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20" windowHeight="8580" activeTab="9"/>
  </bookViews>
  <sheets>
    <sheet name="ncr" sheetId="1" r:id="rId1"/>
    <sheet name="mumbai" sheetId="2" r:id="rId2"/>
    <sheet name="chennai" sheetId="3" r:id="rId3"/>
    <sheet name="calcutta" sheetId="4" r:id="rId4"/>
    <sheet name="bangalore" sheetId="5" r:id="rId5"/>
    <sheet name="hyderabad" sheetId="6" r:id="rId6"/>
    <sheet name="pune" sheetId="7" r:id="rId7"/>
    <sheet name="ahemdabad" sheetId="8" r:id="rId8"/>
    <sheet name="jaipur" sheetId="9" r:id="rId9"/>
    <sheet name="chandigarh" sheetId="10" r:id="rId10"/>
    <sheet name="luckhnow" sheetId="11" r:id="rId11"/>
    <sheet name="patna" sheetId="12" r:id="rId12"/>
    <sheet name="ranchi" sheetId="13" r:id="rId13"/>
    <sheet name="indore" sheetId="14" r:id="rId14"/>
    <sheet name="bhopal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1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1" i="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1" i="2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5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" i="1"/>
</calcChain>
</file>

<file path=xl/sharedStrings.xml><?xml version="1.0" encoding="utf-8"?>
<sst xmlns="http://schemas.openxmlformats.org/spreadsheetml/2006/main" count="12952" uniqueCount="8057">
  <si>
    <t>Adarsh Nagar</t>
  </si>
  <si>
    <t>Adhaya Park Nagar</t>
  </si>
  <si>
    <t>Agha Pur</t>
  </si>
  <si>
    <t>AIIMS</t>
  </si>
  <si>
    <t>Airforce Hospital</t>
  </si>
  <si>
    <t>Airforce Hqrs</t>
  </si>
  <si>
    <t>Airforce Station</t>
  </si>
  <si>
    <t>Ajmeri Gate</t>
  </si>
  <si>
    <t>Akashvani Bhawan</t>
  </si>
  <si>
    <t>Akbar Pur Majra</t>
  </si>
  <si>
    <t>Ali Village</t>
  </si>
  <si>
    <t>Alipur</t>
  </si>
  <si>
    <t>Alipur Garhi</t>
  </si>
  <si>
    <t>Ambedkar Nagar Depot</t>
  </si>
  <si>
    <t>Ambedkar Nagar Terminal</t>
  </si>
  <si>
    <t>Ambedkar Stadium Terminal</t>
  </si>
  <si>
    <t>Amberahi Village</t>
  </si>
  <si>
    <t>Amrawati Piao</t>
  </si>
  <si>
    <t>Anand Gram</t>
  </si>
  <si>
    <t>Anand Parvat</t>
  </si>
  <si>
    <t>Anand Vihar Bus Terminal</t>
  </si>
  <si>
    <t>Andehria More</t>
  </si>
  <si>
    <t>Andheria Bagh</t>
  </si>
  <si>
    <t>Andrews Ganj</t>
  </si>
  <si>
    <t>APS Colony</t>
  </si>
  <si>
    <t>Archana Cinema</t>
  </si>
  <si>
    <t>Arjun Nagar</t>
  </si>
  <si>
    <t>Arvind Farm</t>
  </si>
  <si>
    <t>Arya Samaj Road</t>
  </si>
  <si>
    <t>Asalat Pur Khavad</t>
  </si>
  <si>
    <t>Ashok Vihar Ph-I</t>
  </si>
  <si>
    <t>Ashok Vihar Ph-II</t>
  </si>
  <si>
    <t>Ashok Vihar Water Tank</t>
  </si>
  <si>
    <t>Ashram</t>
  </si>
  <si>
    <t>Atta Chowk</t>
  </si>
  <si>
    <t>Auchandi Border</t>
  </si>
  <si>
    <t>Auchandi Village</t>
  </si>
  <si>
    <t>Aurbindo Farm</t>
  </si>
  <si>
    <t>Aya Nagar</t>
  </si>
  <si>
    <t>Aya Nagar Shiv Mandir (Bandh Road)</t>
  </si>
  <si>
    <t>Azad Market (DCM)</t>
  </si>
  <si>
    <t>Azad Pur</t>
  </si>
  <si>
    <t>Babarpur Extn</t>
  </si>
  <si>
    <t>Badarpur</t>
  </si>
  <si>
    <t>Badarpur (New MB Road)</t>
  </si>
  <si>
    <t>Badli GT Road</t>
  </si>
  <si>
    <t>Badli GT Village</t>
  </si>
  <si>
    <t>Badli Rly Station</t>
  </si>
  <si>
    <t>Badu Sarai</t>
  </si>
  <si>
    <t>Bagrola Village</t>
  </si>
  <si>
    <t>Bajit Pur</t>
  </si>
  <si>
    <t>Bakhtawar Pur</t>
  </si>
  <si>
    <t>Bakhtawar Pur School</t>
  </si>
  <si>
    <t>Bakkar Garh Border</t>
  </si>
  <si>
    <t>Bakouli</t>
  </si>
  <si>
    <t>Bakouli Temple</t>
  </si>
  <si>
    <t>Balak Ram Hospital</t>
  </si>
  <si>
    <t>Balco Apptt</t>
  </si>
  <si>
    <t>Bamnoli</t>
  </si>
  <si>
    <t>Bankner</t>
  </si>
  <si>
    <t>Baprola</t>
  </si>
  <si>
    <t>Bara Bagh</t>
  </si>
  <si>
    <t>Bara Hindu Rao</t>
  </si>
  <si>
    <t>Bara Tooti</t>
  </si>
  <si>
    <t>Baroda House</t>
  </si>
  <si>
    <t>Barola Vill.</t>
  </si>
  <si>
    <t>Barwala</t>
  </si>
  <si>
    <t>Basant Village</t>
  </si>
  <si>
    <t>Bata Chowk</t>
  </si>
  <si>
    <t>Bawana</t>
  </si>
  <si>
    <t>Bawana KL Blk.</t>
  </si>
  <si>
    <t>Bazid Pur Village</t>
  </si>
  <si>
    <t>Begampur</t>
  </si>
  <si>
    <t>Begumpur</t>
  </si>
  <si>
    <t>Beriwala Bagh</t>
  </si>
  <si>
    <t>Bhai Mati Dass Chowk</t>
  </si>
  <si>
    <t>Bhajanpura</t>
  </si>
  <si>
    <t>Bhalswa Cluster</t>
  </si>
  <si>
    <t>Bhangel</t>
  </si>
  <si>
    <t>Bharat Sadhu Samaj</t>
  </si>
  <si>
    <t>Bharthal</t>
  </si>
  <si>
    <t>Bharti Nagar</t>
  </si>
  <si>
    <t>Bhatti Mines</t>
  </si>
  <si>
    <t>Bhatti Mines Check Post</t>
  </si>
  <si>
    <t>Bhor Garh</t>
  </si>
  <si>
    <t>Bijwasan Border</t>
  </si>
  <si>
    <t>Bijwasan Rly Station</t>
  </si>
  <si>
    <t>Bijwasan School</t>
  </si>
  <si>
    <t>Brahma Farm</t>
  </si>
  <si>
    <t>Brar Square</t>
  </si>
  <si>
    <t>Budh Pur</t>
  </si>
  <si>
    <t>Budh Vihar</t>
  </si>
  <si>
    <t>Budh Vihar Ph-II</t>
  </si>
  <si>
    <t>Budha Jayanti Park</t>
  </si>
  <si>
    <t>Burari Village</t>
  </si>
  <si>
    <t>Cargo Terminal</t>
  </si>
  <si>
    <t>Central School</t>
  </si>
  <si>
    <t>Central Secretariat</t>
  </si>
  <si>
    <t>Central Work Shop-II</t>
  </si>
  <si>
    <t>CGO Complex (Ispat Bhawan)</t>
  </si>
  <si>
    <t>Chand Pur</t>
  </si>
  <si>
    <t>Chandra Nagar</t>
  </si>
  <si>
    <t>Chattar Pur</t>
  </si>
  <si>
    <t>Chattarpur Extension</t>
  </si>
  <si>
    <t>Chauhan Patti</t>
  </si>
  <si>
    <t>Check Post  (Bhatti Mines)</t>
  </si>
  <si>
    <t>Chhajju Pur</t>
  </si>
  <si>
    <t>Chhawala Camp</t>
  </si>
  <si>
    <t>Chhawala Village</t>
  </si>
  <si>
    <t>Chilla Vill. (Noida)</t>
  </si>
  <si>
    <t>Chitra Gupta Road</t>
  </si>
  <si>
    <t>Claridge Hotal</t>
  </si>
  <si>
    <t>Clock Tower (Old Subzi Mandi)</t>
  </si>
  <si>
    <t>CR Park</t>
  </si>
  <si>
    <t>D.S. Office Northen Railway</t>
  </si>
  <si>
    <t>Dabri Village</t>
  </si>
  <si>
    <t>Dakshin Puri</t>
  </si>
  <si>
    <t>Dallu Pura</t>
  </si>
  <si>
    <t>Dariya Pur</t>
  </si>
  <si>
    <t>Daulatpur</t>
  </si>
  <si>
    <t>Daya Basti</t>
  </si>
  <si>
    <t>Dayalpur</t>
  </si>
  <si>
    <t>DB Gupta Market</t>
  </si>
  <si>
    <t>DCM</t>
  </si>
  <si>
    <t>DDU Marg</t>
  </si>
  <si>
    <t>Defence Colony</t>
  </si>
  <si>
    <t>Dehisara Border</t>
  </si>
  <si>
    <t>Delhi Gate</t>
  </si>
  <si>
    <t>Delhi Secretariat</t>
  </si>
  <si>
    <t>Deoli Village</t>
  </si>
  <si>
    <t>Dera More</t>
  </si>
  <si>
    <t>Dera Village</t>
  </si>
  <si>
    <t>Desu Colony</t>
  </si>
  <si>
    <t>Desu Colony Singhu Border</t>
  </si>
  <si>
    <t>Dev Nagar</t>
  </si>
  <si>
    <t>Dhake Wala</t>
  </si>
  <si>
    <t>Dhakka</t>
  </si>
  <si>
    <t>Dhansa Border</t>
  </si>
  <si>
    <t>Dhansa Village</t>
  </si>
  <si>
    <t>Dharam Pura</t>
  </si>
  <si>
    <t>Dhaula Kuan</t>
  </si>
  <si>
    <t>Dhool Siras</t>
  </si>
  <si>
    <t>Dichaon Kalan</t>
  </si>
  <si>
    <t>Dilshad Garden</t>
  </si>
  <si>
    <t>Dilshad Garden A/D Blk</t>
  </si>
  <si>
    <t>Dilshad Garden GT Road</t>
  </si>
  <si>
    <t>Dilshad Garden Police Post</t>
  </si>
  <si>
    <t>DK Depot</t>
  </si>
  <si>
    <t>DPS Matiyala</t>
  </si>
  <si>
    <t>Dr RML Hospital</t>
  </si>
  <si>
    <t>DTC Group Housing Society</t>
  </si>
  <si>
    <t>Durala Border</t>
  </si>
  <si>
    <t>Durga Chowk</t>
  </si>
  <si>
    <t xml:space="preserve">Durga Puri </t>
  </si>
  <si>
    <t>Dwarka DDA Booster Station</t>
  </si>
  <si>
    <t>Dwarka Gate</t>
  </si>
  <si>
    <t>Dwarka More (U-Turn Under Flyover)</t>
  </si>
  <si>
    <t>East Azad Nagar</t>
  </si>
  <si>
    <t>East End Apptt (New Ashok Ngr )</t>
  </si>
  <si>
    <t>East Road Bridge</t>
  </si>
  <si>
    <t>Eastern Court</t>
  </si>
  <si>
    <t>Faiz Road</t>
  </si>
  <si>
    <t>Fateh Pur Beri</t>
  </si>
  <si>
    <t>Fateh Puri</t>
  </si>
  <si>
    <t>Fortige Hospital</t>
  </si>
  <si>
    <t>Gadaipur</t>
  </si>
  <si>
    <t>Galib Pur</t>
  </si>
  <si>
    <t>Gamri Extn (Pushta No-5)</t>
  </si>
  <si>
    <t>Gandhi Nagar</t>
  </si>
  <si>
    <t>Gandhi Vihar</t>
  </si>
  <si>
    <t>Ganesh Nagar (East)</t>
  </si>
  <si>
    <t>Garhi Randhala</t>
  </si>
  <si>
    <t>Gautam Puri</t>
  </si>
  <si>
    <t>Gazi Pur Mandi</t>
  </si>
  <si>
    <t>Gazi Pur Village</t>
  </si>
  <si>
    <t>Gazipur Dairy Farm</t>
  </si>
  <si>
    <t>Ghevra More</t>
  </si>
  <si>
    <t>Ghevra Village</t>
  </si>
  <si>
    <t>Ghitorni</t>
  </si>
  <si>
    <t>Ghoga Air Force Station</t>
  </si>
  <si>
    <t>Ghoga Village</t>
  </si>
  <si>
    <t>Ghonda</t>
  </si>
  <si>
    <t>Ghuman Hera</t>
  </si>
  <si>
    <t>Godavari Hostel</t>
  </si>
  <si>
    <t>Goela Dairy</t>
  </si>
  <si>
    <t>Goela Khurd</t>
  </si>
  <si>
    <t>Goela Tajpur</t>
  </si>
  <si>
    <t>Goela Village</t>
  </si>
  <si>
    <t>Gokul Puri</t>
  </si>
  <si>
    <t>Goodwill Apptt</t>
  </si>
  <si>
    <t>Govt Press</t>
  </si>
  <si>
    <t>Govt Tube Well</t>
  </si>
  <si>
    <t>Greater Kailash Part-II</t>
  </si>
  <si>
    <t>GTB Hospital</t>
  </si>
  <si>
    <t>GTB Nagar</t>
  </si>
  <si>
    <t>GTK By Pass</t>
  </si>
  <si>
    <t>GTK Depot</t>
  </si>
  <si>
    <t>Gujarwala Town</t>
  </si>
  <si>
    <t>Gulab House</t>
  </si>
  <si>
    <t>Gulab Vatika</t>
  </si>
  <si>
    <t>Gulabi Bagh</t>
  </si>
  <si>
    <t>Gur Mandi</t>
  </si>
  <si>
    <t>Guru Govind Singh Marg</t>
  </si>
  <si>
    <t>Guru Harkishan Nagar</t>
  </si>
  <si>
    <t>Gurudwara Bangla Sahib</t>
  </si>
  <si>
    <t>Gurudwara Nanak Piao</t>
  </si>
  <si>
    <t>Haider Pur</t>
  </si>
  <si>
    <t>Haider Pur Water Works</t>
  </si>
  <si>
    <t>Hamdard Nagar</t>
  </si>
  <si>
    <t>Hamid Pur</t>
  </si>
  <si>
    <t>Hans Apartment</t>
  </si>
  <si>
    <t>Har Milap Mission</t>
  </si>
  <si>
    <t>Harewali Border</t>
  </si>
  <si>
    <t>Harewali Village</t>
  </si>
  <si>
    <t>Hari Nagar Clock Tower</t>
  </si>
  <si>
    <t>Hari Nagar Depot</t>
  </si>
  <si>
    <t>Harsh Vihar</t>
  </si>
  <si>
    <t>Hasan Pur (Najafgarh)</t>
  </si>
  <si>
    <t>Hasan Pur Depot</t>
  </si>
  <si>
    <t>Hastsal LIG Flats</t>
  </si>
  <si>
    <t>Hauz Khas Terminal</t>
  </si>
  <si>
    <t>Hauzrani (GM Modi Hosp.)</t>
  </si>
  <si>
    <t>High Court</t>
  </si>
  <si>
    <t>Hindon Regulator</t>
  </si>
  <si>
    <t>Hindu Rao Hospital</t>
  </si>
  <si>
    <t>Hindustan Steel</t>
  </si>
  <si>
    <t>Hiran Kudna Village</t>
  </si>
  <si>
    <t>Hiranki</t>
  </si>
  <si>
    <t>Hiranki Village</t>
  </si>
  <si>
    <t>Holumbi Kalan</t>
  </si>
  <si>
    <t>Holumbi Khurd</t>
  </si>
  <si>
    <t>Holy Family Hospital</t>
  </si>
  <si>
    <t>I.S.B.T Kashmiri Gate (Nityanand Marg)</t>
  </si>
  <si>
    <t>Ibrahim Pur</t>
  </si>
  <si>
    <t>Ice Factory</t>
  </si>
  <si>
    <t>Idgah</t>
  </si>
  <si>
    <t>IGI Airport Terminal-3</t>
  </si>
  <si>
    <t>IIT Gate</t>
  </si>
  <si>
    <t>IIT Hostel</t>
  </si>
  <si>
    <t>INA Market</t>
  </si>
  <si>
    <t>Inder Puri</t>
  </si>
  <si>
    <t>Inderlok Metro Station</t>
  </si>
  <si>
    <t>India Gate</t>
  </si>
  <si>
    <t>Indira Puram Jaipuria Mall</t>
  </si>
  <si>
    <t>Indira Puri</t>
  </si>
  <si>
    <t>Indira Puri Police Station</t>
  </si>
  <si>
    <t>INS Hostel</t>
  </si>
  <si>
    <t>Amity International School (Noida)</t>
  </si>
  <si>
    <t>ISBT</t>
  </si>
  <si>
    <t>Ishwar Nagar</t>
  </si>
  <si>
    <t>Issa Mc School</t>
  </si>
  <si>
    <t>Issa Pur Temple</t>
  </si>
  <si>
    <t>ISTM</t>
  </si>
  <si>
    <t>ITO AGCR</t>
  </si>
  <si>
    <t>ITO Power House</t>
  </si>
  <si>
    <t>ITO Ring Road</t>
  </si>
  <si>
    <t>Jaffar Pur Kalan</t>
  </si>
  <si>
    <t>Jagat Pur</t>
  </si>
  <si>
    <t>Jagat Pur Temple</t>
  </si>
  <si>
    <t>Jagat Puri A-Blk</t>
  </si>
  <si>
    <t>Jagat Puri F Blk.</t>
  </si>
  <si>
    <t>Jahangir Puri</t>
  </si>
  <si>
    <t>Jahangir Puri E-Blk</t>
  </si>
  <si>
    <t>Jahangir Puri K-Blk</t>
  </si>
  <si>
    <t>Jahangir Puri Super Bazar</t>
  </si>
  <si>
    <t>Jaitpur</t>
  </si>
  <si>
    <t>Jal Vihar Terminal</t>
  </si>
  <si>
    <t>Jama Masjid</t>
  </si>
  <si>
    <t>Janak Puri A-1</t>
  </si>
  <si>
    <t>Janak Puri B-1</t>
  </si>
  <si>
    <t>Janak Puri C-2B</t>
  </si>
  <si>
    <t>Janak Puri D-Blk</t>
  </si>
  <si>
    <t>Janakpuri C-1</t>
  </si>
  <si>
    <t>Janakpuri District Center</t>
  </si>
  <si>
    <t>Jantar Mantar</t>
  </si>
  <si>
    <t>Jasola Village</t>
  </si>
  <si>
    <t>Jat Khor</t>
  </si>
  <si>
    <t>Jawahar Nagar East</t>
  </si>
  <si>
    <t>Jeevan Park Gali No-8</t>
  </si>
  <si>
    <t>Jhande Walan</t>
  </si>
  <si>
    <t>Jhar Khandi</t>
  </si>
  <si>
    <t>Jharoda Camp</t>
  </si>
  <si>
    <t>Jharoda Kalan</t>
  </si>
  <si>
    <t>Jharoda Village</t>
  </si>
  <si>
    <t>Jhatikara Village</t>
  </si>
  <si>
    <t>Jheel</t>
  </si>
  <si>
    <t>Jheer Khure Temple</t>
  </si>
  <si>
    <t>Jhilmil Colony DDA Flats</t>
  </si>
  <si>
    <t>Jhingola Village</t>
  </si>
  <si>
    <t>Jhuljhuli</t>
  </si>
  <si>
    <t>Jhund Pura</t>
  </si>
  <si>
    <t>Jind Pur</t>
  </si>
  <si>
    <t>JL Nehru Stadium</t>
  </si>
  <si>
    <t>JL Nehru University</t>
  </si>
  <si>
    <t>Johari Pur</t>
  </si>
  <si>
    <t>Jonti Sch.(Shivalya)</t>
  </si>
  <si>
    <t>Junk Market</t>
  </si>
  <si>
    <t>Jwala Puri</t>
  </si>
  <si>
    <t>Jyonti</t>
  </si>
  <si>
    <t>Jyonti Border</t>
  </si>
  <si>
    <t>Jyonti Village</t>
  </si>
  <si>
    <t>Jyoti Colony</t>
  </si>
  <si>
    <t>Jyoti Nagar</t>
  </si>
  <si>
    <t>Kailash Nagar</t>
  </si>
  <si>
    <t>Kailash Puri</t>
  </si>
  <si>
    <t>Kair Village</t>
  </si>
  <si>
    <t>Kakrola Bridge</t>
  </si>
  <si>
    <t>Kakrola Dairy</t>
  </si>
  <si>
    <t>Kakrola Village</t>
  </si>
  <si>
    <t>Kalindi Kunj</t>
  </si>
  <si>
    <t>Kalkaji</t>
  </si>
  <si>
    <t>Kalkaji  Depot</t>
  </si>
  <si>
    <t>Kalkaji DDA Flats</t>
  </si>
  <si>
    <t>Kalkaji Extension</t>
  </si>
  <si>
    <t>Kalkaji Hill Area</t>
  </si>
  <si>
    <t>Kalyan Vihar</t>
  </si>
  <si>
    <t>Kalyanpuri</t>
  </si>
  <si>
    <t>Kamla Mkt</t>
  </si>
  <si>
    <t>Kamla Nehru College</t>
  </si>
  <si>
    <t>Kanganheri</t>
  </si>
  <si>
    <t>Kanhiya Nagar</t>
  </si>
  <si>
    <t>Kanjhawala</t>
  </si>
  <si>
    <t>Kanjhawala School</t>
  </si>
  <si>
    <t>Kanjhawala Village</t>
  </si>
  <si>
    <t>Kanti Nagar</t>
  </si>
  <si>
    <t>Kapashera Border</t>
  </si>
  <si>
    <t>Karala</t>
  </si>
  <si>
    <t>Karam Pura</t>
  </si>
  <si>
    <t>Karam Pura Terminal</t>
  </si>
  <si>
    <t>Karawal Nagar</t>
  </si>
  <si>
    <t>Kardam Farm</t>
  </si>
  <si>
    <t>Karkarduma</t>
  </si>
  <si>
    <t>Karkarduma More</t>
  </si>
  <si>
    <t>Karol Bagh Terminal</t>
  </si>
  <si>
    <t>Kashmere Gate</t>
  </si>
  <si>
    <t>Kasturba Gandhi Marg</t>
  </si>
  <si>
    <t>Kasturba Nagar</t>
  </si>
  <si>
    <t>Katevara</t>
  </si>
  <si>
    <t>Kazipur</t>
  </si>
  <si>
    <t>Kendriya Terminal</t>
  </si>
  <si>
    <t>Keshav Maha Vidhyalya</t>
  </si>
  <si>
    <t>Keshav Nagar</t>
  </si>
  <si>
    <t>Keshav Puram A-1</t>
  </si>
  <si>
    <t>Keshav Puram B-3</t>
  </si>
  <si>
    <t>Kewal Park</t>
  </si>
  <si>
    <t>Khalsa College</t>
  </si>
  <si>
    <t>Khampur</t>
  </si>
  <si>
    <t>Kharkhari Jatmal</t>
  </si>
  <si>
    <t>Kharkhari Nahar</t>
  </si>
  <si>
    <t>Khel Gaon</t>
  </si>
  <si>
    <t>Khera Dabar</t>
  </si>
  <si>
    <t>Khera Kalan</t>
  </si>
  <si>
    <t>Khera Khurd</t>
  </si>
  <si>
    <t>Khera Village</t>
  </si>
  <si>
    <t>Khirki Village</t>
  </si>
  <si>
    <t>Khureji</t>
  </si>
  <si>
    <t>Khyala Village</t>
  </si>
  <si>
    <t>Kirbi Place</t>
  </si>
  <si>
    <t>Kirti Nagar Police Station</t>
  </si>
  <si>
    <t>Kishan Ganj</t>
  </si>
  <si>
    <t>Kishan Ganj Dispensary</t>
  </si>
  <si>
    <t>Kishan Ganj Mkt</t>
  </si>
  <si>
    <t>Kishangarh</t>
  </si>
  <si>
    <t>Koria Bridge</t>
  </si>
  <si>
    <t>Krishan Kunj</t>
  </si>
  <si>
    <t>Krishi Bhawan</t>
  </si>
  <si>
    <t>Krishna Nagar</t>
  </si>
  <si>
    <t>Krishna Nagar E Blk.</t>
  </si>
  <si>
    <t>Krishna Vihar</t>
  </si>
  <si>
    <t>Lado Sarai</t>
  </si>
  <si>
    <t>Ladpur</t>
  </si>
  <si>
    <t>Lajpat Nagar</t>
  </si>
  <si>
    <t>Lajwanti Garden</t>
  </si>
  <si>
    <t>Lakshmi Narayan Temple</t>
  </si>
  <si>
    <t>Lal Kuan</t>
  </si>
  <si>
    <t>Lampur Border</t>
  </si>
  <si>
    <t>Laxmi Nagar</t>
  </si>
  <si>
    <t>Libas Pur</t>
  </si>
  <si>
    <t>Lodhi Colony</t>
  </si>
  <si>
    <t>Lodhi Road</t>
  </si>
  <si>
    <t>Loha Mandi</t>
  </si>
  <si>
    <t>Loni MIG Flat</t>
  </si>
  <si>
    <t>Loniyan Ind</t>
  </si>
  <si>
    <t>Madan Pur Dabas</t>
  </si>
  <si>
    <t xml:space="preserve">Madan Pur Khadar </t>
  </si>
  <si>
    <t>Madhu Vihar</t>
  </si>
  <si>
    <t>Madhuvan Chowk</t>
  </si>
  <si>
    <t>Maharani Bagh</t>
  </si>
  <si>
    <t>Mahindra Park</t>
  </si>
  <si>
    <t>Mahipalpur</t>
  </si>
  <si>
    <t>Maidan Garhi</t>
  </si>
  <si>
    <t>Majnu Ka Tila</t>
  </si>
  <si>
    <t>Majra Dabas</t>
  </si>
  <si>
    <t>Malka Ganj</t>
  </si>
  <si>
    <t>Malviya Nagar</t>
  </si>
  <si>
    <t>Malviya Nagar F-Blk</t>
  </si>
  <si>
    <t>Mamura Vill.</t>
  </si>
  <si>
    <t>Mamura Vill. Corner</t>
  </si>
  <si>
    <t>Manavsthali School</t>
  </si>
  <si>
    <t>Mandawali</t>
  </si>
  <si>
    <t>Mandi House</t>
  </si>
  <si>
    <t>Mandi Village</t>
  </si>
  <si>
    <t>Mandir Marg</t>
  </si>
  <si>
    <t>Mandoli Sewa Dham</t>
  </si>
  <si>
    <t>Mangesh Pur</t>
  </si>
  <si>
    <t>Mangla Puri</t>
  </si>
  <si>
    <t>Mangol Puri B-Blk</t>
  </si>
  <si>
    <t>Mangol Puri D-Blk</t>
  </si>
  <si>
    <t>Mangol Puri Q-blk</t>
  </si>
  <si>
    <t>Mangol Puri S-Blk</t>
  </si>
  <si>
    <t>Mangol Puri Y-Blk</t>
  </si>
  <si>
    <t>Mangolpur Khurd</t>
  </si>
  <si>
    <t>Mangolpur School</t>
  </si>
  <si>
    <t>Mansarovar Park DDA Flats</t>
  </si>
  <si>
    <t>Marina</t>
  </si>
  <si>
    <t>Matiyala</t>
  </si>
  <si>
    <t>Mauj Pur</t>
  </si>
  <si>
    <t>Maurice Nagar</t>
  </si>
  <si>
    <t>Maya Puri Depot</t>
  </si>
  <si>
    <t>Mayur Vihar Extn</t>
  </si>
  <si>
    <t>Mayur Vihar Ph-1 (Trml.)</t>
  </si>
  <si>
    <t>Mayur Vihar Phase-I</t>
  </si>
  <si>
    <t>Mayur Vihar Phase-II</t>
  </si>
  <si>
    <t>Mayur Vihar Phase-III</t>
  </si>
  <si>
    <t>Meera Bagh</t>
  </si>
  <si>
    <t>Mehrauli</t>
  </si>
  <si>
    <t>Mile STONE</t>
  </si>
  <si>
    <t>Minda Farm</t>
  </si>
  <si>
    <t>Minto Road Terminal</t>
  </si>
  <si>
    <t>Mithapur</t>
  </si>
  <si>
    <t>Mithapur Extn. (Sindhu Farm)</t>
  </si>
  <si>
    <t>Mitraon</t>
  </si>
  <si>
    <t>Mjr Bhupender Singh Ngr</t>
  </si>
  <si>
    <t>Modal Basti</t>
  </si>
  <si>
    <t>Model Town-I</t>
  </si>
  <si>
    <t>Model Town-II</t>
  </si>
  <si>
    <t>Modern School Vasant Vihar</t>
  </si>
  <si>
    <t>Modi Flour Mill</t>
  </si>
  <si>
    <t>Mohammad Pur</t>
  </si>
  <si>
    <t>Mohammad Pur Ramzan Pur</t>
  </si>
  <si>
    <t>Mohan Garden Bhook Hartal Chowk</t>
  </si>
  <si>
    <t>Molar Bandh School</t>
  </si>
  <si>
    <t>Moolchand Hospital</t>
  </si>
  <si>
    <t>More Line</t>
  </si>
  <si>
    <t>Mori Gate Terminal</t>
  </si>
  <si>
    <t>Mori Gate/ ISBT</t>
  </si>
  <si>
    <t>Mother Dairy</t>
  </si>
  <si>
    <t>Moti Bagh</t>
  </si>
  <si>
    <t>Moti Bagh-I</t>
  </si>
  <si>
    <t>Moti Nagar</t>
  </si>
  <si>
    <t>Motia Khan</t>
  </si>
  <si>
    <t>Mubarkpur Dabas</t>
  </si>
  <si>
    <t>Mukand Pur</t>
  </si>
  <si>
    <t>Mukherji Nagar Bandh</t>
  </si>
  <si>
    <t>Mukherji Park</t>
  </si>
  <si>
    <t>Mukhmelpur</t>
  </si>
  <si>
    <t>Mundhela Kalan</t>
  </si>
  <si>
    <t>Mundhela Khurd</t>
  </si>
  <si>
    <t>Mundka</t>
  </si>
  <si>
    <t>Munirka</t>
  </si>
  <si>
    <t>Najafgarh</t>
  </si>
  <si>
    <t>Nanak Heri</t>
  </si>
  <si>
    <t>Nanak Heri Border</t>
  </si>
  <si>
    <t>Nanak Pura Community Center</t>
  </si>
  <si>
    <t>Nanaksar</t>
  </si>
  <si>
    <t>Nand Nagri C Centre</t>
  </si>
  <si>
    <t>Nand Nagri Depot</t>
  </si>
  <si>
    <t>Nand Nagri Extn</t>
  </si>
  <si>
    <t>Nand Nagri Terminal</t>
  </si>
  <si>
    <t>Nangal Dairy</t>
  </si>
  <si>
    <t>Nangal Dewat</t>
  </si>
  <si>
    <t>Nangli Poonam</t>
  </si>
  <si>
    <t>Nangli Sakrawati</t>
  </si>
  <si>
    <t>Nangloi</t>
  </si>
  <si>
    <t>Nangloi JJ Colony</t>
  </si>
  <si>
    <t>Nangloi Syed</t>
  </si>
  <si>
    <t>Naraina Vihar</t>
  </si>
  <si>
    <t>Naraina Village</t>
  </si>
  <si>
    <t>Narela</t>
  </si>
  <si>
    <t>Narela A-5/6</t>
  </si>
  <si>
    <t>Narela A-7 (S.R.Harishchandra Hospital)</t>
  </si>
  <si>
    <t>Narela DSIDC</t>
  </si>
  <si>
    <t>Nathu Pura</t>
  </si>
  <si>
    <t>National Highway Authority</t>
  </si>
  <si>
    <t>National Inst. Of Health And Family Welfare</t>
  </si>
  <si>
    <t>National Museum</t>
  </si>
  <si>
    <t>Nauroji Nagar</t>
  </si>
  <si>
    <t>Nawada</t>
  </si>
  <si>
    <t>Naya Bans (Noida)</t>
  </si>
  <si>
    <t>Neb Sarai</t>
  </si>
  <si>
    <t>Neelwal Village</t>
  </si>
  <si>
    <t>Nehru Place Terminal</t>
  </si>
  <si>
    <t>Nehru Vihar</t>
  </si>
  <si>
    <t>Nepz Gate No-2</t>
  </si>
  <si>
    <t>Netaji Subhash Engg College</t>
  </si>
  <si>
    <t>New Delhi Post Office</t>
  </si>
  <si>
    <t>New Delhi Railway Station</t>
  </si>
  <si>
    <t>New Delhi Railway Station Gate-I</t>
  </si>
  <si>
    <t>New Delhi Railway Station Gate-II</t>
  </si>
  <si>
    <t>New Kondali Mkt</t>
  </si>
  <si>
    <t>New Okhla Ind Ph-I(CNP-II)</t>
  </si>
  <si>
    <t>New Seema Puri</t>
  </si>
  <si>
    <t>New Subzi Mandi (Azad Pur)</t>
  </si>
  <si>
    <t>New Usman Pur Pusta No-1</t>
  </si>
  <si>
    <t>NH-8 21-Milestone</t>
  </si>
  <si>
    <t>Nilothi Ext</t>
  </si>
  <si>
    <t>Nilothi Village</t>
  </si>
  <si>
    <t>Nirman Bhawan</t>
  </si>
  <si>
    <t>Nithari Village</t>
  </si>
  <si>
    <t>Nizam Pur</t>
  </si>
  <si>
    <t>Nizamuddin Police Station</t>
  </si>
  <si>
    <t>Nizamuddin Rly Station</t>
  </si>
  <si>
    <t>Noida</t>
  </si>
  <si>
    <t>Noida Depot</t>
  </si>
  <si>
    <t>Noida Ph-II</t>
  </si>
  <si>
    <t>Noida Police Post</t>
  </si>
  <si>
    <t>Noida Rajni Gandha</t>
  </si>
  <si>
    <t>Noida Staff Qtrs</t>
  </si>
  <si>
    <t>Noida Telephone Exchange</t>
  </si>
  <si>
    <t>North India Eng. College</t>
  </si>
  <si>
    <t>Okhla</t>
  </si>
  <si>
    <t>Okhla Depot-I</t>
  </si>
  <si>
    <t>Okhla Extn</t>
  </si>
  <si>
    <t>Okhla Ind-II D-Blk</t>
  </si>
  <si>
    <t>Okhla Tank</t>
  </si>
  <si>
    <t>Old Delhi Railway Station</t>
  </si>
  <si>
    <t>Old Nangal</t>
  </si>
  <si>
    <t>Old Secretariat</t>
  </si>
  <si>
    <t>OS Communication</t>
  </si>
  <si>
    <t>Pahar Ganj Dispansary</t>
  </si>
  <si>
    <t>Pahar Ganj Police Station</t>
  </si>
  <si>
    <t>Pahar Temple</t>
  </si>
  <si>
    <t>Palam Airport</t>
  </si>
  <si>
    <t>Palam Colony</t>
  </si>
  <si>
    <t>Palam Fly Over Bridge</t>
  </si>
  <si>
    <t>Palam Village</t>
  </si>
  <si>
    <t>Palika Kendra</t>
  </si>
  <si>
    <t>Palla</t>
  </si>
  <si>
    <t>Panchsheel Club</t>
  </si>
  <si>
    <t>Pandav Nagar (East)</t>
  </si>
  <si>
    <t>Pandwala Kalan</t>
  </si>
  <si>
    <t>Pandwala Village</t>
  </si>
  <si>
    <t>Pant Nagar</t>
  </si>
  <si>
    <t>Paprawat Village</t>
  </si>
  <si>
    <t>Paschim Vihar Bg-5</t>
  </si>
  <si>
    <t>Paschim Vihar Road No.29/30</t>
  </si>
  <si>
    <t>Paschim Vihar Water Tank</t>
  </si>
  <si>
    <t>Patel Chowk</t>
  </si>
  <si>
    <t>Patel Nagar</t>
  </si>
  <si>
    <t>Patiala House</t>
  </si>
  <si>
    <t>Patpar Ganj Depot</t>
  </si>
  <si>
    <t>Patpar Ganj Village</t>
  </si>
  <si>
    <t>Peera Garhi</t>
  </si>
  <si>
    <t>Peera Garhi Chowk</t>
  </si>
  <si>
    <t>Peera Garhi Depot</t>
  </si>
  <si>
    <t>Pehladpur</t>
  </si>
  <si>
    <t>Pehladpur Bangar</t>
  </si>
  <si>
    <t>Pitam Pura</t>
  </si>
  <si>
    <t>Pitam Pura JD-Blk</t>
  </si>
  <si>
    <t>Pitam Pura KD-Blk</t>
  </si>
  <si>
    <t>Pithory</t>
  </si>
  <si>
    <t>Police Training School</t>
  </si>
  <si>
    <t>Poorvanchal Hostel</t>
  </si>
  <si>
    <t>Pooth Kalan</t>
  </si>
  <si>
    <t>Pooth Khurd</t>
  </si>
  <si>
    <t>Pouchan Pur</t>
  </si>
  <si>
    <t>Pragati Maidan</t>
  </si>
  <si>
    <t>Pratap Nagar</t>
  </si>
  <si>
    <t>Preet Vihar</t>
  </si>
  <si>
    <t>Prem Bari Pul</t>
  </si>
  <si>
    <t>Prem Piao</t>
  </si>
  <si>
    <t>Prithviraj Road</t>
  </si>
  <si>
    <t>Pulpehladpur</t>
  </si>
  <si>
    <t>Punchkuain Road</t>
  </si>
  <si>
    <t>Punj Sons</t>
  </si>
  <si>
    <t>Punjab Khor</t>
  </si>
  <si>
    <t>Punjabi Bagh</t>
  </si>
  <si>
    <t>Punjabi Bagh Club</t>
  </si>
  <si>
    <t>Punjabi Bagh Terminal</t>
  </si>
  <si>
    <t>Pusa Road Petrol Pump</t>
  </si>
  <si>
    <t>Pushpanjli G Blk.</t>
  </si>
  <si>
    <t>Qadi Pur</t>
  </si>
  <si>
    <t>Qutab Garh</t>
  </si>
  <si>
    <t>Qutab Garh Border</t>
  </si>
  <si>
    <t>Qutub Minar</t>
  </si>
  <si>
    <t>Rabindra Nagar</t>
  </si>
  <si>
    <t>Rabindra Rangshala</t>
  </si>
  <si>
    <t>Race Course</t>
  </si>
  <si>
    <t>Raddission Hotel</t>
  </si>
  <si>
    <t>Radha Swami Sat Sang Sect-19 (Dwarka)</t>
  </si>
  <si>
    <t>Radhe Puri Extn.</t>
  </si>
  <si>
    <t>Raghubir Nagar</t>
  </si>
  <si>
    <t>Raghubir Nagar F-Blk</t>
  </si>
  <si>
    <t>Raghubir Nagar Gurudwara</t>
  </si>
  <si>
    <t>Raghubir Nagar N-Blk</t>
  </si>
  <si>
    <t>Railway Bridge Ring Road</t>
  </si>
  <si>
    <t>Railway Colony</t>
  </si>
  <si>
    <t>Rainy Well</t>
  </si>
  <si>
    <t>Raj Ghat</t>
  </si>
  <si>
    <t>Raja Garden</t>
  </si>
  <si>
    <t>Raja Garden Terminal</t>
  </si>
  <si>
    <t>Raja Pur (Prashant Vihar )</t>
  </si>
  <si>
    <t>Rajinder Nagar Mkt</t>
  </si>
  <si>
    <t>Rajinder Nagar R-Blk</t>
  </si>
  <si>
    <t>Rajokri</t>
  </si>
  <si>
    <t>Rajokri Harijan Basti</t>
  </si>
  <si>
    <t>Rajouri Garden Extn</t>
  </si>
  <si>
    <t>Raksha Vigyan Kendra</t>
  </si>
  <si>
    <t>Rama Vihar</t>
  </si>
  <si>
    <t>Rana Pratap Bagh</t>
  </si>
  <si>
    <t>Rang Puri</t>
  </si>
  <si>
    <t>Ranholla</t>
  </si>
  <si>
    <t>Rani Bagh</t>
  </si>
  <si>
    <t>Rani Jhansi Road (Id Gah )</t>
  </si>
  <si>
    <t>Rani Khera</t>
  </si>
  <si>
    <t>Ranjeet Hotel</t>
  </si>
  <si>
    <t>Ranjeet Nagar</t>
  </si>
  <si>
    <t>Rasul Pur</t>
  </si>
  <si>
    <t>Rawata</t>
  </si>
  <si>
    <t>Red Fort</t>
  </si>
  <si>
    <t>Regal Cinema</t>
  </si>
  <si>
    <t>Rewla Khan Purli&gt;&lt;li&gt;Ridge Road</t>
  </si>
  <si>
    <t>Rithala Metro Station</t>
  </si>
  <si>
    <t>Rithala Village</t>
  </si>
  <si>
    <t>RLA College</t>
  </si>
  <si>
    <t>Road Bridge</t>
  </si>
  <si>
    <t>Road Bridge Corner</t>
  </si>
  <si>
    <t>Rohini Depot</t>
  </si>
  <si>
    <t>Rohini ESI Hospital</t>
  </si>
  <si>
    <t>Roshan Pura</t>
  </si>
  <si>
    <t>Roshanara Bagh</t>
  </si>
  <si>
    <t>RR Lines</t>
  </si>
  <si>
    <t>RSS Sang (Karol Bagh)</t>
  </si>
  <si>
    <t>Sabha Pur Village</t>
  </si>
  <si>
    <t>Sadada</t>
  </si>
  <si>
    <t>Sadar Bazar Delhi Cant</t>
  </si>
  <si>
    <t>Sadar Thana</t>
  </si>
  <si>
    <t>Sadhu Vasvani Marg</t>
  </si>
  <si>
    <t>Sadhu Vasvani Marg P Pump</t>
  </si>
  <si>
    <t>Sadiq Nagar</t>
  </si>
  <si>
    <t>Safdarjang Airport</t>
  </si>
  <si>
    <t>Safdarjang Hospital</t>
  </si>
  <si>
    <t>Safdarjang Terminal</t>
  </si>
  <si>
    <t>Sahni Farm</t>
  </si>
  <si>
    <t>Saiyad ul Ajaib</t>
  </si>
  <si>
    <t>Saket</t>
  </si>
  <si>
    <t>Saket J-Blk</t>
  </si>
  <si>
    <t>Samachar Apptt.</t>
  </si>
  <si>
    <t>Samalkha</t>
  </si>
  <si>
    <t>Samas Pur Khalsa</t>
  </si>
  <si>
    <t>Samey Pur</t>
  </si>
  <si>
    <t>Sangam Vihar (Wazira Bad)</t>
  </si>
  <si>
    <t>Sanoth Village</t>
  </si>
  <si>
    <t>Sansad Vihar (Opp Mangol Puri)</t>
  </si>
  <si>
    <t>Sant Nagar</t>
  </si>
  <si>
    <t>Sapna Cinema</t>
  </si>
  <si>
    <t>Sarai Kale Khan ISBT</t>
  </si>
  <si>
    <t>Sarai Pipal Thala</t>
  </si>
  <si>
    <t>Sarai Rohilla</t>
  </si>
  <si>
    <t>Sarang Pur</t>
  </si>
  <si>
    <t>Saraswati Vihar A-Blk</t>
  </si>
  <si>
    <t>Saraswati Vihar C-Blk</t>
  </si>
  <si>
    <t>Saraswati Vihar Water Tank</t>
  </si>
  <si>
    <t>Sarita Vihar</t>
  </si>
  <si>
    <t>Sarita Vihar Pocket A&amp;amp;H</t>
  </si>
  <si>
    <t>Sarojini Nagar Depot</t>
  </si>
  <si>
    <t>Sarojini Nagar Market</t>
  </si>
  <si>
    <t>Sarojini Nagar Police Station</t>
  </si>
  <si>
    <t>Saruti Farm House</t>
  </si>
  <si>
    <t>Sat Bari</t>
  </si>
  <si>
    <t>Savitri Cinema</t>
  </si>
  <si>
    <t>Savitri Nagar</t>
  </si>
  <si>
    <t>Scindia House</t>
  </si>
  <si>
    <t>Seelam Pur</t>
  </si>
  <si>
    <t>Seelam Pur P. Pump</t>
  </si>
  <si>
    <t>Seemapuri</t>
  </si>
  <si>
    <t>Shadi Pur Depot</t>
  </si>
  <si>
    <t>Shafiabad Border</t>
  </si>
  <si>
    <t>Shahbad Dairy</t>
  </si>
  <si>
    <t>Shahbad Daulat Pur</t>
  </si>
  <si>
    <t>Shahbad Mohd Pur</t>
  </si>
  <si>
    <t>Shahdara</t>
  </si>
  <si>
    <t>Shahdara Border</t>
  </si>
  <si>
    <t>Shahdara Court</t>
  </si>
  <si>
    <t>Shahjahan Road</t>
  </si>
  <si>
    <t>Shahpur Garhi</t>
  </si>
  <si>
    <t>Shakar Pur</t>
  </si>
  <si>
    <t>Shakar Pur School Blk.</t>
  </si>
  <si>
    <t>Shakti Nagar</t>
  </si>
  <si>
    <t>Shalimar Bagh AE-Blk</t>
  </si>
  <si>
    <t>Shalimar Bagh AL-Blk</t>
  </si>
  <si>
    <t>Shalimar Bagh BH-Blk</t>
  </si>
  <si>
    <t>Shankar Road</t>
  </si>
  <si>
    <t>Shanti Nagar</t>
  </si>
  <si>
    <t>Shanti Vana</t>
  </si>
  <si>
    <t>Shastri Bagh E-Blk</t>
  </si>
  <si>
    <t>Shastri Bazar</t>
  </si>
  <si>
    <t>Shastri Nagar</t>
  </si>
  <si>
    <t>Shastri Nagar E-Blk</t>
  </si>
  <si>
    <t>Shastri Park</t>
  </si>
  <si>
    <t>Sheikh Sarai Ph-I</t>
  </si>
  <si>
    <t>Sheikh Sarai Ph-II</t>
  </si>
  <si>
    <t>Shikar Pur</t>
  </si>
  <si>
    <t>Shiv Mandir (Babar Pur)</t>
  </si>
  <si>
    <t>Shiv Murti</t>
  </si>
  <si>
    <t>Shivaji Stadium</t>
  </si>
  <si>
    <t>Shri Niwas Puri Depot</t>
  </si>
  <si>
    <t>Shyam Giri Mandir</t>
  </si>
  <si>
    <t>Shyam Lal College</t>
  </si>
  <si>
    <t>Siddharath Hotel Rajendra Place</t>
  </si>
  <si>
    <t>Signal Officer Flats</t>
  </si>
  <si>
    <t>Simon Boulevard Marg</t>
  </si>
  <si>
    <t>Singal Pur School</t>
  </si>
  <si>
    <t>Singhola</t>
  </si>
  <si>
    <t>Singhu Border</t>
  </si>
  <si>
    <t>Singhu School</t>
  </si>
  <si>
    <t>Sir Ganga Ram Hospital</t>
  </si>
  <si>
    <t>Siras Pur</t>
  </si>
  <si>
    <t>Siri Fort Road</t>
  </si>
  <si>
    <t>Soami Nagar</t>
  </si>
  <si>
    <t>Sonia Vihar-E</t>
  </si>
  <si>
    <t>SPG Complex</t>
  </si>
  <si>
    <t>Sriniwaspuri Depot</t>
  </si>
  <si>
    <t>STA Office</t>
  </si>
  <si>
    <t>Statesman</t>
  </si>
  <si>
    <t>Subhash Nagar</t>
  </si>
  <si>
    <t>Subhash Place Metro Station</t>
  </si>
  <si>
    <t>Subrmaniam Bharti Marg</t>
  </si>
  <si>
    <t>Subroto Park</t>
  </si>
  <si>
    <t>Sucheta Kriplani Hospital</t>
  </si>
  <si>
    <t>Sujan Singh Park</t>
  </si>
  <si>
    <t>Sukhbir Ngr.</t>
  </si>
  <si>
    <t>Sultan Pur Dabas</t>
  </si>
  <si>
    <t>Sultan Puri</t>
  </si>
  <si>
    <t>Sultan Puri D-Blk</t>
  </si>
  <si>
    <t>Sultan Puri DDA Office</t>
  </si>
  <si>
    <t>Sultan Puri GH-Blk</t>
  </si>
  <si>
    <t>Sultanpur</t>
  </si>
  <si>
    <t>Sultanpuri C-9/36</t>
  </si>
  <si>
    <t>Summer Villa School</t>
  </si>
  <si>
    <t>Sunder Nagar</t>
  </si>
  <si>
    <t>Sunder Nagar/ Golf Club</t>
  </si>
  <si>
    <t>Sunder Nagar/ Road Bridge</t>
  </si>
  <si>
    <t>Sunder Vihar</t>
  </si>
  <si>
    <t>Sunger Pur</t>
  </si>
  <si>
    <t>Super Bazar CP</t>
  </si>
  <si>
    <t>Supreme Court</t>
  </si>
  <si>
    <t>Surajmal Park</t>
  </si>
  <si>
    <t>Surajmal Vihar Trml.</t>
  </si>
  <si>
    <t>Surak Pur</t>
  </si>
  <si>
    <t>Surya Nagar</t>
  </si>
  <si>
    <t>Swami Malai Mandir</t>
  </si>
  <si>
    <t>Swarn Cinema</t>
  </si>
  <si>
    <t>Swaroop Nagar</t>
  </si>
  <si>
    <t>Swastiya Vihar</t>
  </si>
  <si>
    <t>Syndicate Bank Chattarpur</t>
  </si>
  <si>
    <t>Syndicate Bank Paschim Vihar</t>
  </si>
  <si>
    <t>Tahir Pur</t>
  </si>
  <si>
    <t>Tajpur Kalan</t>
  </si>
  <si>
    <t>Tajpur Village</t>
  </si>
  <si>
    <t>Talkatora Garden</t>
  </si>
  <si>
    <t>Talkatora Road</t>
  </si>
  <si>
    <t>Tara Apptt</t>
  </si>
  <si>
    <t>Teen Murti</t>
  </si>
  <si>
    <t>Telephone Exchange (Pusa Road)</t>
  </si>
  <si>
    <t>Telephone Exchange (Shakti Ngr.)</t>
  </si>
  <si>
    <t>Tiggi Pur</t>
  </si>
  <si>
    <t>Tikri Border</t>
  </si>
  <si>
    <t>Tikri Khurd</t>
  </si>
  <si>
    <t>Tikri Piao</t>
  </si>
  <si>
    <t>Tilak Nagar</t>
  </si>
  <si>
    <t>Tilangpur Kotla</t>
  </si>
  <si>
    <t>Timar Pur</t>
  </si>
  <si>
    <t>Toda Pur</t>
  </si>
  <si>
    <t>Toll Bridge Corner</t>
  </si>
  <si>
    <t>Toll Bridge Plaza</t>
  </si>
  <si>
    <t>Tri Nagar Jai Mata Market</t>
  </si>
  <si>
    <t>Tri Nagar Metro Station</t>
  </si>
  <si>
    <t>Trilok Puri 13-Block</t>
  </si>
  <si>
    <t xml:space="preserve">Trilok Puri 26-Block </t>
  </si>
  <si>
    <t>Trilok Puri 27-Block</t>
  </si>
  <si>
    <t>Trilok Puri 31-Block</t>
  </si>
  <si>
    <t>TT Post</t>
  </si>
  <si>
    <t>Tughalakabad Village</t>
  </si>
  <si>
    <t>Tughlakabad Fort</t>
  </si>
  <si>
    <t>Tuglak Road Police Station</t>
  </si>
  <si>
    <t>Udai Vihar</t>
  </si>
  <si>
    <t>Udyog Bhawan</t>
  </si>
  <si>
    <t>Ujwa</t>
  </si>
  <si>
    <t>University Gate</t>
  </si>
  <si>
    <t>Upper Ridge Road</t>
  </si>
  <si>
    <t>USSR Embassy</t>
  </si>
  <si>
    <t>Uttam Nagar</t>
  </si>
  <si>
    <t>Uttam Nagar Terminal</t>
  </si>
  <si>
    <t>Uttari Pitam Pura</t>
  </si>
  <si>
    <t>Vasant Kunj (D.P.S.)</t>
  </si>
  <si>
    <t>Vasant Kunj (Masud Pur Central Mkt.)</t>
  </si>
  <si>
    <t>Vasant Kunj B-3</t>
  </si>
  <si>
    <t>Vasant Kunj B-7 (Masud Pur Central Mkt.)</t>
  </si>
  <si>
    <t>Vasant Kunj C-8 (old Police Line)</t>
  </si>
  <si>
    <t>Vasant Kunj C-9</t>
  </si>
  <si>
    <t>Vasant Kunj Police Station</t>
  </si>
  <si>
    <t>Vasant Vihar C-Blk Market</t>
  </si>
  <si>
    <t>Vasant Vihar Depot</t>
  </si>
  <si>
    <t>Vasant Vihar Hill Area</t>
  </si>
  <si>
    <t>Vasant Vihar Power House</t>
  </si>
  <si>
    <t>Vasant Vihar Terminal</t>
  </si>
  <si>
    <t>Verma Farm</t>
  </si>
  <si>
    <t>Vikas Puri C-Blk</t>
  </si>
  <si>
    <t>Vikas Puri H-Blk</t>
  </si>
  <si>
    <t>Vinay Marg</t>
  </si>
  <si>
    <t>Vinod Nagar</t>
  </si>
  <si>
    <t>Vishal Bagh</t>
  </si>
  <si>
    <t>Vishnu Garden Water Tank</t>
  </si>
  <si>
    <t>Vivek Vihar</t>
  </si>
  <si>
    <t>Vivek Vihar Police Station</t>
  </si>
  <si>
    <t>Vivekanand Road</t>
  </si>
  <si>
    <t>Wazir Pur Depot</t>
  </si>
  <si>
    <t>Welcome</t>
  </si>
  <si>
    <t>West Gorakh Park</t>
  </si>
  <si>
    <t>West Patel Nagar</t>
  </si>
  <si>
    <t>Windsor Place</t>
  </si>
  <si>
    <t>Yadav Nagar</t>
  </si>
  <si>
    <t>Yamuna Bazar</t>
  </si>
  <si>
    <t>Yamuna Bridge East</t>
  </si>
  <si>
    <t>Yamuna Bridge West</t>
  </si>
  <si>
    <t>Yamuna Vihar</t>
  </si>
  <si>
    <t>Yamuna Vihar C-4</t>
  </si>
  <si>
    <t>Yojana Vihar</t>
  </si>
  <si>
    <t xml:space="preserve">Zafra Bad </t>
  </si>
  <si>
    <t>Zafra Bad School</t>
  </si>
  <si>
    <t>Zakhira</t>
  </si>
  <si>
    <t>Barf Khana</t>
  </si>
  <si>
    <t>Golf Club</t>
  </si>
  <si>
    <t>Jangpura Market</t>
  </si>
  <si>
    <t>Mukherji Nagar</t>
  </si>
  <si>
    <t>Nizamudin Pul</t>
  </si>
  <si>
    <t>Mayur Vihar</t>
  </si>
  <si>
    <t>Nizamudin</t>
  </si>
  <si>
    <t>Karol Bagh</t>
  </si>
  <si>
    <t>Pratap Bagh</t>
  </si>
  <si>
    <t>Connaught Place</t>
  </si>
  <si>
    <t>Chanakyapuri</t>
  </si>
  <si>
    <t>R.K Puram</t>
  </si>
  <si>
    <t>Paharganj</t>
  </si>
  <si>
    <t>Sagarpur</t>
  </si>
  <si>
    <t>Janakpuri</t>
  </si>
  <si>
    <t>Ghantaghar</t>
  </si>
  <si>
    <t>Jawahar Nagar</t>
  </si>
  <si>
    <t>Indirapuri Crossing</t>
  </si>
  <si>
    <t>NDPO</t>
  </si>
  <si>
    <t>Turkman Gate</t>
  </si>
  <si>
    <t>Darya ganj</t>
  </si>
  <si>
    <t>I P College</t>
  </si>
  <si>
    <t>Mall Road</t>
  </si>
  <si>
    <t>Dhakka Village</t>
  </si>
  <si>
    <t>Tomar Colony</t>
  </si>
  <si>
    <t>Power House</t>
  </si>
  <si>
    <t>Sahin Bagh</t>
  </si>
  <si>
    <t>Noida Sector 37 Crossing</t>
  </si>
  <si>
    <t>Chellra Village</t>
  </si>
  <si>
    <t>Bharola Village</t>
  </si>
  <si>
    <t>Sarin Farm</t>
  </si>
  <si>
    <t>Sellarpur Village</t>
  </si>
  <si>
    <t>Bhagel Village</t>
  </si>
  <si>
    <t>Filmistan</t>
  </si>
  <si>
    <t>Kamla Nagar Police Station</t>
  </si>
  <si>
    <t>R P Bagh</t>
  </si>
  <si>
    <t>Jahangirpuri G T Road</t>
  </si>
  <si>
    <t>Jahangirpuri B Block</t>
  </si>
  <si>
    <t>Yamuna Bazar C-12</t>
  </si>
  <si>
    <t>Yamuna Bazar C-1</t>
  </si>
  <si>
    <t>Sherpur</t>
  </si>
  <si>
    <t>Indira Vihar</t>
  </si>
  <si>
    <t>ITO BSZ Marg</t>
  </si>
  <si>
    <t>National Stadium</t>
  </si>
  <si>
    <t>Lodhi Colony 18 BLK</t>
  </si>
  <si>
    <t>BBM Depot</t>
  </si>
  <si>
    <t>Nathu Colony Chowk</t>
  </si>
  <si>
    <t>Sunder Nagri</t>
  </si>
  <si>
    <t>Seemapuri More</t>
  </si>
  <si>
    <t>Kondli</t>
  </si>
  <si>
    <t>Mayur Vihar III Crossing</t>
  </si>
  <si>
    <t>Shahin Bagh</t>
  </si>
  <si>
    <t>Andh Vidhyalaya</t>
  </si>
  <si>
    <t>Batra Hospital</t>
  </si>
  <si>
    <t>Khanpur</t>
  </si>
  <si>
    <t>Saket Crossing</t>
  </si>
  <si>
    <t>Pandit Park</t>
  </si>
  <si>
    <t>Radhu Palace</t>
  </si>
  <si>
    <t>Inderlok</t>
  </si>
  <si>
    <t>Arjun Park</t>
  </si>
  <si>
    <t>NSIT</t>
  </si>
  <si>
    <t>Sulah Kul Mandir</t>
  </si>
  <si>
    <t>Rajapuri</t>
  </si>
  <si>
    <t>J M International School</t>
  </si>
  <si>
    <t>Manglapuri village</t>
  </si>
  <si>
    <t>Palam Phatak</t>
  </si>
  <si>
    <t>Phaldpur</t>
  </si>
  <si>
    <t>Ghazipur Village</t>
  </si>
  <si>
    <t>Banda</t>
  </si>
  <si>
    <t>Bijwasan</t>
  </si>
  <si>
    <t>Udyog Nagar</t>
  </si>
  <si>
    <t>Multan Nagar</t>
  </si>
  <si>
    <t>Paschim Vihar Shopping Centre</t>
  </si>
  <si>
    <t>Paschim Vihar A-2</t>
  </si>
  <si>
    <t>Jwala Heri</t>
  </si>
  <si>
    <t>Paschim Vihar B-2</t>
  </si>
  <si>
    <t>Paschim Puri</t>
  </si>
  <si>
    <t>Punjabi Bagh Extention</t>
  </si>
  <si>
    <t>Madipur</t>
  </si>
  <si>
    <t>Arihant Nagar</t>
  </si>
  <si>
    <t>SPM College</t>
  </si>
  <si>
    <t>Agrasen Hospital</t>
  </si>
  <si>
    <t>Rampura</t>
  </si>
  <si>
    <t>Ashok Park</t>
  </si>
  <si>
    <t>Outram Lane</t>
  </si>
  <si>
    <t>Subzi Mandi</t>
  </si>
  <si>
    <t>Vivekanadpuri</t>
  </si>
  <si>
    <t>Keshav Puram</t>
  </si>
  <si>
    <t>Dwarka Sector 21</t>
  </si>
  <si>
    <t>Dwarka Sec -13 Metro Station</t>
  </si>
  <si>
    <t>Dwarka Metro Station</t>
  </si>
  <si>
    <t>Dwarka More Metro Station</t>
  </si>
  <si>
    <t>Nawada Metro Station</t>
  </si>
  <si>
    <t>Uttam Nagar West Metro Station</t>
  </si>
  <si>
    <t>Uttam Nagar East Metro Station</t>
  </si>
  <si>
    <t>Janakpuri West Metro Station</t>
  </si>
  <si>
    <t>Janakpuri East Metro Station</t>
  </si>
  <si>
    <t>Tilak Nagar Metro Station</t>
  </si>
  <si>
    <t>Subash Nagar Metro Station</t>
  </si>
  <si>
    <t>Tagore Garden Metro Station</t>
  </si>
  <si>
    <t>Rajouri Garden Metro Station</t>
  </si>
  <si>
    <t>Ramesh Nagar Metro Station</t>
  </si>
  <si>
    <t>Moti Nagar Metro Station</t>
  </si>
  <si>
    <t>Kirti Nagar Metro Station</t>
  </si>
  <si>
    <t>Shadipur Metro Station</t>
  </si>
  <si>
    <t>Patel Nagar Metro Station</t>
  </si>
  <si>
    <t>Rajendra Place Metro Station</t>
  </si>
  <si>
    <t>Karol Bagh Metro Station</t>
  </si>
  <si>
    <t>Jhandewalan Metro Station</t>
  </si>
  <si>
    <t>Ram krishna Ashram Marg Metro Station</t>
  </si>
  <si>
    <t>Rajiv Chowk Metro Station</t>
  </si>
  <si>
    <t>Barakhamba Road Metro Station</t>
  </si>
  <si>
    <t>Pragati Maidan Metro Station</t>
  </si>
  <si>
    <t>Indraprastha Metro Station</t>
  </si>
  <si>
    <t>Yamuna Bank Metro Station</t>
  </si>
  <si>
    <t>Akshardham Metro Station</t>
  </si>
  <si>
    <t>Mayur Vihar I Metro Station</t>
  </si>
  <si>
    <t>mayur Vihar Extention Metro Station</t>
  </si>
  <si>
    <t>New Ashok Nagar Metro Station</t>
  </si>
  <si>
    <t>New Ashok nagar Metro Station</t>
  </si>
  <si>
    <t>Noida Sec 15 Metro Station</t>
  </si>
  <si>
    <t>Noida Sector 16 Metro Station</t>
  </si>
  <si>
    <t>Noida Sector 18 Metro Station</t>
  </si>
  <si>
    <t>Btanical Garden Metro Station</t>
  </si>
  <si>
    <t>Golf Course Metro Station</t>
  </si>
  <si>
    <t>Noida City Centre Metro Station</t>
  </si>
  <si>
    <t>Madi House Metro Station</t>
  </si>
  <si>
    <t>Mandi House Metro Station</t>
  </si>
  <si>
    <t>Lakshmi Nagar Metro Station</t>
  </si>
  <si>
    <t>Nirmal Vihar Metro Station</t>
  </si>
  <si>
    <t>Preet Vihar Metro Station</t>
  </si>
  <si>
    <t>Kakarduma  Metro Station</t>
  </si>
  <si>
    <t>Anand Vihar ISBT Metro Station</t>
  </si>
  <si>
    <t>Ber Sarai</t>
  </si>
  <si>
    <t>Palam Morh</t>
  </si>
  <si>
    <t>Hanuman Mandir</t>
  </si>
  <si>
    <t>IOCL</t>
  </si>
  <si>
    <t>Palam Health Centre</t>
  </si>
  <si>
    <t>Sai Baba Mandir</t>
  </si>
  <si>
    <t>Chara Mandi</t>
  </si>
  <si>
    <t>Chawla</t>
  </si>
  <si>
    <t>Najafgarh Thana</t>
  </si>
  <si>
    <t>Katwaria Sarai</t>
  </si>
  <si>
    <t>Nimri Coclony</t>
  </si>
  <si>
    <t>Deep Market</t>
  </si>
  <si>
    <t>Badli School</t>
  </si>
  <si>
    <t>Engineering &amp;#160;College</t>
  </si>
  <si>
    <t>St. Michal School</t>
  </si>
  <si>
    <t>Prahlad Pur School</t>
  </si>
  <si>
    <t>Prahlad Pur</t>
  </si>
  <si>
    <t>Barwala Pathshala</t>
  </si>
  <si>
    <t>Asthal Pooth</t>
  </si>
  <si>
    <t>Bawana School</t>
  </si>
  <si>
    <t>Bawana Cannal</t>
  </si>
  <si>
    <t>Tees Hazari</t>
  </si>
  <si>
    <t>Ps Trilokpuri</t>
  </si>
  <si>
    <t>Trilok Puri B-block</t>
  </si>
  <si>
    <t>Chand Cinema</t>
  </si>
  <si>
    <t>Inder Apptt</t>
  </si>
  <si>
    <t>New Kondli</t>
  </si>
  <si>
    <t>Bawana Depot</t>
  </si>
  <si>
    <t>Dariya Pur School</t>
  </si>
  <si>
    <t>Nangal Thakran More</t>
  </si>
  <si>
    <t>Nangli Thakran</t>
  </si>
  <si>
    <t>Ferozshah Road</t>
  </si>
  <si>
    <t>I T O</t>
  </si>
  <si>
    <t>Vijay Ghat</t>
  </si>
  <si>
    <t>Gurudwara</t>
  </si>
  <si>
    <t>Palla X-ing</t>
  </si>
  <si>
    <t>Singhola Village</t>
  </si>
  <si>
    <t>Singhu Village</t>
  </si>
  <si>
    <t>Narela Terminal</t>
  </si>
  <si>
    <t>Patel Chest</t>
  </si>
  <si>
    <t>Prashant Vihar</t>
  </si>
  <si>
    <t>Rohini Pkt- 2</t>
  </si>
  <si>
    <t>Prehlad Pur Village</t>
  </si>
  <si>
    <t>Kamla Nagar</t>
  </si>
  <si>
    <t>Bakhtawar Pur Village</t>
  </si>
  <si>
    <t>Bakhtawer Pur Garhi</t>
  </si>
  <si>
    <t>Akber Pur Majra &amp;#160;X-ing</t>
  </si>
  <si>
    <t>Taj Pur More</t>
  </si>
  <si>
    <t>Shalimar Bagh Cc Center</t>
  </si>
  <si>
    <t>Haidar Pur Dispensary</t>
  </si>
  <si>
    <t>Khera Kalan School</t>
  </si>
  <si>
    <t>Akber Pur Vill</t>
  </si>
  <si>
    <t>Singhu Village X-ing</t>
  </si>
  <si>
    <t>Bakner Vill</t>
  </si>
  <si>
    <t>Bakner School</t>
  </si>
  <si>
    <t>Lampur Vill</t>
  </si>
  <si>
    <t>Sachdeva Public School</t>
  </si>
  <si>
    <t>Esi Hospital</t>
  </si>
  <si>
    <t>Ghoga Bhatta</t>
  </si>
  <si>
    <t>Narela &amp;#160;Mandi</t>
  </si>
  <si>
    <t>Telephone Exchange</t>
  </si>
  <si>
    <t>Dal Mill</t>
  </si>
  <si>
    <t>Kushak No. 2</t>
  </si>
  <si>
    <t>Qudi Pur Vill</t>
  </si>
  <si>
    <t>P.S. Roshnara Bagh</t>
  </si>
  <si>
    <t>Holambi Khurd School</t>
  </si>
  <si>
    <t>Holambi Khurd</t>
  </si>
  <si>
    <t>Bakoli Temple</t>
  </si>
  <si>
    <t>Bharat Nagar</t>
  </si>
  <si>
    <t>Wazirpur Industrial Area</t>
  </si>
  <si>
    <t>Gazi Pur Depot</t>
  </si>
  <si>
    <t>International Students</t>
  </si>
  <si>
    <t>Burari Garhi</t>
  </si>
  <si>
    <t>Tajpur Khurd</t>
  </si>
  <si>
    <t>Gurdwara Gt Road</t>
  </si>
  <si>
    <t>Gole Market</t>
  </si>
  <si>
    <t>Naraina Depot</t>
  </si>
  <si>
    <t>Sp Depot</t>
  </si>
  <si>
    <t>New &amp;#160;Moti Nagar</t>
  </si>
  <si>
    <t>Britania Biscuit Factory</t>
  </si>
  <si>
    <t>S. Bharat Mill</t>
  </si>
  <si>
    <t>Delhi Eng. College</t>
  </si>
  <si>
    <t>Bakhtawar Pur Chowk</t>
  </si>
  <si>
    <t>Puspanjali</t>
  </si>
  <si>
    <t>Dilshad Garden School</t>
  </si>
  <si>
    <t>Gagan Cinema</t>
  </si>
  <si>
    <t>Bank Colony</t>
  </si>
  <si>
    <t>Ashok Nagar</t>
  </si>
  <si>
    <t>C-1 Yamuna &amp;#160;Vihar</t>
  </si>
  <si>
    <t>Khajoori</t>
  </si>
  <si>
    <t>Wazirabad Bridge</t>
  </si>
  <si>
    <t>Bhalswa X-ing</t>
  </si>
  <si>
    <t>Laxmi Bai College</t>
  </si>
  <si>
    <t>L.N. Tample</t>
  </si>
  <si>
    <t>East Patel Nagar</t>
  </si>
  <si>
    <t>Wp Ngr</t>
  </si>
  <si>
    <t>Lok Vihar</t>
  </si>
  <si>
    <t>Saraswati Vihar E-blk</t>
  </si>
  <si>
    <t>Cresent School</t>
  </si>
  <si>
    <t>Parwana Road</t>
  </si>
  <si>
    <t>Khera Garhi</t>
  </si>
  <si>
    <t>Harizen Basti</t>
  </si>
  <si>
    <t>Dayal Singh College</t>
  </si>
  <si>
    <t>Humayun Rd</t>
  </si>
  <si>
    <t>Narela Ind. Area</t>
  </si>
  <si>
    <t>Raja Harish Chand Hosp</t>
  </si>
  <si>
    <t>Kohat Metro Stn</t>
  </si>
  <si>
    <t>Mangol Puri School</t>
  </si>
  <si>
    <t>Karala Pathshala</t>
  </si>
  <si>
    <t>Karala Village</t>
  </si>
  <si>
    <t>Desu Office</t>
  </si>
  <si>
    <t>Nirmal &amp;#160;Hospital</t>
  </si>
  <si>
    <t>Jyonti Mandir</t>
  </si>
  <si>
    <t>Jonti Border</t>
  </si>
  <si>
    <t>Petrol Pump</t>
  </si>
  <si>
    <t>Kureni</t>
  </si>
  <si>
    <t>Bakner Basti</t>
  </si>
  <si>
    <t>Auchandi School</t>
  </si>
  <si>
    <t>Baba Colony</t>
  </si>
  <si>
    <t>Bhogal</t>
  </si>
  <si>
    <t>Ispat Bhawan</t>
  </si>
  <si>
    <t>Vigyan Bhawan</t>
  </si>
  <si>
    <t>Manav Chowk</t>
  </si>
  <si>
    <t>I-blk Ashok Vihar</t>
  </si>
  <si>
    <t>Moti Nagar (East)</t>
  </si>
  <si>
    <t>Dda Office Pitam Pura</t>
  </si>
  <si>
    <t>Ru Block Pitam Pura</t>
  </si>
  <si>
    <t>B-4 Narela</t>
  </si>
  <si>
    <t>A-9 &amp;#160;Narela</t>
  </si>
  <si>
    <t>Prashnat Vihar X-ing</t>
  </si>
  <si>
    <t>Bhaswa Dairy</t>
  </si>
  <si>
    <t>Rajiv Nagar</t>
  </si>
  <si>
    <t>Shastri Ngr Pusta</t>
  </si>
  <si>
    <t>Noida Sect -22 H-blk</t>
  </si>
  <si>
    <t>Noida Sect-32 Terminal</t>
  </si>
  <si>
    <t>Iit Vivek Vihar</t>
  </si>
  <si>
    <t>Braham Puri Gali No 10</t>
  </si>
  <si>
    <t>New Usman Pur</t>
  </si>
  <si>
    <t>Kartar Nagar</t>
  </si>
  <si>
    <t>Gamri Extn</t>
  </si>
  <si>
    <t>Old Seema Puri</t>
  </si>
  <si>
    <t>Bmd Chowk</t>
  </si>
  <si>
    <t>Kikar Wala Chowk</t>
  </si>
  <si>
    <t>Shivaji Park</t>
  </si>
  <si>
    <t>Madi Pur &amp;#160;Village</t>
  </si>
  <si>
    <t>.Ordinance Depot</t>
  </si>
  <si>
    <t>Jawala Puri</t>
  </si>
  <si>
    <t>Roshan Ara Road</t>
  </si>
  <si>
    <t>Br Hospital</t>
  </si>
  <si>
    <t>Liberty</t>
  </si>
  <si>
    <t>Mutan Nagar</t>
  </si>
  <si>
    <t>Chowki No 2</t>
  </si>
  <si>
    <t>Yamuna Vihar C-1</t>
  </si>
  <si>
    <t>Tagore Garden</t>
  </si>
  <si>
    <t>Ramesh Nagar</t>
  </si>
  <si>
    <t>C-12 Yamuna Vihar</t>
  </si>
  <si>
    <t>Swaran Park</t>
  </si>
  <si>
    <t>Oil Factory</t>
  </si>
  <si>
    <t>M-blk Sawda</t>
  </si>
  <si>
    <t>Ghevra Savda J J Cl</t>
  </si>
  <si>
    <t>Indira Puri Loni Border</t>
  </si>
  <si>
    <t>Gola Factory</t>
  </si>
  <si>
    <t>Johri Pur Village</t>
  </si>
  <si>
    <t>Yamuna Vihar Terminal</t>
  </si>
  <si>
    <t>Wazirabad</t>
  </si>
  <si>
    <t>Pitam Pura Power House</t>
  </si>
  <si>
    <t>Govt Model School</t>
  </si>
  <si>
    <t>Crpf Centre</t>
  </si>
  <si>
    <t>Delhi Police Centre</t>
  </si>
  <si>
    <t>Police Post</t>
  </si>
  <si>
    <t>A- Block Sonia Vihar Pusta No-1</t>
  </si>
  <si>
    <t>Sonia Vihar -C- Block</t>
  </si>
  <si>
    <t>Khyberpass</t>
  </si>
  <si>
    <t>Old Chandrawal</t>
  </si>
  <si>
    <t>I.P. Depot</t>
  </si>
  <si>
    <t>Sriram Institute</t>
  </si>
  <si>
    <t>Sangam Vihar</t>
  </si>
  <si>
    <t>Wazirabad Village</t>
  </si>
  <si>
    <t>Jagat Pur Village.</t>
  </si>
  <si>
    <t>Tahirpur Village</t>
  </si>
  <si>
    <t>Karkardooma Flats</t>
  </si>
  <si>
    <t>P-pkt &amp;#160;Dilshad Garden</t>
  </si>
  <si>
    <t>Dilshad Govt. School</t>
  </si>
  <si>
    <t>Dilshad Garden Terminal</t>
  </si>
  <si>
    <t>Staff Quarter Noida Sec.-27</t>
  </si>
  <si>
    <t>Noda Sec 12/22</t>
  </si>
  <si>
    <t>Noida Sec27 H- Blk ( Shiv Mandir )</t>
  </si>
  <si>
    <t>New Kondli A-1</t>
  </si>
  <si>
    <t>Gharoli Dairy Farm</t>
  </si>
  <si>
    <t>Gharoli Village</t>
  </si>
  <si>
    <t>Kalkaji Mandir</t>
  </si>
  <si>
    <t>Baba Bisember Das Ashram</t>
  </si>
  <si>
    <t>Cpwd Office</t>
  </si>
  <si>
    <t>Kisan Ghat</t>
  </si>
  <si>
    <t>Ambedkar Stadium</t>
  </si>
  <si>
    <t>Nagli Jalib</t>
  </si>
  <si>
    <t>Distt Center</t>
  </si>
  <si>
    <t>Vikas Puri X-ing</t>
  </si>
  <si>
    <t>.A-blk &amp;#160;Toda Pur</t>
  </si>
  <si>
    <t>Cis Colony</t>
  </si>
  <si>
    <t>Ramesh Park</t>
  </si>
  <si>
    <t>Gurdwara Geeta Colony</t>
  </si>
  <si>
    <t>.Vishwas Nagar</t>
  </si>
  <si>
    <t>Jhilmil Colony Mkt</t>
  </si>
  <si>
    <t>Punchkuian Raod</t>
  </si>
  <si>
    <t>Digamber Jain Marg</t>
  </si>
  <si>
    <t>Mata Sundari College</t>
  </si>
  <si>
    <t>Bal Bhawan</t>
  </si>
  <si>
    <t>Manglam Hospital</t>
  </si>
  <si>
    <t>East Vinod Nagar</t>
  </si>
  <si>
    <t>Nanak Pura</t>
  </si>
  <si>
    <t>South Extn</t>
  </si>
  <si>
    <t>M.C..K.R. Hospital</t>
  </si>
  <si>
    <t>Nehru Nagar</t>
  </si>
  <si>
    <t>Noida &amp;#160;Up Roadways Terminal</t>
  </si>
  <si>
    <t>Manav Sthali</t>
  </si>
  <si>
    <t>N.J. Nagar</t>
  </si>
  <si>
    <t>Ina Colony</t>
  </si>
  <si>
    <t>S.J. Madrasa</t>
  </si>
  <si>
    <t>Mausam Bhavan</t>
  </si>
  <si>
    <t>Trilok Puri 18 -Blk</t>
  </si>
  <si>
    <t>B B M Depot</t>
  </si>
  <si>
    <t>Green Park</t>
  </si>
  <si>
    <t>Kashmir Emporium</t>
  </si>
  <si>
    <t>Modern School</t>
  </si>
  <si>
    <t>.Poorvi Marg</t>
  </si>
  <si>
    <t>Kothi No 26</t>
  </si>
  <si>
    <t>Road Bridge East</t>
  </si>
  <si>
    <t>Itpo Office</t>
  </si>
  <si>
    <t>Noida Degree &amp;#160;College</t>
  </si>
  <si>
    <t>Dharma Apartment</t>
  </si>
  <si>
    <t>Mayur Vihar Pkt.-A</t>
  </si>
  <si>
    <t>Shiv Puri</t>
  </si>
  <si>
    <t>Chander Nagar</t>
  </si>
  <si>
    <t>Keshavpur Depot</t>
  </si>
  <si>
    <t>Staff Qtr Noida Sector-10</t>
  </si>
  <si>
    <t>Collge Of Business Studies</t>
  </si>
  <si>
    <t>B-blk Jhilmil Colony</t>
  </si>
  <si>
    <t>Avantika</t>
  </si>
  <si>
    <t>Rohini Sector-7</t>
  </si>
  <si>
    <t>Noida Sect-49/41</t>
  </si>
  <si>
    <t>Paras Cinema</t>
  </si>
  <si>
    <t>Kailash &amp;#160;Colony</t>
  </si>
  <si>
    <t>Lodhihoel</t>
  </si>
  <si>
    <t>Oberai Hotel</t>
  </si>
  <si>
    <t>Pragati Vihar</t>
  </si>
  <si>
    <t>Link Road</t>
  </si>
  <si>
    <t>Kalibari Marg</t>
  </si>
  <si>
    <t>Talkatora Stadium</t>
  </si>
  <si>
    <t>West Vinod Nagar</t>
  </si>
  <si>
    <t>Indian Oil</t>
  </si>
  <si>
    <t>Sunehri Masjid / G-blk P.S.Tuglak Road</t>
  </si>
  <si>
    <t>Jamia Milia</t>
  </si>
  <si>
    <t>Batla House</t>
  </si>
  <si>
    <t>Unani Research Center</t>
  </si>
  <si>
    <t>Noor Masjid</t>
  </si>
  <si>
    <t>Svd</t>
  </si>
  <si>
    <t>Lodhi Road Corner</t>
  </si>
  <si>
    <t>Bala Sahib Gurudwara</t>
  </si>
  <si>
    <t>D.P.School</t>
  </si>
  <si>
    <t>Hari Nagar</t>
  </si>
  <si>
    <t>Sham Ngr (Ghante Wala Chowk)</t>
  </si>
  <si>
    <t>Corporation Office</t>
  </si>
  <si>
    <t>Garhi</t>
  </si>
  <si>
    <t>Snpd</t>
  </si>
  <si>
    <t>Ram Puri</t>
  </si>
  <si>
    <t>K.N College</t>
  </si>
  <si>
    <t>Shahpur Jat</t>
  </si>
  <si>
    <t>Okhla Estate B-blk.</t>
  </si>
  <si>
    <t>Okhla Estate Phase-1</t>
  </si>
  <si>
    <t>Hot Mix Plant</t>
  </si>
  <si>
    <t>Lsr College</t>
  </si>
  <si>
    <t>Chirag Delhi</t>
  </si>
  <si>
    <t>Seikh Sarai</t>
  </si>
  <si>
    <t>Pushpa Bhawan</t>
  </si>
  <si>
    <t>Malviya Nagar Corner</t>
  </si>
  <si>
    <t>E-blk. Saket</t>
  </si>
  <si>
    <t>Garhi Village</t>
  </si>
  <si>
    <t>Kalka Mandir</t>
  </si>
  <si>
    <t>C.W.Shop-ii Tehkhand</t>
  </si>
  <si>
    <t>Maxmuller Bhawan</t>
  </si>
  <si>
    <t>Don Bosco School</t>
  </si>
  <si>
    <t>Alaknanda</t>
  </si>
  <si>
    <t>Madan Pur Khadar Dairy</t>
  </si>
  <si>
    <t>Dps</t>
  </si>
  <si>
    <t>Jait Pur More</t>
  </si>
  <si>
    <t>Jaitpur Village</t>
  </si>
  <si>
    <t>Ravinder Nagar</t>
  </si>
  <si>
    <t>Dda Flats Hamdard Nagar</t>
  </si>
  <si>
    <t>Rajori Garden</t>
  </si>
  <si>
    <t>Garision Engineer</t>
  </si>
  <si>
    <t>R.K.Puram Corner</t>
  </si>
  <si>
    <t>C.R.Park</t>
  </si>
  <si>
    <t>Bhalswa Dairy</t>
  </si>
  <si>
    <t>Matclf House</t>
  </si>
  <si>
    <t>Nizamuddin East</t>
  </si>
  <si>
    <t>Sangam Cinema</t>
  </si>
  <si>
    <t>Mohan Singh Market</t>
  </si>
  <si>
    <t>Dda Jnu</t>
  </si>
  <si>
    <t>Russian Center</t>
  </si>
  <si>
    <t>Adhchini</t>
  </si>
  <si>
    <t>Masjid Moth</t>
  </si>
  <si>
    <t>Meetha Pur</t>
  </si>
  <si>
    <t>Jaitpur Extn. (Islampur Road)</t>
  </si>
  <si>
    <t>Jait Pur &amp;#160;H-blk.</t>
  </si>
  <si>
    <t>Jait Pur Extn.-Ii</t>
  </si>
  <si>
    <t>Meetha Pur Chowk</t>
  </si>
  <si>
    <t>Molar Bandh</t>
  </si>
  <si>
    <t>I.G.University</t>
  </si>
  <si>
    <t>Raj Nagar</t>
  </si>
  <si>
    <t>Swami Nagar</t>
  </si>
  <si>
    <t>Udey Park</t>
  </si>
  <si>
    <t>Ppg Depot</t>
  </si>
  <si>
    <t>C.R.Park Mkt.-1</t>
  </si>
  <si>
    <t>C.R.Park Mela Ground</t>
  </si>
  <si>
    <t>Janta Flats</t>
  </si>
  <si>
    <t>Gharoli Dda Flats</t>
  </si>
  <si>
    <t>New Ashok Ngr</t>
  </si>
  <si>
    <t>Sukhdev Vihar Depot Okhla Tank</t>
  </si>
  <si>
    <t>Geetanjali</t>
  </si>
  <si>
    <t>Saket Market / Modi Hospital</t>
  </si>
  <si>
    <t>Anupam Cinema / Modi Hospital</t>
  </si>
  <si>
    <t>P.R.Rd</t>
  </si>
  <si>
    <t>Ahinsa Sthal</t>
  </si>
  <si>
    <t>Chandan Hola</t>
  </si>
  <si>
    <t>Shani Dham Mandir</t>
  </si>
  <si>
    <t>Check Post</t>
  </si>
  <si>
    <t>Bhati Kalan Village</t>
  </si>
  <si>
    <t>South Campus</t>
  </si>
  <si>
    <t>Vasant Village</t>
  </si>
  <si>
    <t>Paschim Marg Vasant Vihar</t>
  </si>
  <si>
    <t>Jia Sarai</t>
  </si>
  <si>
    <t>Mallu Farm</t>
  </si>
  <si>
    <t>Raghubir Ngr Subzi Mandi</t>
  </si>
  <si>
    <t>Ncert</t>
  </si>
  <si>
    <t>Sanskrit Vidhaya Peeth</t>
  </si>
  <si>
    <t>Fai</t>
  </si>
  <si>
    <t>Jnu</t>
  </si>
  <si>
    <t>Nbcc Bhatta</t>
  </si>
  <si>
    <t>Ghitorni Village</t>
  </si>
  <si>
    <t>Palam Tanki</t>
  </si>
  <si>
    <t>Sadar Bazar</t>
  </si>
  <si>
    <t>Janak Setu</t>
  </si>
  <si>
    <t>Hari Ngr G-blk</t>
  </si>
  <si>
    <t>Hsc</t>
  </si>
  <si>
    <t>Gadaipur Check Post</t>
  </si>
  <si>
    <t>Jona Pur</t>
  </si>
  <si>
    <t>J.L.Bal Bhawan</t>
  </si>
  <si>
    <t>Meghdoot Bhawan</t>
  </si>
  <si>
    <t>Drain</t>
  </si>
  <si>
    <t>Chander Vihar</t>
  </si>
  <si>
    <t>Saraswati Kunj</t>
  </si>
  <si>
    <t>Chhaatar Pur Village</t>
  </si>
  <si>
    <t>Masood Pur</t>
  </si>
  <si>
    <t>Mahipal Pur Dairy</t>
  </si>
  <si>
    <t>Orchid Hotel</t>
  </si>
  <si>
    <t>Kapashera Village</t>
  </si>
  <si>
    <t>.Bijwasan &amp;#160;Syndicate Bank</t>
  </si>
  <si>
    <t>Poltry Farm</t>
  </si>
  <si>
    <t>P.House Bamnoli</t>
  </si>
  <si>
    <t>Deen Pur</t>
  </si>
  <si>
    <t>Nangloi Stand Najaf Garh</t>
  </si>
  <si>
    <t>Udasin Ashram</t>
  </si>
  <si>
    <t>Chanchal Park</t>
  </si>
  <si>
    <t>Durga Mandir</t>
  </si>
  <si>
    <t>Laxmi Park</t>
  </si>
  <si>
    <t>Adhyapak Nagar</t>
  </si>
  <si>
    <t>Ram Prastha</t>
  </si>
  <si>
    <t>S-blk. Greater Kailash Part-1</t>
  </si>
  <si>
    <t>M-blk Mkt.</t>
  </si>
  <si>
    <t>Arsd Colleg</t>
  </si>
  <si>
    <t>Hnd-1</t>
  </si>
  <si>
    <t>Desu Sub Station</t>
  </si>
  <si>
    <t>Madan Gir</t>
  </si>
  <si>
    <t>Bandh More</t>
  </si>
  <si>
    <t>Mp Chowk</t>
  </si>
  <si>
    <t>Jalebi Chowk</t>
  </si>
  <si>
    <t>Arjun Path</t>
  </si>
  <si>
    <t>P/post Near Radar</t>
  </si>
  <si>
    <t>Mahipal Pur &amp;#160;Extn.</t>
  </si>
  <si>
    <t>Bamnoli Power House</t>
  </si>
  <si>
    <t>Chhawla School</t>
  </si>
  <si>
    <t>Devli Vill.</t>
  </si>
  <si>
    <t>Chhatar Pur Pahari (Syndicate Bank)</t>
  </si>
  <si>
    <t>M.P. Depot</t>
  </si>
  <si>
    <t>Guru Gobind Singh College</t>
  </si>
  <si>
    <t>A.I.R.</t>
  </si>
  <si>
    <t>Ashoka Hotel</t>
  </si>
  <si>
    <t>Hill Area</t>
  </si>
  <si>
    <t>Kathuria Public School</t>
  </si>
  <si>
    <t>Rly. Museum</t>
  </si>
  <si>
    <t>Kishan Garh -2</t>
  </si>
  <si>
    <t>J&amp;amp;k &amp;#160;House</t>
  </si>
  <si>
    <t>Icssr</t>
  </si>
  <si>
    <t>Kishan Garh &amp;#160;X-ing</t>
  </si>
  <si>
    <t>Kondli Village</t>
  </si>
  <si>
    <t>Trilok Puri</t>
  </si>
  <si>
    <t>Kamal Cinema</t>
  </si>
  <si>
    <t>Ocs Apptt</t>
  </si>
  <si>
    <t>Admn. Block</t>
  </si>
  <si>
    <t>South Avenue</t>
  </si>
  <si>
    <t>Green Field School</t>
  </si>
  <si>
    <t>Arjun Ngr B-7</t>
  </si>
  <si>
    <t>Ncc Head Qtr.</t>
  </si>
  <si>
    <t>Kaccha Tihar</t>
  </si>
  <si>
    <t>Shyam Ngr.</t>
  </si>
  <si>
    <t>Cod</t>
  </si>
  <si>
    <t>Metal Forging</t>
  </si>
  <si>
    <t>11 &amp;#160;Murti</t>
  </si>
  <si>
    <t>Taj Hotel</t>
  </si>
  <si>
    <t>Janak Puri C-3</t>
  </si>
  <si>
    <t>Suraj Mal Vihar</t>
  </si>
  <si>
    <t>Gopi Nath Bzr.</t>
  </si>
  <si>
    <t>Distt Park</t>
  </si>
  <si>
    <t>Partap Chowk</t>
  </si>
  <si>
    <t>West Air Command</t>
  </si>
  <si>
    <t>Kanjhawla Depot</t>
  </si>
  <si>
    <t>Chotu Ram Polytechnic</t>
  </si>
  <si>
    <t>Baprola Village</t>
  </si>
  <si>
    <t>Nangloi X-ing</t>
  </si>
  <si>
    <t>A-1 V.Kunj</t>
  </si>
  <si>
    <t>21 Mile Stone</t>
  </si>
  <si>
    <t>F-11 Farm</t>
  </si>
  <si>
    <t>Dwarka Spg Complex &amp;#160;G.No.2</t>
  </si>
  <si>
    <t>Kapashera</t>
  </si>
  <si>
    <t>Chhawala Bsf &amp;#160;Camp</t>
  </si>
  <si>
    <t>Pandwala Khurd</t>
  </si>
  <si>
    <t>Inder Puri A-blk</t>
  </si>
  <si>
    <t>Payal Cinema</t>
  </si>
  <si>
    <t>Dashrath Puri</t>
  </si>
  <si>
    <t>A.K. Stadium</t>
  </si>
  <si>
    <t>P.Post/ Radar</t>
  </si>
  <si>
    <t>Tilak Pul</t>
  </si>
  <si>
    <t>Dwarka Sec 4/5 Ashirvad Chwk</t>
  </si>
  <si>
    <t>Sita Puri</t>
  </si>
  <si>
    <t>I.A.S.R</t>
  </si>
  <si>
    <t>Rss Bhawan</t>
  </si>
  <si>
    <t>Partibha School</t>
  </si>
  <si>
    <t>Dwarka Sec 18 Kargill Aptt</t>
  </si>
  <si>
    <t>G.P. Depot</t>
  </si>
  <si>
    <t>Pry. School Sagar Pur</t>
  </si>
  <si>
    <t>Igi Air Port</t>
  </si>
  <si>
    <t>Parivar Aptt.</t>
  </si>
  <si>
    <t>Press Aptt.</t>
  </si>
  <si>
    <t>Krishna Park</t>
  </si>
  <si>
    <t>Kp Depot</t>
  </si>
  <si>
    <t>E81</t>
  </si>
  <si>
    <t>Nangli Dairy</t>
  </si>
  <si>
    <t>Airforce Camp</t>
  </si>
  <si>
    <t>Prehlad Pur 1</t>
  </si>
  <si>
    <t>Swatantra Bharat Mill</t>
  </si>
  <si>
    <t>F-blk Kirti Nagar</t>
  </si>
  <si>
    <t>Mansrover Garden</t>
  </si>
  <si>
    <t>Krishanan Menon Marg</t>
  </si>
  <si>
    <t>M-block</t>
  </si>
  <si>
    <t>South Blockn</t>
  </si>
  <si>
    <t>Om Vihar</t>
  </si>
  <si>
    <t>Rama Park</t>
  </si>
  <si>
    <t>Ailway Colony</t>
  </si>
  <si>
    <t>.. Pratap Chowk</t>
  </si>
  <si>
    <t>Barthal Village</t>
  </si>
  <si>
    <t>Amb. Punj</t>
  </si>
  <si>
    <t>Ramphal Chowk</t>
  </si>
  <si>
    <t>Dada Dev &amp;#160;Palam</t>
  </si>
  <si>
    <t>Nirwana Green</t>
  </si>
  <si>
    <t>Centoor Hotel</t>
  </si>
  <si>
    <t>.Keekarwala Chowk</t>
  </si>
  <si>
    <t>Tilak Ngr G-blk.</t>
  </si>
  <si>
    <t>Rajouri Garden Ring Road</t>
  </si>
  <si>
    <t>Shubh Ram Colony</t>
  </si>
  <si>
    <t>Farm House</t>
  </si>
  <si>
    <t>Jhatikra</t>
  </si>
  <si>
    <t>Nanak Piao</t>
  </si>
  <si>
    <t>Mitraon School</t>
  </si>
  <si>
    <t>M.Dankaur Pub. School</t>
  </si>
  <si>
    <t>Issa Pur School</t>
  </si>
  <si>
    <t>Kair &amp;#160;College</t>
  </si>
  <si>
    <t>Anaj Mandi</t>
  </si>
  <si>
    <t>Surehra Village</t>
  </si>
  <si>
    <t>Ujwa X-ing (Surhera)</t>
  </si>
  <si>
    <t>Zafar Pur Hospital</t>
  </si>
  <si>
    <t>Ujawa School</t>
  </si>
  <si>
    <t>Musaddi Piao</t>
  </si>
  <si>
    <t>Jhuljhuli X-ing</t>
  </si>
  <si>
    <t>Daurala More</t>
  </si>
  <si>
    <t>Daurala Village</t>
  </si>
  <si>
    <t>Daurala Bdr.</t>
  </si>
  <si>
    <t>Pipe Factory</t>
  </si>
  <si>
    <t>Pandwalan School</t>
  </si>
  <si>
    <t>Kharkhri Road</t>
  </si>
  <si>
    <t>Ghuman Hera Village</t>
  </si>
  <si>
    <t>Rawata School</t>
  </si>
  <si>
    <t>Deenpur Colony</t>
  </si>
  <si>
    <t>Chhawala Girls School.</t>
  </si>
  <si>
    <t>S.K.V. Dhansa</t>
  </si>
  <si>
    <t>Mundela School</t>
  </si>
  <si>
    <t>Gaon Wala Chowk</t>
  </si>
  <si>
    <t>Bakar Garh Village</t>
  </si>
  <si>
    <t>Bakar Garhborder</t>
  </si>
  <si>
    <t>Teliphone Exchage Dilshad Garden</t>
  </si>
  <si>
    <t>Govind Puri</t>
  </si>
  <si>
    <t>Chandi Wala</t>
  </si>
  <si>
    <t>Sonia Cinema</t>
  </si>
  <si>
    <t>Buster Pump</t>
  </si>
  <si>
    <t>Bhartal &amp;#160;Village</t>
  </si>
  <si>
    <t>Malik Pur Zar</t>
  </si>
  <si>
    <t>K.Park Extn Mjr. B.Singh Ngr</t>
  </si>
  <si>
    <t>K.P.Depot</t>
  </si>
  <si>
    <t>Sect-78 Rohini</t>
  </si>
  <si>
    <t>D.C.Chowk</t>
  </si>
  <si>
    <t>Paschim Vihar Power House</t>
  </si>
  <si>
    <t>Jeevan Park</t>
  </si>
  <si>
    <t>Tel. Exchange East Patel Nagar</t>
  </si>
  <si>
    <t>Sahkur Basti Ordinance.Depot</t>
  </si>
  <si>
    <t>Kamruddin Nagar</t>
  </si>
  <si>
    <t>Nilothi-1</t>
  </si>
  <si>
    <t>East Punjabi Bagh</t>
  </si>
  <si>
    <t>Govt. School Pachim Puri</t>
  </si>
  <si>
    <t>Paschuim Vihar Gh-13/14</t>
  </si>
  <si>
    <t>Ram Mandir</t>
  </si>
  <si>
    <t>Vishnu Garden N. W.Chowk</t>
  </si>
  <si>
    <t>Shivaji College</t>
  </si>
  <si>
    <t>C-2 Keshav Puram</t>
  </si>
  <si>
    <t>Water Tajnk. Keshav Puram</t>
  </si>
  <si>
    <t>Nangloi Vill.</t>
  </si>
  <si>
    <t>Chor Johra</t>
  </si>
  <si>
    <t>Chandpur Vill Majra School</t>
  </si>
  <si>
    <t>Lokesh</t>
  </si>
  <si>
    <t>Dichaon Kalan Village</t>
  </si>
  <si>
    <t>Chhawala Stand/ Dhnsa Stand</t>
  </si>
  <si>
    <t>Dtc Depot</t>
  </si>
  <si>
    <t>Tikri Vill.</t>
  </si>
  <si>
    <t>Cr Iit College</t>
  </si>
  <si>
    <t>Sawda</t>
  </si>
  <si>
    <t>Nizampur School</t>
  </si>
  <si>
    <t>Agar Nagar</t>
  </si>
  <si>
    <t>Bakkarwala</t>
  </si>
  <si>
    <t>Neelwal Bhatta</t>
  </si>
  <si>
    <t>Model Basti</t>
  </si>
  <si>
    <t>Oardines Depot</t>
  </si>
  <si>
    <t>Shadipur</t>
  </si>
  <si>
    <t>Joyonti</t>
  </si>
  <si>
    <t>Tatesar Vill.</t>
  </si>
  <si>
    <t>Tatesar &amp;#160;Gurukul</t>
  </si>
  <si>
    <t>Jat Khor X-ing</t>
  </si>
  <si>
    <t>Katewra Village</t>
  </si>
  <si>
    <t>Rose Evenue</t>
  </si>
  <si>
    <t>Manohar Nagar</t>
  </si>
  <si>
    <t>Ghevra Nala</t>
  </si>
  <si>
    <t>Sawda Jj Colony</t>
  </si>
  <si>
    <t>Majra Dabas School</t>
  </si>
  <si>
    <t>Kishan Kunj</t>
  </si>
  <si>
    <t>Shakur Pur Shiv Mandir</t>
  </si>
  <si>
    <t>Mangolpuri C-blk</t>
  </si>
  <si>
    <t>.Lok Nayak Puram</t>
  </si>
  <si>
    <t>Dps Mathura Road</t>
  </si>
  <si>
    <t>Skv Dhansa</t>
  </si>
  <si>
    <t>Krishana Puri</t>
  </si>
  <si>
    <t>Ram Prasth Flyover</t>
  </si>
  <si>
    <t>Mandoli Tt Post</t>
  </si>
  <si>
    <t>Gtb Ngrins Hostel</t>
  </si>
  <si>
    <t>Ggs Colege</t>
  </si>
  <si>
    <t>Prehlad Vihar</t>
  </si>
  <si>
    <t>Krishnapuri Extention</t>
  </si>
  <si>
    <t>Kirari</t>
  </si>
  <si>
    <t>Nithari</t>
  </si>
  <si>
    <t>Karala Desu Office</t>
  </si>
  <si>
    <t>Khera Mandir</t>
  </si>
  <si>
    <t>Tatesar</t>
  </si>
  <si>
    <t>Gurkul</t>
  </si>
  <si>
    <t>Katewra &amp;#160;X-ing</t>
  </si>
  <si>
    <t>Vishram Chowk</t>
  </si>
  <si>
    <t>Nangal Thakaran</t>
  </si>
  <si>
    <t>Bajit Pur W. Works</t>
  </si>
  <si>
    <t>Rohini Nala</t>
  </si>
  <si>
    <t>Rohini Mcd Office</t>
  </si>
  <si>
    <t>K.G. Marg</t>
  </si>
  <si>
    <t>Tamur Nagar</t>
  </si>
  <si>
    <t>E-blk Sultan Puri</t>
  </si>
  <si>
    <t>Bhagwani Bagh</t>
  </si>
  <si>
    <t>Punjabi Dhaba</t>
  </si>
  <si>
    <t>Laxman Park</t>
  </si>
  <si>
    <t>Rajindera Palace</t>
  </si>
  <si>
    <t>Ram pura</t>
  </si>
  <si>
    <t>Vidhya Vihar</t>
  </si>
  <si>
    <t>Shamshan Ghat</t>
  </si>
  <si>
    <t>Dwarka</t>
  </si>
  <si>
    <t>Dwarka Sec -7 Telephone Exchange</t>
  </si>
  <si>
    <t>Dwarka Sr.Sec. Co-ed School .</t>
  </si>
  <si>
    <t>R.K. Puram Sec.-2</t>
  </si>
  <si>
    <t>J &amp;amp; K Emporium</t>
  </si>
  <si>
    <t>Vasant Vihar Model School</t>
  </si>
  <si>
    <t>Munirka Dda</t>
  </si>
  <si>
    <t>Nagia Park</t>
  </si>
  <si>
    <t>D.B. Gupta Rd</t>
  </si>
  <si>
    <t>New Rajinder Ngr Mkt</t>
  </si>
  <si>
    <t>R Blk. New Rajender Ngr</t>
  </si>
  <si>
    <t>Bh. Mahavir Hospital</t>
  </si>
  <si>
    <t>Gulabi Bagh Dda Flats</t>
  </si>
  <si>
    <t>Semey Pur</t>
  </si>
  <si>
    <t>Deep Vihar</t>
  </si>
  <si>
    <t>Pooth No. 2</t>
  </si>
  <si>
    <t>Bankner Village</t>
  </si>
  <si>
    <t>Safiabad Bdr.</t>
  </si>
  <si>
    <t>Jain Mandir</t>
  </si>
  <si>
    <t>International School (Noida)</t>
  </si>
  <si>
    <t>Abul Fz Enclave</t>
  </si>
  <si>
    <t>Ambedkar Colony Pahari</t>
  </si>
  <si>
    <t>Ambedkar Nagar Sector-5</t>
  </si>
  <si>
    <t>Amberahi Crossing</t>
  </si>
  <si>
    <t>Amity International School Sector 44</t>
  </si>
  <si>
    <t>Ashok Vihar Crossing</t>
  </si>
  <si>
    <t>Badli Crossing Gt Road</t>
  </si>
  <si>
    <t>Bagrola Crossing</t>
  </si>
  <si>
    <t>Bajit Pur Crossing</t>
  </si>
  <si>
    <t>Bakar Wala JJ Colony</t>
  </si>
  <si>
    <t>Bakkar Garh Crossing</t>
  </si>
  <si>
    <t>Bakouli Crossing</t>
  </si>
  <si>
    <t>Bamnoli Crossing</t>
  </si>
  <si>
    <t>Baprola Crossing</t>
  </si>
  <si>
    <t>Bawana JJ Colony</t>
  </si>
  <si>
    <t>Bhai Parmanand Colony</t>
  </si>
  <si>
    <t>Bhalswa JJ Colony</t>
  </si>
  <si>
    <t>Bharat Nagar Crossing</t>
  </si>
  <si>
    <t>BSEL Sector-16A</t>
  </si>
  <si>
    <t>Burari Crossing</t>
  </si>
  <si>
    <t>Chand Pur Crossing</t>
  </si>
  <si>
    <t>Dabri Crossing</t>
  </si>
  <si>
    <t>Daulatpur Crossing</t>
  </si>
  <si>
    <t>Dhool Siras Crossing</t>
  </si>
  <si>
    <t>Dwarka Metro Station Sector-14</t>
  </si>
  <si>
    <t>Dwarka Sector- 13,14 Crossing</t>
  </si>
  <si>
    <t>Dwarka Sector- 4&amp;amp;5 Crossing</t>
  </si>
  <si>
    <t>Dwarka Sector-1</t>
  </si>
  <si>
    <t>Dwarka Sector-10 Distric Court</t>
  </si>
  <si>
    <t>Dwarka Sector-10 Golak Dham Tempal</t>
  </si>
  <si>
    <t>Dwarka Sector-10 Metro Station</t>
  </si>
  <si>
    <t>Dwarka Sector-10 Muthoot Hospital</t>
  </si>
  <si>
    <t>Dwarka Sector-10 Near DTC Bus Terminal</t>
  </si>
  <si>
    <t>Dwarka Sector-10 Prerna Society</t>
  </si>
  <si>
    <t>Dwarka Sector-10 Punit Apartment</t>
  </si>
  <si>
    <t>Dwarka Sector-10 Trml.</t>
  </si>
  <si>
    <t>Dwarka Sector-11 Metro Station</t>
  </si>
  <si>
    <t>Dwarka Sector-12 Ashirvad Chowk</t>
  </si>
  <si>
    <t>Dwarka Sector-12 Ashoka Apartment</t>
  </si>
  <si>
    <t xml:space="preserve">Dwarka Sector-12 Health Centre </t>
  </si>
  <si>
    <t>Dwarka Sector-12 KM Chowk</t>
  </si>
  <si>
    <t>Dwarka Sector-12 Metro Station</t>
  </si>
  <si>
    <t>Dwarka Sector-12 Pocket-8 DDA Flats</t>
  </si>
  <si>
    <t>Dwarka Sector-18</t>
  </si>
  <si>
    <t>Dwarka Sector-18 DDA Pocket-D</t>
  </si>
  <si>
    <t>Dwarka Sector-18/19 Dividing Road</t>
  </si>
  <si>
    <t>Dwarka Sector-18A (Sachdeva Global School)</t>
  </si>
  <si>
    <t xml:space="preserve">Dwarka Sector-18A Aakarti Apartment </t>
  </si>
  <si>
    <t>Dwarka Sector-18A Bharat Apartment</t>
  </si>
  <si>
    <t>Dwarka Sector-18A Camp Office Nangaland Police</t>
  </si>
  <si>
    <t>Dwarka Sector-18A/17D</t>
  </si>
  <si>
    <t>Dwarka Sector-18B</t>
  </si>
  <si>
    <t>Dwarka Sector-18B DDA Flats</t>
  </si>
  <si>
    <t>Dwarka Sector-18B Pink Apartment</t>
  </si>
  <si>
    <t>Dwarka Sector-19 Akhsher Dham Apptt. Pocket-3</t>
  </si>
  <si>
    <t>Dwarka Sector-19 Modern Inter National School</t>
  </si>
  <si>
    <t>Dwarka Sector-19 Pkt-2</t>
  </si>
  <si>
    <t>Dwarka Sector-19 Pkt-III</t>
  </si>
  <si>
    <t>Dwarka Sector-19,20 Crossing</t>
  </si>
  <si>
    <t>Dwarka Sector-19AVardhman Crown Mall</t>
  </si>
  <si>
    <t>Dwarka Sector-2/6 JM Inter National School</t>
  </si>
  <si>
    <t>Dwarka Sector-2/6 Crossing</t>
  </si>
  <si>
    <t>Dwarka Sector-20/21 Crossing</t>
  </si>
  <si>
    <t>Dwarka Sector-22</t>
  </si>
  <si>
    <t>Dwarka Sector-22 Govt. Co-Ed Sr. Sec. School</t>
  </si>
  <si>
    <t>Dwarka Sector-22 Pochan Pur More</t>
  </si>
  <si>
    <t>Dwarka Sector-22/23</t>
  </si>
  <si>
    <t>Dwarka Sector-22/23 Dividing Road (keshav Kunj)</t>
  </si>
  <si>
    <t>Dwarka Sector-23</t>
  </si>
  <si>
    <t>dwarka Sector-23 Classic Apartment</t>
  </si>
  <si>
    <t>Dwarka Sector-23 Para Mount School</t>
  </si>
  <si>
    <t>Dwarka Sector-23 Pochan Pur</t>
  </si>
  <si>
    <t>Dwarka Sector-25</t>
  </si>
  <si>
    <t>Dwarka Sector-3/5 Madhu Vihar</t>
  </si>
  <si>
    <t>Dwarka Sector-4 DDA Park Opposite Kalyani Apptt.</t>
  </si>
  <si>
    <t>Dwarka Sector-4 LSC-1</t>
  </si>
  <si>
    <t>Dwarka Sector-4 Neelanchal Apptt.</t>
  </si>
  <si>
    <t>Dwarka Sector-6 &amp;amp; 7 Crossing</t>
  </si>
  <si>
    <t>Dwarka Sector-6 DDA Shoping Centre</t>
  </si>
  <si>
    <t>Dwarka Sector-6 Swami Dayanand Aptt.</t>
  </si>
  <si>
    <t>Dwarka Sector-6 Telephone Exchange</t>
  </si>
  <si>
    <t>Dwarka Sector-6&amp;amp;10 Mkt</t>
  </si>
  <si>
    <t>Dwarka Sector-6/10 Crossing</t>
  </si>
  <si>
    <t>Dwarka Sector-7</t>
  </si>
  <si>
    <t>Dwarka Sector-7 Ambedkar Kunj</t>
  </si>
  <si>
    <t>Dwarka Sector-7 Princess Apartment</t>
  </si>
  <si>
    <t>Dwarka Sector-8 DTC Depot</t>
  </si>
  <si>
    <t>dwarka Sector-8 Metro Station</t>
  </si>
  <si>
    <t>Dwarka Sector-8/9 Crossing T Point</t>
  </si>
  <si>
    <t>Dwarka Sector-9 Metro Station</t>
  </si>
  <si>
    <t>Dwarka Sector-9 R.D. Rajpal Public School</t>
  </si>
  <si>
    <t>Dwarka Sector-II Mahaveer Enclaveave Part-III</t>
  </si>
  <si>
    <t>Ghazipur Crossing</t>
  </si>
  <si>
    <t>Ghuman Hera Crossing</t>
  </si>
  <si>
    <t>Harewali Crossing</t>
  </si>
  <si>
    <t>Hargovind Enclaveave</t>
  </si>
  <si>
    <t>Hastsal JJ Colony</t>
  </si>
  <si>
    <t>Hazi Peer Colony (Shekhawati Line)</t>
  </si>
  <si>
    <t>Hiran Kudna Crossing</t>
  </si>
  <si>
    <t>Holumbi Kalan JJ Colony</t>
  </si>
  <si>
    <t>Holumbi Khurd JJ Colony</t>
  </si>
  <si>
    <t>Inder Puri JJ Colony</t>
  </si>
  <si>
    <t>Jagat Pur Crossing</t>
  </si>
  <si>
    <t>Jahangir Puri Crossing</t>
  </si>
  <si>
    <t>Jharoda Dairy Crossing</t>
  </si>
  <si>
    <t>Jharoda Crossing</t>
  </si>
  <si>
    <t>Jhatikara Crossing</t>
  </si>
  <si>
    <t>Johari Pur Crossing</t>
  </si>
  <si>
    <t>Kailash Hospital (Noida Sector-27)</t>
  </si>
  <si>
    <t>Kakrola JJ Colony</t>
  </si>
  <si>
    <t>Kakrola Crossing</t>
  </si>
  <si>
    <t>Kamarudin Nagar Crossing</t>
  </si>
  <si>
    <t>Kapashera Crossing</t>
  </si>
  <si>
    <t>Khanda Colony</t>
  </si>
  <si>
    <t>Khora Colony</t>
  </si>
  <si>
    <t xml:space="preserve">Khyala Restt Colony </t>
  </si>
  <si>
    <t>Kushak Enclaveave</t>
  </si>
  <si>
    <t>Lado Sarai Crossing</t>
  </si>
  <si>
    <t>Loni Road Crossing</t>
  </si>
  <si>
    <t>Madan Pur Khadar JJ Colony</t>
  </si>
  <si>
    <t>Madan Pur Khadar Crossing</t>
  </si>
  <si>
    <t>Madipur JJ Colony</t>
  </si>
  <si>
    <t>Mahavir Enclaveave</t>
  </si>
  <si>
    <t>Mahavir Enclaveave Part II &amp;amp; III</t>
  </si>
  <si>
    <t>Mahipalpur Crossing</t>
  </si>
  <si>
    <t>Malik Pur Zar Crossing</t>
  </si>
  <si>
    <t>Mandoli Crossing</t>
  </si>
  <si>
    <t>Maurya Enclaveave JD-Blk</t>
  </si>
  <si>
    <t>Maurya Enclaveave KD-Blk</t>
  </si>
  <si>
    <t>Mukand Pur Crossing</t>
  </si>
  <si>
    <t>Mundhela Crossing</t>
  </si>
  <si>
    <t>Narela JJ Colony A-9</t>
  </si>
  <si>
    <t>Narela Crossing A-7</t>
  </si>
  <si>
    <t>National Highway-8 Crossing</t>
  </si>
  <si>
    <t>Neelwal Crossing</t>
  </si>
  <si>
    <t>New Kondali Crossing</t>
  </si>
  <si>
    <t>New Raj Dhani Enclaveave</t>
  </si>
  <si>
    <t>Nilothi Crossing</t>
  </si>
  <si>
    <t>Nirankari Colony</t>
  </si>
  <si>
    <t>Noida Sector- 23/53 Chowk</t>
  </si>
  <si>
    <t>Noida Sector- 28/29</t>
  </si>
  <si>
    <t>Noida Sector-10</t>
  </si>
  <si>
    <t>Noida Sector-12 D-Blk</t>
  </si>
  <si>
    <t>Noida Sector-12 O-Blk</t>
  </si>
  <si>
    <t>Noida Sector-14</t>
  </si>
  <si>
    <t>Noida Sector-15</t>
  </si>
  <si>
    <t>Noida Sector-16A BSEL</t>
  </si>
  <si>
    <t>Noida Sector-17</t>
  </si>
  <si>
    <t>Noida Sector-18 Metro Station</t>
  </si>
  <si>
    <t>Noida Sector-19B</t>
  </si>
  <si>
    <t>Noida Sector-2</t>
  </si>
  <si>
    <t>Noida Sector-21/25</t>
  </si>
  <si>
    <t>Noida Sector-22</t>
  </si>
  <si>
    <t>Noida Sector-23/54</t>
  </si>
  <si>
    <t>Noida Sector-25</t>
  </si>
  <si>
    <t>Noida Sector-27</t>
  </si>
  <si>
    <t>Noida Sector-28/29</t>
  </si>
  <si>
    <t>Noida Sector-32</t>
  </si>
  <si>
    <t>Noida Sector-33</t>
  </si>
  <si>
    <t>Noida Sector-34</t>
  </si>
  <si>
    <t>Noida Sector-35 UP Roadwaya ISBT</t>
  </si>
  <si>
    <t>Noida Sector-36</t>
  </si>
  <si>
    <t>Noida Sector-37</t>
  </si>
  <si>
    <t>Noida Sector-37 Crossing</t>
  </si>
  <si>
    <t>Noida Sector-39</t>
  </si>
  <si>
    <t>Noida Sector-4</t>
  </si>
  <si>
    <t>Noida Sector-41/50</t>
  </si>
  <si>
    <t>Noida Sector-47</t>
  </si>
  <si>
    <t>Noida Sector-49</t>
  </si>
  <si>
    <t>Noida Sector-51</t>
  </si>
  <si>
    <t>Noida Sector-53 Crossing</t>
  </si>
  <si>
    <t>Noida Sector-55/57</t>
  </si>
  <si>
    <t>Noida Sector-6</t>
  </si>
  <si>
    <t>Noida Sector-60</t>
  </si>
  <si>
    <t>Noida Sector-61</t>
  </si>
  <si>
    <t>Noida Sector-62 Electronic City</t>
  </si>
  <si>
    <t>Noida Sector-82 (Kendriya Vihar)</t>
  </si>
  <si>
    <t>Noida Crossing</t>
  </si>
  <si>
    <t>Okhla Enclaveave</t>
  </si>
  <si>
    <t>Panchsheel Enclaveave</t>
  </si>
  <si>
    <t>Pandwala Kalan Crossing</t>
  </si>
  <si>
    <t>Pushp Vihar Sector-3</t>
  </si>
  <si>
    <t>Pushta Crossing</t>
  </si>
  <si>
    <t>Qutub Enclaveave</t>
  </si>
  <si>
    <t>Ram Prastha Crossing</t>
  </si>
  <si>
    <t>Rani Khera Crossing</t>
  </si>
  <si>
    <t>Rawata Crossing</t>
  </si>
  <si>
    <t>Ridge Road Crossing</t>
  </si>
  <si>
    <t>RK Puram Sector-8</t>
  </si>
  <si>
    <t>RK Puram Sector-I</t>
  </si>
  <si>
    <t>Road Bridge Crossing</t>
  </si>
  <si>
    <t>Rohini Pkt-D2 Sector-15</t>
  </si>
  <si>
    <t>Rohini Sector-1 Avantika</t>
  </si>
  <si>
    <t>Rohini Sector-11 SFS Flats</t>
  </si>
  <si>
    <t>Rohini Sector-16</t>
  </si>
  <si>
    <t>Rohini Sector-18</t>
  </si>
  <si>
    <t>Rohini Sector-20 JJ Colony</t>
  </si>
  <si>
    <t>Rohini Sector-20/21, Pkt.-9</t>
  </si>
  <si>
    <t>Rohini Sector-22(Lakhi Ram Park )</t>
  </si>
  <si>
    <t>Rohini Sector-23</t>
  </si>
  <si>
    <t>Rohini Sector-23/24 (Divider Road)</t>
  </si>
  <si>
    <t>Rohini Sector-24 Pkt-18</t>
  </si>
  <si>
    <t>Rohini Sector-24/25 Crossing</t>
  </si>
  <si>
    <t>Rohini Sector-25</t>
  </si>
  <si>
    <t>Rohini Sector-25 (Gas Plant)</t>
  </si>
  <si>
    <t>Rohini Sector-27</t>
  </si>
  <si>
    <t>Rohini Sector-3 (Avantika)</t>
  </si>
  <si>
    <t>Rohini Sector-3 Terminal</t>
  </si>
  <si>
    <t>Rohini Sector-3,4,5,6 Crossing</t>
  </si>
  <si>
    <t>Rohini Sector-6</t>
  </si>
  <si>
    <t>Rohini Sector-7,8,9 Crossing</t>
  </si>
  <si>
    <t>Rohini Sector-9</t>
  </si>
  <si>
    <t>Safdarjang Enclaveave</t>
  </si>
  <si>
    <t>Samalkha Crossing</t>
  </si>
  <si>
    <t>Sanoth Crossing</t>
  </si>
  <si>
    <t>Sarita Vihar Crossing</t>
  </si>
  <si>
    <t>Savada Ghevra JJ Colony</t>
  </si>
  <si>
    <t>Sewa Ngr Rly Crossing</t>
  </si>
  <si>
    <t>Shafiabad Crossing</t>
  </si>
  <si>
    <t>Shakur Pur JJ Colony</t>
  </si>
  <si>
    <t>Shalimar Bagh RBI Colony</t>
  </si>
  <si>
    <t>Shalimar Bagh Crossing</t>
  </si>
  <si>
    <t>Shardhanand Colony</t>
  </si>
  <si>
    <t>Sindhi Colony</t>
  </si>
  <si>
    <t>Siras Pur Crossing</t>
  </si>
  <si>
    <t>State Bank Colony</t>
  </si>
  <si>
    <t>Subhadra Colony</t>
  </si>
  <si>
    <t>Surehra Crossing</t>
  </si>
  <si>
    <t>Tolstoy Marg Crossing</t>
  </si>
  <si>
    <t>Tughlakabad Rly Colony</t>
  </si>
  <si>
    <t>Vasant Kunj Sector-A</t>
  </si>
  <si>
    <t>Vasant Vihar CPWD Colony</t>
  </si>
  <si>
    <t>Vasundhara Enclaveave</t>
  </si>
  <si>
    <t>Vidya Vihar Marg Crossing</t>
  </si>
  <si>
    <t>Wazir Pur JJ Colony</t>
  </si>
  <si>
    <t>West Enclaveave</t>
  </si>
  <si>
    <t>Noida Sector-19</t>
  </si>
  <si>
    <t>Noida Sec.-55/56 Crossing</t>
  </si>
  <si>
    <t>Noida Sector-18</t>
  </si>
  <si>
    <t>Inder Enclaveave</t>
  </si>
  <si>
    <t>Badli Crossing</t>
  </si>
  <si>
    <t>Rohini Sector-18 Police Chowki</t>
  </si>
  <si>
    <t>Rohini Sector-17 Crossing</t>
  </si>
  <si>
    <t>Kondli Crossing</t>
  </si>
  <si>
    <t>Tikri Khurd Crossing</t>
  </si>
  <si>
    <t>Police Colony</t>
  </si>
  <si>
    <t>Rohini Sector-13</t>
  </si>
  <si>
    <t>Rohini Sector-16 A</t>
  </si>
  <si>
    <t>Gt Road Crossing</t>
  </si>
  <si>
    <t>Mukhmel Pur Crossing</t>
  </si>
  <si>
    <t>Rohini Sector-11 Crossing</t>
  </si>
  <si>
    <t>Narela Rly Crossing</t>
  </si>
  <si>
    <t>Budh Pur Crossing</t>
  </si>
  <si>
    <t>Sushant Vihar Colony</t>
  </si>
  <si>
    <t>Holambi Crossing</t>
  </si>
  <si>
    <t>Kureni Crossing</t>
  </si>
  <si>
    <t>Gulabai Bagh Crossing</t>
  </si>
  <si>
    <t>Hiranki Crossing</t>
  </si>
  <si>
    <t>Nathu Pura Crossing</t>
  </si>
  <si>
    <t>Kohat &amp;#160;Enclaveave</t>
  </si>
  <si>
    <t>Jhilmil Crossing</t>
  </si>
  <si>
    <t>Gtb Hosp. Crossing</t>
  </si>
  <si>
    <t>Dsidc Crossing</t>
  </si>
  <si>
    <t>Avantika Crossing</t>
  </si>
  <si>
    <t>Joyonti Crossing</t>
  </si>
  <si>
    <t>Rohini Sector-18 X-ing</t>
  </si>
  <si>
    <t>Kaushik Enclaveave</t>
  </si>
  <si>
    <t>K.K. Crossing</t>
  </si>
  <si>
    <t>National High Way -24 &amp;#160;Crossing</t>
  </si>
  <si>
    <t>Kalyan Puri Crossing</t>
  </si>
  <si>
    <t>Noida Sector-11 (Metro Hosp.)</t>
  </si>
  <si>
    <t>Noida Sector-56</t>
  </si>
  <si>
    <t>Noida Sector-22 X-ing</t>
  </si>
  <si>
    <t>Geeta Colony 5-Blk.</t>
  </si>
  <si>
    <t>New Seema Puri.Crossing</t>
  </si>
  <si>
    <t>L.R.Crossing</t>
  </si>
  <si>
    <t>Wazirabad Crossing</t>
  </si>
  <si>
    <t>Gupta Colony</t>
  </si>
  <si>
    <t>Nehru Vihar Crossing</t>
  </si>
  <si>
    <t>Shahdara Rly Flyover Crossing</t>
  </si>
  <si>
    <t>Pushpanjli Enclaveave</t>
  </si>
  <si>
    <t>Tel Exchange Noida Sector-19</t>
  </si>
  <si>
    <t>Power House Sector-20</t>
  </si>
  <si>
    <t>Noida Sector-8</t>
  </si>
  <si>
    <t>Noida Sector-22 H-blk</t>
  </si>
  <si>
    <t>R.K.Puram Crossing</t>
  </si>
  <si>
    <t>R.K.Puram Sector-1</t>
  </si>
  <si>
    <t>R.K.Puram Sector-3</t>
  </si>
  <si>
    <t>Jagriti Enclaveave</t>
  </si>
  <si>
    <t>Noida Sector-30</t>
  </si>
  <si>
    <t>Noida Sector-34 S.Blk</t>
  </si>
  <si>
    <t>Highway Crossing</t>
  </si>
  <si>
    <t>U.P. Road Ways Bus Terminal Crossing</t>
  </si>
  <si>
    <t>Railway Crossing</t>
  </si>
  <si>
    <t>Noida Sector-71</t>
  </si>
  <si>
    <t>Noida Oil Qtr Noida Sector-62</t>
  </si>
  <si>
    <t>Noida Sector-21</t>
  </si>
  <si>
    <t>Defence Colony P.Pump</t>
  </si>
  <si>
    <t>Abdul Fazal Enclave Pkt-2</t>
  </si>
  <si>
    <t>Ali Crossing</t>
  </si>
  <si>
    <t>Maya Puri Crossing</t>
  </si>
  <si>
    <t>Jai Colony Bhalswa</t>
  </si>
  <si>
    <t>Noida Sector-40</t>
  </si>
  <si>
    <t>Applo Hospsarita Vihar Crossing</t>
  </si>
  <si>
    <t>Noida Chora Village Crossing</t>
  </si>
  <si>
    <t>Saket Market / &amp;#160;Press Enclaveave</t>
  </si>
  <si>
    <t>R.K.Puram Sector-7</t>
  </si>
  <si>
    <t>Aya Ngr Crossing .</t>
  </si>
  <si>
    <t>R.K. Puram Sector-7 X-ing</t>
  </si>
  <si>
    <t>Road No.29/30 Crossing</t>
  </si>
  <si>
    <t>R K Puram Sector-4</t>
  </si>
  <si>
    <t>Bijwasan &amp;#160;Rly Crossing</t>
  </si>
  <si>
    <t>Bamnoli &amp;#160;Crossing</t>
  </si>
  <si>
    <t>Bakarwala Crossing</t>
  </si>
  <si>
    <t>Neelothi Crossing</t>
  </si>
  <si>
    <t>Raj Pur Crossing</t>
  </si>
  <si>
    <t>Sultan Puri Crossing</t>
  </si>
  <si>
    <t>Vishal Enclaveave</t>
  </si>
  <si>
    <t>Indra Enclaveave</t>
  </si>
  <si>
    <t>Mcd Crossing</t>
  </si>
  <si>
    <t>Rohini Sector-16 Crossing</t>
  </si>
  <si>
    <t>Baba Gang Nath Crossing</t>
  </si>
  <si>
    <t>Mayur Vihar -I Crossing</t>
  </si>
  <si>
    <t>Rk Puram Sector-3 Crossing</t>
  </si>
  <si>
    <t>J.N.U.Crossing</t>
  </si>
  <si>
    <t>Rajokari Crossing</t>
  </si>
  <si>
    <t>Nangal Crossing</t>
  </si>
  <si>
    <t>Dwarka Sector-8</t>
  </si>
  <si>
    <t>Dwarka Sec 11/12/Crossing</t>
  </si>
  <si>
    <t>Dwaka 1/2 Crossing .</t>
  </si>
  <si>
    <t>Dwarka 10/11 Crossing</t>
  </si>
  <si>
    <t>Radha Swami Satsang Sector-19</t>
  </si>
  <si>
    <t>Dwarka Crossing</t>
  </si>
  <si>
    <t>Netaji Subhash Instt Sector-13 Police Post</t>
  </si>
  <si>
    <t>Sector-3/4 Crossing</t>
  </si>
  <si>
    <t>Rk Puram Sector-12</t>
  </si>
  <si>
    <t>Dwarka Sector-21/25 Crossing</t>
  </si>
  <si>
    <t>Issapur Crossing</t>
  </si>
  <si>
    <t>Khyala J.J. Colony</t>
  </si>
  <si>
    <t>Seema Puri Crossing</t>
  </si>
  <si>
    <t>Shivaji Enclaveave ( Raghubir Ngr )</t>
  </si>
  <si>
    <t>Nanak Pura Crossing</t>
  </si>
  <si>
    <t>Uttam Ngr Crossing</t>
  </si>
  <si>
    <t>Rohini Sector-15</t>
  </si>
  <si>
    <t>Rewla Khan Pur Crossing</t>
  </si>
  <si>
    <t>Nihal Vihar Crossing</t>
  </si>
  <si>
    <t>Mundka Railway Crossing.</t>
  </si>
  <si>
    <t>Mubarakpur Crossing</t>
  </si>
  <si>
    <t>New Colony Najaf Garh</t>
  </si>
  <si>
    <t>Kavita Colony</t>
  </si>
  <si>
    <t>Diffence Colony Pant Nagar</t>
  </si>
  <si>
    <t>Mahavir Enclave.-Iii</t>
  </si>
  <si>
    <t>Nangal Vill Darya Pur Crossing</t>
  </si>
  <si>
    <t>Gati Colony Grudwara</t>
  </si>
  <si>
    <t>Punjabi Bagh Crossing</t>
  </si>
  <si>
    <t>Rohini Sector-4</t>
  </si>
  <si>
    <t>Rohini Sector-5</t>
  </si>
  <si>
    <t>Rohini Sector-24</t>
  </si>
  <si>
    <t>Rithala Crossing</t>
  </si>
  <si>
    <t>Rohini Sector-14/15 Crossing</t>
  </si>
  <si>
    <t>Rohini Sector-23 Pkt-a</t>
  </si>
  <si>
    <t>Nizamuddin Crossing</t>
  </si>
  <si>
    <t>Dwarka Sector-10 Market</t>
  </si>
  <si>
    <t>Dwarka Sector-13/14 Crossing</t>
  </si>
  <si>
    <t>Dwarka Sector-14 Metro Station.</t>
  </si>
  <si>
    <t>Kargil Apptt. Sector-18a</t>
  </si>
  <si>
    <t>Dwarka Sector-17 Pkt-b</t>
  </si>
  <si>
    <t>Rohini Sector-19 Police Chowki</t>
  </si>
  <si>
    <t>Nangli Crossing</t>
  </si>
  <si>
    <t xml:space="preserve">Ambedkar Nagar Sector-4 </t>
  </si>
  <si>
    <t>10Th Road</t>
  </si>
  <si>
    <t>16Th Road</t>
  </si>
  <si>
    <t>4Th Road (Golibar)</t>
  </si>
  <si>
    <t>600 Tenament Gate</t>
  </si>
  <si>
    <t>A.H.Ansari Chowk</t>
  </si>
  <si>
    <t>A.H.School</t>
  </si>
  <si>
    <t>A.P.M.Complex</t>
  </si>
  <si>
    <t>A.T.I.</t>
  </si>
  <si>
    <t>Aai Tuljabhavani Chowk/Lokhandwala Complex</t>
  </si>
  <si>
    <t>Aakash Ganga Society (Dharavi)</t>
  </si>
  <si>
    <t>Aarey Hospital/Municipal School</t>
  </si>
  <si>
    <t>Abhinav Nagar</t>
  </si>
  <si>
    <t>Abhinav School</t>
  </si>
  <si>
    <t>Abhishek Apartments</t>
  </si>
  <si>
    <t>Abhyudaya Bank</t>
  </si>
  <si>
    <t>Acharya Atre Chowk</t>
  </si>
  <si>
    <t>Acharya Garden/Diamond Garden</t>
  </si>
  <si>
    <t>Acharya Marathe College</t>
  </si>
  <si>
    <t>Acharya Vidyaniketan</t>
  </si>
  <si>
    <t>Adarsh Balwadi</t>
  </si>
  <si>
    <t>Adarsh Dairy</t>
  </si>
  <si>
    <t>Adarsh High School</t>
  </si>
  <si>
    <t>Adarsh Nagar (Goregaon)</t>
  </si>
  <si>
    <t>Adarsh Nagar (Malad)</t>
  </si>
  <si>
    <t>Adarsh Nagar (Osh)</t>
  </si>
  <si>
    <t>Adarsh Nagar (Worli)</t>
  </si>
  <si>
    <t>Adarsh Nagar Naka (Goregaon)</t>
  </si>
  <si>
    <t>Adarsh Vidyalaya</t>
  </si>
  <si>
    <t>Adarsha Market (Nerul)</t>
  </si>
  <si>
    <t>Adishakti Nagar(Yogi Hill)</t>
  </si>
  <si>
    <t>Aditya Apartments</t>
  </si>
  <si>
    <t>Adv.Paljibhai Boricha Chowk</t>
  </si>
  <si>
    <t>Afghan Church</t>
  </si>
  <si>
    <t>Agar Bazar</t>
  </si>
  <si>
    <t>Agarkar Chowk</t>
  </si>
  <si>
    <t>Agarwadi</t>
  </si>
  <si>
    <t>Agarwal Municipal Hospital</t>
  </si>
  <si>
    <t>Aghadi Nagar</t>
  </si>
  <si>
    <t>Agra Road Naka</t>
  </si>
  <si>
    <t>Agripada</t>
  </si>
  <si>
    <t>Agripada Police Station</t>
  </si>
  <si>
    <t>Ahilyabai Holkar Chowk</t>
  </si>
  <si>
    <t>Air Condition Market</t>
  </si>
  <si>
    <t>Air India Quarters</t>
  </si>
  <si>
    <t>Airoli Bus Station</t>
  </si>
  <si>
    <t>Airoli Sewerage Plant / Premdan</t>
  </si>
  <si>
    <t>Ajara Bank</t>
  </si>
  <si>
    <t>Ajit Glass Factory</t>
  </si>
  <si>
    <t>Aksa Beach</t>
  </si>
  <si>
    <t>Aksa Village</t>
  </si>
  <si>
    <t>Akshaya (Bandra)</t>
  </si>
  <si>
    <t>Akshaya (Mira Road)</t>
  </si>
  <si>
    <t>Alankar Talkies</t>
  </si>
  <si>
    <t>Albert Road/Tanaji Malusare Chowk</t>
  </si>
  <si>
    <t>Alexandra Cinema</t>
  </si>
  <si>
    <t>Alika Nagar Junction</t>
  </si>
  <si>
    <t>Allahabad Bank</t>
  </si>
  <si>
    <t>Allahabad Bank (Hutatma Chowk)</t>
  </si>
  <si>
    <t>Amar Brass &amp; Steel Company</t>
  </si>
  <si>
    <t>Amar Mahal</t>
  </si>
  <si>
    <t>Amar Nagar</t>
  </si>
  <si>
    <t>Amar Talkies</t>
  </si>
  <si>
    <t>Amarnath Patil Sports Complex / Ban Ganga</t>
  </si>
  <si>
    <t>Amba Wadi</t>
  </si>
  <si>
    <t>Ambaji Dham</t>
  </si>
  <si>
    <t>Ambassador Hotel</t>
  </si>
  <si>
    <t>Ambe Wadi</t>
  </si>
  <si>
    <t>Ambe Wadi (Golibar)</t>
  </si>
  <si>
    <t>Ambedkar Bhavan (Vidya Nagari)</t>
  </si>
  <si>
    <t>Ambika Mills / King George Infernary</t>
  </si>
  <si>
    <t>Ambika Nagar</t>
  </si>
  <si>
    <t>Amboli Naka</t>
  </si>
  <si>
    <t>Amchi School</t>
  </si>
  <si>
    <t>Amira Apartments (Malvani)</t>
  </si>
  <si>
    <t>Amrapali Society (Malvani)</t>
  </si>
  <si>
    <t>Amrut Nagar</t>
  </si>
  <si>
    <t>Amruta Vidyalaya (Juinagar)</t>
  </si>
  <si>
    <t>Amulakh High School</t>
  </si>
  <si>
    <t>Anand Bazar</t>
  </si>
  <si>
    <t>Anand Hospital</t>
  </si>
  <si>
    <t>Anand Nagar (Bhayander)</t>
  </si>
  <si>
    <t>Anand Nagar (Dahisar)</t>
  </si>
  <si>
    <t>Anand Nagar (Oshiwara)</t>
  </si>
  <si>
    <t>Anand Nagar Ghodbunder</t>
  </si>
  <si>
    <t>Anand Nagar Market</t>
  </si>
  <si>
    <t>Anand Nagar Police Chowky</t>
  </si>
  <si>
    <t>Anand Nagar Toll Naka (Thane)</t>
  </si>
  <si>
    <t>Andheri Fire Brigade</t>
  </si>
  <si>
    <t>Andheri Market</t>
  </si>
  <si>
    <t>Andheri Sports Complex</t>
  </si>
  <si>
    <t>Andheri Station (W)</t>
  </si>
  <si>
    <t>Anik Depot</t>
  </si>
  <si>
    <t>Aniruddha Bhavan (Juinagar)</t>
  </si>
  <si>
    <t>Anita Nagar</t>
  </si>
  <si>
    <t>Anjanabai Magar</t>
  </si>
  <si>
    <t>Anjeer Wadi</t>
  </si>
  <si>
    <t>Anjuman College</t>
  </si>
  <si>
    <t>Ankur Estate Agency</t>
  </si>
  <si>
    <t>Ankur Hospital</t>
  </si>
  <si>
    <t>Ankur Palace</t>
  </si>
  <si>
    <t>Annabhau Sathe Chowk (Thane)</t>
  </si>
  <si>
    <t>Annabhau Sathe Nagar</t>
  </si>
  <si>
    <t>Antop Hill</t>
  </si>
  <si>
    <t>Antop Hill Church</t>
  </si>
  <si>
    <t>Antop Hill Extension</t>
  </si>
  <si>
    <t>Antop Hill Police Station</t>
  </si>
  <si>
    <t>Antop Hill Post Office</t>
  </si>
  <si>
    <t>Antop Hill Sector 7</t>
  </si>
  <si>
    <t>Anushakti Nagar</t>
  </si>
  <si>
    <t>Apeejay School</t>
  </si>
  <si>
    <t>Apna Bazar (Mira Rd)</t>
  </si>
  <si>
    <t>Apna Bazar (Parel)</t>
  </si>
  <si>
    <t>Apna Bazar (Vashi)</t>
  </si>
  <si>
    <t>Appapada</t>
  </si>
  <si>
    <t>Apte Hospital</t>
  </si>
  <si>
    <t>Arihant Industrial Estate</t>
  </si>
  <si>
    <t>Arogya Hospital / D Mart</t>
  </si>
  <si>
    <t>Arunodaya Nagar</t>
  </si>
  <si>
    <t>Arya Samaj Mandir</t>
  </si>
  <si>
    <t>Asalpha Village</t>
  </si>
  <si>
    <t>Asha &amp; Usha Estates</t>
  </si>
  <si>
    <t>Ashirvad Hospital</t>
  </si>
  <si>
    <t>Ashirvad Society</t>
  </si>
  <si>
    <t>Ashish Complex</t>
  </si>
  <si>
    <t>Ashish Nagar</t>
  </si>
  <si>
    <t>Ashmita Complex</t>
  </si>
  <si>
    <t>Ashok Hospital</t>
  </si>
  <si>
    <t>Ashok Kedare Chowk</t>
  </si>
  <si>
    <t>Ashok Nagar (Borivali)</t>
  </si>
  <si>
    <t>Ashok Nagar / Vilo\'S Society</t>
  </si>
  <si>
    <t>Ashok Nagar S\'Cruz</t>
  </si>
  <si>
    <t>Ashok Van</t>
  </si>
  <si>
    <t>Ashtagandha Society (Nerul)</t>
  </si>
  <si>
    <t>Asian Paints</t>
  </si>
  <si>
    <t>Asmita Jyoti</t>
  </si>
  <si>
    <t>Asmita Super Market</t>
  </si>
  <si>
    <t>Atmaram Nagar (Srushti)</t>
  </si>
  <si>
    <t>Atmaram Tower</t>
  </si>
  <si>
    <t>Atul Tower (Kandivali)</t>
  </si>
  <si>
    <t>August Kranti Maidan</t>
  </si>
  <si>
    <t>Avdhut Nagar</t>
  </si>
  <si>
    <t>Azad Flour Mill</t>
  </si>
  <si>
    <t>Azad Nagar (Andheri)</t>
  </si>
  <si>
    <t>Azad Nagar (Parle)</t>
  </si>
  <si>
    <t>Azad Nagar (Wadala)</t>
  </si>
  <si>
    <t>Azad Nagar Mira Road</t>
  </si>
  <si>
    <t>Aziz Baug</t>
  </si>
  <si>
    <t>B.A.P.Market</t>
  </si>
  <si>
    <t>B.A.R.C.School No.6</t>
  </si>
  <si>
    <t>B.D.Patil Marg / Hpcl (Chembur)</t>
  </si>
  <si>
    <t>B.H.A.D.Colony</t>
  </si>
  <si>
    <t>B.H.E.L.Company</t>
  </si>
  <si>
    <t>B.M.C.Compost Plant</t>
  </si>
  <si>
    <t>B.P.T.Colony (Cotton Green)</t>
  </si>
  <si>
    <t>B.P.T.Colony (Mazagaon)</t>
  </si>
  <si>
    <t>B.P.T.Colony (Wadala - E)</t>
  </si>
  <si>
    <t>B.P.T.Hospital (Wadala -E)</t>
  </si>
  <si>
    <t>B.S.E.S. (S\'Cruz)</t>
  </si>
  <si>
    <t>B.S.E.S.(Swami Samarth Nagar)</t>
  </si>
  <si>
    <t>B.S.E.S.Sub Station (Chembur)</t>
  </si>
  <si>
    <t>Babasaheb Worlikar Chowk</t>
  </si>
  <si>
    <t>Babhai Naka</t>
  </si>
  <si>
    <t>Babu Genu Market</t>
  </si>
  <si>
    <t>Babulnath</t>
  </si>
  <si>
    <t>Backbay Depot</t>
  </si>
  <si>
    <t>Badhwar Park / Machhimar Nagar</t>
  </si>
  <si>
    <t>Bafira Nagar</t>
  </si>
  <si>
    <t>Bahale Pada</t>
  </si>
  <si>
    <t>Bahar Cinema</t>
  </si>
  <si>
    <t>Bail Bazar</t>
  </si>
  <si>
    <t>Baingan Wadi</t>
  </si>
  <si>
    <t>Bal Bharati / Hitavardhak Hall</t>
  </si>
  <si>
    <t>Balaji Nagar</t>
  </si>
  <si>
    <t>Balbharati Vidyalaya (Kharghar)</t>
  </si>
  <si>
    <t>Balkanji Bari School</t>
  </si>
  <si>
    <t>Balkum Naka</t>
  </si>
  <si>
    <t>Ballard Pier</t>
  </si>
  <si>
    <t>Baman Pada</t>
  </si>
  <si>
    <t>Bamandaya Pada</t>
  </si>
  <si>
    <t>Bandongri</t>
  </si>
  <si>
    <t>Bandra Colony Bus Station</t>
  </si>
  <si>
    <t>Bandra Phatak (E)</t>
  </si>
  <si>
    <t>Bandra Police Station</t>
  </si>
  <si>
    <t>Bandra Railway Terminus</t>
  </si>
  <si>
    <t>Bandra Reclamation Bus Station</t>
  </si>
  <si>
    <t>Bandra Station (E)</t>
  </si>
  <si>
    <t>Bandra Station (W)</t>
  </si>
  <si>
    <t>Bandra Talao</t>
  </si>
  <si>
    <t>Bandra Talkies</t>
  </si>
  <si>
    <t>Bandra Worli Sea Link Toll Plaza</t>
  </si>
  <si>
    <t>Bangur Nagar</t>
  </si>
  <si>
    <t>Bangur Nagar Police Chowkey</t>
  </si>
  <si>
    <t>Bank Of Baroda (Bandra)</t>
  </si>
  <si>
    <t>Bank Of Baroda Jogeshwari</t>
  </si>
  <si>
    <t>Bank Of India (Bkc)</t>
  </si>
  <si>
    <t>Bank Of India Andheri</t>
  </si>
  <si>
    <t>Bank Of India Bandra</t>
  </si>
  <si>
    <t>Bank Of Maharasthra / Odeon Cinema</t>
  </si>
  <si>
    <t>Bank Of Maharasthra Charkop</t>
  </si>
  <si>
    <t>Banubai Tandel Market</t>
  </si>
  <si>
    <t>Banwari Compound</t>
  </si>
  <si>
    <t>Barc Gate No.6</t>
  </si>
  <si>
    <t>Barkat Ali Dargah</t>
  </si>
  <si>
    <t>Barve Nagar / Municipal School No 3</t>
  </si>
  <si>
    <t>Basant Park</t>
  </si>
  <si>
    <t>Basant Talkies</t>
  </si>
  <si>
    <t>Bawla Masjid</t>
  </si>
  <si>
    <t>Bayer House</t>
  </si>
  <si>
    <t>Beauty Guruj</t>
  </si>
  <si>
    <t>Behram Baug</t>
  </si>
  <si>
    <t>Bela Nivas</t>
  </si>
  <si>
    <t>Bele Villa Hospital</t>
  </si>
  <si>
    <t>Belpada Village</t>
  </si>
  <si>
    <t>Best Colony Bhoiwada</t>
  </si>
  <si>
    <t>Best Nagar</t>
  </si>
  <si>
    <t>Best Officer Quarters Gorai</t>
  </si>
  <si>
    <t>Best Power House (Kussara)</t>
  </si>
  <si>
    <t>Best Quarries (Chandivali)</t>
  </si>
  <si>
    <t>Best Receiving Centre (Pratiksha Nagar)</t>
  </si>
  <si>
    <t>Beverly Park</t>
  </si>
  <si>
    <t>Bhabrekar Nagar No.1</t>
  </si>
  <si>
    <t>Bhabrekar Nagar No.2</t>
  </si>
  <si>
    <t>Bhagat Singh Nagar</t>
  </si>
  <si>
    <t>Bhagwati Hospital</t>
  </si>
  <si>
    <t>Bhaidaya Nagar Bhyndr</t>
  </si>
  <si>
    <t>Bhakti Bhavan</t>
  </si>
  <si>
    <t>Bhakti Palace (Dahisar)</t>
  </si>
  <si>
    <t>Bhakti Park Complex</t>
  </si>
  <si>
    <t>Bhakti Park Gate</t>
  </si>
  <si>
    <t>Bhakti Vedant</t>
  </si>
  <si>
    <t>Bhandup Peoples School</t>
  </si>
  <si>
    <t>Bhandup Police Station</t>
  </si>
  <si>
    <t>Bhandup Pumping Centre</t>
  </si>
  <si>
    <t>Bhandup Station (E)</t>
  </si>
  <si>
    <t>Bhandup Station (W)</t>
  </si>
  <si>
    <t>Bhandup Village (E)</t>
  </si>
  <si>
    <t>Bhandup Village (W)</t>
  </si>
  <si>
    <t>Bhandup Village Junction</t>
  </si>
  <si>
    <t>Bharani Naka (Antop Hill)</t>
  </si>
  <si>
    <t>Bharat Nagar Bkc</t>
  </si>
  <si>
    <t>Bharat Nagar Juhu</t>
  </si>
  <si>
    <t>Bharat Petroleum Chembur</t>
  </si>
  <si>
    <t>Bharati Vidyapith</t>
  </si>
  <si>
    <t>Bharatiya Arogya Nidhi Hospital</t>
  </si>
  <si>
    <t>Bharatmata Cinema</t>
  </si>
  <si>
    <t>Bhaskar Court</t>
  </si>
  <si>
    <t>Bhat Wadi</t>
  </si>
  <si>
    <t>Bhati Village</t>
  </si>
  <si>
    <t>Bhatia Hospital</t>
  </si>
  <si>
    <t>Bhavans College</t>
  </si>
  <si>
    <t>Bhavishya Nidhi Bhavan</t>
  </si>
  <si>
    <t>Bhayandar Pada</t>
  </si>
  <si>
    <t>Bhayandar Phatak</t>
  </si>
  <si>
    <t>Bhayandar Police Station</t>
  </si>
  <si>
    <t>Bhayandar Railway Station (West)</t>
  </si>
  <si>
    <t>Bhayander Market</t>
  </si>
  <si>
    <t>Bhayander Phatak (Police Chowky)</t>
  </si>
  <si>
    <t>Bhayander Station (E)</t>
  </si>
  <si>
    <t>Bhoi Wada</t>
  </si>
  <si>
    <t>Bhuleshwar</t>
  </si>
  <si>
    <t>Bhumi Complex</t>
  </si>
  <si>
    <t>Bhutta College</t>
  </si>
  <si>
    <t>Bimbisar Nagar</t>
  </si>
  <si>
    <t>Birla Company</t>
  </si>
  <si>
    <t>Birla Krida Kendra</t>
  </si>
  <si>
    <t>Bishop School (Bhayandar)</t>
  </si>
  <si>
    <t>Bldg.No 46 (Bandra)</t>
  </si>
  <si>
    <t>Blind Press</t>
  </si>
  <si>
    <t>Blossom Company</t>
  </si>
  <si>
    <t>Bmc Ward Office</t>
  </si>
  <si>
    <t>Bombay Dyeing</t>
  </si>
  <si>
    <t>Bombay Oxygen Mulund</t>
  </si>
  <si>
    <t>Bombay Stock Exchange</t>
  </si>
  <si>
    <t>Borivali Bus Station (W)</t>
  </si>
  <si>
    <t>Borivali Jail (W)</t>
  </si>
  <si>
    <t>Borivali Market</t>
  </si>
  <si>
    <t>Borivali Phatak (E)</t>
  </si>
  <si>
    <t>Borivali Phatak (W)</t>
  </si>
  <si>
    <t>Borivali Station (E)</t>
  </si>
  <si>
    <t>Borivali Station (W)</t>
  </si>
  <si>
    <t>Borivali Telephone Exchange</t>
  </si>
  <si>
    <t>Borosil Glass Factory</t>
  </si>
  <si>
    <t>Bpcl Sports Club Mahul</t>
  </si>
  <si>
    <t>Brahmand / Azad Nagar</t>
  </si>
  <si>
    <t>Brahmand Phase -3</t>
  </si>
  <si>
    <t>Brahmand Phase -6</t>
  </si>
  <si>
    <t>Brahmand-Azad Nagar Bus Station</t>
  </si>
  <si>
    <t>Bramhala Talao / Manor Pada</t>
  </si>
  <si>
    <t>Bramhand / Azad Nagar Junction</t>
  </si>
  <si>
    <t>Breach Candy Hospital</t>
  </si>
  <si>
    <t>Brimco</t>
  </si>
  <si>
    <t>Buddha Nagar</t>
  </si>
  <si>
    <t>Bunder Pakhadi</t>
  </si>
  <si>
    <t>Byculla Police Station</t>
  </si>
  <si>
    <t>Byculla Station (E)</t>
  </si>
  <si>
    <t>Byculla Station (W)</t>
  </si>
  <si>
    <t>Byculla Telephone Exchange</t>
  </si>
  <si>
    <t>C &amp; D Shed Cotton Green</t>
  </si>
  <si>
    <t>C-Cross Road Junction</t>
  </si>
  <si>
    <t>C.B.D. Belapur Bus Station</t>
  </si>
  <si>
    <t>C.B.I.Qrts.</t>
  </si>
  <si>
    <t>C.C.I.Colony</t>
  </si>
  <si>
    <t>C.G.S.Colony (Bhandup)</t>
  </si>
  <si>
    <t>C.G.S.Dispensary</t>
  </si>
  <si>
    <t>C.K.P.Colony</t>
  </si>
  <si>
    <t>Cadbury Junction</t>
  </si>
  <si>
    <t>Cafe Paradise</t>
  </si>
  <si>
    <t>Calico Mills</t>
  </si>
  <si>
    <t>Canossa School</t>
  </si>
  <si>
    <t>Canteen Stores Department</t>
  </si>
  <si>
    <t>Cardinal Gracious School</t>
  </si>
  <si>
    <t>Carnac Bunder</t>
  </si>
  <si>
    <t>Catering College</t>
  </si>
  <si>
    <t>Caves Road</t>
  </si>
  <si>
    <t>Ceat Company</t>
  </si>
  <si>
    <t>Centaur Hotel/Airport</t>
  </si>
  <si>
    <t>Central Dairy</t>
  </si>
  <si>
    <t>Central Dairy Tabela</t>
  </si>
  <si>
    <t>Central Labour Institute</t>
  </si>
  <si>
    <t>Central Railway Goods Shed</t>
  </si>
  <si>
    <t>Central Talkies</t>
  </si>
  <si>
    <t>Central Ware Housing Corporation</t>
  </si>
  <si>
    <t>Chainani Elder\'S Home</t>
  </si>
  <si>
    <t>Chaitanya Hospital Mira Road</t>
  </si>
  <si>
    <t>Chakala</t>
  </si>
  <si>
    <t>Chakala (Satam Wadi)</t>
  </si>
  <si>
    <t>Chakala Cigarette Factory</t>
  </si>
  <si>
    <t>Chakala Market</t>
  </si>
  <si>
    <t>Chandan Cinema</t>
  </si>
  <si>
    <t>Chandivali Junction</t>
  </si>
  <si>
    <t>Chandivali Studio / Nahar Enterprise</t>
  </si>
  <si>
    <t>Chandivali Village</t>
  </si>
  <si>
    <t>Char Nal</t>
  </si>
  <si>
    <t>Charatsingh Colony</t>
  </si>
  <si>
    <t>Charkop Naka</t>
  </si>
  <si>
    <t>Charkop Police Station</t>
  </si>
  <si>
    <t>Charkop Village</t>
  </si>
  <si>
    <t>Charni Road Railway Station</t>
  </si>
  <si>
    <t>Cheeta Camp (Trombay)</t>
  </si>
  <si>
    <t>Chembur Colony</t>
  </si>
  <si>
    <t>Chembur Level Crossing / Shell Bridge</t>
  </si>
  <si>
    <t>Chembur Naka / Swami Vivekanand Chowk</t>
  </si>
  <si>
    <t>Chembur Station Road No 1</t>
  </si>
  <si>
    <t>Chh.Shivaji Int.Airport(Sahar)</t>
  </si>
  <si>
    <t>Chheda Nagar</t>
  </si>
  <si>
    <t>Chhota Kashmir Police Station</t>
  </si>
  <si>
    <t>Chikoo Wadi / Padma Nagar</t>
  </si>
  <si>
    <t>Childrens Home</t>
  </si>
  <si>
    <t>China Bridge</t>
  </si>
  <si>
    <t>Chinai College</t>
  </si>
  <si>
    <t>Chinch Bunder</t>
  </si>
  <si>
    <t>Chinch Wadi / Garten Pada No.1</t>
  </si>
  <si>
    <t>Chincholi Bunder Road</t>
  </si>
  <si>
    <t>Chincholi Phatak / Sarvodaya School</t>
  </si>
  <si>
    <t>Chincholi Talao (Nerul)</t>
  </si>
  <si>
    <t>Chira Bazar</t>
  </si>
  <si>
    <t>Chirag Nagar</t>
  </si>
  <si>
    <t>Chitra Cinema</t>
  </si>
  <si>
    <t>Chitragan Society</t>
  </si>
  <si>
    <t>Choksi Hospital</t>
  </si>
  <si>
    <t>Chotha Kashmir / Observatory Point</t>
  </si>
  <si>
    <t>Chowpati Band Stand</t>
  </si>
  <si>
    <t>Christ Church School</t>
  </si>
  <si>
    <t>Chuim Village</t>
  </si>
  <si>
    <t>Chunabhatti</t>
  </si>
  <si>
    <t>Ciba Company</t>
  </si>
  <si>
    <t>Citi Bank Bandra</t>
  </si>
  <si>
    <t>Citizen Bank Borivali</t>
  </si>
  <si>
    <t>Citylight Cinema</t>
  </si>
  <si>
    <t>Coca Cola Company</t>
  </si>
  <si>
    <t>Colaba Bus Station</t>
  </si>
  <si>
    <t>Colaba Depot</t>
  </si>
  <si>
    <t>Colaba Post Office</t>
  </si>
  <si>
    <t>Com.Gulabrao Ganacharya Chowk</t>
  </si>
  <si>
    <t>Com.P.K.Kurne Chowk</t>
  </si>
  <si>
    <t>Cooperage Telephone Exchange</t>
  </si>
  <si>
    <t>Corporation Bank Dahisar</t>
  </si>
  <si>
    <t>Cosmos High School</t>
  </si>
  <si>
    <t>Crisil House (Powai)</t>
  </si>
  <si>
    <t>Crompton Greaves Bhandup</t>
  </si>
  <si>
    <t>Cuffe Parade Police Station</t>
  </si>
  <si>
    <t>Cumbala Hill Post Office</t>
  </si>
  <si>
    <t>D Mart Shopping Centre</t>
  </si>
  <si>
    <t>D\'Monte Garden</t>
  </si>
  <si>
    <t>D\'Suza Nagar</t>
  </si>
  <si>
    <t>D.A.V.College Bhandup</t>
  </si>
  <si>
    <t>D.N.Nagar / Barfiwala Vidyalaya</t>
  </si>
  <si>
    <t>Dadar Kabutar Khana</t>
  </si>
  <si>
    <t>Dadar Police Station</t>
  </si>
  <si>
    <t>Dadar Post Office</t>
  </si>
  <si>
    <t>Dadasaheb Phalke Chitra Nagari</t>
  </si>
  <si>
    <t>Dadlani Park</t>
  </si>
  <si>
    <t>Dadoji Kondev Nagar (Khardev Nagar)</t>
  </si>
  <si>
    <t>Dahanukar Wadi</t>
  </si>
  <si>
    <t>Dahisar Bridge</t>
  </si>
  <si>
    <t>Dahisar Bus Station</t>
  </si>
  <si>
    <t>Dahisar Check Naka (E)</t>
  </si>
  <si>
    <t>Dahisar Market</t>
  </si>
  <si>
    <t>Dahisar Phatak (W)</t>
  </si>
  <si>
    <t>Dahisar Station (W)</t>
  </si>
  <si>
    <t>Dahisar Station Road (E)</t>
  </si>
  <si>
    <t>Dairy Research Institute</t>
  </si>
  <si>
    <t>Damu Nagar / Mayur Market</t>
  </si>
  <si>
    <t>Damu Nagar Extension</t>
  </si>
  <si>
    <t>Dana Bazar</t>
  </si>
  <si>
    <t>Danda Pada</t>
  </si>
  <si>
    <t>Dargah Vikhroli</t>
  </si>
  <si>
    <t>Darpan Cinema / Sai Service</t>
  </si>
  <si>
    <t>Daru Khana</t>
  </si>
  <si>
    <t>Darya Mahal</t>
  </si>
  <si>
    <t>Datta Mandir (Dahanukar Wadi)</t>
  </si>
  <si>
    <t>Datta Mandir (Income Tax Colony)</t>
  </si>
  <si>
    <t>Datta Mandir (Shimpoli)</t>
  </si>
  <si>
    <t>Datta Mandir (Vakola)</t>
  </si>
  <si>
    <t>Datta Pada</t>
  </si>
  <si>
    <t>Datta Tekdi / Shiv Tekadi</t>
  </si>
  <si>
    <t>Dattaguru Devsthan</t>
  </si>
  <si>
    <t>Dattani Gram (Kandivali)</t>
  </si>
  <si>
    <t>Dattani Gram Bldg No.1</t>
  </si>
  <si>
    <t>Dattani Park</t>
  </si>
  <si>
    <t>Dattapada Phatak</t>
  </si>
  <si>
    <t>Daulat Nagar Borivali</t>
  </si>
  <si>
    <t>Daulat Nagar S\'Cruz</t>
  </si>
  <si>
    <t>Dava Bazar</t>
  </si>
  <si>
    <t>Dawn Mill</t>
  </si>
  <si>
    <t>Deepak Cinema</t>
  </si>
  <si>
    <t>Dena Bank / Naman Center</t>
  </si>
  <si>
    <t>Dena Bank Kandivali</t>
  </si>
  <si>
    <t>Deonar Best Staff Quarters</t>
  </si>
  <si>
    <t>Deonar Depot</t>
  </si>
  <si>
    <t>Deonar Fire Brigade Colony</t>
  </si>
  <si>
    <t>Deonar Municipal Colony</t>
  </si>
  <si>
    <t>Deonar Police Station</t>
  </si>
  <si>
    <t>Deonar Village</t>
  </si>
  <si>
    <t>Derasar Lane</t>
  </si>
  <si>
    <t>Desai Municipal Hospital</t>
  </si>
  <si>
    <t>Devi Pada</t>
  </si>
  <si>
    <t>Dhairyavan Chowk</t>
  </si>
  <si>
    <t>Dhake Colony</t>
  </si>
  <si>
    <t>Dhanmill Naka</t>
  </si>
  <si>
    <t>Dhanvantari Hospital</t>
  </si>
  <si>
    <t>Dharamshi Hall</t>
  </si>
  <si>
    <t>Dharavi Depot</t>
  </si>
  <si>
    <t>Dharavi Fly Over Bridge</t>
  </si>
  <si>
    <t>Dharavi Pila Bungalow</t>
  </si>
  <si>
    <t>Dharavi Police Station</t>
  </si>
  <si>
    <t>Dharavi T Junction / Tapase Chowk</t>
  </si>
  <si>
    <t>Dharavli Village</t>
  </si>
  <si>
    <t>Dhiraj Enclave</t>
  </si>
  <si>
    <t>Dhiraj Society</t>
  </si>
  <si>
    <t>Dhiraj Upvan</t>
  </si>
  <si>
    <t>Dhobi Ghat (Borivali)</t>
  </si>
  <si>
    <t>Dhobi Ghat (Colaba)</t>
  </si>
  <si>
    <t>Dhobi Ghat (Cuff Parade)</t>
  </si>
  <si>
    <t>Dhobi Ghat (Trombay)</t>
  </si>
  <si>
    <t>Dholkia Yamuna Nagar</t>
  </si>
  <si>
    <t>Diamond Market</t>
  </si>
  <si>
    <t>Diamond Park</t>
  </si>
  <si>
    <t>Dindoshi Bus Station</t>
  </si>
  <si>
    <t>Dindoshi Pada</t>
  </si>
  <si>
    <t>Diva Village</t>
  </si>
  <si>
    <t>Divine Child High School</t>
  </si>
  <si>
    <t>Dnyan Sadhana College</t>
  </si>
  <si>
    <t>Dnyan Sarita</t>
  </si>
  <si>
    <t>Dnyan Sarita (Thane)</t>
  </si>
  <si>
    <t>Dnyaneshwar Nagar</t>
  </si>
  <si>
    <t>Dnyaneshwar Vidyalaya</t>
  </si>
  <si>
    <t>Dnyanoday Vidyalaya</t>
  </si>
  <si>
    <t>Doarshan</t>
  </si>
  <si>
    <t>Doarshan Colony</t>
  </si>
  <si>
    <t>Dockyard Colony / Kanjurmarg Station</t>
  </si>
  <si>
    <t>Dockyard Road Railway Station</t>
  </si>
  <si>
    <t>Domestic Airport Terminal 1-A</t>
  </si>
  <si>
    <t>Domestic Airport Terminal 1-B</t>
  </si>
  <si>
    <t>Domnic School</t>
  </si>
  <si>
    <t>Don Bosco School (Nerul)</t>
  </si>
  <si>
    <t>Don Bosco School Borivali</t>
  </si>
  <si>
    <t>Don Bosco School Matunga</t>
  </si>
  <si>
    <t>Dongari Pada</t>
  </si>
  <si>
    <t>Dongre Wadi Borivali</t>
  </si>
  <si>
    <t>Dongri</t>
  </si>
  <si>
    <t>Dr.Ambedkar Chowk Indira Nagar</t>
  </si>
  <si>
    <t>Dr.Ambedkar Colony / 18Th Road</t>
  </si>
  <si>
    <t>Dr.Ambedkar Garden</t>
  </si>
  <si>
    <t>Dr.Ambedkar Nagar No.2</t>
  </si>
  <si>
    <t>Dr.Ambedkar Road Bandra</t>
  </si>
  <si>
    <t>Dr.Ambedkar Statue (Churchgate)</t>
  </si>
  <si>
    <t>Dr.Ambedkar Udyan (Powai)</t>
  </si>
  <si>
    <t>Dr.Babasaheb Ambedkar Chowk (Kalina)</t>
  </si>
  <si>
    <t>Dr.Bhadkamkar Road</t>
  </si>
  <si>
    <t>Dr.Cooper Hospital</t>
  </si>
  <si>
    <t>Dr.Datta Samant Chowk / Saki Naka</t>
  </si>
  <si>
    <t>Dr.K.B.Hedgewar Chowk</t>
  </si>
  <si>
    <t>Dr.M.Iqbal Chowk</t>
  </si>
  <si>
    <t>Dr.Ravindra Kulkarni Chowk / Sasmira</t>
  </si>
  <si>
    <t>Dr.S.P.Mukherji Chowk Museum</t>
  </si>
  <si>
    <t>Dr.S.P.Mukherji Garden Borivali</t>
  </si>
  <si>
    <t>Dr.Shirodkar High School</t>
  </si>
  <si>
    <t>Dr.Suchak Chowk</t>
  </si>
  <si>
    <t>Dudhsagar Society</t>
  </si>
  <si>
    <t>Dukes Company (Deonar)</t>
  </si>
  <si>
    <t>Dumping Ground / Nirankari Bhavan</t>
  </si>
  <si>
    <t>Durga Maheshwari Mandir</t>
  </si>
  <si>
    <t>Durga Nagar</t>
  </si>
  <si>
    <t>Durga Nagar Kandivali</t>
  </si>
  <si>
    <t>E.S.I.S Hospital / Midc Police Station</t>
  </si>
  <si>
    <t>E.S.I.S.Hospital (Thakur Village)</t>
  </si>
  <si>
    <t>E.S.I.S.Hospital Kandivali</t>
  </si>
  <si>
    <t>E.S.I.S.Hospital Mulund</t>
  </si>
  <si>
    <t>E.S.I.S.Local Office Powai</t>
  </si>
  <si>
    <t>Eksar Koliwada</t>
  </si>
  <si>
    <t>Eksar Village</t>
  </si>
  <si>
    <t>Ekta Bhoomi Complex</t>
  </si>
  <si>
    <t>Ekta Nagar Bhandup</t>
  </si>
  <si>
    <t>Ekta Nagar Kandivli</t>
  </si>
  <si>
    <t>Ekta Nagar Malad</t>
  </si>
  <si>
    <t>Ekta Society Marol</t>
  </si>
  <si>
    <t>Ekta Vivek Bldg Dahiasr</t>
  </si>
  <si>
    <t>Elco Market</t>
  </si>
  <si>
    <t>Elphiston Station (West)</t>
  </si>
  <si>
    <t>Employment Exchange (Ghatkopar)</t>
  </si>
  <si>
    <t>Erangal Village</t>
  </si>
  <si>
    <t>Erla</t>
  </si>
  <si>
    <t>Erla Masjid</t>
  </si>
  <si>
    <t>Esic Nagar</t>
  </si>
  <si>
    <t>Estrella Battery / Shahu Nagar</t>
  </si>
  <si>
    <t>Everard Nagar</t>
  </si>
  <si>
    <t>Everard Society</t>
  </si>
  <si>
    <t>Everest Co.Op.Society</t>
  </si>
  <si>
    <t>Evershine Nagar</t>
  </si>
  <si>
    <t>Faith (Andheri)</t>
  </si>
  <si>
    <t>Famous Studio</t>
  </si>
  <si>
    <t>Fantasy Land</t>
  </si>
  <si>
    <t>Farookh Vidyalaya</t>
  </si>
  <si>
    <t>Father Agnel Ashram</t>
  </si>
  <si>
    <t>Ferry Wharf</t>
  </si>
  <si>
    <t>Filmalaya</t>
  </si>
  <si>
    <t>Filter Pada</t>
  </si>
  <si>
    <t>Fire Brigade (Goregaon)</t>
  </si>
  <si>
    <t>Fire Brigade / Kharodi Colony</t>
  </si>
  <si>
    <t>Fire Brigade Fort</t>
  </si>
  <si>
    <t>Fire Brigade Junction (Antop Hill)</t>
  </si>
  <si>
    <t>Fish Market (Borivali)</t>
  </si>
  <si>
    <t>Fish Market (Golibar)</t>
  </si>
  <si>
    <t>Fisher Rose Mount Company</t>
  </si>
  <si>
    <t>Five Gardens</t>
  </si>
  <si>
    <t>Flora Hotel / Watumal Engg College</t>
  </si>
  <si>
    <t>Forensic Lab</t>
  </si>
  <si>
    <t>Forest Club Powai</t>
  </si>
  <si>
    <t>Forgn Post Office Fort</t>
  </si>
  <si>
    <t>Four Bungalows</t>
  </si>
  <si>
    <t>Four Bungalows (Market)</t>
  </si>
  <si>
    <t>Free Press Jouranal Marg</t>
  </si>
  <si>
    <t>Free Press Journal House</t>
  </si>
  <si>
    <t>Fruit &amp; Vegetable Market</t>
  </si>
  <si>
    <t>G.D.Somani School</t>
  </si>
  <si>
    <t>G.S.Colony</t>
  </si>
  <si>
    <t>G.T.Hospital</t>
  </si>
  <si>
    <t>Gadkari Quarry</t>
  </si>
  <si>
    <t>Gagandeep</t>
  </si>
  <si>
    <t>Gai Mukh</t>
  </si>
  <si>
    <t>Gai Wadi (Girgaon)</t>
  </si>
  <si>
    <t>Galaxy View Building</t>
  </si>
  <si>
    <t>Galilio Building (Chandivali)</t>
  </si>
  <si>
    <t>Gammon House</t>
  </si>
  <si>
    <t>Gandhi Balmandir Vidyalaya</t>
  </si>
  <si>
    <t>Gandhi Maidan Worli</t>
  </si>
  <si>
    <t>Gandhi Market Chembur</t>
  </si>
  <si>
    <t>Gandhi Market Ghatkopar</t>
  </si>
  <si>
    <t>Gandhi Market Matunga</t>
  </si>
  <si>
    <t>Gandhi Nagar Bandra</t>
  </si>
  <si>
    <t>Gandhi Nagar Vikhroli</t>
  </si>
  <si>
    <t>Gandhi Nagar Worli</t>
  </si>
  <si>
    <t>Gandhir Vidyalaya</t>
  </si>
  <si>
    <t>Ganesh Chowk (Nerul)</t>
  </si>
  <si>
    <t>Ganesh Chowk Kandivali</t>
  </si>
  <si>
    <t>Ganesh Mandir / Kastur Park</t>
  </si>
  <si>
    <t>Ganesh Mandir Charkop</t>
  </si>
  <si>
    <t>Ganesh Mandir Dahisar</t>
  </si>
  <si>
    <t>Ganesh Nagar Wadala</t>
  </si>
  <si>
    <t>Ganesh Pada</t>
  </si>
  <si>
    <t>Ganesh Society</t>
  </si>
  <si>
    <t>Ganesh Society (Nerul)</t>
  </si>
  <si>
    <t>Ganesh Talkies Lalbaug</t>
  </si>
  <si>
    <t>Ganeshmurty Nagar Police Station</t>
  </si>
  <si>
    <t>Ganga Bhuwan</t>
  </si>
  <si>
    <t>Ganga Complex (Mira Road)</t>
  </si>
  <si>
    <t>Ganpat Patil Nagar (Dahisar)</t>
  </si>
  <si>
    <t>Garib Nagar</t>
  </si>
  <si>
    <t>Garlic Company</t>
  </si>
  <si>
    <t>Garodia Nagar</t>
  </si>
  <si>
    <t>Garodia Palace</t>
  </si>
  <si>
    <t>Garten Pada</t>
  </si>
  <si>
    <t>Garware Chowk</t>
  </si>
  <si>
    <t>Garware Institute (Vidya Nagari)</t>
  </si>
  <si>
    <t>Gateway Of India</t>
  </si>
  <si>
    <t>Gateway Plaza</t>
  </si>
  <si>
    <t>Gaurav Residency</t>
  </si>
  <si>
    <t>Gautam Nagar / Deonar Abattoir</t>
  </si>
  <si>
    <t>Gautam Nagar Andheri</t>
  </si>
  <si>
    <t>Gautam Nagar Kandivali</t>
  </si>
  <si>
    <t>Gavdevi Chowk(Sarsole)</t>
  </si>
  <si>
    <t>Gavdevi Mandir (Thane)</t>
  </si>
  <si>
    <t>Gavdevi Naka / Madhukun Building</t>
  </si>
  <si>
    <t>Gavdevi Police Station</t>
  </si>
  <si>
    <t>Gawade Nagar</t>
  </si>
  <si>
    <t>Gawan Pada</t>
  </si>
  <si>
    <t>Gawangaon / Refineries</t>
  </si>
  <si>
    <t>Gawanpada Fire Brigade (Mulund East)</t>
  </si>
  <si>
    <t>Geeta Nagar (Colaba)</t>
  </si>
  <si>
    <t>Geetanjali Building</t>
  </si>
  <si>
    <t>Gelda Nagar</t>
  </si>
  <si>
    <t>Gen.A.K.Vaidya Marg Junction</t>
  </si>
  <si>
    <t>Ghansoli Naka</t>
  </si>
  <si>
    <t>Ghansoli Railway Station</t>
  </si>
  <si>
    <t>Ghansoli Village</t>
  </si>
  <si>
    <t>Gharkul</t>
  </si>
  <si>
    <t>Ghati Pada Mulund</t>
  </si>
  <si>
    <t>Ghatkopar Depot / Caseurina</t>
  </si>
  <si>
    <t>Ghatkopar Pipe Line</t>
  </si>
  <si>
    <t>Ghatkopar Police Station</t>
  </si>
  <si>
    <t>Ghatkopar Post Office</t>
  </si>
  <si>
    <t>Ghatkopar Sonapur</t>
  </si>
  <si>
    <t>Ghatkopar Station (E)</t>
  </si>
  <si>
    <t>Ghatkopar Station (W)</t>
  </si>
  <si>
    <t>Ghodbunder Village</t>
  </si>
  <si>
    <t>Ghodbunder Village Marg</t>
  </si>
  <si>
    <t>Ghoddeo Naka</t>
  </si>
  <si>
    <t>Ghodpdeo</t>
  </si>
  <si>
    <t>Gilbert Hill(Pancham Society)</t>
  </si>
  <si>
    <t>Giri Shikhar</t>
  </si>
  <si>
    <t>Giridhar Park</t>
  </si>
  <si>
    <t>Girls School (Dadar)</t>
  </si>
  <si>
    <t>Godrej Chowk</t>
  </si>
  <si>
    <t>Godrej Company (East)</t>
  </si>
  <si>
    <t>Godrej Company (West)</t>
  </si>
  <si>
    <t>Godrej Foods Company / Veg.Oils</t>
  </si>
  <si>
    <t>Godrej Soap Company (East)</t>
  </si>
  <si>
    <t>Gokhale Bridge</t>
  </si>
  <si>
    <t>Gokhale Vidyalaya</t>
  </si>
  <si>
    <t>Gokhale Vidyalaya (Kharghar)</t>
  </si>
  <si>
    <t>Gokul Anand Dahisar</t>
  </si>
  <si>
    <t>Gokul Garden</t>
  </si>
  <si>
    <t>Gokul Heavan</t>
  </si>
  <si>
    <t>Gokuldham Market</t>
  </si>
  <si>
    <t>Gol Building</t>
  </si>
  <si>
    <t>Gol Mandir</t>
  </si>
  <si>
    <t>Golden Chemicals</t>
  </si>
  <si>
    <t>Golden Nest</t>
  </si>
  <si>
    <t>Golden Tobacco</t>
  </si>
  <si>
    <t>Goli Bar Khar</t>
  </si>
  <si>
    <t>Gomant Nagar</t>
  </si>
  <si>
    <t>Goods Shed</t>
  </si>
  <si>
    <t>Gopal Bhuvan</t>
  </si>
  <si>
    <t>Gopal Nagar</t>
  </si>
  <si>
    <t>Gopikrishna Piramal Hospital</t>
  </si>
  <si>
    <t>Gorai Bridge</t>
  </si>
  <si>
    <t>Gorai Creek</t>
  </si>
  <si>
    <t>Gorai Depot</t>
  </si>
  <si>
    <t>Goregaon / Oshiwara Depot</t>
  </si>
  <si>
    <t>Goregaon Bus Station (W)</t>
  </si>
  <si>
    <t>Goregaon Check Naka No 1</t>
  </si>
  <si>
    <t>Goregaon Check Naka No 2</t>
  </si>
  <si>
    <t>Goregaon Check Naka No 3</t>
  </si>
  <si>
    <t>Goregaon Police Station</t>
  </si>
  <si>
    <t>Goregaon Station (E)</t>
  </si>
  <si>
    <t>Goregaon Telephone Exchange</t>
  </si>
  <si>
    <t>Gothivali Village / Tel Exchange</t>
  </si>
  <si>
    <t>Govandi Bus Station</t>
  </si>
  <si>
    <t>Govandi Station (W)</t>
  </si>
  <si>
    <t>Govandi Station Road (E)</t>
  </si>
  <si>
    <t>Govardhan Nagar / Borsapada</t>
  </si>
  <si>
    <t>Govardhan Nagar / Gabriel Company</t>
  </si>
  <si>
    <t>Government Law College</t>
  </si>
  <si>
    <t>Govt. Colony / Indian.Medical.Ass.Chowk</t>
  </si>
  <si>
    <t>Grant Road Bridge</t>
  </si>
  <si>
    <t>Grant Road Station (W)</t>
  </si>
  <si>
    <t>Green Fields</t>
  </si>
  <si>
    <t>Green Hill Gate No.4</t>
  </si>
  <si>
    <t>Green Lawn Academy</t>
  </si>
  <si>
    <t>Green Meadows Kandivali</t>
  </si>
  <si>
    <t>Grovel Company</t>
  </si>
  <si>
    <t>Gujrat Society / Dayaldas Road</t>
  </si>
  <si>
    <t>Gulal Wadi / Yadnik Chowk</t>
  </si>
  <si>
    <t>Gundecha Project</t>
  </si>
  <si>
    <t>Guru Nanak Marg Juhu</t>
  </si>
  <si>
    <t>Guru Nanak Nagar</t>
  </si>
  <si>
    <t>Guru Nanak School</t>
  </si>
  <si>
    <t>Guru Tegh Bahadur Nagar Station</t>
  </si>
  <si>
    <t>Gurudwar (Malvani)</t>
  </si>
  <si>
    <t>Gurudwar Chowk</t>
  </si>
  <si>
    <t>Gymkhana (Marine Lines)</t>
  </si>
  <si>
    <t>H.K.College</t>
  </si>
  <si>
    <t>H.P.Nagar</t>
  </si>
  <si>
    <t>Haffkine Institute</t>
  </si>
  <si>
    <t>Hakoba (Kala Chowkey)</t>
  </si>
  <si>
    <t>Hanuman Chowk (Mulund)</t>
  </si>
  <si>
    <t>Hanuman Mandir (Tulshet Pada)</t>
  </si>
  <si>
    <t>Hanuman Mandir / D\'Silva School</t>
  </si>
  <si>
    <t>Hanuman Mandir Charkop</t>
  </si>
  <si>
    <t>Hanuman Mandir Ghatkopar</t>
  </si>
  <si>
    <t>Hanuman Mandir S\'Cruz</t>
  </si>
  <si>
    <t>Hanuman Nagar (Bhandup)</t>
  </si>
  <si>
    <t>Hanuman Nagar (Nahur)</t>
  </si>
  <si>
    <t>Hanuman Nagar Dindoshi</t>
  </si>
  <si>
    <t>Hanuman Nagar Kandivali</t>
  </si>
  <si>
    <t>Hanuman Road</t>
  </si>
  <si>
    <t>Hanuman Society Bldg No.5</t>
  </si>
  <si>
    <t>Hanuman Tekdi / Chogle Nagar</t>
  </si>
  <si>
    <t>Hare Ram Hare Krishna Mandir</t>
  </si>
  <si>
    <t>Hari Niwas</t>
  </si>
  <si>
    <t>Hari Om Nagar (Soham Seles Bldg)</t>
  </si>
  <si>
    <t>Hari Om Nagar Main Gate</t>
  </si>
  <si>
    <t>Haridas Nagar</t>
  </si>
  <si>
    <t>Harish Enterprise</t>
  </si>
  <si>
    <t>Hariyali Village / Link Road</t>
  </si>
  <si>
    <t>Hasrat Mohani Chowk</t>
  </si>
  <si>
    <t>Hdfc Colony</t>
  </si>
  <si>
    <t>Helen Kellar Society</t>
  </si>
  <si>
    <t>Helen-Joe Mun.Garden</t>
  </si>
  <si>
    <t>Hema Industrial Estate</t>
  </si>
  <si>
    <t>Hema Park</t>
  </si>
  <si>
    <t>Hemgiri Society (Nansey Colony)</t>
  </si>
  <si>
    <t>Highland Garden Oshiwara</t>
  </si>
  <si>
    <t>Highland Park Mulund</t>
  </si>
  <si>
    <t>Highway Apartments</t>
  </si>
  <si>
    <t>Hill Road Garden</t>
  </si>
  <si>
    <t>Hind Rectifier Corpn</t>
  </si>
  <si>
    <t>Hindmata Cinema</t>
  </si>
  <si>
    <t>Hindu Cemetry</t>
  </si>
  <si>
    <t>Hindu Colony</t>
  </si>
  <si>
    <t>Hindustan Chowk</t>
  </si>
  <si>
    <t>Hindustan Company</t>
  </si>
  <si>
    <t>Hindustan Naka / Charansingh Chowk</t>
  </si>
  <si>
    <t>Hindustan Petroleum Sewree</t>
  </si>
  <si>
    <t>Hindustan Petrolum Colony</t>
  </si>
  <si>
    <t>Hira Park</t>
  </si>
  <si>
    <t>Hiranandani</t>
  </si>
  <si>
    <t>Hiranandani (Kharghar)</t>
  </si>
  <si>
    <t>Hiranandani Estate</t>
  </si>
  <si>
    <t>Hiranandani Estate Gate</t>
  </si>
  <si>
    <t>Hiranandani Garden</t>
  </si>
  <si>
    <t>Hiranandani Junction</t>
  </si>
  <si>
    <t>Hitco</t>
  </si>
  <si>
    <t>Hoechst Company / Nirmal Life Style</t>
  </si>
  <si>
    <t>Holy Angle\'S High School</t>
  </si>
  <si>
    <t>Holy Cross Road</t>
  </si>
  <si>
    <t>Holy Cross Road / Premier Company</t>
  </si>
  <si>
    <t>Holy Cross School</t>
  </si>
  <si>
    <t>Holy Spirit Hospital</t>
  </si>
  <si>
    <t>Home Guard Training School</t>
  </si>
  <si>
    <t>Horniman Circle / Fort</t>
  </si>
  <si>
    <t>Hotel Grand Hyat</t>
  </si>
  <si>
    <t>Housing Colony Dindoshi</t>
  </si>
  <si>
    <t>Huma Talkies</t>
  </si>
  <si>
    <t>Husen Tekdi</t>
  </si>
  <si>
    <t>Hutatma Chowk</t>
  </si>
  <si>
    <t>Hydrabad Estate</t>
  </si>
  <si>
    <t>I.B.P.Company</t>
  </si>
  <si>
    <t>I.B.P.Petrol Pump</t>
  </si>
  <si>
    <t>I.C.Colony</t>
  </si>
  <si>
    <t>I.C.I. Company</t>
  </si>
  <si>
    <t>I.C.L.School</t>
  </si>
  <si>
    <t>I.E.S.School</t>
  </si>
  <si>
    <t>I.E.S.Vidyalaya</t>
  </si>
  <si>
    <t>I.I.T.Main Gate</t>
  </si>
  <si>
    <t>I.I.T.Market</t>
  </si>
  <si>
    <t>I.N.S.Hamala Main Gate</t>
  </si>
  <si>
    <t>I.R.B.Complex(Powai)</t>
  </si>
  <si>
    <t>Icici Bank (Chandivali)</t>
  </si>
  <si>
    <t>Icici Bank B-K Complex</t>
  </si>
  <si>
    <t>Ijmima</t>
  </si>
  <si>
    <t>Imax Adlabs</t>
  </si>
  <si>
    <t>Inance Depot ( Reay Road - E )</t>
  </si>
  <si>
    <t>Inance Factory</t>
  </si>
  <si>
    <t>Income Tax Colony Jogeshwari</t>
  </si>
  <si>
    <t>Income Tax Office B-K Complex</t>
  </si>
  <si>
    <t>Income Tax Office Marine Lines</t>
  </si>
  <si>
    <t>Indian Bank (Hiranandani Thane)</t>
  </si>
  <si>
    <t>Indian Education Society School</t>
  </si>
  <si>
    <t>Indian Hume Pipe Company</t>
  </si>
  <si>
    <t>Indian Oil Depot</t>
  </si>
  <si>
    <t>Indian Oil Nagar Andheri</t>
  </si>
  <si>
    <t>Indian Oil Nagar Sh\'Nagar</t>
  </si>
  <si>
    <t>Indira Dock</t>
  </si>
  <si>
    <t>Indira Nagar / Khalai Village V\'Vihar</t>
  </si>
  <si>
    <t>Indira Nagar Malad</t>
  </si>
  <si>
    <t>Indira Nagar Police Chowky</t>
  </si>
  <si>
    <t>Indralok Phase-I</t>
  </si>
  <si>
    <t>Indralok Phase-Ii</t>
  </si>
  <si>
    <t>Infinity I.T.Park</t>
  </si>
  <si>
    <t>Inorbit Mall</t>
  </si>
  <si>
    <t>Ins Ashwini Hospital</t>
  </si>
  <si>
    <t>Inspector Kaklis Chowk</t>
  </si>
  <si>
    <t>Institute Of Dist.Educt.(V.Nagari)</t>
  </si>
  <si>
    <t>Irani Bridge</t>
  </si>
  <si>
    <t>Irani Wadi / Ramdev Ashram</t>
  </si>
  <si>
    <t>Ishwarbhai Patel Road</t>
  </si>
  <si>
    <t>Ismail Yusuf College</t>
  </si>
  <si>
    <t>J.B.Nagar</t>
  </si>
  <si>
    <t>J.J.Hospital Nursing Society</t>
  </si>
  <si>
    <t>J.Mehta Marg</t>
  </si>
  <si>
    <t>J.V.G.Finance Company</t>
  </si>
  <si>
    <t>J.V.P.D.Bus Station</t>
  </si>
  <si>
    <t>Jackeria Bunder</t>
  </si>
  <si>
    <t>Jafri School</t>
  </si>
  <si>
    <t>Jagardev Compound</t>
  </si>
  <si>
    <t>Jagat Satguru Industrial Colony</t>
  </si>
  <si>
    <t>Jagdusha Nagar</t>
  </si>
  <si>
    <t>Jagruti Nagar</t>
  </si>
  <si>
    <t>Jai Bhim Nagar</t>
  </si>
  <si>
    <t>Jai Ganesh Talkies Mulund</t>
  </si>
  <si>
    <t>Jai Mahakali Mandir</t>
  </si>
  <si>
    <t>Jai Maharashtra Nagar</t>
  </si>
  <si>
    <t>Jaihind Cinema</t>
  </si>
  <si>
    <t>Jain Mandir (Om Nagar) Andheri</t>
  </si>
  <si>
    <t>Jain Mandir Bhayandar</t>
  </si>
  <si>
    <t>Jain Mandir Ghatkopar</t>
  </si>
  <si>
    <t>Jain Mandir Ghodbunder</t>
  </si>
  <si>
    <t>Jain Mandir Goregaon</t>
  </si>
  <si>
    <t>Jain Mandir Kandivali</t>
  </si>
  <si>
    <t>Jain Mandir Mulund East</t>
  </si>
  <si>
    <t>Jain Society</t>
  </si>
  <si>
    <t>Jakhadevi / Dadar Police Station</t>
  </si>
  <si>
    <t>Jal-Vayu Vihar</t>
  </si>
  <si>
    <t>Jalvayu Vihar (Kharghar)</t>
  </si>
  <si>
    <t>Jama Masjid (Mira Road)</t>
  </si>
  <si>
    <t>Jambhul Pada</t>
  </si>
  <si>
    <t>Jambli Mohalla</t>
  </si>
  <si>
    <t>Jammu &amp; Kashmir Bank Mira Road</t>
  </si>
  <si>
    <t>Janaki Residency (Bhayandar)</t>
  </si>
  <si>
    <t>Janata Colony/Shiv Mandir</t>
  </si>
  <si>
    <t>Janata Dairy</t>
  </si>
  <si>
    <t>Janata Market Bhandup</t>
  </si>
  <si>
    <t>Jankalyan Nagar</t>
  </si>
  <si>
    <t>Janki Devi Vidyalaya</t>
  </si>
  <si>
    <t>Jari Mari</t>
  </si>
  <si>
    <t>Jari Mari Temple</t>
  </si>
  <si>
    <t>Jaslok Hospital</t>
  </si>
  <si>
    <t>Jay Coach S.R.P.Camp</t>
  </si>
  <si>
    <t>Jay Ganga</t>
  </si>
  <si>
    <t>Jay Shastri Nagar</t>
  </si>
  <si>
    <t>Jayraj Nagar</t>
  </si>
  <si>
    <t>Jeevan Bima Nagar</t>
  </si>
  <si>
    <t>Jeevan Jyoti English School</t>
  </si>
  <si>
    <t>Jeevan Nagar</t>
  </si>
  <si>
    <t>Jeevan Vima Marg</t>
  </si>
  <si>
    <t>Jijamata Bhonsle Marg Junction</t>
  </si>
  <si>
    <t>Jijamata Nagar Mahul</t>
  </si>
  <si>
    <t>Jijamata Nagar Worli</t>
  </si>
  <si>
    <t>Jijamata Udyan</t>
  </si>
  <si>
    <t>Jijamata Vidyalaya</t>
  </si>
  <si>
    <t>Jitendra Marg</t>
  </si>
  <si>
    <t>Jivan Nagar</t>
  </si>
  <si>
    <t>Jivla Pada</t>
  </si>
  <si>
    <t>Jogeshwari Bus Station</t>
  </si>
  <si>
    <t>Jogeshwari Police Station</t>
  </si>
  <si>
    <t>Jogeshwari Station (E)</t>
  </si>
  <si>
    <t>Jogeshwari Station (West)</t>
  </si>
  <si>
    <t>Jogeshwari Tabela</t>
  </si>
  <si>
    <t>Jogeshwari Telephone Exchange</t>
  </si>
  <si>
    <t>Jogeshwari Vikhroli Link Road</t>
  </si>
  <si>
    <t>Johar Chowk</t>
  </si>
  <si>
    <t>John Backer</t>
  </si>
  <si>
    <t>John Baptist Road</t>
  </si>
  <si>
    <t>Johnson Company Mulund</t>
  </si>
  <si>
    <t>Ju Chandra Housing Society</t>
  </si>
  <si>
    <t>Jubilee Mills</t>
  </si>
  <si>
    <t>Juhu Beach</t>
  </si>
  <si>
    <t>Juhu Bus Station</t>
  </si>
  <si>
    <t>Juhu Hotel</t>
  </si>
  <si>
    <t>Juhu Koliwada</t>
  </si>
  <si>
    <t>Juhu Prabhat</t>
  </si>
  <si>
    <t>Juhu Shopping Centre</t>
  </si>
  <si>
    <t>Juhu Tara</t>
  </si>
  <si>
    <t>Juhu Village</t>
  </si>
  <si>
    <t>Jui Nagar Station ( Herdilla Company)</t>
  </si>
  <si>
    <t>Juinagar Railway Station</t>
  </si>
  <si>
    <t>Juinagar Sector-25</t>
  </si>
  <si>
    <t>Juipada Village</t>
  </si>
  <si>
    <t>Jumbo Darshan</t>
  </si>
  <si>
    <t>Jungle Mangal Road</t>
  </si>
  <si>
    <t>Jungleshwar Mahadeo Mandir</t>
  </si>
  <si>
    <t>K.C.College</t>
  </si>
  <si>
    <t>K.C.Company</t>
  </si>
  <si>
    <t>K.E.M.Hospital</t>
  </si>
  <si>
    <t>K.V.Yadav Chowk / Lower Parel</t>
  </si>
  <si>
    <t>Kach Pada</t>
  </si>
  <si>
    <t>Kach Wadi (Deonar)</t>
  </si>
  <si>
    <t>Kadam Pada</t>
  </si>
  <si>
    <t>Kadam Wadi Kandivali</t>
  </si>
  <si>
    <t>Kailash Industrial Estate</t>
  </si>
  <si>
    <t>Kaju Pada / Ganesh Maidan / Ghatkopar</t>
  </si>
  <si>
    <t>Kaju Pada Borivali</t>
  </si>
  <si>
    <t>Kaju Pada Ghodbunder</t>
  </si>
  <si>
    <t>Kala Chowky Police Station</t>
  </si>
  <si>
    <t>Kala Maruti Mandir</t>
  </si>
  <si>
    <t>Kala Nagar</t>
  </si>
  <si>
    <t>Kala Vidyalaya (Malvani)</t>
  </si>
  <si>
    <t>Kalakilla</t>
  </si>
  <si>
    <t>Kalamboli Colony</t>
  </si>
  <si>
    <t>Kalamboli Fire Brigade</t>
  </si>
  <si>
    <t>Kalamboli Naka</t>
  </si>
  <si>
    <t>Kalamboli Police Station</t>
  </si>
  <si>
    <t>Kalamboli Village</t>
  </si>
  <si>
    <t>Kalbadevi</t>
  </si>
  <si>
    <t>Kalidas Natyagruh</t>
  </si>
  <si>
    <t>Kalina</t>
  </si>
  <si>
    <t>Kalina Market</t>
  </si>
  <si>
    <t>Kalpana Chawla Chowk</t>
  </si>
  <si>
    <t>Kalpana Talkies</t>
  </si>
  <si>
    <t>Kalwa Bridge</t>
  </si>
  <si>
    <t>Kalyan Nagar (Marol)</t>
  </si>
  <si>
    <t>Kamal Baug / 14Th Bungalows</t>
  </si>
  <si>
    <t>Kamal Towing Company</t>
  </si>
  <si>
    <t>Kamal Vihar Sports Complex</t>
  </si>
  <si>
    <t>Kamani</t>
  </si>
  <si>
    <t>Kamani Oil Industries</t>
  </si>
  <si>
    <t>Kamgar Nagar</t>
  </si>
  <si>
    <t>Kamgar Stadium</t>
  </si>
  <si>
    <t>Kamla Mill</t>
  </si>
  <si>
    <t>Kamla Nehru Park</t>
  </si>
  <si>
    <t>Kamlistan Studio</t>
  </si>
  <si>
    <t>Kamothe Village / Mansarovar</t>
  </si>
  <si>
    <t>Kamraj Nagar</t>
  </si>
  <si>
    <t>Kamraj Vidyalaya (Dharavi)</t>
  </si>
  <si>
    <t>Kandar Pada</t>
  </si>
  <si>
    <t>Kandar Pada (Rushi Complex Ext)</t>
  </si>
  <si>
    <t>Kandivali Bus Station ( E )</t>
  </si>
  <si>
    <t>Kandivali Estate / Ganesh Nagar</t>
  </si>
  <si>
    <t>Kandivali Station (W)</t>
  </si>
  <si>
    <t>Kandivali Telephone Exchange</t>
  </si>
  <si>
    <t>Kandivali Village</t>
  </si>
  <si>
    <t>Kane Nagar</t>
  </si>
  <si>
    <t>Kanjur Marg Village</t>
  </si>
  <si>
    <t>Kanjur Viillage</t>
  </si>
  <si>
    <t>Kanjurmarg Station (W)</t>
  </si>
  <si>
    <t>Kannamwar Nagar</t>
  </si>
  <si>
    <t>Kannamwar Nagar 2</t>
  </si>
  <si>
    <t>Kannamwar Nagar Building - 124</t>
  </si>
  <si>
    <t>Kannamwar Nagar Building - 150</t>
  </si>
  <si>
    <t>Kannamwar Nagar Building - 175</t>
  </si>
  <si>
    <t>Kannamwar Nagar Building - 188</t>
  </si>
  <si>
    <t>Kannamwar Nagar Hospital</t>
  </si>
  <si>
    <t>Kannamwar Nagar No 1</t>
  </si>
  <si>
    <t>Kapada Bazar</t>
  </si>
  <si>
    <t>Kapadia Nagar</t>
  </si>
  <si>
    <t>Kapil Budhha Vihar (Kalina)</t>
  </si>
  <si>
    <t>Kapole Niwas / J.N.Varma Chowk</t>
  </si>
  <si>
    <t>Kapur Bawdi</t>
  </si>
  <si>
    <t>Karim Bungalows</t>
  </si>
  <si>
    <t>Kartvya Nagar</t>
  </si>
  <si>
    <t>Kasar Vadavali</t>
  </si>
  <si>
    <t>Kashi Mira</t>
  </si>
  <si>
    <t>Kashi Village</t>
  </si>
  <si>
    <t>Kasturba Gandhi Chowk</t>
  </si>
  <si>
    <t>Kasturba Gandhi Hospital</t>
  </si>
  <si>
    <t>Kasturi Estate</t>
  </si>
  <si>
    <t>Kasturi Vidyalaya</t>
  </si>
  <si>
    <t>Kelkar College</t>
  </si>
  <si>
    <t>Kendriya Vidyalaya Aksa</t>
  </si>
  <si>
    <t>Kendriya Vihar (Kharghar)</t>
  </si>
  <si>
    <t>Keni Vidyalaya</t>
  </si>
  <si>
    <t>Ketaki Pada</t>
  </si>
  <si>
    <t>Keva Fragranes</t>
  </si>
  <si>
    <t>Khadi Bhandar</t>
  </si>
  <si>
    <t>Khambata Lane</t>
  </si>
  <si>
    <t>Khambekar Street</t>
  </si>
  <si>
    <t>Khar</t>
  </si>
  <si>
    <t>Khar 14Th Road</t>
  </si>
  <si>
    <t>Khar Danda</t>
  </si>
  <si>
    <t>Khar Police Station</t>
  </si>
  <si>
    <t>Khar Station (E)</t>
  </si>
  <si>
    <t>Khar Station (W)</t>
  </si>
  <si>
    <t>Khar Telephone Exchange</t>
  </si>
  <si>
    <t>Kharghar Station Subway</t>
  </si>
  <si>
    <t>Khari Gaon</t>
  </si>
  <si>
    <t>Kharigaon Naka</t>
  </si>
  <si>
    <t>Kharodi Village</t>
  </si>
  <si>
    <t>Khed Galli</t>
  </si>
  <si>
    <t>Kher Wadi / Chetna College</t>
  </si>
  <si>
    <t>Kher Wadi Junction</t>
  </si>
  <si>
    <t>Kher Wadi Police Station</t>
  </si>
  <si>
    <t>Kherani Baug</t>
  </si>
  <si>
    <t>Khet Wadi</t>
  </si>
  <si>
    <t>Khindi Pada</t>
  </si>
  <si>
    <t>Khira Nagar</t>
  </si>
  <si>
    <t>Khodadad Circle</t>
  </si>
  <si>
    <t>Khopat S.T.Terminus</t>
  </si>
  <si>
    <t>Khot Road</t>
  </si>
  <si>
    <t>Khot Well Road</t>
  </si>
  <si>
    <t>Kidwai Nagar</t>
  </si>
  <si>
    <t>Kidwai Road Police Station</t>
  </si>
  <si>
    <t>Kirti College / India United Mill</t>
  </si>
  <si>
    <t>Kisan Nagar Junction</t>
  </si>
  <si>
    <t>Kohinoor Complex Bldg-3</t>
  </si>
  <si>
    <t>Kohinoor Hospital</t>
  </si>
  <si>
    <t>Kokan Nagar Bhandup</t>
  </si>
  <si>
    <t>Kokan Vikas Mandal</t>
  </si>
  <si>
    <t>Kokani Pada Borivali</t>
  </si>
  <si>
    <t>Kokani Pada Malad</t>
  </si>
  <si>
    <t>Kokari Agar</t>
  </si>
  <si>
    <t>Kolbad</t>
  </si>
  <si>
    <t>Konark Apartment</t>
  </si>
  <si>
    <t>Kondivte Caves / Mahakali Caves</t>
  </si>
  <si>
    <t>Konkan Bhavan</t>
  </si>
  <si>
    <t>Kopar Khairane</t>
  </si>
  <si>
    <t>Kopar Khairane Extension</t>
  </si>
  <si>
    <t>Kopara Village</t>
  </si>
  <si>
    <t>Kopari Telephone Exchange</t>
  </si>
  <si>
    <t>Kora Kendra</t>
  </si>
  <si>
    <t>Korba Mithagar</t>
  </si>
  <si>
    <t>Kranti Nagar Andheri</t>
  </si>
  <si>
    <t>Kranti Nagar Kandivali</t>
  </si>
  <si>
    <t>Krishna Baug / Fine Arts Auditorium</t>
  </si>
  <si>
    <t>Krishna Building</t>
  </si>
  <si>
    <t>Krupa Building</t>
  </si>
  <si>
    <t>Kulkarni Wadi</t>
  </si>
  <si>
    <t>Kumbhar Wada</t>
  </si>
  <si>
    <t>Kumbhar Wada (Dharavi)</t>
  </si>
  <si>
    <t>Kunchi Kurve Nagar</t>
  </si>
  <si>
    <t>Kurar Police Station</t>
  </si>
  <si>
    <t>Kurar Village</t>
  </si>
  <si>
    <t>Kurar Village Extension</t>
  </si>
  <si>
    <t>Kurla Bus Station ( E )</t>
  </si>
  <si>
    <t>Kurla Depot</t>
  </si>
  <si>
    <t>Kurla Level Crossing</t>
  </si>
  <si>
    <t>Kurla Nagrik Sahakari Bank</t>
  </si>
  <si>
    <t>Kurla Post Office</t>
  </si>
  <si>
    <t>Kurla S.T.Depot</t>
  </si>
  <si>
    <t>Kurla Station ( W )</t>
  </si>
  <si>
    <t>Kurla Telephone Stores</t>
  </si>
  <si>
    <t>L &amp; T Gate No.6</t>
  </si>
  <si>
    <t>L.I.C.Colony Bandra</t>
  </si>
  <si>
    <t>L.I.C.Office Borivali</t>
  </si>
  <si>
    <t>L.I.C.Officers Trning Cntr Borivali</t>
  </si>
  <si>
    <t>L.O.Complex Khar</t>
  </si>
  <si>
    <t>Lakshyachandi Society</t>
  </si>
  <si>
    <t>Lal Bahadur Shastri College</t>
  </si>
  <si>
    <t>Lala Lajpatrai College</t>
  </si>
  <si>
    <t>Laljipada Police Chowky</t>
  </si>
  <si>
    <t>Lallubhai Compoud Police Chowkey</t>
  </si>
  <si>
    <t>Laxmi Industrial Estate</t>
  </si>
  <si>
    <t>Laxmi Tower (Bandra)</t>
  </si>
  <si>
    <t>Liberty Garden</t>
  </si>
  <si>
    <t>Libra Society</t>
  </si>
  <si>
    <t>Lion\'S Club ( Gundavli )</t>
  </si>
  <si>
    <t>Lion\'S Gate</t>
  </si>
  <si>
    <t>Lion\'S Park</t>
  </si>
  <si>
    <t>Lodha Complex (Mira Road)</t>
  </si>
  <si>
    <t>Loha Bhavan</t>
  </si>
  <si>
    <t>Lokim Company</t>
  </si>
  <si>
    <t>Lokmanya Nagar (Thane)</t>
  </si>
  <si>
    <t>Lokmanya Tilak Chowk</t>
  </si>
  <si>
    <t>Lokmanya Tilak Hospital</t>
  </si>
  <si>
    <t>Lokmanya Tilak Nagar Asalpha</t>
  </si>
  <si>
    <t>Lokmanya Tilak Nagar Chembur</t>
  </si>
  <si>
    <t>Lokmanya Tilak Nagar Goregaon</t>
  </si>
  <si>
    <t>Lokmanya Tilak Terminus</t>
  </si>
  <si>
    <t>Lokmanya Tilak Vidyalaya</t>
  </si>
  <si>
    <t>Louis Wadi</t>
  </si>
  <si>
    <t>Lower Parel Station</t>
  </si>
  <si>
    <t>Lower Parel Workshop</t>
  </si>
  <si>
    <t>Lube India Company</t>
  </si>
  <si>
    <t>Lucky Hotel</t>
  </si>
  <si>
    <t>M.Gandhi Swimming Pool Kandivali</t>
  </si>
  <si>
    <t>M.Gandhi Vidya Mandir Bandra</t>
  </si>
  <si>
    <t>M.Gandhi Vidyalaya Jogeshwari</t>
  </si>
  <si>
    <t>M.H.B.Colony (Gorai)</t>
  </si>
  <si>
    <t>M.H.B.Colony (Jogeshwari)</t>
  </si>
  <si>
    <t>M.H.B.Police Station</t>
  </si>
  <si>
    <t>M.I.D.C.Electronic Sadan</t>
  </si>
  <si>
    <t>M.I.G.Colony (Kala Nagar)</t>
  </si>
  <si>
    <t>M.M.R.D.A. / Family Court</t>
  </si>
  <si>
    <t>M.M.R.D.A/Pay &amp; Park</t>
  </si>
  <si>
    <t>M.P.Chowk Mulund / Mulund (W) Check Naka Bus Station / R Mall</t>
  </si>
  <si>
    <t>M.S.E.B.Office Kopar Khairane</t>
  </si>
  <si>
    <t>M.T.Park (Colaba)</t>
  </si>
  <si>
    <t>Machhalimar Versova</t>
  </si>
  <si>
    <t>Machhimar Nagar Mahim</t>
  </si>
  <si>
    <t>Madan Pura</t>
  </si>
  <si>
    <t>Madh Beach / Madh Church</t>
  </si>
  <si>
    <t>Madh Jetty</t>
  </si>
  <si>
    <t>Madh Market</t>
  </si>
  <si>
    <t>Madh Sonapur</t>
  </si>
  <si>
    <t>Madh Temple</t>
  </si>
  <si>
    <t>Madhav Nagar</t>
  </si>
  <si>
    <t>Madhur Colony</t>
  </si>
  <si>
    <t>Madhushree (Mira Road)</t>
  </si>
  <si>
    <t>Madina Manzil</t>
  </si>
  <si>
    <t>Madkebuwa Chowk / Parel</t>
  </si>
  <si>
    <t>Mafatlal Mill</t>
  </si>
  <si>
    <t>Mafatlal Park</t>
  </si>
  <si>
    <t>Mafco Market</t>
  </si>
  <si>
    <t>Magan Nathuram Municipal School</t>
  </si>
  <si>
    <t>Magathane Depot</t>
  </si>
  <si>
    <t>Magathane Tel Exchange</t>
  </si>
  <si>
    <t>Maha Vishnu / Samrat Hotel</t>
  </si>
  <si>
    <t>Mahalaxmi Mandir (Deonar)</t>
  </si>
  <si>
    <t>Mahalaxmi Race Course</t>
  </si>
  <si>
    <t>Mahalaxmi Station</t>
  </si>
  <si>
    <t>Mahalaxmi Temple</t>
  </si>
  <si>
    <t>Mahamaya Mandir</t>
  </si>
  <si>
    <t>Mahananda Dairy</t>
  </si>
  <si>
    <t>Mahant Road</t>
  </si>
  <si>
    <t>Mahape Naka</t>
  </si>
  <si>
    <t>Maharaja Bhavan</t>
  </si>
  <si>
    <t>Maharana Pratap Chowk Mazgaon</t>
  </si>
  <si>
    <t>Maharashtra Kata Asalpha</t>
  </si>
  <si>
    <t>Maharashtra Kata Marol</t>
  </si>
  <si>
    <t>Maharashtra Nagar Bhandup</t>
  </si>
  <si>
    <t>Maharashtra Nagar Borivali</t>
  </si>
  <si>
    <t>Maharashtra Nagar Sh\'Nagar</t>
  </si>
  <si>
    <t>Maharashtra State Co-Op Bank (Vashi)</t>
  </si>
  <si>
    <t>Maharashtra Weight Bridge Sion</t>
  </si>
  <si>
    <t>Maharasthra Bank Oshiwara</t>
  </si>
  <si>
    <t>Maharshi Arvind Chowk / Paanch Rasta</t>
  </si>
  <si>
    <t>Mahatma Gandhi Hospital</t>
  </si>
  <si>
    <t>Mahatma Phule Bhavan (Vidya Nagari)</t>
  </si>
  <si>
    <t>Mahatma Phule Market</t>
  </si>
  <si>
    <t>Mahatma Phule Nagar</t>
  </si>
  <si>
    <t>Mahavir Dham Poisar</t>
  </si>
  <si>
    <t>Mahavir Educational Trust</t>
  </si>
  <si>
    <t>Mahavir Nagar</t>
  </si>
  <si>
    <t>Mahavir Nagar Extension</t>
  </si>
  <si>
    <t>Mahavir Nagar Extension / Parijat Society</t>
  </si>
  <si>
    <t>Maheshwari Dham</t>
  </si>
  <si>
    <t>Maheshwari Nagar</t>
  </si>
  <si>
    <t>Maheshwari Udyan</t>
  </si>
  <si>
    <t>Mahim</t>
  </si>
  <si>
    <t>Mahim ( Paradise )</t>
  </si>
  <si>
    <t>Mahim Bus Station</t>
  </si>
  <si>
    <t>Mahim Koliwada</t>
  </si>
  <si>
    <t>Mahim Phatak</t>
  </si>
  <si>
    <t>Mahim Phatak (East)</t>
  </si>
  <si>
    <t>Mahim Station ( W )</t>
  </si>
  <si>
    <t>Mahindra Company (Bhad Colony)</t>
  </si>
  <si>
    <t>Mahishasur Mardini Mandir</t>
  </si>
  <si>
    <t>Mahul Market</t>
  </si>
  <si>
    <t>Mahul Village</t>
  </si>
  <si>
    <t>Maitri Park</t>
  </si>
  <si>
    <t>Majas Depot / Shyam Nagar</t>
  </si>
  <si>
    <t>Majestic Cinema</t>
  </si>
  <si>
    <t>Majiwada</t>
  </si>
  <si>
    <t>Maker Tower</t>
  </si>
  <si>
    <t>Makhmali Talao</t>
  </si>
  <si>
    <t>Malad Industrial Estate</t>
  </si>
  <si>
    <t>Malad Station (E)</t>
  </si>
  <si>
    <t>Malad Station (W)</t>
  </si>
  <si>
    <t>Malati Cottage</t>
  </si>
  <si>
    <t>Malbar Hill Post Office</t>
  </si>
  <si>
    <t>Mallet Bunder</t>
  </si>
  <si>
    <t>Malvani Akashwani</t>
  </si>
  <si>
    <t>Malvani Block No 5</t>
  </si>
  <si>
    <t>Malvani Block No 6</t>
  </si>
  <si>
    <t>Malvani Block No 7</t>
  </si>
  <si>
    <t>Malvani Church</t>
  </si>
  <si>
    <t>Malvani Depot / Gaikwad Nagar</t>
  </si>
  <si>
    <t>Mama Hotel</t>
  </si>
  <si>
    <t>Man Pada</t>
  </si>
  <si>
    <t>Manasi Paradise</t>
  </si>
  <si>
    <t>Manav Kalyan Kendra</t>
  </si>
  <si>
    <t>Mandala</t>
  </si>
  <si>
    <t>Mandli Talao</t>
  </si>
  <si>
    <t>Mandvi Post Office</t>
  </si>
  <si>
    <t>Manekji Cooper School</t>
  </si>
  <si>
    <t>Maneklal Municipal School</t>
  </si>
  <si>
    <t>Mangatram Petrol Pump</t>
  </si>
  <si>
    <t>Manisha Nagar (Kalwa)</t>
  </si>
  <si>
    <t>Mankhurd Octroi Naka</t>
  </si>
  <si>
    <t>Mankhurd Station</t>
  </si>
  <si>
    <t>Mankhurd Station ( North )</t>
  </si>
  <si>
    <t>Mankhurd Station Road (S)</t>
  </si>
  <si>
    <t>Manobina Apartments</t>
  </si>
  <si>
    <t>Mansukh Dyeing Company</t>
  </si>
  <si>
    <t>Mantralaya</t>
  </si>
  <si>
    <t>Maratha Colony</t>
  </si>
  <si>
    <t>Marathi Vidnyan Parishad</t>
  </si>
  <si>
    <t>Marathi Vidyalaya (Ghatkopar-E)</t>
  </si>
  <si>
    <t>Marathon Chowk / Teen Hath Naka</t>
  </si>
  <si>
    <t>Marawali Church</t>
  </si>
  <si>
    <t>Mariamman Mandir</t>
  </si>
  <si>
    <t>Marine Drive</t>
  </si>
  <si>
    <t>Marine Lines Railway Station</t>
  </si>
  <si>
    <t>Marol Depot</t>
  </si>
  <si>
    <t>Marol Lions Club</t>
  </si>
  <si>
    <t>Marol Maroshi Bus Station</t>
  </si>
  <si>
    <t>Marol Naka</t>
  </si>
  <si>
    <t>Marol Pipe Lines</t>
  </si>
  <si>
    <t>Marol Village</t>
  </si>
  <si>
    <t>Maroshi Naka / Picnic Point</t>
  </si>
  <si>
    <t>Marshal Wadi</t>
  </si>
  <si>
    <t>Marva Industrial Estate</t>
  </si>
  <si>
    <t>Marve / Essel World</t>
  </si>
  <si>
    <t>Marve Road Naka / Swami Shivanand Chowk</t>
  </si>
  <si>
    <t>Marve Village</t>
  </si>
  <si>
    <t>Mary Immaculate School</t>
  </si>
  <si>
    <t>Masina Hospital / Rustom Baug</t>
  </si>
  <si>
    <t>Masrani Estate</t>
  </si>
  <si>
    <t>Mastan Talao</t>
  </si>
  <si>
    <t>Master Wadi</t>
  </si>
  <si>
    <t>Mathadi Bhavan / Commodity Exchange</t>
  </si>
  <si>
    <t>Mathuradas Colony</t>
  </si>
  <si>
    <t>Matruchaya</t>
  </si>
  <si>
    <t>Matunga Labour Camp</t>
  </si>
  <si>
    <t>Matunga Police Station</t>
  </si>
  <si>
    <t>Matunga Railway Phatak (E)</t>
  </si>
  <si>
    <t>Matunga Station (E)</t>
  </si>
  <si>
    <t>Matunga Station (W)</t>
  </si>
  <si>
    <t>Mayors Bungalow / Shivaji Park (Cadel Road)</t>
  </si>
  <si>
    <t>Mayur Cinema</t>
  </si>
  <si>
    <t>Mayur Nagar</t>
  </si>
  <si>
    <t>Mazgaon Court</t>
  </si>
  <si>
    <t>Mazgaon Dock (Mahul)</t>
  </si>
  <si>
    <t>Mazgaon Dock (Mazgaon)</t>
  </si>
  <si>
    <t>Mca Complex (Bandra)</t>
  </si>
  <si>
    <t>Meenatai Thakre Maidan / Anacin Company</t>
  </si>
  <si>
    <t>Mehrabad Baug</t>
  </si>
  <si>
    <t>Mehtab Lane</t>
  </si>
  <si>
    <t>Merchant Brothers</t>
  </si>
  <si>
    <t>Mercury Building</t>
  </si>
  <si>
    <t>Merind Company</t>
  </si>
  <si>
    <t>Metro Playing Cards</t>
  </si>
  <si>
    <t>Mgm Hospital / Panvel Naka</t>
  </si>
  <si>
    <t>Mhada Bus Station (Mulund-E)</t>
  </si>
  <si>
    <t>Mhada Colony (Chandivali)</t>
  </si>
  <si>
    <t>Mhada Colony (Hiranandani)</t>
  </si>
  <si>
    <t>Mhada Colony (Malvani)</t>
  </si>
  <si>
    <t>Mhada Colony Majas</t>
  </si>
  <si>
    <t>Mhada Office (Mulund-E)</t>
  </si>
  <si>
    <t>Mhatre Pen Company</t>
  </si>
  <si>
    <t>Midc / Passport Office</t>
  </si>
  <si>
    <t>Milan Sub Way</t>
  </si>
  <si>
    <t>Milan Talkies</t>
  </si>
  <si>
    <t>Milap Talkies</t>
  </si>
  <si>
    <t>Milind Nagar (Jvlr)</t>
  </si>
  <si>
    <t>Milind Nagar Bhandup</t>
  </si>
  <si>
    <t>Milind Nagar Ghatkopar</t>
  </si>
  <si>
    <t>Military Camp</t>
  </si>
  <si>
    <t>Military Canteen / Cipla</t>
  </si>
  <si>
    <t>Military Outpost</t>
  </si>
  <si>
    <t>Millat Nagar</t>
  </si>
  <si>
    <t>Millennium Business Park</t>
  </si>
  <si>
    <t>Minara Masjid</t>
  </si>
  <si>
    <t>Minerva Talkies</t>
  </si>
  <si>
    <t>Mini Land Society</t>
  </si>
  <si>
    <t>Mini Nagar</t>
  </si>
  <si>
    <t>Mira Road Market</t>
  </si>
  <si>
    <t>Mira Road Sector-10</t>
  </si>
  <si>
    <t>Mira Road Station ( E)</t>
  </si>
  <si>
    <t>Mira-Bhayandar Municipal Head Office</t>
  </si>
  <si>
    <t>Mith Chowk Malad</t>
  </si>
  <si>
    <t>Mith Chowky Malad</t>
  </si>
  <si>
    <t>Mitha Nagar</t>
  </si>
  <si>
    <t>Mithagar (Mulund-E)</t>
  </si>
  <si>
    <t>Mithagar Mulund</t>
  </si>
  <si>
    <t>Mithibai College</t>
  </si>
  <si>
    <t>Mittal Estate</t>
  </si>
  <si>
    <t>Model Town (Majas)</t>
  </si>
  <si>
    <t>Model Town (Mulund)</t>
  </si>
  <si>
    <t>Modern Bakery / Reservior</t>
  </si>
  <si>
    <t>Modern Usha Colony</t>
  </si>
  <si>
    <t>Mohili Village</t>
  </si>
  <si>
    <t>Mohite Patil Nagar</t>
  </si>
  <si>
    <t>Momin Nagar</t>
  </si>
  <si>
    <t>Monginis Cake Company</t>
  </si>
  <si>
    <t>Mora Village</t>
  </si>
  <si>
    <t>Morarji Nagar</t>
  </si>
  <si>
    <t>More Mall</t>
  </si>
  <si>
    <t>Moti Cinema</t>
  </si>
  <si>
    <t>Moti Mahal</t>
  </si>
  <si>
    <t>Motilal Nagar Block No 8</t>
  </si>
  <si>
    <t>Motilal Nagar No 2</t>
  </si>
  <si>
    <t>Motilal Nagar Post Office</t>
  </si>
  <si>
    <t>Mount Carmel Church / Lilawati Hospital</t>
  </si>
  <si>
    <t>Mount Mary Steps (Municipal Garden)</t>
  </si>
  <si>
    <t>Movie Star Talkies</t>
  </si>
  <si>
    <t>Movie Time Cinema</t>
  </si>
  <si>
    <t>Mruchhala College</t>
  </si>
  <si>
    <t>Mt.Poinsur Church</t>
  </si>
  <si>
    <t>Mtnl Hostel (Borivali)</t>
  </si>
  <si>
    <t>Mukesh Chowk</t>
  </si>
  <si>
    <t>Mukund Company / P.W.D.Office</t>
  </si>
  <si>
    <t>Mulla Baug</t>
  </si>
  <si>
    <t>Mulund Airoli Toll Naka</t>
  </si>
  <si>
    <t>Mulund Check Naka (E)</t>
  </si>
  <si>
    <t>Mulund Colony</t>
  </si>
  <si>
    <t>Mulund Depot</t>
  </si>
  <si>
    <t>Mulund Garden</t>
  </si>
  <si>
    <t>Mulund Goregaon Link Road</t>
  </si>
  <si>
    <t>Mulund Sonapur</t>
  </si>
  <si>
    <t>Mulund Station (E)</t>
  </si>
  <si>
    <t>Mulund Station (W)</t>
  </si>
  <si>
    <t>Mumbai C.S.T.</t>
  </si>
  <si>
    <t>Mumbai Central Depot</t>
  </si>
  <si>
    <t>Mumbai Central Station</t>
  </si>
  <si>
    <t>Mumbai Gymkhana</t>
  </si>
  <si>
    <t>Municipal Colony Sector-B</t>
  </si>
  <si>
    <t>Municipal Colony Sector-D</t>
  </si>
  <si>
    <t>Municipal Colony Vikhroli</t>
  </si>
  <si>
    <t>Municipal Colony Worli</t>
  </si>
  <si>
    <t>Municipal Dispensary S\'Cruz</t>
  </si>
  <si>
    <t>Municipal Garden (Borivali)</t>
  </si>
  <si>
    <t>Municipal Garden (Chembur)</t>
  </si>
  <si>
    <t>Municipal Garden (Shimpoli)</t>
  </si>
  <si>
    <t>Municipal Garden / Band Stand</t>
  </si>
  <si>
    <t>Municipal Garden Vikhroli</t>
  </si>
  <si>
    <t>Municipal Hospital (Park Site)</t>
  </si>
  <si>
    <t>Municipal Hospital Dahisar</t>
  </si>
  <si>
    <t>Municipal Hospital Mulund</t>
  </si>
  <si>
    <t>Municipal Library Chembur</t>
  </si>
  <si>
    <t>Municipal Market / Saibaba Mandir</t>
  </si>
  <si>
    <t>Municipal Office / Bhabha Hospital</t>
  </si>
  <si>
    <t>Municipal Pumping Centre (Shimpoli)</t>
  </si>
  <si>
    <t>Municipal R-South Ward</t>
  </si>
  <si>
    <t>Municipal School Chembur</t>
  </si>
  <si>
    <t>Municipal School Malad</t>
  </si>
  <si>
    <t>Municipal School Mulund</t>
  </si>
  <si>
    <t>Municipal Urdu School</t>
  </si>
  <si>
    <t>Municipal Ward Office / Ambedkar Garden</t>
  </si>
  <si>
    <t>Musafir Khana</t>
  </si>
  <si>
    <t>Muslim Cemetry (Golibar)</t>
  </si>
  <si>
    <t>Mustafa Bazar / Savlya Tandel Chowk</t>
  </si>
  <si>
    <t>N.C.P.A.</t>
  </si>
  <si>
    <t>N.L.Complex</t>
  </si>
  <si>
    <t>N.L.Vidyalaya</t>
  </si>
  <si>
    <t>N.M.Joshi Marg Police Station</t>
  </si>
  <si>
    <t>N.S.C. Compound</t>
  </si>
  <si>
    <t>Nabard Bank</t>
  </si>
  <si>
    <t>Nabard Nagar</t>
  </si>
  <si>
    <t>Nadkarni Park</t>
  </si>
  <si>
    <t>Nafa</t>
  </si>
  <si>
    <t>Nagari Nivara Vidyalay</t>
  </si>
  <si>
    <t>Nagari Niwara 1 &amp; 2</t>
  </si>
  <si>
    <t>Nagari Niwara No.5</t>
  </si>
  <si>
    <t>Nagbaba Mandir (Dynalog Company)</t>
  </si>
  <si>
    <t>Nagpada Police Station</t>
  </si>
  <si>
    <t>Nahur Railway Station</t>
  </si>
  <si>
    <t>Nahur Railway Station (East)</t>
  </si>
  <si>
    <t>Nahur Village / Mehul Cinema</t>
  </si>
  <si>
    <t>Naigaon Police Colony</t>
  </si>
  <si>
    <t>Naik Nagar</t>
  </si>
  <si>
    <t>Nair Hospital</t>
  </si>
  <si>
    <t>Nalanda Peddar Road</t>
  </si>
  <si>
    <t>Nalanda Society Ghatkopar</t>
  </si>
  <si>
    <t>Namaskar</t>
  </si>
  <si>
    <t>Nana Chowk</t>
  </si>
  <si>
    <t>Nana-Nani Park</t>
  </si>
  <si>
    <t>Nanavati Hospital</t>
  </si>
  <si>
    <t>Nandeshwar Mahadeo Mandir (Kandivali)</t>
  </si>
  <si>
    <t>Nanepada Junction (Mithaghar)</t>
  </si>
  <si>
    <t>Nansey Colony</t>
  </si>
  <si>
    <t>Narayan Dabholkar Marg</t>
  </si>
  <si>
    <t>Narayan Guru H\'School</t>
  </si>
  <si>
    <t>Narayan Nagar (Ghatkopar)</t>
  </si>
  <si>
    <t>Narayan Pujari Nagar</t>
  </si>
  <si>
    <t>Nardas Nagar</t>
  </si>
  <si>
    <t>Nariman Point Fire Brigade</t>
  </si>
  <si>
    <t>Narmadeshwar Mandir</t>
  </si>
  <si>
    <t>Narsipada</t>
  </si>
  <si>
    <t>Natasha Tower</t>
  </si>
  <si>
    <t>Nathu Joma Patil Chowk (Sanpada)</t>
  </si>
  <si>
    <t>National College</t>
  </si>
  <si>
    <t>National Dairy</t>
  </si>
  <si>
    <t>National Hospital</t>
  </si>
  <si>
    <t>National Stock Exchange</t>
  </si>
  <si>
    <t>Natraj Studio</t>
  </si>
  <si>
    <t>Nature Park / P.M.G.P.Colony / Dharavi</t>
  </si>
  <si>
    <t>Nav Society</t>
  </si>
  <si>
    <t>Nava Gaon</t>
  </si>
  <si>
    <t>Navarang Hotel (Kharghar)</t>
  </si>
  <si>
    <t>Navghar Naka</t>
  </si>
  <si>
    <t>Navghar Road</t>
  </si>
  <si>
    <t>Navjeevan Nagar</t>
  </si>
  <si>
    <t>Navjeevan Society (Kurla)</t>
  </si>
  <si>
    <t>Navjeevan Society Chembur</t>
  </si>
  <si>
    <t>Navjeevan Society Tardeo</t>
  </si>
  <si>
    <t>Navjivan Vidyamandir (Bhandup)</t>
  </si>
  <si>
    <t>Navpada</t>
  </si>
  <si>
    <t>Navrang Talkies</t>
  </si>
  <si>
    <t>Navsena Gate / Kirol Village</t>
  </si>
  <si>
    <t>Navy Nagar Colaba</t>
  </si>
  <si>
    <t>Navy Nagar Malad</t>
  </si>
  <si>
    <t>Nawab Tank Marg</t>
  </si>
  <si>
    <t>Nehru Library (Vidyanagari)</t>
  </si>
  <si>
    <t>Nehru Planetarium</t>
  </si>
  <si>
    <t>Neighbour Hood Society</t>
  </si>
  <si>
    <t>Nelco</t>
  </si>
  <si>
    <t>Nerul Bus Station</t>
  </si>
  <si>
    <t>Nerul Gymkhana</t>
  </si>
  <si>
    <t>Nerul Naka</t>
  </si>
  <si>
    <t>Nerul Railway Station (North)</t>
  </si>
  <si>
    <t>Nerul Railway Station (South)</t>
  </si>
  <si>
    <t>Nerul Sector-2</t>
  </si>
  <si>
    <t>Nerul Sector-42</t>
  </si>
  <si>
    <t>Nerul Sector-46/48</t>
  </si>
  <si>
    <t>Nerul Village</t>
  </si>
  <si>
    <t>Netaji Subhashchandra Bose Kridangan</t>
  </si>
  <si>
    <t>New Agripada</t>
  </si>
  <si>
    <t>New Air India Quarter\'S</t>
  </si>
  <si>
    <t>New Custom House</t>
  </si>
  <si>
    <t>New D.N.Nagar</t>
  </si>
  <si>
    <t>New Era Talkies</t>
  </si>
  <si>
    <t>New Gautam Nagar</t>
  </si>
  <si>
    <t>New Golden Nest</t>
  </si>
  <si>
    <t>New Hindustan Dorr</t>
  </si>
  <si>
    <t>New India Quarters</t>
  </si>
  <si>
    <t>New Link Road Junction</t>
  </si>
  <si>
    <t>New Nagpada</t>
  </si>
  <si>
    <t>New Quarters (Chakal Cig. Factory)</t>
  </si>
  <si>
    <t>New Shakti Mill</t>
  </si>
  <si>
    <t>New Siddharth Nagar</t>
  </si>
  <si>
    <t>New Zealand Hostel (Central Dairy)</t>
  </si>
  <si>
    <t>Nilam Nagar Bldg No 3</t>
  </si>
  <si>
    <t>Nilam Nagar Phase 2</t>
  </si>
  <si>
    <t>Nilkanth Valley</t>
  </si>
  <si>
    <t>Nimbor Pada</t>
  </si>
  <si>
    <t>Nimkar Society</t>
  </si>
  <si>
    <t>Nirlon Society</t>
  </si>
  <si>
    <t>Nirmal Apartment</t>
  </si>
  <si>
    <t>Nirmal Building</t>
  </si>
  <si>
    <t>Nirman Bhavan</t>
  </si>
  <si>
    <t>Nitie</t>
  </si>
  <si>
    <t>Nitin Company</t>
  </si>
  <si>
    <t>Nityanand Nagar</t>
  </si>
  <si>
    <t>Noor Baug</t>
  </si>
  <si>
    <t>Noorani Masjid (Pathan Wadi)</t>
  </si>
  <si>
    <t>North Bombay School</t>
  </si>
  <si>
    <t>Novelty Cinema / Dr Bhadkamkar Road</t>
  </si>
  <si>
    <t>Novelty Silk Mills</t>
  </si>
  <si>
    <t>O.N.G.C.Colony ( Dindoshi )</t>
  </si>
  <si>
    <t>Oberoy Woods</t>
  </si>
  <si>
    <t>Odeon Cinema</t>
  </si>
  <si>
    <t>Old Agra Road</t>
  </si>
  <si>
    <t>Old Custom House</t>
  </si>
  <si>
    <t>Old Khar</t>
  </si>
  <si>
    <t>Old Pushpa Park</t>
  </si>
  <si>
    <t>Om Building</t>
  </si>
  <si>
    <t>Om Nagar (Ware House)</t>
  </si>
  <si>
    <t>Omkareshwar Mandir</t>
  </si>
  <si>
    <t>Oriental Bank / Samarth Nagar Market</t>
  </si>
  <si>
    <t>Orkay Mills</t>
  </si>
  <si>
    <t>Orlem Church</t>
  </si>
  <si>
    <t>Orlem Post Office</t>
  </si>
  <si>
    <t>Orlem Well</t>
  </si>
  <si>
    <t>Oshiwara Bridge</t>
  </si>
  <si>
    <t>Oshiwara Cemetry</t>
  </si>
  <si>
    <t>Oshiwara Municipal Hospital</t>
  </si>
  <si>
    <t>Oshiwara Police Station</t>
  </si>
  <si>
    <t>Otis Company</t>
  </si>
  <si>
    <t>Ovale Village</t>
  </si>
  <si>
    <t>P.M.G.P.Colony Jogeshwari</t>
  </si>
  <si>
    <t>P.Thakre Chowk Dadar</t>
  </si>
  <si>
    <t>P.Thakre Nagar Bus Station</t>
  </si>
  <si>
    <t>P.Thakre Nagar Market</t>
  </si>
  <si>
    <t>P.Thakre Nagar Sector - 5</t>
  </si>
  <si>
    <t>P.Thakre Nagar Sector-2</t>
  </si>
  <si>
    <t>P.Thakre Nagar Sector-6</t>
  </si>
  <si>
    <t>P.Thakre Nagar Sector-8</t>
  </si>
  <si>
    <t>P.Thakre Udyan Bus Station Sewree</t>
  </si>
  <si>
    <t>P.W.D.Office</t>
  </si>
  <si>
    <t>Pai Nagar</t>
  </si>
  <si>
    <t>Pali Hill Guru Nanak Marg Junction</t>
  </si>
  <si>
    <t>Pali Market</t>
  </si>
  <si>
    <t>Pallavi Building</t>
  </si>
  <si>
    <t>Panchamrut</t>
  </si>
  <si>
    <t>Panchavati (Ghansoli)</t>
  </si>
  <si>
    <t>Panchsheel Apartment</t>
  </si>
  <si>
    <t>Pandurang Wadi</t>
  </si>
  <si>
    <t>Panjara Pol</t>
  </si>
  <si>
    <t>Pant Nagar Police Station</t>
  </si>
  <si>
    <t>Paper Mill</t>
  </si>
  <si>
    <t>Paradigm-B</t>
  </si>
  <si>
    <t>Paras Nagar</t>
  </si>
  <si>
    <t>Parasmani / Madhukunj Society</t>
  </si>
  <si>
    <t>Parel S.T.Depot / Sant Rohidas Chowk</t>
  </si>
  <si>
    <t>Parel Village</t>
  </si>
  <si>
    <t>Parel Workshop</t>
  </si>
  <si>
    <t>Parijat Bandra</t>
  </si>
  <si>
    <t>Park Street</t>
  </si>
  <si>
    <t>Parle Tilak School</t>
  </si>
  <si>
    <t>Parleshwar Mandir</t>
  </si>
  <si>
    <t>Parshi Wada Andheri</t>
  </si>
  <si>
    <t>Parsi Agyari</t>
  </si>
  <si>
    <t>Parsi Colony Juhu</t>
  </si>
  <si>
    <t>Parsi Colony Wadala</t>
  </si>
  <si>
    <t>Parsi General Hospital</t>
  </si>
  <si>
    <t>Parsi Panchayat / Dhobi Ghat</t>
  </si>
  <si>
    <t>Parsi Wada</t>
  </si>
  <si>
    <t>Parsik Bank (Nerul)</t>
  </si>
  <si>
    <t>Parsik Nagar</t>
  </si>
  <si>
    <t>Parsik Shiv Mandir</t>
  </si>
  <si>
    <t>Parvat Nagar</t>
  </si>
  <si>
    <t>Pascal Wadi</t>
  </si>
  <si>
    <t>Passport Office</t>
  </si>
  <si>
    <t>Pathan Wadi</t>
  </si>
  <si>
    <t>Patidar Colony</t>
  </si>
  <si>
    <t>Patkar College</t>
  </si>
  <si>
    <t>Patli Pada</t>
  </si>
  <si>
    <t>Patthar Nagar Bandra</t>
  </si>
  <si>
    <t>Patwardhan School / Govandi Station (E)</t>
  </si>
  <si>
    <t>Peer Mehmood Shah Baba Dargah</t>
  </si>
  <si>
    <t>Penkar Pada</t>
  </si>
  <si>
    <t>Pepsi Garden</t>
  </si>
  <si>
    <t>Peri Cross Road</t>
  </si>
  <si>
    <t>Peru Baug</t>
  </si>
  <si>
    <t>Pestam Sagar</t>
  </si>
  <si>
    <t>Petit Girl\'S School</t>
  </si>
  <si>
    <t>Petit Hall</t>
  </si>
  <si>
    <t>Petrol Pump / Maheshwari Mansion</t>
  </si>
  <si>
    <t>Petrol Pump Chandivali</t>
  </si>
  <si>
    <t>Petroleum House</t>
  </si>
  <si>
    <t>Phanas Wadi</t>
  </si>
  <si>
    <t>Phatak Technical School</t>
  </si>
  <si>
    <t>Phoenix Chemicals</t>
  </si>
  <si>
    <t>Phoenix Mill</t>
  </si>
  <si>
    <t>Picnic Cottage</t>
  </si>
  <si>
    <t>Pilot Bunder</t>
  </si>
  <si>
    <t>Pinky Cinema</t>
  </si>
  <si>
    <t>Pioneer High School</t>
  </si>
  <si>
    <t>Pipe Line</t>
  </si>
  <si>
    <t>Play House</t>
  </si>
  <si>
    <t>Poddar College Ruia College</t>
  </si>
  <si>
    <t>Poddar Hospital</t>
  </si>
  <si>
    <t>Poisar Depot</t>
  </si>
  <si>
    <t>Police Camp Worli</t>
  </si>
  <si>
    <t>Police Colony Worli</t>
  </si>
  <si>
    <t>Police Ground (Ghatkopar)</t>
  </si>
  <si>
    <t>Police Supdt. Office</t>
  </si>
  <si>
    <t>Polichem Ltd / Pepsico</t>
  </si>
  <si>
    <t>Poonam Chamber / Shivsagar Estate</t>
  </si>
  <si>
    <t>Poonam Nagar</t>
  </si>
  <si>
    <t>Poonam Sagar Complex</t>
  </si>
  <si>
    <t>Post &amp; Telegraphs Mulund</t>
  </si>
  <si>
    <t>Post Office Chembur</t>
  </si>
  <si>
    <t>Post Office Matunga</t>
  </si>
  <si>
    <t>Postal Colony</t>
  </si>
  <si>
    <t>Poush Mata Mandir</t>
  </si>
  <si>
    <t>Powai Chowk Mulund</t>
  </si>
  <si>
    <t>Powai Vihar Complex</t>
  </si>
  <si>
    <t>Prabhadevi</t>
  </si>
  <si>
    <t>Prabhu Hotel (Kurar Village Mrg Jun)</t>
  </si>
  <si>
    <t>Pragati High School</t>
  </si>
  <si>
    <t>Prapti Society</t>
  </si>
  <si>
    <t>Prarthana Samaj</t>
  </si>
  <si>
    <t>Prarthanalaya</t>
  </si>
  <si>
    <t>Prasanna Society</t>
  </si>
  <si>
    <t>Pratap Nagar Bhandup</t>
  </si>
  <si>
    <t>Pratap Nagar Majas</t>
  </si>
  <si>
    <t>Pratiksha Nagar</t>
  </si>
  <si>
    <t>Pratiksha Nagar No 1</t>
  </si>
  <si>
    <t>Pravasi Industrial Colony</t>
  </si>
  <si>
    <t>Prem Nagar Napean Sea</t>
  </si>
  <si>
    <t>Prem Nagar Thane</t>
  </si>
  <si>
    <t>Prem Sagar Mira Road</t>
  </si>
  <si>
    <t>President Hotel</t>
  </si>
  <si>
    <t>Princess Dock</t>
  </si>
  <si>
    <t>Princess Street</t>
  </si>
  <si>
    <t>Priyadarshani Chuna Bhatti</t>
  </si>
  <si>
    <t>Priyadarshani Nepean Sea Road</t>
  </si>
  <si>
    <t>Pt.Paluskar Chowk</t>
  </si>
  <si>
    <t>Pump House</t>
  </si>
  <si>
    <t>Punch Kutir</t>
  </si>
  <si>
    <t>Punjab Foundry</t>
  </si>
  <si>
    <t>Punjab Wadi</t>
  </si>
  <si>
    <t>Pushp Heritage</t>
  </si>
  <si>
    <t>Pushpa Park</t>
  </si>
  <si>
    <t>R F Naik School</t>
  </si>
  <si>
    <t>R.B.I. (Bandra)</t>
  </si>
  <si>
    <t>R.B.I. (Fort)</t>
  </si>
  <si>
    <t>R.B.I.Colony (Andheri)</t>
  </si>
  <si>
    <t>R.B.I.Colony (Belapur)</t>
  </si>
  <si>
    <t>R.B.I.Colony (Chembur)</t>
  </si>
  <si>
    <t>R.B.I.Colony (Dindoshi)</t>
  </si>
  <si>
    <t>R.B.I.Colony (Goregaon)</t>
  </si>
  <si>
    <t>R.B.I.Colony(Bhandup Village-E)</t>
  </si>
  <si>
    <t>R.C.Church</t>
  </si>
  <si>
    <t>R.C.F. Office (Chembur)</t>
  </si>
  <si>
    <t>R.C.F.(Chembur)</t>
  </si>
  <si>
    <t>R.C.F.Colony (Bhandup Village-E)</t>
  </si>
  <si>
    <t>R.C.F.Colony (Shrikrishna Society)</t>
  </si>
  <si>
    <t>R.C.F.Colony / Golf Club</t>
  </si>
  <si>
    <t>R.C.F.Hostel (Chembur)</t>
  </si>
  <si>
    <t>R.K.Studio</t>
  </si>
  <si>
    <t>R.R.Kamble Marg Junction</t>
  </si>
  <si>
    <t>R.T.O. / New Vikas Hsg Society Andheri</t>
  </si>
  <si>
    <t>R.T.O.Office / Dargah Worli</t>
  </si>
  <si>
    <t>R.T.O.Office Ghatkopar</t>
  </si>
  <si>
    <t>Rabale Police Station</t>
  </si>
  <si>
    <t>Rabale Village</t>
  </si>
  <si>
    <t>Rabodi Police Station</t>
  </si>
  <si>
    <t>Radha Maheshwari Chowk</t>
  </si>
  <si>
    <t>Radha Silk Mill</t>
  </si>
  <si>
    <t>Raghuvanshi Mills</t>
  </si>
  <si>
    <t>Rahat Apartment</t>
  </si>
  <si>
    <t>Raheja College (S\'Cruz)</t>
  </si>
  <si>
    <t>Railway Accident Court</t>
  </si>
  <si>
    <t>Railway Crossing Dockyard</t>
  </si>
  <si>
    <t>Railway Hotel / Charni Road Junction</t>
  </si>
  <si>
    <t>Railway Police Colony (Ghatkopar)</t>
  </si>
  <si>
    <t>Railway Quarters Khar</t>
  </si>
  <si>
    <t>Railway Sankalp Colony</t>
  </si>
  <si>
    <t>Raj Kapoor Chowk / Bhabha Hospital</t>
  </si>
  <si>
    <t>Raj Kumar</t>
  </si>
  <si>
    <t>Raj Park</t>
  </si>
  <si>
    <t>Raja Shivaji High School (Hindu Colony)</t>
  </si>
  <si>
    <t>Rajan Pada</t>
  </si>
  <si>
    <t>Rajashree Cinema</t>
  </si>
  <si>
    <t>Rajawadi Hospital</t>
  </si>
  <si>
    <t>Rajendra Nagar</t>
  </si>
  <si>
    <t>Rajhans Society Borivali</t>
  </si>
  <si>
    <t>Rajshiv Building</t>
  </si>
  <si>
    <t>Ralli Wolf</t>
  </si>
  <si>
    <t>Ram Ashram</t>
  </si>
  <si>
    <t>Ram Baug / Shastri Nagar Kandivali</t>
  </si>
  <si>
    <t>Ram Baug Goregaon</t>
  </si>
  <si>
    <t>Ram Bhavan Ghatkopar</t>
  </si>
  <si>
    <t>Ram Ganesh Gadkari Chowk (Shivaji Park)</t>
  </si>
  <si>
    <t>Ram Mandir Borivali</t>
  </si>
  <si>
    <t>Ram Mandir Goregaon</t>
  </si>
  <si>
    <t>Ram Nagar Bhayandar</t>
  </si>
  <si>
    <t>Ram Nagar Shimpoli</t>
  </si>
  <si>
    <t>Ram Wadi Jogeshwari</t>
  </si>
  <si>
    <t>Ramabai Nagar</t>
  </si>
  <si>
    <t>Ramesh Hotel Malad</t>
  </si>
  <si>
    <t>Ramesh Nagar Andheri</t>
  </si>
  <si>
    <t>Rameshwar Bank Borivali</t>
  </si>
  <si>
    <t>Ramgad (Anita Nagar) Kandivali</t>
  </si>
  <si>
    <t>Ramkrishna Mission</t>
  </si>
  <si>
    <t>Rana &amp; Sons</t>
  </si>
  <si>
    <t>Ranade Road Dadar</t>
  </si>
  <si>
    <t>Rani Laxmibai Chowk / Sion</t>
  </si>
  <si>
    <t>Rani Sati Marg Municipal School</t>
  </si>
  <si>
    <t>Rani Sati Nagar</t>
  </si>
  <si>
    <t>Rashmi-Rathi Society</t>
  </si>
  <si>
    <t>Rathod Marg Dockyard</t>
  </si>
  <si>
    <t>Ratodi Madh</t>
  </si>
  <si>
    <t>Ravikiran Society Malvani</t>
  </si>
  <si>
    <t>Rawal Pada (Borivali - E)</t>
  </si>
  <si>
    <t>Rawli Camp</t>
  </si>
  <si>
    <t>Reay Road Bridge</t>
  </si>
  <si>
    <t>Rekha Sadan / Jain Mandir Walkeshwar</t>
  </si>
  <si>
    <t>Reliance Energy (Aarey Colony)</t>
  </si>
  <si>
    <t>Reliance Energy (Chembur)</t>
  </si>
  <si>
    <t>Reliance Energy Training Centre</t>
  </si>
  <si>
    <t>Renuka Nagar</t>
  </si>
  <si>
    <t>Reti Bunder (Kharigaon)</t>
  </si>
  <si>
    <t>Retreat Hotel Aksa</t>
  </si>
  <si>
    <t>Reyan International School</t>
  </si>
  <si>
    <t>Riddhi-Siddhi Society Mulund</t>
  </si>
  <si>
    <t>Rizvi College Bandra</t>
  </si>
  <si>
    <t>Rizvi Complex (Carter Road)</t>
  </si>
  <si>
    <t>Robert Gomes Chowk Byculla</t>
  </si>
  <si>
    <t>Rock Avenue</t>
  </si>
  <si>
    <t>Roop Talkies</t>
  </si>
  <si>
    <t>Royal College</t>
  </si>
  <si>
    <t>Royal Complex</t>
  </si>
  <si>
    <t>Royal Hotel ( Srushti ) / Kashimira</t>
  </si>
  <si>
    <t>Royal Hotel Juhu</t>
  </si>
  <si>
    <t>Rto Office (Thane)</t>
  </si>
  <si>
    <t>Ruby Society Charkop</t>
  </si>
  <si>
    <t>Ruia College</t>
  </si>
  <si>
    <t>Ruparel College</t>
  </si>
  <si>
    <t>Rushi Complex Dahisar</t>
  </si>
  <si>
    <t>Rushi Complex Extension ( Dahisar - W )</t>
  </si>
  <si>
    <t>Rushi Van Borivali</t>
  </si>
  <si>
    <t>S Bridge / Mandlik Chowk</t>
  </si>
  <si>
    <t>S.G.Barve Marg Junction / Kurla</t>
  </si>
  <si>
    <t>S.K.Patil Arogyadham (Malad-E)</t>
  </si>
  <si>
    <t>S.K.Patil Garden Charni Road</t>
  </si>
  <si>
    <t>S.K.Stone Mira Road</t>
  </si>
  <si>
    <t>S.N.D.T. College Juhu</t>
  </si>
  <si>
    <t>S.R.A.Colony (Mankhurd)</t>
  </si>
  <si>
    <t>S.R.A.Colony (Somani Gram)</t>
  </si>
  <si>
    <t>S.R.A.Colony (Washi Naka)</t>
  </si>
  <si>
    <t>S.T.Office / Lovegrove / Jarimari Temple</t>
  </si>
  <si>
    <t>S.U.Pump (Yogi Hill) Mulund</t>
  </si>
  <si>
    <t>S.V.P Vidyalay</t>
  </si>
  <si>
    <t>S.V.P.Udyan</t>
  </si>
  <si>
    <t>Sadhana Castings Bhandup</t>
  </si>
  <si>
    <t>Safed Pool</t>
  </si>
  <si>
    <t>Sahakar Bazar (Airoli)</t>
  </si>
  <si>
    <t>Sahakar Nagar (Chembur)</t>
  </si>
  <si>
    <t>Sahakar Nagar (Wadala)</t>
  </si>
  <si>
    <t>Sahakar Talkies Chembur</t>
  </si>
  <si>
    <t>Sahakari Bhandar V\'Parle (W)</t>
  </si>
  <si>
    <t>Sahar Air India Hotel</t>
  </si>
  <si>
    <t>Sahar Cargo Complex</t>
  </si>
  <si>
    <t>Sahar P.&amp; T.Colony No 1 &amp; 2</t>
  </si>
  <si>
    <t>Sahar Police Station</t>
  </si>
  <si>
    <t>Sahara</t>
  </si>
  <si>
    <t>Sahyadri Guest House Walkeshwar</t>
  </si>
  <si>
    <t>Sahyadri Nagar Bhandup</t>
  </si>
  <si>
    <t>Sahyadri Nagar Charkop</t>
  </si>
  <si>
    <t>Sai Amrut Society</t>
  </si>
  <si>
    <t>Sai Dham Grant Road</t>
  </si>
  <si>
    <t>Sai Dham Mulund</t>
  </si>
  <si>
    <t>Sai Garden Kandivali</t>
  </si>
  <si>
    <t>Sai Shradha Shoping Centre Malvni</t>
  </si>
  <si>
    <t>Saibaba Mandir (Amrut Nagar)</t>
  </si>
  <si>
    <t>Saibaba Mandir (Ghatkopar)</t>
  </si>
  <si>
    <t>Saibaba Mandir / Kokan Bank S\'Nagar</t>
  </si>
  <si>
    <t>Saibaba Mandir Charkop</t>
  </si>
  <si>
    <t>Saibaba Mandir Kandivali</t>
  </si>
  <si>
    <t>Saibaba Mandir Marol</t>
  </si>
  <si>
    <t>Saibaba Nagar (Golibar)</t>
  </si>
  <si>
    <t>Saibaba Nagar (Kandar Pada)</t>
  </si>
  <si>
    <t>Saibaba Nagar Kandivali</t>
  </si>
  <si>
    <t>Saibaba Road Parel</t>
  </si>
  <si>
    <t>Saidham Society (Nerul)</t>
  </si>
  <si>
    <t>Sainath Nagar Andheri</t>
  </si>
  <si>
    <t>Sakhar Bhavan</t>
  </si>
  <si>
    <t>Salasar Hanuman Mandir Malad</t>
  </si>
  <si>
    <t>Salsar Nagar</t>
  </si>
  <si>
    <t>Salvation Army Nagpada</t>
  </si>
  <si>
    <t>Samaj Mandir Hall (Sector 10 Vashi)</t>
  </si>
  <si>
    <t>Samaj Mandir Hall Pratiksha Nagar</t>
  </si>
  <si>
    <t>Samana Parivar</t>
  </si>
  <si>
    <t>Samarth Nagar</t>
  </si>
  <si>
    <t>Samata Nagar (Kndvli)</t>
  </si>
  <si>
    <t>Samata Nagar (Kopar Khrn)</t>
  </si>
  <si>
    <t>Sambhaji Nagar (Kandivali)</t>
  </si>
  <si>
    <t>Sambhaji Nagar (Parle)</t>
  </si>
  <si>
    <t>Sambhaji Nagar(Dahisar)</t>
  </si>
  <si>
    <t>Samrat Ashok Nagar</t>
  </si>
  <si>
    <t>Samrat Hotel</t>
  </si>
  <si>
    <t>Sandesh Hotel</t>
  </si>
  <si>
    <t>Sandhurst Station Road</t>
  </si>
  <si>
    <t>Sandu Wadi</t>
  </si>
  <si>
    <t>Sangam Nagar</t>
  </si>
  <si>
    <t>Sangharsh Nagar (Chandivali)</t>
  </si>
  <si>
    <t>Sangita Talkies</t>
  </si>
  <si>
    <t>Sanjay Nagar Jogeshwari</t>
  </si>
  <si>
    <t>Sanjay Nagar Malad</t>
  </si>
  <si>
    <t>Sankalp Society (Nagari Niwara)</t>
  </si>
  <si>
    <t>Sanpada Police Chowkey</t>
  </si>
  <si>
    <t>Sanpada Station</t>
  </si>
  <si>
    <t>Sanpada Tele Exchange</t>
  </si>
  <si>
    <t>Sanskriti Apartments</t>
  </si>
  <si>
    <t>Sant Gadge Maharaj Chowk / Saat Rasta</t>
  </si>
  <si>
    <t>Sant Jagnade Chowk / Lalbaug</t>
  </si>
  <si>
    <t>Sant Muktabai Hospital</t>
  </si>
  <si>
    <t>Sant Savta Market</t>
  </si>
  <si>
    <t>Santacruz Depot</t>
  </si>
  <si>
    <t>Santacruz Police Station</t>
  </si>
  <si>
    <t>Santacruz Station ( E )</t>
  </si>
  <si>
    <t>Santacruz Station (W)</t>
  </si>
  <si>
    <t>Santosh Nagar (Dindoshi)</t>
  </si>
  <si>
    <t>Santosh Nagar (Kandivali-W)</t>
  </si>
  <si>
    <t>Santosh Nagar Extension</t>
  </si>
  <si>
    <t>Santoshi Mata Mandir Borivali</t>
  </si>
  <si>
    <t>Santoshi Mata Mandir Mulund</t>
  </si>
  <si>
    <t>Saptarang Society</t>
  </si>
  <si>
    <t>Saraf Choudhari Nagar</t>
  </si>
  <si>
    <t>Saraswat Bank</t>
  </si>
  <si>
    <t>Saraswati Vidya Mandir</t>
  </si>
  <si>
    <t>Sardar Chowk</t>
  </si>
  <si>
    <t>Sardar Nagar No 1</t>
  </si>
  <si>
    <t>Sardar Nagar No 2</t>
  </si>
  <si>
    <t>Sardar Nagar No 4</t>
  </si>
  <si>
    <t>Sardar Vallabhbhai Patel College</t>
  </si>
  <si>
    <t>Sariput Nagar</t>
  </si>
  <si>
    <t>Sarsole Bus Station</t>
  </si>
  <si>
    <t>Sarvodaya Hospital</t>
  </si>
  <si>
    <t>Sarvodaya Mahabuddha Vihar</t>
  </si>
  <si>
    <t>Sarvodaya Nagar Bhandup</t>
  </si>
  <si>
    <t>Sarvodaya Nagar Jogeshwari</t>
  </si>
  <si>
    <t>Sarvodaya Niketan</t>
  </si>
  <si>
    <t>Sarvodaya Parshwanath Nagar Mulund</t>
  </si>
  <si>
    <t>Sasoon Dock</t>
  </si>
  <si>
    <t>Satbhakti Mandir</t>
  </si>
  <si>
    <t>Sathe College</t>
  </si>
  <si>
    <t>Satpuda Society</t>
  </si>
  <si>
    <t>Satya Nagar</t>
  </si>
  <si>
    <t>Satyam Building</t>
  </si>
  <si>
    <t>Saurashtra Bank</t>
  </si>
  <si>
    <t>Save Nagar</t>
  </si>
  <si>
    <t>Sawarpada</t>
  </si>
  <si>
    <t>Sawarpada Post Office</t>
  </si>
  <si>
    <t>Sayani Marg</t>
  </si>
  <si>
    <t>Scout Camp</t>
  </si>
  <si>
    <t>Seawood-Darave Phatak</t>
  </si>
  <si>
    <t>Seawood-Darave Railway Station</t>
  </si>
  <si>
    <t>Sector 28 &amp; 29 Vashi</t>
  </si>
  <si>
    <t>Sector No (10-15) Vashi</t>
  </si>
  <si>
    <t>Sector No 10 Airoli</t>
  </si>
  <si>
    <t>Sector No 16 Airoli</t>
  </si>
  <si>
    <t>Sector No 17 Airoli</t>
  </si>
  <si>
    <t>Sector No 19 (Vashi)</t>
  </si>
  <si>
    <t>Sector No 26 Vashi</t>
  </si>
  <si>
    <t>Sector No 4 Airoli</t>
  </si>
  <si>
    <t>Sector No 4 Airoli (Sai Clinic)</t>
  </si>
  <si>
    <t>Sector No 5 Airoli</t>
  </si>
  <si>
    <t>Sector No 6 Charkop</t>
  </si>
  <si>
    <t>Sector No 8 Mira Road</t>
  </si>
  <si>
    <t>Sector No 9 / Juhu Nagar Market Vashi</t>
  </si>
  <si>
    <t>Sector No 9 Airoli</t>
  </si>
  <si>
    <t>Sector-4 Airoli (Corporation Bank)</t>
  </si>
  <si>
    <t>Seepz Bus Station</t>
  </si>
  <si>
    <t>Seepz Village</t>
  </si>
  <si>
    <t>Session Court (Gokuldham)</t>
  </si>
  <si>
    <t>Seven Bungalows Bus Station</t>
  </si>
  <si>
    <t>Seven Bungalows Garden</t>
  </si>
  <si>
    <t>Sewree Court</t>
  </si>
  <si>
    <t>Sewree Naka</t>
  </si>
  <si>
    <t>Sewree Police Station / Darukhana</t>
  </si>
  <si>
    <t>Sewree Railway Phatak</t>
  </si>
  <si>
    <t>Sewree Station (E)</t>
  </si>
  <si>
    <t>Sewree Station (W)</t>
  </si>
  <si>
    <t>Shahu Nagar</t>
  </si>
  <si>
    <t>Shailendra Nagar</t>
  </si>
  <si>
    <t>Shailesh Nagar</t>
  </si>
  <si>
    <t>Shakti Hospital</t>
  </si>
  <si>
    <t>Shamrao Vitthal Bank (Vashi)</t>
  </si>
  <si>
    <t>Shangrila Company</t>
  </si>
  <si>
    <t>Shankar Mandir</t>
  </si>
  <si>
    <t>Shankar Wadi</t>
  </si>
  <si>
    <t>Shantaram Patil Chowk (Vashi)</t>
  </si>
  <si>
    <t>Shantaram Pujjare Chowk</t>
  </si>
  <si>
    <t>Shantaram Talao</t>
  </si>
  <si>
    <t>Shanti Ashram</t>
  </si>
  <si>
    <t>Shanti Baug</t>
  </si>
  <si>
    <t>Shanti Dham</t>
  </si>
  <si>
    <t>Shanti Nagar (Kalina)</t>
  </si>
  <si>
    <t>Shanti Nagar Gate Mira Rd</t>
  </si>
  <si>
    <t>Shanti Nagar Kandivali</t>
  </si>
  <si>
    <t>Shanti Nagar Kurla</t>
  </si>
  <si>
    <t>Shanti Nagar Marol</t>
  </si>
  <si>
    <t>Shanti Nagar Wadala</t>
  </si>
  <si>
    <t>Shanti Sudha Park Jain Mandir</t>
  </si>
  <si>
    <t>Shanti Van (Borivali)</t>
  </si>
  <si>
    <t>Shanti Van Road Junction</t>
  </si>
  <si>
    <t>Sharda Cinema</t>
  </si>
  <si>
    <t>Shardashram Vidyamandir</t>
  </si>
  <si>
    <t>Shastri Nagar (Link Road) Goregaon</t>
  </si>
  <si>
    <t>Shastri Nagar S\'Cruz</t>
  </si>
  <si>
    <t>Shatabdi Hospital</t>
  </si>
  <si>
    <t>Sheetal Cinema</t>
  </si>
  <si>
    <t>Sheetal Sarovar (Mira Road)</t>
  </si>
  <si>
    <t>Shell Colony</t>
  </si>
  <si>
    <t>Sher-E-Punjab Colony</t>
  </si>
  <si>
    <t>Sherley Gaothan</t>
  </si>
  <si>
    <t>Shethiya Nagar</t>
  </si>
  <si>
    <t>Shetty Vidyalaya</t>
  </si>
  <si>
    <t>Shilp Chowk (Kharghar)</t>
  </si>
  <si>
    <t>Shimpoli Naka</t>
  </si>
  <si>
    <t>Shimpoli Telephone Exchange</t>
  </si>
  <si>
    <t>Shimpoli Village</t>
  </si>
  <si>
    <t>Shinde Wadi</t>
  </si>
  <si>
    <t>Shipping Corporation</t>
  </si>
  <si>
    <t>Shiravane Village</t>
  </si>
  <si>
    <t>Shital Baug</t>
  </si>
  <si>
    <t>Shitaladevi Temple</t>
  </si>
  <si>
    <t>Shiv Bhavani</t>
  </si>
  <si>
    <t>Shiv Centre</t>
  </si>
  <si>
    <t>Shiv Darshan (Teresa Road)</t>
  </si>
  <si>
    <t>Shiv Dham (Rushi Complex)</t>
  </si>
  <si>
    <t>Shiv Premi Nagar</t>
  </si>
  <si>
    <t>Shiv Shai Prakalp Mantri Park</t>
  </si>
  <si>
    <t>Shiv Shrusti</t>
  </si>
  <si>
    <t>Shivai Vidyalaya Bhandup</t>
  </si>
  <si>
    <t>Shivaji Chowk (Kalwa)</t>
  </si>
  <si>
    <t>Shivaji Chowk (Kharghar)</t>
  </si>
  <si>
    <t>Shivaji Chowk Andheri</t>
  </si>
  <si>
    <t>Shivaji Chowk Mulund</t>
  </si>
  <si>
    <t>Shivaji Chowk Nerul</t>
  </si>
  <si>
    <t>Shivaji Maidan</t>
  </si>
  <si>
    <t>Shivaji Nagar Dahisar</t>
  </si>
  <si>
    <t>Shivaji Nagar Depot</t>
  </si>
  <si>
    <t>Shivaji Nagar Junction</t>
  </si>
  <si>
    <t>Shivaji Nagar Madh</t>
  </si>
  <si>
    <t>Shivaji Nagar Post Office</t>
  </si>
  <si>
    <t>Shivaji Nagar S\'Cruz</t>
  </si>
  <si>
    <t>Shivaji Nagar Sewree</t>
  </si>
  <si>
    <t>Shivaji Nagar Terminus</t>
  </si>
  <si>
    <t>Shivaji Talao</t>
  </si>
  <si>
    <t>Shivar Garden</t>
  </si>
  <si>
    <t>Shivner Chowk / Ganesh Mandir</t>
  </si>
  <si>
    <t>Shivneri Building</t>
  </si>
  <si>
    <t>Shivraj Bhavan</t>
  </si>
  <si>
    <t>Shivsena Office (Chembur)</t>
  </si>
  <si>
    <t>Shoppers Stop Andheri</t>
  </si>
  <si>
    <t>Shopping Plaza (Chandivali)</t>
  </si>
  <si>
    <t>Shrawan Yeshwante Chowk</t>
  </si>
  <si>
    <t>Shree Koteshwari Mandir</t>
  </si>
  <si>
    <t>Shree Parleshwar Society</t>
  </si>
  <si>
    <t>Shree Ram Mill</t>
  </si>
  <si>
    <t>Shree Sai Hospital</t>
  </si>
  <si>
    <t>Shree Saibaba Complex</t>
  </si>
  <si>
    <t>Shree Swami Samarth Nagar</t>
  </si>
  <si>
    <t>Shree Swami Samarth Nagar Extension</t>
  </si>
  <si>
    <t>Shreeji Avenue Society</t>
  </si>
  <si>
    <t>Shreenath Complex Mira Road</t>
  </si>
  <si>
    <t>Shreyas Cinema</t>
  </si>
  <si>
    <t>Shri Krishna Nagar (Borivali)</t>
  </si>
  <si>
    <t>Shri Krishna Nagar (Kalina)</t>
  </si>
  <si>
    <t>Shriranga Society</t>
  </si>
  <si>
    <t>Shuklaji Street</t>
  </si>
  <si>
    <t>Shyam Nagar</t>
  </si>
  <si>
    <t>Siddharaj Society</t>
  </si>
  <si>
    <t>Siddharth Nagar</t>
  </si>
  <si>
    <t>Siddhartha Nagar (Kandivali)</t>
  </si>
  <si>
    <t>Siddheshwar / Gharonda (Ghansoli)</t>
  </si>
  <si>
    <t>Siddhivinayak Mandir</t>
  </si>
  <si>
    <t>Siddhivinayak Tower</t>
  </si>
  <si>
    <t>Sidharth Nagar (Thane)</t>
  </si>
  <si>
    <t>Sikka Nagar</t>
  </si>
  <si>
    <t>Silver Park</t>
  </si>
  <si>
    <t>Simla House</t>
  </si>
  <si>
    <t>Simplex Mill</t>
  </si>
  <si>
    <t>Sir Ali Yavar Jung Institute</t>
  </si>
  <si>
    <t>Sir Ali Yavar Jung Marg / Rani Sati Marg</t>
  </si>
  <si>
    <t>Sisters Bungalow</t>
  </si>
  <si>
    <t>Small Scale Industries</t>
  </si>
  <si>
    <t>Somaiya College</t>
  </si>
  <si>
    <t>Somaiya College (Vidya Vihar)</t>
  </si>
  <si>
    <t>Sompuri Market</t>
  </si>
  <si>
    <t>Sona Hospital</t>
  </si>
  <si>
    <t>Sona Industries Premises</t>
  </si>
  <si>
    <t>Sonawala Building</t>
  </si>
  <si>
    <t>South-North Marg No 9</t>
  </si>
  <si>
    <t>Special Steel / Rajendra Nagar</t>
  </si>
  <si>
    <t>Spring Mill</t>
  </si>
  <si>
    <t>Srushti</t>
  </si>
  <si>
    <t>Srushti Police Station</t>
  </si>
  <si>
    <t>Ssc Board Office / St. Lawrence School</t>
  </si>
  <si>
    <t>St.Andrew\'S Church</t>
  </si>
  <si>
    <t>St.Anthony Church</t>
  </si>
  <si>
    <t>St.Charles Convent School</t>
  </si>
  <si>
    <t>St.Joseph Technical School</t>
  </si>
  <si>
    <t>St.Lawrence High School</t>
  </si>
  <si>
    <t>St.Mary\'S High School</t>
  </si>
  <si>
    <t>St.Peter\'S Church</t>
  </si>
  <si>
    <t>St.Pius Church Goregaon</t>
  </si>
  <si>
    <t>St.Pius School Kalina</t>
  </si>
  <si>
    <t>St.Pius School Mulund</t>
  </si>
  <si>
    <t>St.Teresa Convent School</t>
  </si>
  <si>
    <t>St.Theresa Church</t>
  </si>
  <si>
    <t>St.Xaviers High School</t>
  </si>
  <si>
    <t>St.Xaviers Technical Institute</t>
  </si>
  <si>
    <t>Standard Alkali Company</t>
  </si>
  <si>
    <t>Standard Chartered Bank</t>
  </si>
  <si>
    <t>State Bank Colony Dindoshi</t>
  </si>
  <si>
    <t>State Bank Of India Andheri</t>
  </si>
  <si>
    <t>State Bank Of India Bhandup</t>
  </si>
  <si>
    <t>State Bank Of India Malad</t>
  </si>
  <si>
    <t>State Bank Of India Marol</t>
  </si>
  <si>
    <t>State Bank Of India Parle</t>
  </si>
  <si>
    <t>Strand Cinema</t>
  </si>
  <si>
    <t>Subham Palace (Sector 7)</t>
  </si>
  <si>
    <t>Subhash Marg Parle</t>
  </si>
  <si>
    <t>Subhash Nagar Chembur</t>
  </si>
  <si>
    <t>Subhash Nagar Ghatkopar</t>
  </si>
  <si>
    <t>Subhash Nagar Nahur</t>
  </si>
  <si>
    <t>Subhash Tower (Kharigaon)</t>
  </si>
  <si>
    <t>Sudama Nagar</t>
  </si>
  <si>
    <t>Sudhindra Nagar</t>
  </si>
  <si>
    <t>Suhasini Pawaskar Marg</t>
  </si>
  <si>
    <t>Sukh Sagar</t>
  </si>
  <si>
    <t>Sukhmani Housing Society</t>
  </si>
  <si>
    <t>Sukhranjini Trust</t>
  </si>
  <si>
    <t>Sukur Park</t>
  </si>
  <si>
    <t>Suman Apartment</t>
  </si>
  <si>
    <t>Suman Nagar</t>
  </si>
  <si>
    <t>Sumati School</t>
  </si>
  <si>
    <t>Sumer House</t>
  </si>
  <si>
    <t>Sunder Galli</t>
  </si>
  <si>
    <t>Sunder Nagar Malad</t>
  </si>
  <si>
    <t>Sunder Nagar Mira Road</t>
  </si>
  <si>
    <t>Surya Nagar Police Chowky</t>
  </si>
  <si>
    <t>Surya Shopping Centre</t>
  </si>
  <si>
    <t>Suvarna Hospital</t>
  </si>
  <si>
    <t>Suvidhya School</t>
  </si>
  <si>
    <t>Suyash Shopping Centre</t>
  </si>
  <si>
    <t>Swadeshi Market</t>
  </si>
  <si>
    <t>Swami D.Saraswati Chowk Fort</t>
  </si>
  <si>
    <t>Swami Narayan Chowk Dadar</t>
  </si>
  <si>
    <t>Swami Narayan Mandir Ghatkopar</t>
  </si>
  <si>
    <t>Swami Vivekanand Chowk (Thane)</t>
  </si>
  <si>
    <t>Swami Vivekanand Vidyalaya</t>
  </si>
  <si>
    <t>Swan Mills</t>
  </si>
  <si>
    <t>Swapna Nagari (Yogi Hill)</t>
  </si>
  <si>
    <t>Swastik Park (Brahmand)</t>
  </si>
  <si>
    <t>Swati Studio</t>
  </si>
  <si>
    <t>T.B.Hospital</t>
  </si>
  <si>
    <t>Tad Wadi</t>
  </si>
  <si>
    <t>Tagore Nagar Junction</t>
  </si>
  <si>
    <t>Tagore Nagar No 3</t>
  </si>
  <si>
    <t>Tagore Nagar No 4</t>
  </si>
  <si>
    <t>Tagore Nagar No 5</t>
  </si>
  <si>
    <t>Tagore Nagar Post Office</t>
  </si>
  <si>
    <t>Tagore Nagar Udyan / Vikhroli Bridge</t>
  </si>
  <si>
    <t>Takshila</t>
  </si>
  <si>
    <t>Talavali Naka / Nocil Company</t>
  </si>
  <si>
    <t>Taloja Phata</t>
  </si>
  <si>
    <t>Tank Bunder</t>
  </si>
  <si>
    <t>Tapovan ( Pathan Wadi)</t>
  </si>
  <si>
    <t>Taraporewala Aquarium</t>
  </si>
  <si>
    <t>Tardeo Bus Station / Rushi Mehta Chowk</t>
  </si>
  <si>
    <t>Tarun Bharat Society</t>
  </si>
  <si>
    <t>Tata Colony Bandra</t>
  </si>
  <si>
    <t>Tata Colony Chunabhatti</t>
  </si>
  <si>
    <t>Tata Hospital</t>
  </si>
  <si>
    <t>Tata Motors (Thane)</t>
  </si>
  <si>
    <t>Tata Nagar / Sambhaji Nagar</t>
  </si>
  <si>
    <t>Tata Oil Mill / Hindustan Lever Ltd</t>
  </si>
  <si>
    <t>Tata Power Centre (Marol)</t>
  </si>
  <si>
    <t>Tata Power House</t>
  </si>
  <si>
    <t>Tata Power Station</t>
  </si>
  <si>
    <t>Tata Press</t>
  </si>
  <si>
    <t>Tata Unisys</t>
  </si>
  <si>
    <t>Tatvadnyan Vidyapith</t>
  </si>
  <si>
    <t>Technical School</t>
  </si>
  <si>
    <t>Techno Icb (Chincholi Bunder Rd)</t>
  </si>
  <si>
    <t>Teen Bakda</t>
  </si>
  <si>
    <t>Teen Batti</t>
  </si>
  <si>
    <t>Telecom Factory</t>
  </si>
  <si>
    <t>Telephone Exchange Bandra</t>
  </si>
  <si>
    <t>Telephone Exchange Four B\'Nglow</t>
  </si>
  <si>
    <t>Teli Gully</t>
  </si>
  <si>
    <t>Tembi Pada</t>
  </si>
  <si>
    <t>Tembi Pada Naka</t>
  </si>
  <si>
    <t>Tembi Pada Pipe Line</t>
  </si>
  <si>
    <t>Terna Eng.College(Nerul)</t>
  </si>
  <si>
    <t>Terna Engineering College</t>
  </si>
  <si>
    <t>Terna Engineering College (Khairane)</t>
  </si>
  <si>
    <t>Terna Vidyalaya</t>
  </si>
  <si>
    <t>Thakkar Bappa Colony</t>
  </si>
  <si>
    <t>Thakur Cinema</t>
  </si>
  <si>
    <t>Thakur College</t>
  </si>
  <si>
    <t>Thakur Complex</t>
  </si>
  <si>
    <t>Thakur Complex Police Station</t>
  </si>
  <si>
    <t>Thakur Pakhadi</t>
  </si>
  <si>
    <t>Thakur Village</t>
  </si>
  <si>
    <t>Thakurdwar</t>
  </si>
  <si>
    <t>Thanawala Lane</t>
  </si>
  <si>
    <t>Thane Belapur Junction</t>
  </si>
  <si>
    <t>Thane Civil Hospital</t>
  </si>
  <si>
    <t>Thane Municipal Commissioner House</t>
  </si>
  <si>
    <t>Thane Station (East)</t>
  </si>
  <si>
    <t>Thatia Bhatia Seva Fund</t>
  </si>
  <si>
    <t>Tilak Nagar Station</t>
  </si>
  <si>
    <t>Tobacco Company</t>
  </si>
  <si>
    <t>Toddy Company / Empire Dyeing</t>
  </si>
  <si>
    <t>Tolani College</t>
  </si>
  <si>
    <t>Tolani Naka</t>
  </si>
  <si>
    <t>Township Municipal School Malad</t>
  </si>
  <si>
    <t>Tractor Gate No 3 / Vasa Hospital</t>
  </si>
  <si>
    <t>Transit Camp Dispensary</t>
  </si>
  <si>
    <t>Transport Corporation</t>
  </si>
  <si>
    <t>Triveni Nagar</t>
  </si>
  <si>
    <t>Trombay</t>
  </si>
  <si>
    <t>Truck Terminal</t>
  </si>
  <si>
    <t>Tulshet Pada</t>
  </si>
  <si>
    <t>Tunga Village</t>
  </si>
  <si>
    <t>Turbhe Naka (Janta Market)</t>
  </si>
  <si>
    <t>Turbhe Police Station</t>
  </si>
  <si>
    <t>Two Tanks</t>
  </si>
  <si>
    <t>Udaya Shree Marg</t>
  </si>
  <si>
    <t>Uma Maheshwari Mandir</t>
  </si>
  <si>
    <t>Umarshi Bappa Chowk</t>
  </si>
  <si>
    <t>Umer Khadi</t>
  </si>
  <si>
    <t>Unichem Company</t>
  </si>
  <si>
    <t>Unit No 10 (Central Dairy)</t>
  </si>
  <si>
    <t>Unit No 13 (Central Dairy)</t>
  </si>
  <si>
    <t>Unit No 2 &amp; 3</t>
  </si>
  <si>
    <t>Unit No 6 / Aarey Market</t>
  </si>
  <si>
    <t>Unit No 7 (Aarey Colony)</t>
  </si>
  <si>
    <t>Unit No.32</t>
  </si>
  <si>
    <t>Unit No.8 (Aarey Colony)</t>
  </si>
  <si>
    <t>Unit Trust Of India</t>
  </si>
  <si>
    <t>Unity House</t>
  </si>
  <si>
    <t>Uran Phata</t>
  </si>
  <si>
    <t>Urban Co.Op.Bank</t>
  </si>
  <si>
    <t>Usha Nagar</t>
  </si>
  <si>
    <t>Ushma Nagar</t>
  </si>
  <si>
    <t>Utpal Sanghavi School</t>
  </si>
  <si>
    <t>V Mall</t>
  </si>
  <si>
    <t>V.B.Phadke Chk / Metro / Dhobi Talao</t>
  </si>
  <si>
    <t>V.J.T.I.College</t>
  </si>
  <si>
    <t>Vadarpada (Malad)</t>
  </si>
  <si>
    <t>Vaibhav Asavari Society (Ware House)</t>
  </si>
  <si>
    <t>Vaikunth Dham</t>
  </si>
  <si>
    <t>Vaishali Bhavan</t>
  </si>
  <si>
    <t>Vaishali Nagar Dahisar</t>
  </si>
  <si>
    <t>Vaishali Nagar Mulund</t>
  </si>
  <si>
    <t>Vakola Masjid</t>
  </si>
  <si>
    <t>Vakola Pipe Lines</t>
  </si>
  <si>
    <t>Vakola Police Station</t>
  </si>
  <si>
    <t>Vakola Village</t>
  </si>
  <si>
    <t>Vallabh Park</t>
  </si>
  <si>
    <t>Vandana Building (Jankalyan Nagar)</t>
  </si>
  <si>
    <t>Vandana Talkies / S.T.Terminus</t>
  </si>
  <si>
    <t>Vanita Samaj / Chaitya Bhoomi</t>
  </si>
  <si>
    <t>Vanrai / Mhada Colony</t>
  </si>
  <si>
    <t>Vanrai Mhada / Nirlon Industrial Estate</t>
  </si>
  <si>
    <t>Varsha Nagar</t>
  </si>
  <si>
    <t>Vasantrao Naik Chowk / Tardeo</t>
  </si>
  <si>
    <t>Vashi (Juhu Nagar)</t>
  </si>
  <si>
    <t>Vashi Bus Station</t>
  </si>
  <si>
    <t>Vashi Railway Station</t>
  </si>
  <si>
    <t>Vashi Village</t>
  </si>
  <si>
    <t>Vasi Naka</t>
  </si>
  <si>
    <t>Vastu Anand (Kharigaon)</t>
  </si>
  <si>
    <t>Vatsalabai Desai Chowk</t>
  </si>
  <si>
    <t>Vazira Naka</t>
  </si>
  <si>
    <t>Veej Bhavan</t>
  </si>
  <si>
    <t>Veena Nagar (Yogi Hill)</t>
  </si>
  <si>
    <t>Veer Kotwal Udyan / Dadar Station / Plaza</t>
  </si>
  <si>
    <t>Veer Savarkar Chowk (Nerul)</t>
  </si>
  <si>
    <t>Veera Desai Road</t>
  </si>
  <si>
    <t>Venus Building / Watumal Engg.College</t>
  </si>
  <si>
    <t>Versova Bridge</t>
  </si>
  <si>
    <t>Versova Link Road</t>
  </si>
  <si>
    <t>Versova View</t>
  </si>
  <si>
    <t>Vesave Village</t>
  </si>
  <si>
    <t>Vesave-Yari Road Bus Station</t>
  </si>
  <si>
    <t>Vidhan Bhavan</t>
  </si>
  <si>
    <t>Vidya Mandir</t>
  </si>
  <si>
    <t>Vidya Nagari Kalina</t>
  </si>
  <si>
    <t>Vidya Vihar Bus Station ( W )</t>
  </si>
  <si>
    <t>Vidya Vihar S.T.Workshop</t>
  </si>
  <si>
    <t>Vidyaben Gardi School</t>
  </si>
  <si>
    <t>Vihar Lake</t>
  </si>
  <si>
    <t>Vijay Garden</t>
  </si>
  <si>
    <t>Vijay Nagar Marol</t>
  </si>
  <si>
    <t>Vijay Nagar Society Andheri</t>
  </si>
  <si>
    <t>Vijay Printing Press Andheri</t>
  </si>
  <si>
    <t>Vijay Vallabh Chowk / Pydhuni</t>
  </si>
  <si>
    <t>Vikas Nagar Society</t>
  </si>
  <si>
    <t>Vikas Vidyalaya</t>
  </si>
  <si>
    <t>Vikhroli Court</t>
  </si>
  <si>
    <t>Vikhroli Depot</t>
  </si>
  <si>
    <t>Vikhroli Industrial Estate</t>
  </si>
  <si>
    <t>Vikhroli Park Site</t>
  </si>
  <si>
    <t>Vikhroli Police Station</t>
  </si>
  <si>
    <t>Vikhroli Station (E)</t>
  </si>
  <si>
    <t>Vikhroli Station (W)</t>
  </si>
  <si>
    <t>Vikhroli Village (East)</t>
  </si>
  <si>
    <t>Vile Parle</t>
  </si>
  <si>
    <t>Vile Parle Police Station</t>
  </si>
  <si>
    <t>Vile Parle Railway Crossing ( E )</t>
  </si>
  <si>
    <t>Vile Parle Station (E)</t>
  </si>
  <si>
    <t>Vile Parle Sub-Way</t>
  </si>
  <si>
    <t>Vinas Apartment</t>
  </si>
  <si>
    <t>Vinay High School</t>
  </si>
  <si>
    <t>Vinay Industry (Subkuch Market)</t>
  </si>
  <si>
    <t>Virwani Estate / Sarvodaya Nagar</t>
  </si>
  <si>
    <t>Vishal Hall / Prakash Studio</t>
  </si>
  <si>
    <t>Vishnu Nagar</t>
  </si>
  <si>
    <t>Vithal Bhai Patel Road Junction</t>
  </si>
  <si>
    <t>Vitthal Mandir (Kandivali)</t>
  </si>
  <si>
    <t>Vitthal Mandir / Wadala Market</t>
  </si>
  <si>
    <t>Vivek Vidyalaya</t>
  </si>
  <si>
    <t>Vivekanand Nagar (Belapur)</t>
  </si>
  <si>
    <t>Vivekanand School (Sanpada)</t>
  </si>
  <si>
    <t>Vividh Bharti</t>
  </si>
  <si>
    <t>Voice Roy Park</t>
  </si>
  <si>
    <t>Vrindavan Society</t>
  </si>
  <si>
    <t>Vyas Wadi</t>
  </si>
  <si>
    <t>Wadala Church</t>
  </si>
  <si>
    <t>Wadala Depot</t>
  </si>
  <si>
    <t>Wadala Fly Over Bridge</t>
  </si>
  <si>
    <t>Wadala Gate No 2 / 5</t>
  </si>
  <si>
    <t>Wadala Gate No.4</t>
  </si>
  <si>
    <t>Wadala Road Mahul</t>
  </si>
  <si>
    <t>Wadala Station (W)</t>
  </si>
  <si>
    <t>Wadar Pada Mulund</t>
  </si>
  <si>
    <t>Wadavli Village / Borla Society</t>
  </si>
  <si>
    <t>Wadi Bunder</t>
  </si>
  <si>
    <t>Wadia Hospital</t>
  </si>
  <si>
    <t>Wagh Bill</t>
  </si>
  <si>
    <t>Wagheshwari Mandir</t>
  </si>
  <si>
    <t>Wagle Circle</t>
  </si>
  <si>
    <t>Wagle Estate Post Office</t>
  </si>
  <si>
    <t>Wagle Ward Committee Office</t>
  </si>
  <si>
    <t>Walji Ladha Marg Mulund</t>
  </si>
  <si>
    <t>Walkeshwar</t>
  </si>
  <si>
    <t>Wamanrao Muranjan Vidyalaya</t>
  </si>
  <si>
    <t>Wankhede Stadium</t>
  </si>
  <si>
    <t>Ware House</t>
  </si>
  <si>
    <t>White House</t>
  </si>
  <si>
    <t>Wilson College</t>
  </si>
  <si>
    <t>Wood House</t>
  </si>
  <si>
    <t>World Trade Centre</t>
  </si>
  <si>
    <t>Worli Dairy</t>
  </si>
  <si>
    <t>Worli Depot</t>
  </si>
  <si>
    <t>Worli Sea Face (N)</t>
  </si>
  <si>
    <t>Worli Sea Face (S)</t>
  </si>
  <si>
    <t>Worli Village</t>
  </si>
  <si>
    <t>Y.B.Chavan Marg Junction</t>
  </si>
  <si>
    <t>Y.B.Chavan Pratishtan</t>
  </si>
  <si>
    <t>Yashashri Building</t>
  </si>
  <si>
    <t>Yashasvi Nagar/Vardhaman Garden</t>
  </si>
  <si>
    <t>Yashkripa Building</t>
  </si>
  <si>
    <t>Yasho Dham</t>
  </si>
  <si>
    <t>Yellow Gate</t>
  </si>
  <si>
    <t>Yerala Medical College</t>
  </si>
  <si>
    <t>Yogashram</t>
  </si>
  <si>
    <t>Yogi Hills</t>
  </si>
  <si>
    <t>Yogi Hotel</t>
  </si>
  <si>
    <t>Zakeria Masjid</t>
  </si>
  <si>
    <t>Zarapkar Stores</t>
  </si>
  <si>
    <t>Zulelal Chowk Ghatkopar</t>
  </si>
  <si>
    <t>Zulelal Chowk Oshiwara</t>
  </si>
  <si>
    <t>Mumbai</t>
  </si>
  <si>
    <t>100 FEET ROAD JN.</t>
  </si>
  <si>
    <t>230 K.V.TOWER</t>
  </si>
  <si>
    <t>2ND WATER TANK ON SECOND</t>
  </si>
  <si>
    <t>A.G.S OFFICE COLONY</t>
  </si>
  <si>
    <t>A.M.S.HOSPITAL</t>
  </si>
  <si>
    <t>A.V.CONSTRUCTION</t>
  </si>
  <si>
    <t>AAFS CROSS ROAD</t>
  </si>
  <si>
    <t>AAR COLONY</t>
  </si>
  <si>
    <t>AAYA KOLATHUR</t>
  </si>
  <si>
    <t>AAYURVEDA ASHRAMAM</t>
  </si>
  <si>
    <t>ABIRAMI MADAM</t>
  </si>
  <si>
    <t>ADAMBAKKAM P.S</t>
  </si>
  <si>
    <t>ADAYAR B.S.</t>
  </si>
  <si>
    <t>ADAYAR DEPOT</t>
  </si>
  <si>
    <t>ADAYAR O.T.</t>
  </si>
  <si>
    <t>ADI DRAVIDAR HOSTEL</t>
  </si>
  <si>
    <t>ADYAR GATE</t>
  </si>
  <si>
    <t>AGARAM</t>
  </si>
  <si>
    <t>AGARAM MEL</t>
  </si>
  <si>
    <t>AGARAM THEN</t>
  </si>
  <si>
    <t>AGHRAM KANDIGAI</t>
  </si>
  <si>
    <t>AIR NAGAR</t>
  </si>
  <si>
    <t>AIRFORCE STATION</t>
  </si>
  <si>
    <t>AKARAMBAKKAM</t>
  </si>
  <si>
    <t>ALAGESA NAGAR</t>
  </si>
  <si>
    <t>ALAMADHI</t>
  </si>
  <si>
    <t>ALAMADHI OLD</t>
  </si>
  <si>
    <t>ALAMARAM RD. JN.</t>
  </si>
  <si>
    <t>ALANDUR DEPOT</t>
  </si>
  <si>
    <t>ALAPAKKAM</t>
  </si>
  <si>
    <t>ALAPAKKAM KOOT ROAD</t>
  </si>
  <si>
    <t>ALATHUR SIDCO</t>
  </si>
  <si>
    <t>ALATHUR VILLAGE</t>
  </si>
  <si>
    <t>ALLIKULAM</t>
  </si>
  <si>
    <t>ALWAR THIRUNAGAR</t>
  </si>
  <si>
    <t>AMARAMBEDU</t>
  </si>
  <si>
    <t>AMARAMBEDU CHATRAM</t>
  </si>
  <si>
    <t>AMARAMBEDU ROAD</t>
  </si>
  <si>
    <t>AMARAMBEDU VILLAGE</t>
  </si>
  <si>
    <t>AMB OT</t>
  </si>
  <si>
    <t>AMBATHUR</t>
  </si>
  <si>
    <t>AMBATHUR ESTATE</t>
  </si>
  <si>
    <t>AMBATHUR O.T.</t>
  </si>
  <si>
    <t>AMBEDKAR NAGAR</t>
  </si>
  <si>
    <t>AMINIJIKARAI</t>
  </si>
  <si>
    <t>AMIRTHANALLUR</t>
  </si>
  <si>
    <t>AMMAN KULAM</t>
  </si>
  <si>
    <t>AMMUR COLONY</t>
  </si>
  <si>
    <t>AMUDURAMEDU</t>
  </si>
  <si>
    <t>AMUTHAM STORES</t>
  </si>
  <si>
    <t>ANAICUTCHE</t>
  </si>
  <si>
    <t>ANAKAPUTHUR</t>
  </si>
  <si>
    <t>ANANDA NAGAR</t>
  </si>
  <si>
    <t>ANDAKUPPAM</t>
  </si>
  <si>
    <t>ANDERSONPET</t>
  </si>
  <si>
    <t>ANGADU</t>
  </si>
  <si>
    <t>ANGALAMMAN KOIL</t>
  </si>
  <si>
    <t>ANJATHAMMAN KOIL</t>
  </si>
  <si>
    <t>ANJUGAM SCHOOL</t>
  </si>
  <si>
    <t>ANNA NAGAR</t>
  </si>
  <si>
    <t>ANNA NAGAR CIRCLE</t>
  </si>
  <si>
    <t>ANNA NAGAR COLONY</t>
  </si>
  <si>
    <t>ANNA NAGAR EAST</t>
  </si>
  <si>
    <t>ANNA NAGAR WEST</t>
  </si>
  <si>
    <t>ANNA POORNA HOTEL/DAMS RD</t>
  </si>
  <si>
    <t>ANNA ROAD P.O./DAMS ROAD</t>
  </si>
  <si>
    <t>ANNA SQUARE</t>
  </si>
  <si>
    <t>ANNA UNIVERSITY</t>
  </si>
  <si>
    <t>ANNAI SIVAKAMI NAGAR</t>
  </si>
  <si>
    <t>ANNAMALAICHERY</t>
  </si>
  <si>
    <t>ANNAMBEDU</t>
  </si>
  <si>
    <t>ANNANOOR RAILWAY STATION</t>
  </si>
  <si>
    <t>ARAKKAMBAKKAM</t>
  </si>
  <si>
    <t>ARAKKAMBAKKAM RD.JN.</t>
  </si>
  <si>
    <t>ARANI</t>
  </si>
  <si>
    <t>ARANVOYAL</t>
  </si>
  <si>
    <t>ARANVOYAL KUPPAM</t>
  </si>
  <si>
    <t>ARASANKAZHANI</t>
  </si>
  <si>
    <t>ARIKAMBEDU</t>
  </si>
  <si>
    <t>ARIYALUR</t>
  </si>
  <si>
    <t>ARIYAPAKKAM</t>
  </si>
  <si>
    <t>ARUMANDAI RD.JN.</t>
  </si>
  <si>
    <t>ARUMBAKKAM</t>
  </si>
  <si>
    <t>ARUN HOTEL</t>
  </si>
  <si>
    <t>ARUNGAL</t>
  </si>
  <si>
    <t>ASHARGANA</t>
  </si>
  <si>
    <t>ASHARGANA ANNA STATUE</t>
  </si>
  <si>
    <t>ASHOK LAYLAND</t>
  </si>
  <si>
    <t>ASHOK LEYLAND MARK.DIV.</t>
  </si>
  <si>
    <t>ASHOK PILLAR</t>
  </si>
  <si>
    <t>ASSISI NAGAR</t>
  </si>
  <si>
    <t>ASTHINAPURAM</t>
  </si>
  <si>
    <t>ATHIPEDU CAMP ROAD</t>
  </si>
  <si>
    <t>ATHIPET I.C.F. COLONY</t>
  </si>
  <si>
    <t>ATHIPET JN</t>
  </si>
  <si>
    <t>ATHUPAKKAM</t>
  </si>
  <si>
    <t>ATHUR</t>
  </si>
  <si>
    <t>ATPEDUPUDUNGR</t>
  </si>
  <si>
    <t>AVADI</t>
  </si>
  <si>
    <t>AVADI CIRCLE</t>
  </si>
  <si>
    <t>AVADI MOSQUE</t>
  </si>
  <si>
    <t>AVADI ROAD JN.</t>
  </si>
  <si>
    <t>AVENJIPETTAI</t>
  </si>
  <si>
    <t>AVOOR</t>
  </si>
  <si>
    <t>AVURIVAKKAM</t>
  </si>
  <si>
    <t>AVVAI HOME</t>
  </si>
  <si>
    <t>AYALCHERY</t>
  </si>
  <si>
    <t>AYALOOR</t>
  </si>
  <si>
    <t>AYANALLUR</t>
  </si>
  <si>
    <t>AYANAMBAKKAM</t>
  </si>
  <si>
    <t>AYANAVARAM B.S</t>
  </si>
  <si>
    <t>AYAPAKKAM</t>
  </si>
  <si>
    <t>AYATHUR CHATHIRAM</t>
  </si>
  <si>
    <t>AYYAPPA NAGAR</t>
  </si>
  <si>
    <t>AYYAPPAN MADAM</t>
  </si>
  <si>
    <t>AZEEZ NAGAR</t>
  </si>
  <si>
    <t>AZHAKESAN NAGAR</t>
  </si>
  <si>
    <t>AZHINJIVAKKAM RD.JN.</t>
  </si>
  <si>
    <t>AZHINJIVAKKAM VILLAGE</t>
  </si>
  <si>
    <t>BACK WATERBRIDG</t>
  </si>
  <si>
    <t>BALAJI NAGAR</t>
  </si>
  <si>
    <t>BALAJI NAGAR (BHARATH ENG</t>
  </si>
  <si>
    <t>BALAMMA NAGAR</t>
  </si>
  <si>
    <t>BAMBAN SWAMY RD. JN.</t>
  </si>
  <si>
    <t>BANGARUPET</t>
  </si>
  <si>
    <t>BARMA COLONY</t>
  </si>
  <si>
    <t>BASHULLA ROAD</t>
  </si>
  <si>
    <t>BEEMANTHANGAL</t>
  </si>
  <si>
    <t>BESANT NAGAR</t>
  </si>
  <si>
    <t>BESANTNAGAR W.TANK</t>
  </si>
  <si>
    <t>BHARANIPUTHUR</t>
  </si>
  <si>
    <t>BHARATH ELECTRONICS</t>
  </si>
  <si>
    <t>BHARATHA MATHA ST</t>
  </si>
  <si>
    <t>BHARATHI NAGAR</t>
  </si>
  <si>
    <t>BHARATHI NAGAR(PERIYAR PA</t>
  </si>
  <si>
    <t>BHONDHUR</t>
  </si>
  <si>
    <t>BIO TECH PARK</t>
  </si>
  <si>
    <t>BOORIVAKKAM SCHOOL</t>
  </si>
  <si>
    <t>BOROSIL COMPANY</t>
  </si>
  <si>
    <t>BRINDAVAN COLONY</t>
  </si>
  <si>
    <t>BROADWAY</t>
  </si>
  <si>
    <t>BUDUR</t>
  </si>
  <si>
    <t>BUILDERS INDUSTRY</t>
  </si>
  <si>
    <t>BURIAL GROUND</t>
  </si>
  <si>
    <t>BURMAH SHELL PETROL BUNK</t>
  </si>
  <si>
    <t>BUS BAY-17TH KM</t>
  </si>
  <si>
    <t>BUTT ROAD</t>
  </si>
  <si>
    <t>C.I.T.COLONY</t>
  </si>
  <si>
    <t>C.M.B.T.</t>
  </si>
  <si>
    <t>C.R.P.CROSS RD.</t>
  </si>
  <si>
    <t>C.R.P.F</t>
  </si>
  <si>
    <t>C.V.D.MITNAMALLEE RD.JN.</t>
  </si>
  <si>
    <t>CAMP ROAD</t>
  </si>
  <si>
    <t>CEMENT ROAD</t>
  </si>
  <si>
    <t>CEMENTRY (MANDAVELI)</t>
  </si>
  <si>
    <t>CENTRAL</t>
  </si>
  <si>
    <t>CENTRAL/MOORE MARKET</t>
  </si>
  <si>
    <t>CHATHIRAM</t>
  </si>
  <si>
    <t>CHELLIAMAN NAGAR</t>
  </si>
  <si>
    <t>CHEMBAKKAM JUNCTION</t>
  </si>
  <si>
    <t>CHEMBAKKAM VILLAGE</t>
  </si>
  <si>
    <t>CHEMBARAMBAKKAM</t>
  </si>
  <si>
    <t>CHEMMAN CHERI</t>
  </si>
  <si>
    <t>CHEMMANCHERI KUPPAM</t>
  </si>
  <si>
    <t>CHEMMANCHERY S.C.B.</t>
  </si>
  <si>
    <t>CHENGALIAMMAN KOVIL KANDI</t>
  </si>
  <si>
    <t>CHENGAMMAL KOOT ROAD</t>
  </si>
  <si>
    <t>CHENGLEPET N.T.</t>
  </si>
  <si>
    <t>CHENGLEPET O.T.</t>
  </si>
  <si>
    <t>CHENNAI INTERNATIONAL AIR</t>
  </si>
  <si>
    <t>CHEPAUK</t>
  </si>
  <si>
    <t>CHETPET</t>
  </si>
  <si>
    <t>CHETTIMEDU</t>
  </si>
  <si>
    <t>CHETTIPEDU</t>
  </si>
  <si>
    <t>CHEVVAIPETTAI R.S.</t>
  </si>
  <si>
    <t>CHIDAMBARAM STORES</t>
  </si>
  <si>
    <t>CHINAMBEDU COLONY</t>
  </si>
  <si>
    <t>CHINMAIAH NAGAR</t>
  </si>
  <si>
    <t>CHINMAYA NAGAR</t>
  </si>
  <si>
    <t>CHINNA KODUNGAIYUR</t>
  </si>
  <si>
    <t>CHINNA MANGODU</t>
  </si>
  <si>
    <t>CHINNAKUVANAM</t>
  </si>
  <si>
    <t>CHINNAMADIYOOR</t>
  </si>
  <si>
    <t>CHINNAMBEDU VILLAGE</t>
  </si>
  <si>
    <t>CHIRUTHAVOOR JN.</t>
  </si>
  <si>
    <t>CHITHALAPAKKAM</t>
  </si>
  <si>
    <t>CHITHATHUR COLONY</t>
  </si>
  <si>
    <t>CHITHUKADU KOOT ROAD</t>
  </si>
  <si>
    <t>CHITLAPAKKAM</t>
  </si>
  <si>
    <t>CHITLAPAKKAM B.S</t>
  </si>
  <si>
    <t>CHITTUKADU</t>
  </si>
  <si>
    <t>CHOLA MANDAL</t>
  </si>
  <si>
    <t>CHOOLAI MILL</t>
  </si>
  <si>
    <t>CHOOLAI P.O</t>
  </si>
  <si>
    <t>CHRISTIAN HOSPITAL</t>
  </si>
  <si>
    <t>CHROMEPET LAKSHMIPURAM</t>
  </si>
  <si>
    <t>CHROMPET</t>
  </si>
  <si>
    <t>CHURCH</t>
  </si>
  <si>
    <t>CIPET</t>
  </si>
  <si>
    <t>CLIVE BATTERY</t>
  </si>
  <si>
    <t>COLLECTOR NAGAR</t>
  </si>
  <si>
    <t>CONCORDE</t>
  </si>
  <si>
    <t>CONCRET COMPANY</t>
  </si>
  <si>
    <t>CONVENT</t>
  </si>
  <si>
    <t>CORBORUNDUM UNIVERSAL</t>
  </si>
  <si>
    <t>CORPN. PLAY GROUND</t>
  </si>
  <si>
    <t>CORPORATION BOYS SCHOOL</t>
  </si>
  <si>
    <t>CORPORATION OFFICE/STERLI</t>
  </si>
  <si>
    <t>CORPORATION SCHOOL/OFFICE</t>
  </si>
  <si>
    <t>COWL BAZAAR</t>
  </si>
  <si>
    <t>CYCLE SHOP</t>
  </si>
  <si>
    <t>D.B.JAIN COLLEGE</t>
  </si>
  <si>
    <t>D.J.MAT.SCHOOL</t>
  </si>
  <si>
    <t>D.K.BROTHERS</t>
  </si>
  <si>
    <t>D.M.S</t>
  </si>
  <si>
    <t>D.P.I</t>
  </si>
  <si>
    <t>D1 POLICE STATION/DAMS RO</t>
  </si>
  <si>
    <t>DASAMAHAN</t>
  </si>
  <si>
    <t>DASAPRAKASH</t>
  </si>
  <si>
    <t>DASARATHAPURAM</t>
  </si>
  <si>
    <t>DAYA JHOTHI MAT.SCHOOL</t>
  </si>
  <si>
    <t>DEFENCE COLONY</t>
  </si>
  <si>
    <t>DEFENCE QUARTERS</t>
  </si>
  <si>
    <t>DEVAMBEDU</t>
  </si>
  <si>
    <t>DHARGAS</t>
  </si>
  <si>
    <t>DHARMAPRAKASH/PETROL BUNK</t>
  </si>
  <si>
    <t>DHARMAPURAM KANDIGAI</t>
  </si>
  <si>
    <t>DIDEER NAGAR</t>
  </si>
  <si>
    <t>DOVETON</t>
  </si>
  <si>
    <t>DR.AMBEDHAR BRIDGE</t>
  </si>
  <si>
    <t>DR.AMBEDHAR NAGAR</t>
  </si>
  <si>
    <t>DRY CATTLLE FORM</t>
  </si>
  <si>
    <t>DUNLOP</t>
  </si>
  <si>
    <t>DURAGA NAGAR</t>
  </si>
  <si>
    <t>DURGAS</t>
  </si>
  <si>
    <t>E.B.SUB STATION</t>
  </si>
  <si>
    <t>EANNAM AGARAM</t>
  </si>
  <si>
    <t>EAST KARIKALLAN STREET</t>
  </si>
  <si>
    <t>EASWARAN TEMPLE/PTC QRTS.</t>
  </si>
  <si>
    <t>EB TRANSFORMER</t>
  </si>
  <si>
    <t>ECHANKADU</t>
  </si>
  <si>
    <t>ECHANKUZHI</t>
  </si>
  <si>
    <t>ECHANKUZHI /MANALI NEW TO</t>
  </si>
  <si>
    <t>ECHUR JN.</t>
  </si>
  <si>
    <t>EGMORE</t>
  </si>
  <si>
    <t>EGMORE NORTH R.S.</t>
  </si>
  <si>
    <t>EKKADU CSI HOSPITAL</t>
  </si>
  <si>
    <t>EKKADU KANDIGAI</t>
  </si>
  <si>
    <t>EKKADU WATER TANK(TEACHER</t>
  </si>
  <si>
    <t>EKKATTUTHANGAL</t>
  </si>
  <si>
    <t>ELAMBAKKAM</t>
  </si>
  <si>
    <t>ELAMBAKKAM COLONY</t>
  </si>
  <si>
    <t>ELANGO NAGAR OFFICER COLO</t>
  </si>
  <si>
    <t>ELAVAMBEDU</t>
  </si>
  <si>
    <t>ELAVUR</t>
  </si>
  <si>
    <t>ELLAIAMMAN KOIL</t>
  </si>
  <si>
    <t>ELLAMPETTAI</t>
  </si>
  <si>
    <t>ENAMBAKKAM</t>
  </si>
  <si>
    <t>ENG.COLLEGE</t>
  </si>
  <si>
    <t>ENNORE</t>
  </si>
  <si>
    <t>ENNOREEBMAINGAT</t>
  </si>
  <si>
    <t>ENOREPORTMAINGA</t>
  </si>
  <si>
    <t>ENORETMALPOWSTN</t>
  </si>
  <si>
    <t>EQUVARPALAYAM</t>
  </si>
  <si>
    <t>ERAIYUR JUNCTION</t>
  </si>
  <si>
    <t>ERIKARAI</t>
  </si>
  <si>
    <t>ERNAKUPPMA</t>
  </si>
  <si>
    <t>ERNAVOOR GATE</t>
  </si>
  <si>
    <t>ETTAYAPURAM</t>
  </si>
  <si>
    <t>EZHICHUR KOOT ROAD</t>
  </si>
  <si>
    <t>F.C.I OLD</t>
  </si>
  <si>
    <t>FIRE STATION</t>
  </si>
  <si>
    <t>FISH MARKET</t>
  </si>
  <si>
    <t>FIVE LAMPS</t>
  </si>
  <si>
    <t>FORD</t>
  </si>
  <si>
    <t>FORE SHORE ESTATE</t>
  </si>
  <si>
    <t>G.K.M.COLONY</t>
  </si>
  <si>
    <t>G.R.KANDIKAI</t>
  </si>
  <si>
    <t>GANDHI STATUE</t>
  </si>
  <si>
    <t>GANESH PURAM</t>
  </si>
  <si>
    <t>GANGA NAGAR</t>
  </si>
  <si>
    <t>GANGAI ADI KUPPAM</t>
  </si>
  <si>
    <t>GASSGI RATE COMPANY</t>
  </si>
  <si>
    <t>GEEYEE HOUSING</t>
  </si>
  <si>
    <t>GEMINI P.H</t>
  </si>
  <si>
    <t>GILL NAGAR (METHA NAGAR)</t>
  </si>
  <si>
    <t>GNANAMOORTHY NAGAR</t>
  </si>
  <si>
    <t>GNAYARU</t>
  </si>
  <si>
    <t>GOLDEN FLAT</t>
  </si>
  <si>
    <t>GOVARDANAGIRI</t>
  </si>
  <si>
    <t>GOVERNMENT SCHOOL / HOSPI</t>
  </si>
  <si>
    <t>GOVT. GIRLS H.SC</t>
  </si>
  <si>
    <t>GOVT.HARJNHOSTL</t>
  </si>
  <si>
    <t>GOVT.HOSTEL</t>
  </si>
  <si>
    <t>GRAND LINE</t>
  </si>
  <si>
    <t>GUDALOOR TEA SHOP</t>
  </si>
  <si>
    <t>GUDUVANCHERY</t>
  </si>
  <si>
    <t>GUINDY ASHARGANA</t>
  </si>
  <si>
    <t>GUINDY R.S</t>
  </si>
  <si>
    <t>GUINDY RACE COURCE OFFICE</t>
  </si>
  <si>
    <t>GUINDY RACE COURSE OFFICE</t>
  </si>
  <si>
    <t>GUINDY TVK ESTATE</t>
  </si>
  <si>
    <t>GUMMUDIPOONDI R.S.</t>
  </si>
  <si>
    <t>GURUNANAK COLLEGE</t>
  </si>
  <si>
    <t>GURUVOYAL KARANIBATTAI</t>
  </si>
  <si>
    <t>GURUVOYAL VILLAGE</t>
  </si>
  <si>
    <t>H.V.F.MAIN GATE</t>
  </si>
  <si>
    <t>HAPPY SHOPPY</t>
  </si>
  <si>
    <t>HASTHINAPURAM</t>
  </si>
  <si>
    <t>HIGH COURT</t>
  </si>
  <si>
    <t>HINDUSTAL EGG. COLLEGE</t>
  </si>
  <si>
    <t>HINDY VIDYALAYA</t>
  </si>
  <si>
    <t>HOTEL ARUN</t>
  </si>
  <si>
    <t>HOUSING BOARD</t>
  </si>
  <si>
    <t>I.C.F</t>
  </si>
  <si>
    <t>I.C.F.COLONY</t>
  </si>
  <si>
    <t>I.C.I.</t>
  </si>
  <si>
    <t>I.O.C</t>
  </si>
  <si>
    <t>I.R.T. RD.JN.</t>
  </si>
  <si>
    <t>ICF ANNEXE</t>
  </si>
  <si>
    <t>II ND MAIN ROAD</t>
  </si>
  <si>
    <t>ILLALUR JUNCTION</t>
  </si>
  <si>
    <t>ILLANTHOPE</t>
  </si>
  <si>
    <t>INAM AGARAM</t>
  </si>
  <si>
    <t>INDIA CEMENT</t>
  </si>
  <si>
    <t>INDIAN BANK</t>
  </si>
  <si>
    <t>INDIRA NAGAR</t>
  </si>
  <si>
    <t>INDIRA NAGAR WATER TANK</t>
  </si>
  <si>
    <t>INJAMBAKKAM</t>
  </si>
  <si>
    <t>IRANKUPPAM</t>
  </si>
  <si>
    <t>IRULAPALAYAM</t>
  </si>
  <si>
    <t>IRULAPALAYAM RD JN.</t>
  </si>
  <si>
    <t>IRUMBULIYUR</t>
  </si>
  <si>
    <t>IRUNKATTUKOTTAI</t>
  </si>
  <si>
    <t>IYAPPANTHANGAL</t>
  </si>
  <si>
    <t>J.J.NAGAR EAST</t>
  </si>
  <si>
    <t>J.J.NAGAR WEST</t>
  </si>
  <si>
    <t>JAFFARKHAN PET</t>
  </si>
  <si>
    <t>JAI HIND MAT.SCHOOL</t>
  </si>
  <si>
    <t>JAIHIND INDUSTRIES</t>
  </si>
  <si>
    <t>JAMALAYA</t>
  </si>
  <si>
    <t>JAYENDIRA NAGAR</t>
  </si>
  <si>
    <t>JEYAPURAM</t>
  </si>
  <si>
    <t>JN OF III AND 1ST AVE</t>
  </si>
  <si>
    <t>JN. OF R.GARDEN &amp; PEVR H.</t>
  </si>
  <si>
    <t>JN. OF VELACHERY &amp; TAMBAR</t>
  </si>
  <si>
    <t>JN.,OF PONNERI RD,&amp;ERANOO</t>
  </si>
  <si>
    <t>JN.OF ALAPAKKAM &amp; E.V.R.</t>
  </si>
  <si>
    <t>JN.OF BAJANAI KOIL ST.</t>
  </si>
  <si>
    <t>JN.OF CENTRAL AVENUE&amp;ERIK</t>
  </si>
  <si>
    <t>JN.OF MAMBAKKAM &amp; O.BAKKA</t>
  </si>
  <si>
    <t>JN.OF MAMBAKKAM RD &amp; ATAN</t>
  </si>
  <si>
    <t>JN.OF MANALI RD.CHINNA KO</t>
  </si>
  <si>
    <t>Jn.OF P.T.R Rd/KAMARAJ Rd</t>
  </si>
  <si>
    <t>JN.OF PERUMBKM&amp;NOOKAM VIL</t>
  </si>
  <si>
    <t>JN.OF RACE COURSE RD</t>
  </si>
  <si>
    <t>JN.OF.ARTERIAL RD WITH 40</t>
  </si>
  <si>
    <t>JN.OF.ORAKADU RD &amp; S/VARA</t>
  </si>
  <si>
    <t>JN.OF.PALAVANTHANGAL &amp;GST</t>
  </si>
  <si>
    <t>JN.OF.VLY-TBM RD&amp;MVKM-K.K</t>
  </si>
  <si>
    <t>JN.OFSUBRAMSALAI&amp;INDUSTRI</t>
  </si>
  <si>
    <t>K.K.NAGAR B.S.</t>
  </si>
  <si>
    <t>K.M.C</t>
  </si>
  <si>
    <t>KADAMBATHUR</t>
  </si>
  <si>
    <t>KADAMBUR</t>
  </si>
  <si>
    <t>KADAPAKKAM</t>
  </si>
  <si>
    <t>KADAPERI</t>
  </si>
  <si>
    <t>KADHAVOOR</t>
  </si>
  <si>
    <t>KADHAVOOR RD.JN.</t>
  </si>
  <si>
    <t>KAKKALUR</t>
  </si>
  <si>
    <t>KAKKAN BRIDGE</t>
  </si>
  <si>
    <t>KALAIGNAR NAGAR</t>
  </si>
  <si>
    <t>KALAIGNAR NAGAR WEST</t>
  </si>
  <si>
    <t>KALAVAKKAM TEA STALL</t>
  </si>
  <si>
    <t>KALIVANTHAPATTU</t>
  </si>
  <si>
    <t>KALLIKALAM</t>
  </si>
  <si>
    <t>KALLIKUPPAM</t>
  </si>
  <si>
    <t>KALLUR</t>
  </si>
  <si>
    <t>KALSAR ENG.COLLEGE</t>
  </si>
  <si>
    <t>KALYANAKUPPAM</t>
  </si>
  <si>
    <t>KAMABAR ARANGAM</t>
  </si>
  <si>
    <t>KAMARAJ NAGAR</t>
  </si>
  <si>
    <t>KAMARAJAPURAM</t>
  </si>
  <si>
    <t>KAMARAJAR NAGAR</t>
  </si>
  <si>
    <t>KAMATCHI HOSPITAL</t>
  </si>
  <si>
    <t>KANATHUR</t>
  </si>
  <si>
    <t>KANCHIVOYAL</t>
  </si>
  <si>
    <t>KANDAN KOLLAI</t>
  </si>
  <si>
    <t>KANDANCHAVADI</t>
  </si>
  <si>
    <t>KANDIGAI</t>
  </si>
  <si>
    <t>KANNADAPALAYAM</t>
  </si>
  <si>
    <t>KANNAGI NAGAR S.C.BOARD</t>
  </si>
  <si>
    <t>KANNAN THEATER</t>
  </si>
  <si>
    <t>KANNAPALAYAM AYALCHERY JN</t>
  </si>
  <si>
    <t>KANNI KOIL</t>
  </si>
  <si>
    <t>KANNIAMMAN NAGAR</t>
  </si>
  <si>
    <t>KANNIAMPALAYAM</t>
  </si>
  <si>
    <t>KANNIGAIPEIR</t>
  </si>
  <si>
    <t>KANNIVAKKAM</t>
  </si>
  <si>
    <t>KARAKKU</t>
  </si>
  <si>
    <t>KARANAI</t>
  </si>
  <si>
    <t>KARANODAI</t>
  </si>
  <si>
    <t>KARANODAI SCHOOL</t>
  </si>
  <si>
    <t>KARAPAKKAM</t>
  </si>
  <si>
    <t>KARASANGAL</t>
  </si>
  <si>
    <t>KARAYANCAHVADI</t>
  </si>
  <si>
    <t>KARAYANMEDU</t>
  </si>
  <si>
    <t>KARGIL NAGAR</t>
  </si>
  <si>
    <t>KARIMEDU</t>
  </si>
  <si>
    <t>KARUMANOOR KANDIGAI</t>
  </si>
  <si>
    <t>KARUMBAKKAM</t>
  </si>
  <si>
    <t>KARUNEELAM KOOT ROAD</t>
  </si>
  <si>
    <t>KARUNGUDI PALLAM</t>
  </si>
  <si>
    <t>KASANOOR</t>
  </si>
  <si>
    <t>KATHIRVEDU</t>
  </si>
  <si>
    <t>KATTARAMBAKKAM</t>
  </si>
  <si>
    <t>KATTRAMBAKKAM</t>
  </si>
  <si>
    <t>KATTU KOOT ROAD</t>
  </si>
  <si>
    <t>KATTUPALLI</t>
  </si>
  <si>
    <t>KATTUPALLIVILLA</t>
  </si>
  <si>
    <t>KATTUR</t>
  </si>
  <si>
    <t>KATTUR CROSS ROAD</t>
  </si>
  <si>
    <t>KATTUR ROAD JN.</t>
  </si>
  <si>
    <t>KAVALCHERY PANCHAYAT</t>
  </si>
  <si>
    <t>KAVALPATHY</t>
  </si>
  <si>
    <t>KAVANGARAI</t>
  </si>
  <si>
    <t>KAVANOOR</t>
  </si>
  <si>
    <t>KAVARAIPALAYAM</t>
  </si>
  <si>
    <t>KAVARAPED</t>
  </si>
  <si>
    <t>KAVIARASU KANNADASAN NAGA</t>
  </si>
  <si>
    <t>KAYAAR</t>
  </si>
  <si>
    <t>KAYALARMEDU</t>
  </si>
  <si>
    <t>KEELMANI</t>
  </si>
  <si>
    <t>KEERAPAKKAM</t>
  </si>
  <si>
    <t>KEEVALUR</t>
  </si>
  <si>
    <t>KEEVALUR RD.JN.</t>
  </si>
  <si>
    <t>KELAMBAKKAM</t>
  </si>
  <si>
    <t>KELLEYS</t>
  </si>
  <si>
    <t>KESAVA CROSS ROAD</t>
  </si>
  <si>
    <t>KEZHAKARANAI</t>
  </si>
  <si>
    <t>KEZHAKARANAI KOOT ROAD</t>
  </si>
  <si>
    <t>KILAMBAKKAM JN.</t>
  </si>
  <si>
    <t>KILAMBAKKAM WATER TANK</t>
  </si>
  <si>
    <t>KILKATTALAI</t>
  </si>
  <si>
    <t>KILKONDAIYUR</t>
  </si>
  <si>
    <t>KILPAUK GARDEN</t>
  </si>
  <si>
    <t>KIZH NALLATHUR</t>
  </si>
  <si>
    <t>KIZHANOOR</t>
  </si>
  <si>
    <t>KIZHKALVOY</t>
  </si>
  <si>
    <t>KIZHUR</t>
  </si>
  <si>
    <t>KODUNGAIYUR O.T.</t>
  </si>
  <si>
    <t>KODUNGAIYUR(PARVATHI NAGA</t>
  </si>
  <si>
    <t>KOILPATHAGAI RD.JN.</t>
  </si>
  <si>
    <t>KOILPATHAGAI(BHARATHI NAG</t>
  </si>
  <si>
    <t>KOLADI SCHOOL</t>
  </si>
  <si>
    <t>KOLAPAKKAM</t>
  </si>
  <si>
    <t>KOLAPPANCHERY</t>
  </si>
  <si>
    <t>KOLATHUR</t>
  </si>
  <si>
    <t>KOLATHUR/NEHRU RD JN</t>
  </si>
  <si>
    <t>KOLLAICHERI</t>
  </si>
  <si>
    <t>KOLLUMEDU</t>
  </si>
  <si>
    <t>KOLUR</t>
  </si>
  <si>
    <t>KOLUR KALVOY</t>
  </si>
  <si>
    <t>KOMAN NAGAR</t>
  </si>
  <si>
    <t>KOMAN NAGAR RD JN.</t>
  </si>
  <si>
    <t>KONDAKKARAI</t>
  </si>
  <si>
    <t>KONDANCHERY CHRISTHUVA SA</t>
  </si>
  <si>
    <t>KONIMEDU</t>
  </si>
  <si>
    <t>KONIMEDU RD. JN.</t>
  </si>
  <si>
    <t>KOOTHAVAKKAM SCHOOL</t>
  </si>
  <si>
    <t>KOOVAM</t>
  </si>
  <si>
    <t>KOPPUR SCHOOL</t>
  </si>
  <si>
    <t>KORATTUR</t>
  </si>
  <si>
    <t>KORUKKUPET</t>
  </si>
  <si>
    <t>KORUKKUPET P.S.</t>
  </si>
  <si>
    <t>KORUKKUPET R.S</t>
  </si>
  <si>
    <t>KOSAPALAYAM</t>
  </si>
  <si>
    <t>KOSAPPUR</t>
  </si>
  <si>
    <t>KOSAPPUR PUO</t>
  </si>
  <si>
    <t>KOSAPUR RD. JN.,</t>
  </si>
  <si>
    <t>KOSAVAMPETTAI</t>
  </si>
  <si>
    <t>KOSAVAN PALAYAM</t>
  </si>
  <si>
    <t>KOTHARI</t>
  </si>
  <si>
    <t>KOTTIVAKKAM</t>
  </si>
  <si>
    <t>KOTTUR NSK STATUE</t>
  </si>
  <si>
    <t>KOTTURPURAM</t>
  </si>
  <si>
    <t>KOTYAMEDU</t>
  </si>
  <si>
    <t>KOVALAM</t>
  </si>
  <si>
    <t>KOVILAMBAKKAM</t>
  </si>
  <si>
    <t>KOVILAMCHERRY VILLAGE</t>
  </si>
  <si>
    <t>KOYAMBAKKAM</t>
  </si>
  <si>
    <t>KOYAMBEDU MARKET</t>
  </si>
  <si>
    <t>KOYAMBEDU P.S</t>
  </si>
  <si>
    <t>KOYAMBEDU ROHINI THEATER</t>
  </si>
  <si>
    <t>KOYAMBEDU SCHOOL</t>
  </si>
  <si>
    <t>KRISHNA KARANAI</t>
  </si>
  <si>
    <t>KRISHNAN TEMPLE/PONDY BAZ</t>
  </si>
  <si>
    <t>KRISHNAPURAM</t>
  </si>
  <si>
    <t>KRS PALLAVAN PHARM COLLEG</t>
  </si>
  <si>
    <t>KUMANANCHAVADI</t>
  </si>
  <si>
    <t>KUMARAN KUNDRAM</t>
  </si>
  <si>
    <t>KUMARAN NAGAR</t>
  </si>
  <si>
    <t>KUMMANUR</t>
  </si>
  <si>
    <t>KUMUNANCHAVADI</t>
  </si>
  <si>
    <t>KUNDRATHUR B.S</t>
  </si>
  <si>
    <t>KUNDRATHUR MURUGAN TEMPLE</t>
  </si>
  <si>
    <t>KUNNAM</t>
  </si>
  <si>
    <t>KUNNAM VILLAGE</t>
  </si>
  <si>
    <t>KUNNAVAKKAM</t>
  </si>
  <si>
    <t>KUPPAM</t>
  </si>
  <si>
    <t>KUPPAMMA NAGAR</t>
  </si>
  <si>
    <t>KUPPAMMAL CHATHIRAM</t>
  </si>
  <si>
    <t>KURUVIAGARAM JN</t>
  </si>
  <si>
    <t>KUTHAMBAKKAM</t>
  </si>
  <si>
    <t>L&amp;T CORNER</t>
  </si>
  <si>
    <t>L&amp;T HARBOUR</t>
  </si>
  <si>
    <t>LADY MCTM SCHOOL/MILLERS</t>
  </si>
  <si>
    <t>LAKSHMI APPARTMENTS</t>
  </si>
  <si>
    <t>LAKSHMI NAGAR</t>
  </si>
  <si>
    <t>LAKSHMIPURAM</t>
  </si>
  <si>
    <t>LAKSHMIPURAM JN./AROBINDO</t>
  </si>
  <si>
    <t>LAKSHMIPURAM SCHOOL</t>
  </si>
  <si>
    <t>LINGAPPAN PETTAI</t>
  </si>
  <si>
    <t>LUCAS TVS</t>
  </si>
  <si>
    <t>LUZ</t>
  </si>
  <si>
    <t>M.G.R.NAGAR</t>
  </si>
  <si>
    <t>M.K.B.NAGAR</t>
  </si>
  <si>
    <t>M.K.B.NAGAR EAST</t>
  </si>
  <si>
    <t>M.K.N. PUDUPET STREET</t>
  </si>
  <si>
    <t>M.M.C</t>
  </si>
  <si>
    <t>M.M.D.A.COLONY</t>
  </si>
  <si>
    <t>M.M.D.A.COLONY RD.JN.</t>
  </si>
  <si>
    <t>MADAMBAKKAM</t>
  </si>
  <si>
    <t>MADAMBAKKAM KOIL</t>
  </si>
  <si>
    <t>MADANAKUPPAM</t>
  </si>
  <si>
    <t>MADANANADAPURAM</t>
  </si>
  <si>
    <t>MADARAPAKKAM BUS TERMINUS</t>
  </si>
  <si>
    <t>MADARAPAKKAM CROSS ROAD</t>
  </si>
  <si>
    <t>MADHARAPAKKAM</t>
  </si>
  <si>
    <t>MADHAVARAM</t>
  </si>
  <si>
    <t>MADHAVARAM MILLK COLONY</t>
  </si>
  <si>
    <t>MADHAVARAM POST BOX</t>
  </si>
  <si>
    <t>MADHAVARAM VILLAGE</t>
  </si>
  <si>
    <t>MADHURAMANGALAM KOOT RD</t>
  </si>
  <si>
    <t>MADIPAKKAM B.S</t>
  </si>
  <si>
    <t>MADIPAKKAM KOOT ROAD</t>
  </si>
  <si>
    <t>MADIPAKKAM RD. JN.</t>
  </si>
  <si>
    <t>MADURAPAKKAM</t>
  </si>
  <si>
    <t>MADURAPAKKAM RD.JN.</t>
  </si>
  <si>
    <t>MADURAVOYAL</t>
  </si>
  <si>
    <t>MAGARAL KANDIGAI</t>
  </si>
  <si>
    <t>MAHAKAVI BHARATHI NAGAR</t>
  </si>
  <si>
    <t>MAHALAKSHMI NAGAR</t>
  </si>
  <si>
    <t>MAHALINGAPURAM</t>
  </si>
  <si>
    <t>MAHARANI</t>
  </si>
  <si>
    <t>MAHENDRA CITY(CHETTY PUNN</t>
  </si>
  <si>
    <t>MALAI PATTU</t>
  </si>
  <si>
    <t>MALANTHUR</t>
  </si>
  <si>
    <t>MALLIGAI NAGAR AVE</t>
  </si>
  <si>
    <t>MALROSAPURAM</t>
  </si>
  <si>
    <t>MAMALLAPURAM</t>
  </si>
  <si>
    <t>MAMBAKKAM</t>
  </si>
  <si>
    <t>MAMBAKKAM RDJN./VENKATAMA</t>
  </si>
  <si>
    <t>MAMBAKKAM ROCE MILL</t>
  </si>
  <si>
    <t>MAMBAKKAM TEMPLE</t>
  </si>
  <si>
    <t>MAMPALLAM</t>
  </si>
  <si>
    <t>MANALAI SEEKADU</t>
  </si>
  <si>
    <t>MANALI</t>
  </si>
  <si>
    <t>MANALI MARKET</t>
  </si>
  <si>
    <t>MANALI NEW TOWN</t>
  </si>
  <si>
    <t>MANALI RD JN.</t>
  </si>
  <si>
    <t>MANALLUR</t>
  </si>
  <si>
    <t>MANAMATHI</t>
  </si>
  <si>
    <t>MANAMATHI JN.</t>
  </si>
  <si>
    <t>MANAMATHI KOOT RD</t>
  </si>
  <si>
    <t>MANAMATHI SCHOOL</t>
  </si>
  <si>
    <t>MANAPAKKAM P.U.O</t>
  </si>
  <si>
    <t>MANAPAKKAM VILLAGE</t>
  </si>
  <si>
    <t>MANAVALAN NAGAR</t>
  </si>
  <si>
    <t>MANCHANKARANAI</t>
  </si>
  <si>
    <t>MANDAVELI</t>
  </si>
  <si>
    <t>MANGADU</t>
  </si>
  <si>
    <t>MANGADU KOOT ROAD</t>
  </si>
  <si>
    <t>MANIMANGALAM</t>
  </si>
  <si>
    <t>MANIMANGALAM RD. JN.</t>
  </si>
  <si>
    <t>MANIMANGALAM VILLAGE</t>
  </si>
  <si>
    <t>MANIVAKKAM</t>
  </si>
  <si>
    <t>MANJAMBAKKAM</t>
  </si>
  <si>
    <t>MANNIVAKKAM</t>
  </si>
  <si>
    <t>MANNIVAKKAM EXT</t>
  </si>
  <si>
    <t>MANNIVAKKAM ROAD JN.</t>
  </si>
  <si>
    <t>MANNUR</t>
  </si>
  <si>
    <t>MANNUR VILLAGE</t>
  </si>
  <si>
    <t>MARAIMALAI NAGAR</t>
  </si>
  <si>
    <t>MARAIMALAI NAGAR I.E.</t>
  </si>
  <si>
    <t>MARAIMALAI NAGAR P.S.JN.</t>
  </si>
  <si>
    <t>MATERNITY HOSPITAL</t>
  </si>
  <si>
    <t>MATHUR</t>
  </si>
  <si>
    <t>MATHUR M.M.D.A.</t>
  </si>
  <si>
    <t>MATHUR RD. JN.,</t>
  </si>
  <si>
    <t>MATHUR VILLAGE</t>
  </si>
  <si>
    <t>MAYLAIMA NAGAR</t>
  </si>
  <si>
    <t>MEDAVAKKAM</t>
  </si>
  <si>
    <t>MEDAVAKKAM &amp; KILKATTALAI</t>
  </si>
  <si>
    <t>MEDAVAKKAM COLONY</t>
  </si>
  <si>
    <t>MEDAVAKKAM JN.</t>
  </si>
  <si>
    <t>MEDAVAKKAM KOOT ROAD</t>
  </si>
  <si>
    <t>MEDHUR</t>
  </si>
  <si>
    <t>MEDURAMALAICHERYJN</t>
  </si>
  <si>
    <t>MEENAKSHI AMMAN DENTAL CO</t>
  </si>
  <si>
    <t>MEL AYANAMBAKKAM</t>
  </si>
  <si>
    <t>MELAPEDU</t>
  </si>
  <si>
    <t>MELKALVOY</t>
  </si>
  <si>
    <t>MELKONDAIYUR</t>
  </si>
  <si>
    <t>MELKOTTIYUR</t>
  </si>
  <si>
    <t>MELMALLIKAIPATTU</t>
  </si>
  <si>
    <t>MELNALLATHUR</t>
  </si>
  <si>
    <t>MELPAKKAM</t>
  </si>
  <si>
    <t>MELPAKKAM RD. JN.</t>
  </si>
  <si>
    <t>MENAMABAKKAM OLD AIRPORT</t>
  </si>
  <si>
    <t>MENAMBEDU</t>
  </si>
  <si>
    <t>MEPPADU HOSPITAL</t>
  </si>
  <si>
    <t>MEPPEDU</t>
  </si>
  <si>
    <t>MEPPEDU KOOT RD</t>
  </si>
  <si>
    <t>MEPPUR</t>
  </si>
  <si>
    <t>METHA NAGAR</t>
  </si>
  <si>
    <t>METTU SEKANYAM</t>
  </si>
  <si>
    <t>METTU STREET (NUMBAL RD.</t>
  </si>
  <si>
    <t>METTUKANDIGAI</t>
  </si>
  <si>
    <t>METTUKUPPAM</t>
  </si>
  <si>
    <t>METTUPALAYAM</t>
  </si>
  <si>
    <t>METTUPALAYAM ROAD JN.</t>
  </si>
  <si>
    <t>MEYYUR</t>
  </si>
  <si>
    <t>MILLERS ROAD</t>
  </si>
  <si>
    <t>MINJUR</t>
  </si>
  <si>
    <t>MINJUR B.D.O</t>
  </si>
  <si>
    <t>MINJUR NEW TERMINUS</t>
  </si>
  <si>
    <t>MINJUR R.S</t>
  </si>
  <si>
    <t>MOGAIPAIR ROAD JN.</t>
  </si>
  <si>
    <t>MOGALIVAKKAM</t>
  </si>
  <si>
    <t>MOGALIVAKKAM / MARI AMMN</t>
  </si>
  <si>
    <t>MOGALIVAKKAM RD. JN.</t>
  </si>
  <si>
    <t>MOGAPAIR</t>
  </si>
  <si>
    <t>MOGAPAIR OFF.COL</t>
  </si>
  <si>
    <t>MOGAPAIR ROAD JN</t>
  </si>
  <si>
    <t>MOOLACHATHIRAM</t>
  </si>
  <si>
    <t>MOOLAI ROAD</t>
  </si>
  <si>
    <t>MOOLAKADAI</t>
  </si>
  <si>
    <t>MOOLAKARAI</t>
  </si>
  <si>
    <t>MOONDRAM KATTALAI</t>
  </si>
  <si>
    <t>MOOTAKARAN CHAVADI</t>
  </si>
  <si>
    <t>MOOVARASANPET</t>
  </si>
  <si>
    <t>MORAI</t>
  </si>
  <si>
    <t>MOSQUE</t>
  </si>
  <si>
    <t>MOULIVAKKAM</t>
  </si>
  <si>
    <t>MOUNT ROAD PO/DAMS ROAD</t>
  </si>
  <si>
    <t>MUDHUKUR CROSS ROAD</t>
  </si>
  <si>
    <t>MUDICHUR</t>
  </si>
  <si>
    <t>MUDICHUR VILLAGE</t>
  </si>
  <si>
    <t>MULLAI NAGAR</t>
  </si>
  <si>
    <t>MURUGAN KOIL / GIRUGAMBAK</t>
  </si>
  <si>
    <t>MURUGAPPA POLYTECHNIC</t>
  </si>
  <si>
    <t>MURUKKANCHERI</t>
  </si>
  <si>
    <t>MUTHAMIL NAGAR</t>
  </si>
  <si>
    <t>MUTHAPUDUPET</t>
  </si>
  <si>
    <t>MUTHUMARIAMMAN KOIL</t>
  </si>
  <si>
    <t>MUTTUKKADU</t>
  </si>
  <si>
    <t>MUTTUKKADU BOAT YARD</t>
  </si>
  <si>
    <t>MYLAI KOOT ROAD</t>
  </si>
  <si>
    <t>MYLAPORE</t>
  </si>
  <si>
    <t>N.G.O.COLONY</t>
  </si>
  <si>
    <t>N.S.K NAGAR</t>
  </si>
  <si>
    <t>N4 POLICE STATION</t>
  </si>
  <si>
    <t>NADUVANKARAI</t>
  </si>
  <si>
    <t>NADUVEERAPATTU</t>
  </si>
  <si>
    <t>NAGALKENI</t>
  </si>
  <si>
    <t>NAGARAJKANDIGAI</t>
  </si>
  <si>
    <t>NAGATHAMMAL KOIL</t>
  </si>
  <si>
    <t>NALLUR</t>
  </si>
  <si>
    <t>NALLUR PUDU NAGAR</t>
  </si>
  <si>
    <t>NANDAMBAKKAM</t>
  </si>
  <si>
    <t>NANDAMBAKKAM KALAIGNAR NA</t>
  </si>
  <si>
    <t>NANDAMBAKKAM VILLAGE</t>
  </si>
  <si>
    <t>NANGANALLUR</t>
  </si>
  <si>
    <t>NANMABGALAM RD. JN.</t>
  </si>
  <si>
    <t>NAPALAYAM</t>
  </si>
  <si>
    <t>NARASINPRM M KOL</t>
  </si>
  <si>
    <t>NARAYANAPURAM</t>
  </si>
  <si>
    <t>NASIC NAGAR</t>
  </si>
  <si>
    <t>NATHAMBEDU COLONY</t>
  </si>
  <si>
    <t>NATHAMBEDU ROAD JN.</t>
  </si>
  <si>
    <t>NATHAMUNI TALKIES</t>
  </si>
  <si>
    <t>NATHATHANALLUR</t>
  </si>
  <si>
    <t>NATIONAL HIGH SCHOOL</t>
  </si>
  <si>
    <t>NATURE CARE HOSPITAL</t>
  </si>
  <si>
    <t>NAVALLUR CHURCH</t>
  </si>
  <si>
    <t>NAVALUR</t>
  </si>
  <si>
    <t>NAZARATH</t>
  </si>
  <si>
    <t>NAZARATHPET</t>
  </si>
  <si>
    <t>NEDUGUNDRAM</t>
  </si>
  <si>
    <t>NEDUNKUNDRAM</t>
  </si>
  <si>
    <t>NEELANKARAI</t>
  </si>
  <si>
    <t>NEHRU NAGAR</t>
  </si>
  <si>
    <t>NEITHAVOYAL</t>
  </si>
  <si>
    <t>NELLIKUPPAM</t>
  </si>
  <si>
    <t>NEMAM</t>
  </si>
  <si>
    <t>NEMILICHERI</t>
  </si>
  <si>
    <t>NERKUNDRAM</t>
  </si>
  <si>
    <t>NETHAJI ROAD JN</t>
  </si>
  <si>
    <t>NEW AVENUE</t>
  </si>
  <si>
    <t>NEW COLONY MAIN ROAD</t>
  </si>
  <si>
    <t>NEW ERUMAI VETTI PALAYAM</t>
  </si>
  <si>
    <t>NEW NAGAR</t>
  </si>
  <si>
    <t>NEW ROAD</t>
  </si>
  <si>
    <t>NEYVELI</t>
  </si>
  <si>
    <t>NOLAMBUR SAKTHI NAGAR</t>
  </si>
  <si>
    <t>NOOKAMPALAYAM VILLAGE</t>
  </si>
  <si>
    <t>NOOTHANCHERI</t>
  </si>
  <si>
    <t>NOOTHANCHERI CROSS RD.</t>
  </si>
  <si>
    <t>NUCLEUS COMPANY</t>
  </si>
  <si>
    <t>NUNGAMBAKKAM R.S</t>
  </si>
  <si>
    <t>ODEON MANI</t>
  </si>
  <si>
    <t>OIL MILL</t>
  </si>
  <si>
    <t>OKKIYAM THORAIPAKKAM SEC.</t>
  </si>
  <si>
    <t>OLD ERUMAI VETTI PALAYAM</t>
  </si>
  <si>
    <t>OLD&amp;NEW ERUMAI VETTI PALA</t>
  </si>
  <si>
    <t>OONAMANCHERI</t>
  </si>
  <si>
    <t>OOTHUKADU CROSS ROAD</t>
  </si>
  <si>
    <t>ORAGADAM</t>
  </si>
  <si>
    <t>ORAGADAM KOOT ROAD</t>
  </si>
  <si>
    <t>ORAGADAM O.T.</t>
  </si>
  <si>
    <t>ORAKKADU</t>
  </si>
  <si>
    <t>ORTHODEX CHURCH</t>
  </si>
  <si>
    <t>OTTIAMBAKKAM</t>
  </si>
  <si>
    <t>P.OR &amp; SONS</t>
  </si>
  <si>
    <t>P1 P.S</t>
  </si>
  <si>
    <t>P1.POLICE STATION</t>
  </si>
  <si>
    <t>PADAPPAI</t>
  </si>
  <si>
    <t>PADAVATTAMMAN SCHOOL</t>
  </si>
  <si>
    <t>PADAVATTAMMAN TEMPLE</t>
  </si>
  <si>
    <t>PADIKUPPAM</t>
  </si>
  <si>
    <t>PADIYANALLUR</t>
  </si>
  <si>
    <t>PADURMEDU</t>
  </si>
  <si>
    <t>PAGALMEDU</t>
  </si>
  <si>
    <t>PAKKAM</t>
  </si>
  <si>
    <t>PAKKAM VILLAGE</t>
  </si>
  <si>
    <t>PALACE GARDEN</t>
  </si>
  <si>
    <t>PALAKKA COMPANY</t>
  </si>
  <si>
    <t>PALAVAKKAM</t>
  </si>
  <si>
    <t>PALAVAKKAM CROSS ROAD</t>
  </si>
  <si>
    <t>PALAVASTHIC CHEMICALS</t>
  </si>
  <si>
    <t>PALAVEDU</t>
  </si>
  <si>
    <t>PALLAVAN NAGAR</t>
  </si>
  <si>
    <t>PALLAVARAM</t>
  </si>
  <si>
    <t>PALLAVARAM B.S.</t>
  </si>
  <si>
    <t>PALLAVARAM GATE</t>
  </si>
  <si>
    <t>PALLAVARAM NEW BRIDGE</t>
  </si>
  <si>
    <t>PAMMADU KULAM RD.JN.</t>
  </si>
  <si>
    <t>PAMMADUKULAM</t>
  </si>
  <si>
    <t>PAMMADUKULAM COLONY</t>
  </si>
  <si>
    <t>PAMMAL</t>
  </si>
  <si>
    <t>PAMMAL SANKAR NAGAR</t>
  </si>
  <si>
    <t>PANAIYUR</t>
  </si>
  <si>
    <t>PANAPAKKAM</t>
  </si>
  <si>
    <t>PANAPAKKAMEDU</t>
  </si>
  <si>
    <t>PANCHALAI</t>
  </si>
  <si>
    <t>PANDESWARAM</t>
  </si>
  <si>
    <t>PANDITHAMEDU</t>
  </si>
  <si>
    <t>PANDUR</t>
  </si>
  <si>
    <t>PANDY KAVANOOR JN.</t>
  </si>
  <si>
    <t>PANJETTI</t>
  </si>
  <si>
    <t>PANRUTTI</t>
  </si>
  <si>
    <t>PAPPAN KUZHI</t>
  </si>
  <si>
    <t>PAPPANCHATRAM</t>
  </si>
  <si>
    <t>PARIVAKKAM</t>
  </si>
  <si>
    <t>PARIVAKKAM ROAD JN.</t>
  </si>
  <si>
    <t>PARRYS</t>
  </si>
  <si>
    <t>PARUTHIPATTU RD. JN.</t>
  </si>
  <si>
    <t>PATHIRIVEDU</t>
  </si>
  <si>
    <t>PATTABIRAM</t>
  </si>
  <si>
    <t>PATTAMANDIRI</t>
  </si>
  <si>
    <t>PATTIKULAM COLONY</t>
  </si>
  <si>
    <t>PATTINATHAMMAN KOVIL</t>
  </si>
  <si>
    <t>PATTUNOOL CHATRAM</t>
  </si>
  <si>
    <t>PATTUR</t>
  </si>
  <si>
    <t>PAVENTHER SALAI</t>
  </si>
  <si>
    <t>PAYYANOOR</t>
  </si>
  <si>
    <t>PAZAVANTHANGAL ROAD JN.</t>
  </si>
  <si>
    <t>PAZHANTHANDALAM</t>
  </si>
  <si>
    <t>PAZHANTHANDALAM ROAD JN.</t>
  </si>
  <si>
    <t>PAZHAVERKADU</t>
  </si>
  <si>
    <t>PEAVALLUR KUMARAN NAGAR</t>
  </si>
  <si>
    <t>PENNALUR E.B.</t>
  </si>
  <si>
    <t>PERAMBAKKAM</t>
  </si>
  <si>
    <t>PERAMBUR B.S</t>
  </si>
  <si>
    <t>PERAMBUR MARKET</t>
  </si>
  <si>
    <t>PERAMBUR R.S</t>
  </si>
  <si>
    <t>PERATHUR</t>
  </si>
  <si>
    <t>PERATHUROOLONY</t>
  </si>
  <si>
    <t>PERIAMULLAIVOYAL</t>
  </si>
  <si>
    <t>PERIYA KOTTAMEDU</t>
  </si>
  <si>
    <t>PERIYAL NEMBILI VILLAGE</t>
  </si>
  <si>
    <t>PERIYAPALAYAM</t>
  </si>
  <si>
    <t>PERIYAPALAYAM RD JN.</t>
  </si>
  <si>
    <t>PERIYAPALAYAM TEMPLE</t>
  </si>
  <si>
    <t>PERIYAPANICHERI</t>
  </si>
  <si>
    <t>PERIYAR BRIDGE</t>
  </si>
  <si>
    <t>PERIYAR COLONY</t>
  </si>
  <si>
    <t>PERIYAR NAGAR</t>
  </si>
  <si>
    <t>PERIYAR PATHAI</t>
  </si>
  <si>
    <t>PERLIYAMBAKKAM</t>
  </si>
  <si>
    <t>PERUMAL KOIL</t>
  </si>
  <si>
    <t>PERUMAL KOIL (RADHA NAGAR</t>
  </si>
  <si>
    <t>PERUMAL NAGAR JN.</t>
  </si>
  <si>
    <t>PERUMALPATTU</t>
  </si>
  <si>
    <t>PERUMATTUNALLUR</t>
  </si>
  <si>
    <t>PERUMBAKKAM COLONY(INDRAN</t>
  </si>
  <si>
    <t>PERUMBAKKAM LIMIT</t>
  </si>
  <si>
    <t>PERUMBEDU</t>
  </si>
  <si>
    <t>PERUMBEDUKUPPAM</t>
  </si>
  <si>
    <t>PERUMBUR</t>
  </si>
  <si>
    <t>PERUNGALATHUR</t>
  </si>
  <si>
    <t>PERUNGALATHUR (OLD)</t>
  </si>
  <si>
    <t>PERUNGAVOOR</t>
  </si>
  <si>
    <t>PERUNGULATHUR</t>
  </si>
  <si>
    <t>PERUNTHANDALAM</t>
  </si>
  <si>
    <t>PERUVOYAL</t>
  </si>
  <si>
    <t>PETAI/PALAYAPAL</t>
  </si>
  <si>
    <t>PETROL BUNK</t>
  </si>
  <si>
    <t>PICTURE POST</t>
  </si>
  <si>
    <t>PILLAI CHATHIRAM</t>
  </si>
  <si>
    <t>PILLAIPAKKAM</t>
  </si>
  <si>
    <t>PILLAIPAKKAM KOOT ROAD</t>
  </si>
  <si>
    <t>PILLAYAR KOIL</t>
  </si>
  <si>
    <t>POGALMEDU</t>
  </si>
  <si>
    <t>POLICE QUARTERS</t>
  </si>
  <si>
    <t>POLIVAKKAM</t>
  </si>
  <si>
    <t>POLLACHIAMMANKULAM</t>
  </si>
  <si>
    <t>POLYTECHNIC</t>
  </si>
  <si>
    <t>PONDY BAZAAR</t>
  </si>
  <si>
    <t>PONIAMMAN MEDU PERIA SALA</t>
  </si>
  <si>
    <t>PONMAR</t>
  </si>
  <si>
    <t>PONNERI</t>
  </si>
  <si>
    <t>PONNIAMMAN KOIL RD. JN.</t>
  </si>
  <si>
    <t>POOCHIATHIBEDU</t>
  </si>
  <si>
    <t>POOMBUHAR</t>
  </si>
  <si>
    <t>POONAMALLEE</t>
  </si>
  <si>
    <t>POONCHERY KOOT ROAD</t>
  </si>
  <si>
    <t>POONDI</t>
  </si>
  <si>
    <t>POONDI BAZAAR</t>
  </si>
  <si>
    <t>POONDI KOOT ROAD (NEYVELI</t>
  </si>
  <si>
    <t>POONGAVANATHAMMAN KOIL</t>
  </si>
  <si>
    <t>POONGERI JN.</t>
  </si>
  <si>
    <t>POONGULAM COLNY</t>
  </si>
  <si>
    <t>POONTHANDALAM</t>
  </si>
  <si>
    <t>POONTHANDALAM RD.JN.</t>
  </si>
  <si>
    <t>POOVALAMBEDU</t>
  </si>
  <si>
    <t>POOVALLI KUPPAM</t>
  </si>
  <si>
    <t>PORUR</t>
  </si>
  <si>
    <t>POSTA; COLONY</t>
  </si>
  <si>
    <t>POSTAL AUDIT OFFICE</t>
  </si>
  <si>
    <t>POTHERI EAST</t>
  </si>
  <si>
    <t>POTHUR</t>
  </si>
  <si>
    <t>POWER HOUSE</t>
  </si>
  <si>
    <t>POZHAL ROAD</t>
  </si>
  <si>
    <t>POZHICHALUR</t>
  </si>
  <si>
    <t>PREETHI NAGAR</t>
  </si>
  <si>
    <t>PRITHIYANGARA DEVI TEMPLE</t>
  </si>
  <si>
    <t>PRIYAN KUPPAM</t>
  </si>
  <si>
    <t>PTC QUARTER / ESWARANTEMP</t>
  </si>
  <si>
    <t>PUDUCHERYMEDU</t>
  </si>
  <si>
    <t>PUDUKUPPAM</t>
  </si>
  <si>
    <t>PUDUNALLUR</t>
  </si>
  <si>
    <t>PUDUPAKKAM</t>
  </si>
  <si>
    <t>PUDUPATTU KOOT RD</t>
  </si>
  <si>
    <t>PUDUPATTU VILLAGE</t>
  </si>
  <si>
    <t>PUDUPEDU</t>
  </si>
  <si>
    <t>PUDUPEIR COOT ROAD</t>
  </si>
  <si>
    <t>PUDUR</t>
  </si>
  <si>
    <t>PUDUR HIGH SCHOOL</t>
  </si>
  <si>
    <t>PUDUVALLUR JN.</t>
  </si>
  <si>
    <t>PUDUVOYAL</t>
  </si>
  <si>
    <t>PULICUT PANCHAYAT LIMIT</t>
  </si>
  <si>
    <t>PULIKULAM</t>
  </si>
  <si>
    <t>PULIPAKKAM</t>
  </si>
  <si>
    <t>PULIYUR</t>
  </si>
  <si>
    <t>PULIYUR KANDIGAI</t>
  </si>
  <si>
    <t>PULLARAMBAKKAM</t>
  </si>
  <si>
    <t>PUSHPA NAGAR</t>
  </si>
  <si>
    <t>PUSHPAGIRI</t>
  </si>
  <si>
    <t>PUSHPAGIRI RD. JN.</t>
  </si>
  <si>
    <t>PUTHAGARAM</t>
  </si>
  <si>
    <t>PUTHUCHATHIRAM</t>
  </si>
  <si>
    <t>PUZHITHIVAKKAM B.S</t>
  </si>
  <si>
    <t>Q.M ARTS (MEN)</t>
  </si>
  <si>
    <t>Q.M.ARTS COLLEGE</t>
  </si>
  <si>
    <t>Q.M.C</t>
  </si>
  <si>
    <t>R.R.KANDIGAI</t>
  </si>
  <si>
    <t>RAIL NAGAR/SRIDEVI KARUMA</t>
  </si>
  <si>
    <t>RAJAKILPAKKAM RD.JN.</t>
  </si>
  <si>
    <t>RAJAPALAYAM</t>
  </si>
  <si>
    <t>RAJESWARI NAGAR</t>
  </si>
  <si>
    <t>RAMACHANDRA MEDL.COLLEGE</t>
  </si>
  <si>
    <t>RAMAPURAM</t>
  </si>
  <si>
    <t>RAMAPURAM (L.N.P KOIL)</t>
  </si>
  <si>
    <t>RAMASAMY NAGAR</t>
  </si>
  <si>
    <t>RANGARAJAPURAM</t>
  </si>
  <si>
    <t>RED HILLS</t>
  </si>
  <si>
    <t>REGAL</t>
  </si>
  <si>
    <t>RETTAMBEDU</t>
  </si>
  <si>
    <t>RETTERI JN.</t>
  </si>
  <si>
    <t>ROYAPETTA HOSPITAL</t>
  </si>
  <si>
    <t>ROYAPURAM</t>
  </si>
  <si>
    <t>ROYAPURAM P.S</t>
  </si>
  <si>
    <t>S.H.B</t>
  </si>
  <si>
    <t>S.I.V.E.T</t>
  </si>
  <si>
    <t>S.P.KOIL</t>
  </si>
  <si>
    <t>S.R.GATE</t>
  </si>
  <si>
    <t>S.R.KANDIGAI</t>
  </si>
  <si>
    <t>S.R.P. COLONY</t>
  </si>
  <si>
    <t>S.S.MOTOR</t>
  </si>
  <si>
    <t>SADANANDAPURAM</t>
  </si>
  <si>
    <t>SADURANGAPETTAI</t>
  </si>
  <si>
    <t>SAIDAPET</t>
  </si>
  <si>
    <t>SAIDAPET WEST</t>
  </si>
  <si>
    <t>SAKTHI NAGAR</t>
  </si>
  <si>
    <t>SAKTHI VINAYAGAR KOIL</t>
  </si>
  <si>
    <t>SALAIYANKANDIGI</t>
  </si>
  <si>
    <t>SALAMANGALAM KOOT ROAD</t>
  </si>
  <si>
    <t>SALAVANKUPPAM/DEVANORI</t>
  </si>
  <si>
    <t>SALIGRAMAN</t>
  </si>
  <si>
    <t>SALT OFFICE</t>
  </si>
  <si>
    <t>SAMIYAR PANNAI</t>
  </si>
  <si>
    <t>SAMSUNG ELECT.CO.</t>
  </si>
  <si>
    <t>SANAPUTHUR</t>
  </si>
  <si>
    <t>SANDAVELLUR</t>
  </si>
  <si>
    <t>SANTHOME P.O</t>
  </si>
  <si>
    <t>SARAPANCHERY</t>
  </si>
  <si>
    <t>SARMA NAGAR</t>
  </si>
  <si>
    <t>SATHANKUPPAM</t>
  </si>
  <si>
    <t>SATHIYAMOORTHY NAGAR</t>
  </si>
  <si>
    <t>SATHIYAVEDU KOOT ROAD</t>
  </si>
  <si>
    <t>SATHUMA NAGAR</t>
  </si>
  <si>
    <t>SATHYA LOK GURUKULAM</t>
  </si>
  <si>
    <t>SAYANI/AYNAVARAM</t>
  </si>
  <si>
    <t>SCREW FACTORY</t>
  </si>
  <si>
    <t>SCULPTURE ARTS COLLEGE</t>
  </si>
  <si>
    <t>SECRETARIAT</t>
  </si>
  <si>
    <t>SECRETARIAT COLONY</t>
  </si>
  <si>
    <t>SEEMAVARAM</t>
  </si>
  <si>
    <t>SEKANYAM</t>
  </si>
  <si>
    <t>SEMILIVARAM</t>
  </si>
  <si>
    <t>SENKADU</t>
  </si>
  <si>
    <t>SENNEERKUPPAM</t>
  </si>
  <si>
    <t>SENTHAMANGALAM</t>
  </si>
  <si>
    <t>SENTHIL NAGAR</t>
  </si>
  <si>
    <t>SETHUPAKKAM</t>
  </si>
  <si>
    <t>SETTIMEDU</t>
  </si>
  <si>
    <t>SHANTHI/DAMS RD.</t>
  </si>
  <si>
    <t>SHIVAN KOIL STREET</t>
  </si>
  <si>
    <t>SHIVASHANMUGAPURAM</t>
  </si>
  <si>
    <t>SHOLAVARAM</t>
  </si>
  <si>
    <t>SHOLAVARAM P.S.</t>
  </si>
  <si>
    <t>SHOZHANGANALLUR</t>
  </si>
  <si>
    <t>SHOZHANGANALLUR P.U.OFFIC</t>
  </si>
  <si>
    <t>SIDCO</t>
  </si>
  <si>
    <t>SIDCO ESTATE PHASE II</t>
  </si>
  <si>
    <t>SIDCO NAGAR</t>
  </si>
  <si>
    <t>SIKKARAVARAM</t>
  </si>
  <si>
    <t>SIKKARAYAPURAM</t>
  </si>
  <si>
    <t>SIPCOT</t>
  </si>
  <si>
    <t>SIPCOT WOMEN'S HOSTEL</t>
  </si>
  <si>
    <t>SIRUCHERI</t>
  </si>
  <si>
    <t>SIRUCHERI IT PARK</t>
  </si>
  <si>
    <t>SIRUKALATHUR</t>
  </si>
  <si>
    <t>SIRUKUNDRAM KOOT ROAD</t>
  </si>
  <si>
    <t>SIRUNIAM RD.JN.</t>
  </si>
  <si>
    <t>SLUM CLEARANCE BOARD</t>
  </si>
  <si>
    <t>SOKANDI</t>
  </si>
  <si>
    <t>SOMANGALAM</t>
  </si>
  <si>
    <t>SOMANGALAM RD /AMARAMBEDU</t>
  </si>
  <si>
    <t>SOMANGALAM RD JN/N.V.R.D.</t>
  </si>
  <si>
    <t>SONALUR / PUDUR</t>
  </si>
  <si>
    <t>SORPONDERIKARAI</t>
  </si>
  <si>
    <t>SOTHUPERMEDU</t>
  </si>
  <si>
    <t>SOUTH BOAG &amp; S.EAST BOAG</t>
  </si>
  <si>
    <t>SOWBAKKIYA NAGAR</t>
  </si>
  <si>
    <t>SOZHIPALAYAM</t>
  </si>
  <si>
    <t>SRI RAM ENGG.COLLEGE</t>
  </si>
  <si>
    <t>SRI SANKARA HEALTH CENTRE</t>
  </si>
  <si>
    <t>SRINIVASA NAGAR</t>
  </si>
  <si>
    <t>SRINIVASA THEATER</t>
  </si>
  <si>
    <t>SRIPERUMPUDUR</t>
  </si>
  <si>
    <t>SRIUNGAVOOR</t>
  </si>
  <si>
    <t>SRP COLONY</t>
  </si>
  <si>
    <t>SRP TOOLS</t>
  </si>
  <si>
    <t>ST THOMAS MOUNT PO</t>
  </si>
  <si>
    <t>ST THOMAS MOUNT R.S</t>
  </si>
  <si>
    <t>STEPHEN CHURCH</t>
  </si>
  <si>
    <t>STERLING RD./METROLOG. DE</t>
  </si>
  <si>
    <t>SULERIKADU</t>
  </si>
  <si>
    <t>SUMENTHIRAMEDU KOOT ROAD</t>
  </si>
  <si>
    <t>SUN THEATER</t>
  </si>
  <si>
    <t>SUNDARASOZHAPURAM</t>
  </si>
  <si>
    <t>SUNGUVARCHATHIRAM</t>
  </si>
  <si>
    <t>SUNNAMBU KALVOY</t>
  </si>
  <si>
    <t>SUNNAMBU KOLATHUR</t>
  </si>
  <si>
    <t>SUNNAMBUKULAM</t>
  </si>
  <si>
    <t>SURAPEDU</t>
  </si>
  <si>
    <t>T.ACHARAVAKKAM</t>
  </si>
  <si>
    <t>T.B.INSTITUTE</t>
  </si>
  <si>
    <t>T.B.SANATORIUM</t>
  </si>
  <si>
    <t>T.C.S.</t>
  </si>
  <si>
    <t>T.N.C.F</t>
  </si>
  <si>
    <t>T.N.H.B/SARAH NAGAR</t>
  </si>
  <si>
    <t>T.NAGAR</t>
  </si>
  <si>
    <t>T.V.K.NAGAR</t>
  </si>
  <si>
    <t>T.V.S</t>
  </si>
  <si>
    <t>T.V.T RLY GATE</t>
  </si>
  <si>
    <t>TAMARAIPAKKAM</t>
  </si>
  <si>
    <t>TAMARAIPAKKAM RD.JN.</t>
  </si>
  <si>
    <t>TAMARIND TREE</t>
  </si>
  <si>
    <t>TAMBARAM</t>
  </si>
  <si>
    <t>TAMBARAM EAST</t>
  </si>
  <si>
    <t>TAMBARAM TOWN LIMIT</t>
  </si>
  <si>
    <t>TAMBARAM WEST</t>
  </si>
  <si>
    <t>TAMIL NANDU EB</t>
  </si>
  <si>
    <t>TARAMANI</t>
  </si>
  <si>
    <t>TAYLORS ROAD</t>
  </si>
  <si>
    <t>TB HOSPITAL</t>
  </si>
  <si>
    <t>TEACHERS COLONY</t>
  </si>
  <si>
    <t>TELEGRAPH OFFICE</t>
  </si>
  <si>
    <t>THAILAPURAM</t>
  </si>
  <si>
    <t>THALAMBUR</t>
  </si>
  <si>
    <t>THALAMBUR JN.</t>
  </si>
  <si>
    <t>THALAYARIPALAYM</t>
  </si>
  <si>
    <t>THAMBUCHETTY ST</t>
  </si>
  <si>
    <t>THANDALACHERI</t>
  </si>
  <si>
    <t>THANDALAM</t>
  </si>
  <si>
    <t>THANDALAM KOOT ROAD</t>
  </si>
  <si>
    <t>THANDALAM RD JN.</t>
  </si>
  <si>
    <t>THANDALAM VILLAGE</t>
  </si>
  <si>
    <t>THANDARAI</t>
  </si>
  <si>
    <t>THANDAVARAYAN PALAYAM</t>
  </si>
  <si>
    <t>THANGAL</t>
  </si>
  <si>
    <t>THANGAL ERIKKARAI</t>
  </si>
  <si>
    <t>THANI POONDI</t>
  </si>
  <si>
    <t>THANTHONI AMMAN NAGAR</t>
  </si>
  <si>
    <t>THAPAL PETTI (MADHAVARAM)</t>
  </si>
  <si>
    <t>THARATCHI COLONY</t>
  </si>
  <si>
    <t>THATCHUR KOOT ROAD</t>
  </si>
  <si>
    <t>THATHANMANJI</t>
  </si>
  <si>
    <t>THAZHAMBEDU</t>
  </si>
  <si>
    <t>THAZHANKUPPAM</t>
  </si>
  <si>
    <t>THEAGARAYA COLLEGE</t>
  </si>
  <si>
    <t>THERASAPURAM</t>
  </si>
  <si>
    <t>THEVERIPAKKAM</t>
  </si>
  <si>
    <t>THEYAMPAKKAM</t>
  </si>
  <si>
    <t>THILLAI GANGA NAGR IIND M</t>
  </si>
  <si>
    <t>THIRUMALAI NAGAR</t>
  </si>
  <si>
    <t>THIRUMANGALAM</t>
  </si>
  <si>
    <t>THIRUMAZHISAI</t>
  </si>
  <si>
    <t>THIRUMAZHISAI TEMPLE</t>
  </si>
  <si>
    <t>THIRUMUDIVAKKAM</t>
  </si>
  <si>
    <t>THIRUMULLAIVOYAL</t>
  </si>
  <si>
    <t>THIRUMULLAIVOYAL COLONY</t>
  </si>
  <si>
    <t>THIRUNEERMALAI</t>
  </si>
  <si>
    <t>THIRUNEERMALAI MADHURAVOY</t>
  </si>
  <si>
    <t>THIRUNILAI</t>
  </si>
  <si>
    <t>THIRUNILLAI RD.JN.</t>
  </si>
  <si>
    <t>THIRUNILLAI WATER TANK</t>
  </si>
  <si>
    <t>THIRUNINDRAVOOR</t>
  </si>
  <si>
    <t>THIRUNINDRAVOOR RLY.STN.</t>
  </si>
  <si>
    <t>THIRUPALAIVANAM</t>
  </si>
  <si>
    <t>THIRUPATCHUR</t>
  </si>
  <si>
    <t>THIRUPPORUR</t>
  </si>
  <si>
    <t>THIRUSOOLAM NATIONAL AIRP</t>
  </si>
  <si>
    <t>THIRUVALLUR</t>
  </si>
  <si>
    <t>THIRUVANMIYUR</t>
  </si>
  <si>
    <t>THIRUVEDANTHAI</t>
  </si>
  <si>
    <t>THIRUVENGADAPURAM</t>
  </si>
  <si>
    <t>THIRUVERKADU</t>
  </si>
  <si>
    <t>THIRUVETRIYUR B.S</t>
  </si>
  <si>
    <t>THIRUVOTRIYUR</t>
  </si>
  <si>
    <t>THIRUVOTRIYUR TEMPLE</t>
  </si>
  <si>
    <t>THOMMARAM BEDU</t>
  </si>
  <si>
    <t>THORAPAKKAM CHECKPOST</t>
  </si>
  <si>
    <t>THORAPPAKKAM</t>
  </si>
  <si>
    <t>THORAPPAKKAM P.T.C COLONY</t>
  </si>
  <si>
    <t>THORAPPAKKAM TEA SHOP</t>
  </si>
  <si>
    <t>THOTTIKALAI JN.</t>
  </si>
  <si>
    <t>THOZHUDUR</t>
  </si>
  <si>
    <t>THRUVOTRIYUR TEMPLE</t>
  </si>
  <si>
    <t>THUMBAKKAM</t>
  </si>
  <si>
    <t>TOLLGATE</t>
  </si>
  <si>
    <t>TOLLGATE(SATHIAVEDU KOOT</t>
  </si>
  <si>
    <t>TONDAIAYRPET</t>
  </si>
  <si>
    <t>TRAVELLERS BANGALOW</t>
  </si>
  <si>
    <t>TRIPLICANE</t>
  </si>
  <si>
    <t>TRUSTPURAM</t>
  </si>
  <si>
    <t>TSR RAJALAKSHMI NAGAR</t>
  </si>
  <si>
    <t>U.MANDAVELI</t>
  </si>
  <si>
    <t>U.S.I.S.</t>
  </si>
  <si>
    <t>UNIVESITY CLUB/ MINERVA</t>
  </si>
  <si>
    <t>UPPALAYAM</t>
  </si>
  <si>
    <t>UPPARA PALAYAM</t>
  </si>
  <si>
    <t>URAPAKKAM SCHOOL</t>
  </si>
  <si>
    <t>UTHAMAR GANDHISALAI (CORP</t>
  </si>
  <si>
    <t>UTHANDI VILLAGE</t>
  </si>
  <si>
    <t>UTHUKKOTTAI</t>
  </si>
  <si>
    <t>V. NAGAR</t>
  </si>
  <si>
    <t>V.HOUSE</t>
  </si>
  <si>
    <t>V.HOUSE P.S</t>
  </si>
  <si>
    <t>V.M.STREET</t>
  </si>
  <si>
    <t>V.S.B.GARDEN</t>
  </si>
  <si>
    <t>VAANAGARAM</t>
  </si>
  <si>
    <t>VADAKKU MALAIAMBAKKAM</t>
  </si>
  <si>
    <t>VADAMADURAI</t>
  </si>
  <si>
    <t>VADAMADURAI KANDIGAI</t>
  </si>
  <si>
    <t>VADAMANGALAM KOOT ROAD</t>
  </si>
  <si>
    <t>VADANEMILI</t>
  </si>
  <si>
    <t>VADAPALANI</t>
  </si>
  <si>
    <t>VADAPALANI B.S</t>
  </si>
  <si>
    <t>VADAPALANI JN.</t>
  </si>
  <si>
    <t>VADAPERUMBAKKAM</t>
  </si>
  <si>
    <t>VADATHUR</t>
  </si>
  <si>
    <t>VADHATTUR JN.</t>
  </si>
  <si>
    <t>VALARPURAM</t>
  </si>
  <si>
    <t>VALASAI ELLUPAI RD JN</t>
  </si>
  <si>
    <t>VALASARAVAKKAM</t>
  </si>
  <si>
    <t>VALLAKKOTTAI</t>
  </si>
  <si>
    <t>VALLAM</t>
  </si>
  <si>
    <t>VALLANUR P.U.O</t>
  </si>
  <si>
    <t>VALLIYUR SCHOOL</t>
  </si>
  <si>
    <t>VALLUVARKOTTAM</t>
  </si>
  <si>
    <t>VANDALOOR</t>
  </si>
  <si>
    <t>VANDALOOR R.G/MANIVAKKAM</t>
  </si>
  <si>
    <t>VANDALOOR RD.JN</t>
  </si>
  <si>
    <t>VANDALOOR ZOO</t>
  </si>
  <si>
    <t>VANJIVANCHERY</t>
  </si>
  <si>
    <t>VANUVAMBEDU</t>
  </si>
  <si>
    <t>VARADARAJA PURAM</t>
  </si>
  <si>
    <t>VARADARAJA THEATRE</t>
  </si>
  <si>
    <t>VARADHARAJA THEATER</t>
  </si>
  <si>
    <t>VARANAVASI</t>
  </si>
  <si>
    <t>VASANTHAM NAGAR</t>
  </si>
  <si>
    <t>VASANTHI AMMAN KOIL</t>
  </si>
  <si>
    <t>VATTAMBAKKAM</t>
  </si>
  <si>
    <t>VAYALUR</t>
  </si>
  <si>
    <t>VAYALUR CROSS ROAD</t>
  </si>
  <si>
    <t>VAYANALLUR</t>
  </si>
  <si>
    <t>VAYSHNAVA COLLEGE</t>
  </si>
  <si>
    <t>VAZHUTHALAMBEDU</t>
  </si>
  <si>
    <t>VAZHUTHALAMBEDU RD. JN</t>
  </si>
  <si>
    <t>VAZHUTHIGAIMEDU</t>
  </si>
  <si>
    <t>VEENUS</t>
  </si>
  <si>
    <t>VEERABADRA NAGAR</t>
  </si>
  <si>
    <t>VEERAPURAM</t>
  </si>
  <si>
    <t>VEERAPURAM RD JN.</t>
  </si>
  <si>
    <t>VELACHERY</t>
  </si>
  <si>
    <t>VELACHERY HOSPITAL</t>
  </si>
  <si>
    <t>VELACHERY MRTS</t>
  </si>
  <si>
    <t>VELACHERY TNHB</t>
  </si>
  <si>
    <t>VELANGADUPAKKAM</t>
  </si>
  <si>
    <t>VELAPPANCHAVADI</t>
  </si>
  <si>
    <t>VELLAI KULAM AMBEDKAR STA</t>
  </si>
  <si>
    <t>VELLAIKAL</t>
  </si>
  <si>
    <t>VELLAKULAM JN.</t>
  </si>
  <si>
    <t>VELLALA STREET</t>
  </si>
  <si>
    <t>VELLAVEDU</t>
  </si>
  <si>
    <t>VELS UNIVERSITY</t>
  </si>
  <si>
    <t>VEMBAKKAM</t>
  </si>
  <si>
    <t>VEMBEDU</t>
  </si>
  <si>
    <t>VENGADU KOOT ROAD</t>
  </si>
  <si>
    <t>VENGAIVASAL P.H.CENTRE</t>
  </si>
  <si>
    <t>VENGAIVASAL RD.JN.</t>
  </si>
  <si>
    <t>VENGAL</t>
  </si>
  <si>
    <t>VENGAL CROSS ROAD</t>
  </si>
  <si>
    <t>VENGALKUPPAM</t>
  </si>
  <si>
    <t>VENGAMBAKKAM</t>
  </si>
  <si>
    <t>VENGAMBAKKAM RD JN.</t>
  </si>
  <si>
    <t>VENGAMBAKKAM VILLAGE</t>
  </si>
  <si>
    <t>VENGATAPURAM</t>
  </si>
  <si>
    <t>VENGOOR JUNCTION</t>
  </si>
  <si>
    <t>VENKADU</t>
  </si>
  <si>
    <t>VENKATAMANGALAM</t>
  </si>
  <si>
    <t>VENKATHAKULAM</t>
  </si>
  <si>
    <t>VENKATHUR</t>
  </si>
  <si>
    <t>VEPPAMPATTU ESWARAN NAGAR</t>
  </si>
  <si>
    <t>VEPPAMPATTU R.S.</t>
  </si>
  <si>
    <t>VEPPATHUR</t>
  </si>
  <si>
    <t>VEPPUMPATTU PULIYAMARAM</t>
  </si>
  <si>
    <t>VERKADU</t>
  </si>
  <si>
    <t>VETERINARY HOSPITAL</t>
  </si>
  <si>
    <t>VETERINARY HOSPITAL/PRDCT</t>
  </si>
  <si>
    <t>VETTUVANKANNI</t>
  </si>
  <si>
    <t>VICHOOR</t>
  </si>
  <si>
    <t>VICTORIA TEACHERS COLONY</t>
  </si>
  <si>
    <t>VIDYODAYA</t>
  </si>
  <si>
    <t>VIJAYALAKSHMI APARTMENTS</t>
  </si>
  <si>
    <t>VILAMBAKKAM</t>
  </si>
  <si>
    <t>VILINJAMBAKKAM AMMAN KOIL</t>
  </si>
  <si>
    <t>VILLIVAKKAM</t>
  </si>
  <si>
    <t>VINAYAGAPURAM</t>
  </si>
  <si>
    <t>VINAYAGAR KOIL</t>
  </si>
  <si>
    <t>VIRUGAMBAKKAM</t>
  </si>
  <si>
    <t>VISHNUVAKKAM</t>
  </si>
  <si>
    <t>VIVEK &amp; CO (KRISHNAN KOIL</t>
  </si>
  <si>
    <t>VYASARPADI</t>
  </si>
  <si>
    <t>W.P.T</t>
  </si>
  <si>
    <t>WALLAJABATH</t>
  </si>
  <si>
    <t>WATER PIPE THANTHANKUPPAM</t>
  </si>
  <si>
    <t>WATER SUPPLY HEAD WORK</t>
  </si>
  <si>
    <t>WATER TANK</t>
  </si>
  <si>
    <t>WEELS INDIA RD.JN.</t>
  </si>
  <si>
    <t>WESLEY H.S</t>
  </si>
  <si>
    <t>WOMEN'S POLYTECHNIC</t>
  </si>
  <si>
    <t>Y.M.I.A</t>
  </si>
  <si>
    <t>YASWANTH NAGAR</t>
  </si>
  <si>
    <t>ZAMEEN PALLAVARAM (RADHA)</t>
  </si>
  <si>
    <t>Chennai</t>
  </si>
  <si>
    <t>1 BY 1A NANDA MULLICK LANE DISTT KOLKATA WEST BENGAL 700006</t>
  </si>
  <si>
    <t>1, MIDDLETON STREET, DISTT. KOLKATA, WEST BENGAL 700071</t>
  </si>
  <si>
    <t>1, B.T. ROAD, 24 PARGANAS N., W.B. 700058</t>
  </si>
  <si>
    <t>1, HAJI MHD.MOHASIN SQUARE, KOLKATA, KOLKATA, WEST BENGAL 700016</t>
  </si>
  <si>
    <t>10 BY 1H DH ROAD DISTT KOLKATA WEST BENGAL 700027</t>
  </si>
  <si>
    <t>100 RASH BEHARI AVENUE KOLKATA WEST BENGAL</t>
  </si>
  <si>
    <t>100/2SUBHAM PLAZA B.T. ROAD BONHOOGHLY, KOLKATA</t>
  </si>
  <si>
    <t>101, RAJDANGA, "DISHA" APPARTMENT, NAWA PALLY, KOLKATA</t>
  </si>
  <si>
    <t>102B, HARISH MUKHERJEE ROAD, KOLKATA, WEST BENGAL 700025</t>
  </si>
  <si>
    <t>104 BY 2, B.K.PAUL AVENUE, DISTT. KOLKATA, WEST BENGAL 700005</t>
  </si>
  <si>
    <t>106C, RAJA DINENDRA ST, DISTT. KOLKATA WEST BENGAL 700004</t>
  </si>
  <si>
    <t>11 AND 13, SHAKESPEARE SARANI KOLKATA</t>
  </si>
  <si>
    <t>11 DR. U.N.BRAMHACHARI ST KOLKATA WEST BENGAL</t>
  </si>
  <si>
    <t>11 LOUDON STREET, DISTT. KOLKATA, WEST BENGAL 700017</t>
  </si>
  <si>
    <t>11A, JATINDRA MOHAN AVENUE, KOLKATA WEST BENGAL 700006</t>
  </si>
  <si>
    <t>12 AND 14E GARAIAHAT ROAD SOUTH DISTT KOLKATA WEST BENGAL 700031</t>
  </si>
  <si>
    <t>12, BIPLABI KANAI BHATTACHRJEE SARANI, KOLKATA 700027</t>
  </si>
  <si>
    <t>124 BY 1 B B GANGULY STREET DISTT KOLKATA WEST BENGAL 700012</t>
  </si>
  <si>
    <t>124A BIDHAN SARANI KOLKATA</t>
  </si>
  <si>
    <t>128 BY 15 HAZRA ROAD DISTT KOLKATA WEST BENGAL 700026</t>
  </si>
  <si>
    <t>129 S P MUKHERJEE ROAD DISTT KOLKATA WEST BENGAL 700026</t>
  </si>
  <si>
    <t>12B-PARK STREET, KOLKATA 700071</t>
  </si>
  <si>
    <t>13, S.N.BANERJEE ROAD, KOLKATA, W.B., PIN 700013</t>
  </si>
  <si>
    <t>132 BY 1, MAHATMA GANDHI ROAD KAVERI HOUSE BURTALLA STREET, KOLKATA 700007</t>
  </si>
  <si>
    <t>133 SOUTHERN AVENUE, KOLKATA, WB 700029</t>
  </si>
  <si>
    <t>14 BELIAGHATA DISTT KOLKATA WEST BENGAL 700015</t>
  </si>
  <si>
    <t>1413 MUKUNDAPUR, KOLKATA</t>
  </si>
  <si>
    <t>148, RASH BEHARI AVENUE KOLKATA, WB 700029</t>
  </si>
  <si>
    <t>15, DIAMOND HARBOUR RD, KOLKATA, 24 PARGANAS SOUTH, WEST BENGAL, PIN 700008</t>
  </si>
  <si>
    <t>150, CHITTARANJAN AVENUE, KOLKATA WEST BENGAL 700073</t>
  </si>
  <si>
    <t>151.CHANDI.GHOSH.ROAD, KOLKATA, WEST.BENGAL, PIN.700040.</t>
  </si>
  <si>
    <t>161, CHITTARANJAN AVENUE, OPP. MAHAJATI SADAN</t>
  </si>
  <si>
    <t>163 BY 1 DIAMOND HARBOUR RD DISTT KOLKATA WEST BENGAL 700034</t>
  </si>
  <si>
    <t>166/179, SARSUNA MAIN ROAD, KOLKATA - 700061</t>
  </si>
  <si>
    <t>181, DUM DUM ROAD, KOLKATA - 700074</t>
  </si>
  <si>
    <t>18B, DUM DUM ROAD, KOLKATA WEST BENGAL 700030</t>
  </si>
  <si>
    <t xml:space="preserve">19, CHETLA CENTRAL ROAD, KOLKATA, W.B., PIN 700027 </t>
  </si>
  <si>
    <t>195, M G ROAD, KOLKATA, WEST BENGAL, PIN 700007</t>
  </si>
  <si>
    <t>196AG, ARABINDA SARANI, KOLKATA, WEST BENGAL, PIN 700004</t>
  </si>
  <si>
    <t>1A ASHOK ROAD, KOLKATA, WEST BENGAL, PIN 700084</t>
  </si>
  <si>
    <t>1A, ASHUTOSH MUKHERJEE ROAD NEAR ELGIN ROAD CROSSING BHAVANIPUR, KOLKATA 700020</t>
  </si>
  <si>
    <t>1B, MAHENDRA SRIMANI, KOLKATA, WEST BENGAL</t>
  </si>
  <si>
    <t>1C/2, CHOWBAGA ROAD, KOLKATA - 700039</t>
  </si>
  <si>
    <t>2 B B D BUG DISTT KOLKATA WEST BENGAL 700001</t>
  </si>
  <si>
    <t>2, DR.SURESH SARKAR RD, KOLKATA</t>
  </si>
  <si>
    <t>206, M.B.ROAD, BIRATI, KOLKATA51, W.B., 24.PARGANASNORTH, PIN.700051</t>
  </si>
  <si>
    <t>21A, DUM.DUM.ROAD, KOLKATA.PIN.700074</t>
  </si>
  <si>
    <t>223, BIDHAN SARANI, KOLKATA 700006, BENGAL</t>
  </si>
  <si>
    <t>23 A BY 76 DH ROAD BLOCK E NEW ALIPORE DISTT KOLKATA WEST BENGAL 700053</t>
  </si>
  <si>
    <t>23 BRRB ROAD DISTT KOLKATA WEST BENGAL 700001</t>
  </si>
  <si>
    <t>230 BY 1 A J C BOSE ROAD DIST KOLKATA WEST BENGAL 700020</t>
  </si>
  <si>
    <t>232 BY 3 PICNIC GARDEN ROAD KOLKATA</t>
  </si>
  <si>
    <t>23P DRAMBEDKAR SRANI, 2ND FLOOR KOLKATA 700046</t>
  </si>
  <si>
    <t>24 BY 1 BY 1 ALIPORE ROAD T KOLKATA W BENGAL 700027</t>
  </si>
  <si>
    <t>24 PARGANAS SOUTH, WEST BENGAL, PIN 700061</t>
  </si>
  <si>
    <t>24, PARK STREET, KOLKATA - 700 016</t>
  </si>
  <si>
    <t>2411, ALIPORE.ROAD, KOLKATA, 24.PARGANASSOUTH, WEST.BENGAL, PIN.700027</t>
  </si>
  <si>
    <t>24B NIMTALA GHAT STREET KOLKATA WEST BENGAL</t>
  </si>
  <si>
    <t>24B RABINDRA SARANI, DISTT. KOLKATA, WEST BENGAL 700007</t>
  </si>
  <si>
    <t>25, BELIAGHATA.MAIN.ROAD, CALCUTTA PIN 700010</t>
  </si>
  <si>
    <t>250, B.B.CHATTERJEE ROAD, CALCUTTA PIN 700042</t>
  </si>
  <si>
    <t>261 BY 11, PRINCE ANWAR SHAH ROAD, KOLKATTA, WEST BENGAL, PIN - 700033</t>
  </si>
  <si>
    <t>27 MANMATHA NATH GANGULY ROAD, KOLKATA 700002</t>
  </si>
  <si>
    <t>28 BY 9 NEW BALLYGUNGE ROAD, DISTT. KOLKATA WEST BENGAL 700 039</t>
  </si>
  <si>
    <t>283 A NSC BOSE ROAD DISTT KOLKATA WEST BENGAL 700047</t>
  </si>
  <si>
    <t>29, GANESH CHANDRA AVENUE, BIPLABI ANKUL CHANDRA STREET, KOLKATA, WEST BENGAL, PIN - 700013</t>
  </si>
  <si>
    <t>294.2 BY 1, A.P.C. ROAD, DISTT. KOLKATA, WEST BENGAL 700009</t>
  </si>
  <si>
    <t>2A, GIRISH AVENUE, CALCUTTA, WEST BENGAL, WEST BENGAL 700003</t>
  </si>
  <si>
    <t>2ND AND 3RD FLOOR, C D BLOCK, SAMRIDDHI BHAVAN, KOLKATA - 700001</t>
  </si>
  <si>
    <t>3 GARFA MAIN ROAD KOLKATTA DT 24 PARGANAS S, W. BENGAL 700078</t>
  </si>
  <si>
    <t>3 WAVELY LANE DISTT KOLKATA WEST BENGAL 700013</t>
  </si>
  <si>
    <t>3, MAHENDRA BANERJEE ROAD, RABINDRANAGAR BEHALA, KOLKATA 700060</t>
  </si>
  <si>
    <t>302, A.P.C.ROAD, CALCUTTA, WEST BENGAL, PIN 700009</t>
  </si>
  <si>
    <t>315, INDIA EXCHANGE PLACE, DISTT. KOLKATA, WEST BENGAL 700012</t>
  </si>
  <si>
    <t>32, GANGAPURI, PURBA PUTIARI CALCUTTA, WEST BENGAL, PIN - 700093</t>
  </si>
  <si>
    <t>33, SAHITYA PARISHAD ST, PLOT NO. 6, KOLKATA, WB</t>
  </si>
  <si>
    <t>334 BY 1 NSC BOSE ROAD, KOLKATA</t>
  </si>
  <si>
    <t>34 GIRISH CH. BOSE ROAD, DISTT. KOLKATA, WEST BENGAL 700014</t>
  </si>
  <si>
    <t>34, JAWAHARLAL NEHRU ROAD, KOLKATA - 700071</t>
  </si>
  <si>
    <t>35 AMHERST STREET, KOLKATA, WB 700009</t>
  </si>
  <si>
    <t>35C, CHRISTOPHER ROAD, CALCUTTA, KOLKATTA, WEST BENGAL, PIN - 700046</t>
  </si>
  <si>
    <t>370 BY 1 BY 7, NETAJI SUBHAS CHANDRA BOSE ROAD, CALCUTTA</t>
  </si>
  <si>
    <t>38B JAWARLAL NEHRU ROAD DISTT KOLKATA WEST BENGAL 700071</t>
  </si>
  <si>
    <t>394 PARNASHREE PALLY KOLKATA 24 PARGANAS SOUTH W B 700060</t>
  </si>
  <si>
    <t>394A GARIAHAT ROADSOUTH, KOLKATA 700068</t>
  </si>
  <si>
    <t>40, EZRA STREET, KOLKATA, WEST BENGAL, PIN - 700001</t>
  </si>
  <si>
    <t>42 BY A, DIAMOND HARBOUR ROAD, DISTT. 24 PARGANAS WEST BENGAL 700 038</t>
  </si>
  <si>
    <t>423D MOTILAL GUPTA ROAD, KOLKATA 700082</t>
  </si>
  <si>
    <t>44, GARDEN REACH ROAD KOLKATA</t>
  </si>
  <si>
    <t>161 BY 1 BY 2, LAKE GARDENS, KOLKATA, WEST BENGAL, PIN 700045</t>
  </si>
  <si>
    <t>Karwan</t>
  </si>
  <si>
    <t>Ziaguda</t>
  </si>
  <si>
    <t>Dattathreyanagar</t>
  </si>
  <si>
    <t>Manghalhat</t>
  </si>
  <si>
    <t>Asifnagar</t>
  </si>
  <si>
    <t>Muradnagar</t>
  </si>
  <si>
    <t>Mehdipatnam</t>
  </si>
  <si>
    <t>Gudimalkapur</t>
  </si>
  <si>
    <t>Lunger House</t>
  </si>
  <si>
    <t>Tolichowli</t>
  </si>
  <si>
    <t>Nanalnagar</t>
  </si>
  <si>
    <t>Ahmed Nagar</t>
  </si>
  <si>
    <t>Vijayanagar Colony</t>
  </si>
  <si>
    <t>Chintalbasti</t>
  </si>
  <si>
    <t>Mallepally</t>
  </si>
  <si>
    <t>Red Hills</t>
  </si>
  <si>
    <t>Jambagh</t>
  </si>
  <si>
    <t>Gunfoundry</t>
  </si>
  <si>
    <t>Sultan Bazar</t>
  </si>
  <si>
    <t>Himayathnagar</t>
  </si>
  <si>
    <t>Barkatpura</t>
  </si>
  <si>
    <t>Kachiguda</t>
  </si>
  <si>
    <t>Golnaka</t>
  </si>
  <si>
    <t>Amberpet</t>
  </si>
  <si>
    <t>Bagh Amberpet</t>
  </si>
  <si>
    <t>Vidyanagar</t>
  </si>
  <si>
    <t>Nallakunta</t>
  </si>
  <si>
    <t>Bagh Lingampally</t>
  </si>
  <si>
    <t>Adikmet</t>
  </si>
  <si>
    <t>Ramnagar</t>
  </si>
  <si>
    <t>Musheerabad</t>
  </si>
  <si>
    <t>Bholakpur</t>
  </si>
  <si>
    <t>Gandhinagar</t>
  </si>
  <si>
    <t>Kavadiguda</t>
  </si>
  <si>
    <t>Domalguda</t>
  </si>
  <si>
    <t>Khairtabad</t>
  </si>
  <si>
    <t>Panjagutta</t>
  </si>
  <si>
    <t>Somajiguda</t>
  </si>
  <si>
    <t>Ameerpet</t>
  </si>
  <si>
    <t>Balkampet</t>
  </si>
  <si>
    <t>Sanathnagar</t>
  </si>
  <si>
    <t>Erragadda</t>
  </si>
  <si>
    <t>Vengalrao Nagar</t>
  </si>
  <si>
    <t>Srinagar Colony</t>
  </si>
  <si>
    <t>Banjara Hills</t>
  </si>
  <si>
    <t>Yousufguda</t>
  </si>
  <si>
    <t>Rahamath Nagar</t>
  </si>
  <si>
    <t>Borabanda</t>
  </si>
  <si>
    <t>Jubilee Hills</t>
  </si>
  <si>
    <t>Shaikpet</t>
  </si>
  <si>
    <t>Gachibowli</t>
  </si>
  <si>
    <t>Serilingampally</t>
  </si>
  <si>
    <t>Hafeezpet</t>
  </si>
  <si>
    <t>Chanda Nagar</t>
  </si>
  <si>
    <t>Rama Chandra Puram</t>
  </si>
  <si>
    <t>Patancheruvu</t>
  </si>
  <si>
    <t>KPHB Colony</t>
  </si>
  <si>
    <t>Moosapet</t>
  </si>
  <si>
    <t>Mothinagar</t>
  </si>
  <si>
    <t>Fathe Nagar</t>
  </si>
  <si>
    <t>Old Bowenpally</t>
  </si>
  <si>
    <t>Kukatpally</t>
  </si>
  <si>
    <t>Vivekananda Nagar Colony</t>
  </si>
  <si>
    <t>Gajula Ramaram</t>
  </si>
  <si>
    <t>Jagadgiri gutta</t>
  </si>
  <si>
    <t>Chintal</t>
  </si>
  <si>
    <t>Shapur Nagar</t>
  </si>
  <si>
    <t>Suraram Colony</t>
  </si>
  <si>
    <t>Jeedimetla</t>
  </si>
  <si>
    <t>Qutubullapur</t>
  </si>
  <si>
    <t>Alwal</t>
  </si>
  <si>
    <t>Macha Bollaram</t>
  </si>
  <si>
    <t>Yapral</t>
  </si>
  <si>
    <t>Moula Ali</t>
  </si>
  <si>
    <t>Safilguda</t>
  </si>
  <si>
    <t>Gautham Nagar</t>
  </si>
  <si>
    <t>Old Malkajgiri</t>
  </si>
  <si>
    <t>Tarnaka</t>
  </si>
  <si>
    <t>Mettuguda</t>
  </si>
  <si>
    <t>Seethaphalmandi</t>
  </si>
  <si>
    <t>Boudha Nagar</t>
  </si>
  <si>
    <t>Chilkalguda</t>
  </si>
  <si>
    <t>Padmarao Nagar</t>
  </si>
  <si>
    <t>Hydernagar</t>
  </si>
  <si>
    <t>Marredpally</t>
  </si>
  <si>
    <t>Addagutta</t>
  </si>
  <si>
    <t>Begumpet</t>
  </si>
  <si>
    <t>Ramgopalpet</t>
  </si>
  <si>
    <t>Bansilalpet</t>
  </si>
  <si>
    <t>Hyderabad</t>
  </si>
  <si>
    <t>Atturu Hosakote</t>
  </si>
  <si>
    <t>Austin Town</t>
  </si>
  <si>
    <t>Balagaranahalli Gate</t>
  </si>
  <si>
    <t>Bidaraguppe</t>
  </si>
  <si>
    <t>Biscuit Factory Mysore Road</t>
  </si>
  <si>
    <t>BPL Arekere</t>
  </si>
  <si>
    <t>Chikka Adugodi</t>
  </si>
  <si>
    <t>Chokkanahalli Cross Dibbur</t>
  </si>
  <si>
    <t>City Light Apartment</t>
  </si>
  <si>
    <t>Cunningham Road</t>
  </si>
  <si>
    <t>HAL Main Gate</t>
  </si>
  <si>
    <t>HMT Auditorium</t>
  </si>
  <si>
    <t>Income Tax Layout</t>
  </si>
  <si>
    <t>Indalabele Attibele</t>
  </si>
  <si>
    <t>India Garage Vannar Peth Road</t>
  </si>
  <si>
    <t>Jakkur Aerodrum</t>
  </si>
  <si>
    <t>JC Nagara</t>
  </si>
  <si>
    <t>Jigala</t>
  </si>
  <si>
    <t>Jigala Cross</t>
  </si>
  <si>
    <t>Jn of Anekal Road</t>
  </si>
  <si>
    <t>JUICE FACTORY</t>
  </si>
  <si>
    <t>Kempegowda Garden Abbigere</t>
  </si>
  <si>
    <t>Kempegowda International Airport [KIA]</t>
  </si>
  <si>
    <t>Lalbagh Main Gate</t>
  </si>
  <si>
    <t>MALENAHALLI</t>
  </si>
  <si>
    <t>Mico Check Post Adugodi</t>
  </si>
  <si>
    <t>NARASAPURA</t>
  </si>
  <si>
    <t>Neelasandra Bus Stand</t>
  </si>
  <si>
    <t>NERALURU GATE</t>
  </si>
  <si>
    <t>Philomena Hospital</t>
  </si>
  <si>
    <t>Samandur</t>
  </si>
  <si>
    <t>SBM ATM Amruthahalli</t>
  </si>
  <si>
    <t>Veerasandra Hosur Road</t>
  </si>
  <si>
    <t>Vishveshwaraiah Enclave Abbigere</t>
  </si>
  <si>
    <t>WIMAC Junction Chikkabanavara</t>
  </si>
  <si>
    <t>Yadavanahalli</t>
  </si>
  <si>
    <t>22nd Cross Ejipura</t>
  </si>
  <si>
    <t>BEML Complex</t>
  </si>
  <si>
    <t>Bharoka Steel</t>
  </si>
  <si>
    <t>BHEL Layout Cross</t>
  </si>
  <si>
    <t>Double Road BEML Layout</t>
  </si>
  <si>
    <t>E Muthasandra</t>
  </si>
  <si>
    <t>East railway station</t>
  </si>
  <si>
    <t>Echala Mara Vidyaranyapura</t>
  </si>
  <si>
    <t>Ejipura</t>
  </si>
  <si>
    <t>Elgin Flour Mill</t>
  </si>
  <si>
    <t>Embassy Group</t>
  </si>
  <si>
    <t>EMC2</t>
  </si>
  <si>
    <t>Escorts Yelahanka Road</t>
  </si>
  <si>
    <t>Eshwara Layout</t>
  </si>
  <si>
    <t>Eshwari Form</t>
  </si>
  <si>
    <t xml:space="preserve">Eshwari Nagara </t>
  </si>
  <si>
    <t>ESI Garudachar Palya</t>
  </si>
  <si>
    <t>Gangamma Circle</t>
  </si>
  <si>
    <t>Ilyas Nagar</t>
  </si>
  <si>
    <t>Isuvanahalli</t>
  </si>
  <si>
    <t>Jalahalli East</t>
  </si>
  <si>
    <t>Jayadeva Hospital</t>
  </si>
  <si>
    <t>Jayanagara 9th Block East</t>
  </si>
  <si>
    <t>JHBCS Layout Cross</t>
  </si>
  <si>
    <t>Jn Of Ejipura</t>
  </si>
  <si>
    <t>Mallya Hospital</t>
  </si>
  <si>
    <t>MEI Colony</t>
  </si>
  <si>
    <t>MEI Layout</t>
  </si>
  <si>
    <t>MTB Shubhameru Doddanekundi</t>
  </si>
  <si>
    <t>NGEF Layout Nagarabhavi</t>
  </si>
  <si>
    <t>Nrupathunga Nagara</t>
  </si>
  <si>
    <t>Ragigudda Jayanagara 9th Block</t>
  </si>
  <si>
    <t>Rajaji Nagara 1st Block</t>
  </si>
  <si>
    <t>Rajaji Nagara ESI Hospital</t>
  </si>
  <si>
    <t>Ranga Jangama Gonipura Road</t>
  </si>
  <si>
    <t>Shivananda Stores</t>
  </si>
  <si>
    <t>Umara Bhagh Layout</t>
  </si>
  <si>
    <t>Vinayaka Nagara Jalahalli East</t>
  </si>
  <si>
    <t>Yadagondanahalli</t>
  </si>
  <si>
    <t>Abbigere</t>
  </si>
  <si>
    <t>Abbigere Cross</t>
  </si>
  <si>
    <t>Abbigere Dinne</t>
  </si>
  <si>
    <t>Abhiman Studio</t>
  </si>
  <si>
    <t>Adugodi</t>
  </si>
  <si>
    <t>Aduru Anekal</t>
  </si>
  <si>
    <t>Aduru Maragondanahalli</t>
  </si>
  <si>
    <t>AECS Layout Kudlu</t>
  </si>
  <si>
    <t>AGS Office</t>
  </si>
  <si>
    <t>Akkipete Devanahalli</t>
  </si>
  <si>
    <t>Aluru</t>
  </si>
  <si>
    <t>Anchemuskuru</t>
  </si>
  <si>
    <t>Anil Kumble Circle</t>
  </si>
  <si>
    <t>Annekaranahalli</t>
  </si>
  <si>
    <t>Arakere Doddaballapura Road</t>
  </si>
  <si>
    <t>Arakere Gate Doddaballapura Road</t>
  </si>
  <si>
    <t>Arehalli Attibele</t>
  </si>
  <si>
    <t>Arenuru</t>
  </si>
  <si>
    <t>ASC Center</t>
  </si>
  <si>
    <t>Athimgere Gate</t>
  </si>
  <si>
    <t>Attibele Hosur Road</t>
  </si>
  <si>
    <t>Attibele Sulibele</t>
  </si>
  <si>
    <t>Attiguppe</t>
  </si>
  <si>
    <t>Atturu</t>
  </si>
  <si>
    <t>Ambedkar Institute Of Technology</t>
  </si>
  <si>
    <t>Bakery Ganapathi Pura</t>
  </si>
  <si>
    <t>Bande Inorapalya</t>
  </si>
  <si>
    <t>Bharath Nagara 1st Phase</t>
  </si>
  <si>
    <t>Bommasandra Indl Area</t>
  </si>
  <si>
    <t>Bommasandra Indl Area 4th Cross</t>
  </si>
  <si>
    <t>Brigade Millenium</t>
  </si>
  <si>
    <t>Canara Bank ISRO Layout</t>
  </si>
  <si>
    <t>Devalapura</t>
  </si>
  <si>
    <t>Geddalapura</t>
  </si>
  <si>
    <t>HBR Layout 1st Stage</t>
  </si>
  <si>
    <t>Hesaraghatta TB</t>
  </si>
  <si>
    <t>I Basapura</t>
  </si>
  <si>
    <t>IAF</t>
  </si>
  <si>
    <t>IAF Bellary Road</t>
  </si>
  <si>
    <t>IAF Gate</t>
  </si>
  <si>
    <t>Ibbaluru Sarjapura Road</t>
  </si>
  <si>
    <t>Ichanguru</t>
  </si>
  <si>
    <t>Ideal Homes Raja Rajeshwari Nagara</t>
  </si>
  <si>
    <t>IGate ITPL Road</t>
  </si>
  <si>
    <t>Iggluru</t>
  </si>
  <si>
    <t>Inchara Hotel J P Nagara 5th Phase</t>
  </si>
  <si>
    <t>Indian Air Force</t>
  </si>
  <si>
    <t>Infosys Parking Lot</t>
  </si>
  <si>
    <t>ISKCON Temple</t>
  </si>
  <si>
    <t>Islampura Nelamangala</t>
  </si>
  <si>
    <t>ISRO Layout</t>
  </si>
  <si>
    <t>ISRO Quarters</t>
  </si>
  <si>
    <t>ITC Devanahalli Road</t>
  </si>
  <si>
    <t>ITC Maruthi Sevanagar</t>
  </si>
  <si>
    <t>ITPL</t>
  </si>
  <si>
    <t>ITPL Back Gate</t>
  </si>
  <si>
    <t>Ittamadu</t>
  </si>
  <si>
    <t>Ittamadu Bidadi</t>
  </si>
  <si>
    <t>Ittamadu Utharahalli</t>
  </si>
  <si>
    <t>Ittanguru Sarjapura</t>
  </si>
  <si>
    <t>Ittkalapura Cross Rajanukunte</t>
  </si>
  <si>
    <t>Ittkalapura Rajanukunte</t>
  </si>
  <si>
    <t>Ivara Kandapura</t>
  </si>
  <si>
    <t>Janatha Bazar</t>
  </si>
  <si>
    <t>Jn Of Devalapura</t>
  </si>
  <si>
    <t>Jn of Hosur Road</t>
  </si>
  <si>
    <t>Jn of Ilyas Nagara</t>
  </si>
  <si>
    <t>JOIN OF SARJAPURA ROAD</t>
  </si>
  <si>
    <t>Kanikal</t>
  </si>
  <si>
    <t>LPG Gas Company</t>
  </si>
  <si>
    <t>Rajendra Nagara</t>
  </si>
  <si>
    <t>RBI Layout</t>
  </si>
  <si>
    <t>SAP ITPL</t>
  </si>
  <si>
    <t>Sarjapura Cross</t>
  </si>
  <si>
    <t>SJR Park ITPL</t>
  </si>
  <si>
    <t>SLV Bakery Ittumadu</t>
  </si>
  <si>
    <t>Srinivasa Kalyana Mantapa</t>
  </si>
  <si>
    <t>Sulwara Cross</t>
  </si>
  <si>
    <t>Vishveshwaraiah College</t>
  </si>
  <si>
    <t>VIT Cross Devanahalli Road</t>
  </si>
  <si>
    <t>B Channasandra</t>
  </si>
  <si>
    <t>brigade gateway</t>
  </si>
  <si>
    <t>CBI Office Ganganagara</t>
  </si>
  <si>
    <t>GKW</t>
  </si>
  <si>
    <t>Gulaka Malai</t>
  </si>
  <si>
    <t>Hanumantha Nagara Ward Office</t>
  </si>
  <si>
    <t>Indian Oil Maruthi Seva Nagara</t>
  </si>
  <si>
    <t>Isolation Hospital</t>
  </si>
  <si>
    <t>Jn of th main HSR Layout</t>
  </si>
  <si>
    <t>Jn of K Channasandra</t>
  </si>
  <si>
    <t>Jn of Kasturi Nagara</t>
  </si>
  <si>
    <t>JN OF LAXMAN NAGAR</t>
  </si>
  <si>
    <t>Jn of Marasandra Malur Road</t>
  </si>
  <si>
    <t>Jn of Marathalli Bridge</t>
  </si>
  <si>
    <t>Jn of Nagavara Road</t>
  </si>
  <si>
    <t>Jn of New Bridge</t>
  </si>
  <si>
    <t>Jn of NH  Devanahalli Road</t>
  </si>
  <si>
    <t>Jn of Vaddarahalli</t>
  </si>
  <si>
    <t>Kannamangala Palya Gate</t>
  </si>
  <si>
    <t>KEB Office Kaggalipura</t>
  </si>
  <si>
    <t>Kudlu</t>
  </si>
  <si>
    <t>Kudlu Panchayath office</t>
  </si>
  <si>
    <t>Lakkuppe</t>
  </si>
  <si>
    <t>Nelamangala Court</t>
  </si>
  <si>
    <t>Obalapura</t>
  </si>
  <si>
    <t>Okalipuram</t>
  </si>
  <si>
    <t>Old Byappanahalli</t>
  </si>
  <si>
    <t>Old Gabbadi</t>
  </si>
  <si>
    <t>Old Gurappanapalya</t>
  </si>
  <si>
    <t>Om Shakthi Temple</t>
  </si>
  <si>
    <t>Om Timber</t>
  </si>
  <si>
    <t>Omax Circle</t>
  </si>
  <si>
    <t>Onti Mane Chikka Thirupathi</t>
  </si>
  <si>
    <t>Orahalli</t>
  </si>
  <si>
    <t>OTC Circle</t>
  </si>
  <si>
    <t>Pantharapalya Nayandahalli</t>
  </si>
  <si>
    <t>RM Guttahalli [BDA Office]</t>
  </si>
  <si>
    <t>RV Dental College J P Nagara</t>
  </si>
  <si>
    <t>State Bank Of India St Marks Road</t>
  </si>
  <si>
    <t>Sub Register Office</t>
  </si>
  <si>
    <t>Subbarayappana Palya Cross</t>
  </si>
  <si>
    <t>Talegere</t>
  </si>
  <si>
    <t>Taluk Office</t>
  </si>
  <si>
    <t>Telephone Exchange Jayanagara</t>
  </si>
  <si>
    <t>Yelahanka NES Office</t>
  </si>
  <si>
    <t>Arabic College</t>
  </si>
  <si>
    <t>Arehalli Gate Utharahalli</t>
  </si>
  <si>
    <t>Bangalore University Administrative Block</t>
  </si>
  <si>
    <t>Bangalore University Gate Mysore Road</t>
  </si>
  <si>
    <t xml:space="preserve">Bangalore University Ladies Hostel </t>
  </si>
  <si>
    <t>Bangalore University Library</t>
  </si>
  <si>
    <t>Bettahalasuru</t>
  </si>
  <si>
    <t>Bettahalasuru cross</t>
  </si>
  <si>
    <t>Chamarajpete</t>
  </si>
  <si>
    <t>Channasandra BEML th Stage</t>
  </si>
  <si>
    <t>Church Kengeri Satellite Town</t>
  </si>
  <si>
    <t>Elthore Uganawadi</t>
  </si>
  <si>
    <t>Gandhi Bhavan</t>
  </si>
  <si>
    <t>Glass Factory Tanary Road</t>
  </si>
  <si>
    <t>Gowdana Palya Uttarahalli Road</t>
  </si>
  <si>
    <t>Jame Ul Uloom School</t>
  </si>
  <si>
    <t>Jn of Kommaghatta Road</t>
  </si>
  <si>
    <t>Kadirenahalli Uttarahalli Road</t>
  </si>
  <si>
    <t>Kengeri Bande Mata</t>
  </si>
  <si>
    <t>Kengeri Satellite Town Hoysala Circle</t>
  </si>
  <si>
    <t>Kengeri Satellite Town Society</t>
  </si>
  <si>
    <t>Kodi Chikkanahalli Cross Kannamangala</t>
  </si>
  <si>
    <t>Kumbalahalli Gate</t>
  </si>
  <si>
    <t>Mother Milk Dairy Cross Uganavadi</t>
  </si>
  <si>
    <t>National Law College Jnana Bharathi</t>
  </si>
  <si>
    <t>Patalamma Temple Uttarahalli</t>
  </si>
  <si>
    <t>Poorna Prajna Layout Water Tank</t>
  </si>
  <si>
    <t>Ravi Gym</t>
  </si>
  <si>
    <t>Robin Talkies Kengeri Post Office</t>
  </si>
  <si>
    <t>Sonnappanahalli</t>
  </si>
  <si>
    <t>Udaya Nagara</t>
  </si>
  <si>
    <t>Uddandalli</t>
  </si>
  <si>
    <t>Uddi Chikkanahalli Gate</t>
  </si>
  <si>
    <t>Uganawadi</t>
  </si>
  <si>
    <t>Ujinappanadoddi</t>
  </si>
  <si>
    <t>Unani Hospital Basaveshwaranagara</t>
  </si>
  <si>
    <t>Upkar Badavane</t>
  </si>
  <si>
    <t>Uragahalli Bidadi</t>
  </si>
  <si>
    <t>Uraganadoddi Bannerghatta</t>
  </si>
  <si>
    <t>Urvashi Talkies</t>
  </si>
  <si>
    <t>Uttam Sagar Hotel</t>
  </si>
  <si>
    <t>Uttanahalli Cross</t>
  </si>
  <si>
    <t>Uttarahalli</t>
  </si>
  <si>
    <t>Uttarahalli KR Hospital</t>
  </si>
  <si>
    <t>Uttari</t>
  </si>
  <si>
    <t>Vasudevapura School</t>
  </si>
  <si>
    <t>Bangalore</t>
  </si>
  <si>
    <t>15 August Lodge Somwar Peth</t>
  </si>
  <si>
    <t>15 number Manjari Gaon Phata</t>
  </si>
  <si>
    <t xml:space="preserve">16 Number </t>
  </si>
  <si>
    <t>40 Aundh Road</t>
  </si>
  <si>
    <t xml:space="preserve">512 Factory Gate </t>
  </si>
  <si>
    <t>Aaimata Mandir</t>
  </si>
  <si>
    <t>Aanand park sindhi colony</t>
  </si>
  <si>
    <t>Aashirwad Park</t>
  </si>
  <si>
    <t>A B Chauk Stand</t>
  </si>
  <si>
    <t>A B Chowk</t>
  </si>
  <si>
    <t>Abhi Chemicals</t>
  </si>
  <si>
    <t>Abhinav college</t>
  </si>
  <si>
    <t>Abhinav Kala Vidyalaya</t>
  </si>
  <si>
    <t>Adarshnagar Corner</t>
  </si>
  <si>
    <t>A D camp chauk</t>
  </si>
  <si>
    <t>Aditya garden city</t>
  </si>
  <si>
    <t>Adlar Engineering</t>
  </si>
  <si>
    <t>ADP hadapasar</t>
  </si>
  <si>
    <t>ADP pune</t>
  </si>
  <si>
    <t>Agakhan palace</t>
  </si>
  <si>
    <t>Agalambe Gaon</t>
  </si>
  <si>
    <t>Agalambe Phata</t>
  </si>
  <si>
    <t>Agarwal Container</t>
  </si>
  <si>
    <t>Agrawal Colony</t>
  </si>
  <si>
    <t>Aher Garden</t>
  </si>
  <si>
    <t>Ahilyadevi Shala</t>
  </si>
  <si>
    <t>Ahilya Society</t>
  </si>
  <si>
    <t>Ahire gaon</t>
  </si>
  <si>
    <t>Ahire gate Phata</t>
  </si>
  <si>
    <t>Ahire phata</t>
  </si>
  <si>
    <t>Ahire wadi</t>
  </si>
  <si>
    <t>Airport</t>
  </si>
  <si>
    <t>AIT college</t>
  </si>
  <si>
    <t>Ajantha nagar corner</t>
  </si>
  <si>
    <t>AjinkyaTara</t>
  </si>
  <si>
    <t>Ajmer school</t>
  </si>
  <si>
    <t>Akashwani hadapasar</t>
  </si>
  <si>
    <t>akate wasti</t>
  </si>
  <si>
    <t>Akshay Sunshri</t>
  </si>
  <si>
    <t>Akurdi Khandoba Chowk</t>
  </si>
  <si>
    <t>Akurdi Police Chowky</t>
  </si>
  <si>
    <t>Akurdi rly stn</t>
  </si>
  <si>
    <t>Alandi bus stand</t>
  </si>
  <si>
    <t>Alandi jakat naka</t>
  </si>
  <si>
    <t>Alandi Phata</t>
  </si>
  <si>
    <t>Alankar Police Chowki</t>
  </si>
  <si>
    <t>Alear Weare Housing</t>
  </si>
  <si>
    <t>Alegaonkar High school</t>
  </si>
  <si>
    <t>Alfa Laval Atlas Company</t>
  </si>
  <si>
    <t>Alfa Paper Mill</t>
  </si>
  <si>
    <t>Alhat Vasti</t>
  </si>
  <si>
    <t xml:space="preserve">Alka talkies </t>
  </si>
  <si>
    <t>Alpana Talkies</t>
  </si>
  <si>
    <t>Amarjai Begdewadi phata</t>
  </si>
  <si>
    <t>Ambedkar bhavan</t>
  </si>
  <si>
    <t>Ambedkar Nagar</t>
  </si>
  <si>
    <t>Ambedkar Society</t>
  </si>
  <si>
    <t>Ambedkar vasahat</t>
  </si>
  <si>
    <t>Ambegaon</t>
  </si>
  <si>
    <t>Ambegaon Highway</t>
  </si>
  <si>
    <t>Ambegaon Phata</t>
  </si>
  <si>
    <t>Amrai</t>
  </si>
  <si>
    <t>Amralewadi phata</t>
  </si>
  <si>
    <t>Amunition Factory Gate</t>
  </si>
  <si>
    <t>Amunition Factory Road</t>
  </si>
  <si>
    <t>Amunition Stores</t>
  </si>
  <si>
    <t>Anand nagar</t>
  </si>
  <si>
    <t>Anand nagar paud road</t>
  </si>
  <si>
    <t>Anand nagar singhgad rd</t>
  </si>
  <si>
    <t>Anandpark Kharadi</t>
  </si>
  <si>
    <t>Anand park sindhi colony</t>
  </si>
  <si>
    <t>Anant Talkies</t>
  </si>
  <si>
    <t>Andhshala</t>
  </si>
  <si>
    <t>Ankur Bungalow</t>
  </si>
  <si>
    <t>Ankush chauk</t>
  </si>
  <si>
    <t>Annadhanya Godam</t>
  </si>
  <si>
    <t>Annasaheb magar vidya mandir</t>
  </si>
  <si>
    <t>Apolo Talkies</t>
  </si>
  <si>
    <t>Appu Ghar</t>
  </si>
  <si>
    <t>Apsara Talkies</t>
  </si>
  <si>
    <t>Aranyeshwar Corner</t>
  </si>
  <si>
    <t>Aranyeshwar mandir</t>
  </si>
  <si>
    <t>ARDE bus stop</t>
  </si>
  <si>
    <t>ARDE Colony</t>
  </si>
  <si>
    <t>Army College</t>
  </si>
  <si>
    <t>Arsonal Factory Gate</t>
  </si>
  <si>
    <t>Artificial Limb Center</t>
  </si>
  <si>
    <t>Arvi phata</t>
  </si>
  <si>
    <t>Ashish Garden</t>
  </si>
  <si>
    <t>Ashoka</t>
  </si>
  <si>
    <t>Ashok Layland</t>
  </si>
  <si>
    <t>Ashoknagar</t>
  </si>
  <si>
    <t>Ashoknagar Dehuroad</t>
  </si>
  <si>
    <t>Ashok Stambha</t>
  </si>
  <si>
    <t>Ashok Talkies</t>
  </si>
  <si>
    <t>Aswi Trading Company</t>
  </si>
  <si>
    <t>Atharv park</t>
  </si>
  <si>
    <t>Atlas Company</t>
  </si>
  <si>
    <t>Atma Anand Dhyan Kendra</t>
  </si>
  <si>
    <t>Atulnagar gate</t>
  </si>
  <si>
    <t>Audern Club</t>
  </si>
  <si>
    <t>Aundh chest hospital</t>
  </si>
  <si>
    <t>Aundh gaon</t>
  </si>
  <si>
    <t>Aundh post office</t>
  </si>
  <si>
    <t>Autadewadi Phata</t>
  </si>
  <si>
    <t>Avasarwadi</t>
  </si>
  <si>
    <t>Avinash Mangal Karyalaya</t>
  </si>
  <si>
    <t>Aviraj Lodge</t>
  </si>
  <si>
    <t>Azadnagar</t>
  </si>
  <si>
    <t>Azadnagar Charholi</t>
  </si>
  <si>
    <t>Badade wasti</t>
  </si>
  <si>
    <t>Bafna Industries</t>
  </si>
  <si>
    <t xml:space="preserve">Bagade wasti </t>
  </si>
  <si>
    <t>Bagal Vasti</t>
  </si>
  <si>
    <t xml:space="preserve">Bahiratwadi </t>
  </si>
  <si>
    <t>Bahulgaon</t>
  </si>
  <si>
    <t>Bahulgaon Phata</t>
  </si>
  <si>
    <t>Bajaj auto</t>
  </si>
  <si>
    <t>Bajaj Mhalunge</t>
  </si>
  <si>
    <t>Bajaj showroom wakadewadi</t>
  </si>
  <si>
    <t>Balaji nagar</t>
  </si>
  <si>
    <t xml:space="preserve">Balaji Palace </t>
  </si>
  <si>
    <t>Balaji Park</t>
  </si>
  <si>
    <t>Balaji super market</t>
  </si>
  <si>
    <t>Balewadi</t>
  </si>
  <si>
    <t>Balewadi Phata</t>
  </si>
  <si>
    <t>Balgandharv sambhaji par</t>
  </si>
  <si>
    <t>Balkawdewasti</t>
  </si>
  <si>
    <t>Balsadan</t>
  </si>
  <si>
    <t>Bal Shikshan Mandir</t>
  </si>
  <si>
    <t>Bandal Farm</t>
  </si>
  <si>
    <t>Band garden</t>
  </si>
  <si>
    <t>Baner Gaon</t>
  </si>
  <si>
    <t>Baner odha</t>
  </si>
  <si>
    <t>Baner phata</t>
  </si>
  <si>
    <t>Bankar wasti moshi</t>
  </si>
  <si>
    <t>Bank of badoda solapur rd</t>
  </si>
  <si>
    <t>Bank of India Dehuroad</t>
  </si>
  <si>
    <t>Bank of Maharashtra Parvati gaon</t>
  </si>
  <si>
    <t>Bapurao Smarak</t>
  </si>
  <si>
    <t>Bapusaheb Magar wasti</t>
  </si>
  <si>
    <t>Bara gholap</t>
  </si>
  <si>
    <t>Baudha wasti</t>
  </si>
  <si>
    <t>Bavdhan goan</t>
  </si>
  <si>
    <t xml:space="preserve">Bavdhan Khind </t>
  </si>
  <si>
    <t>Bebadohal</t>
  </si>
  <si>
    <t>Belhekar wasti</t>
  </si>
  <si>
    <t xml:space="preserve">Bhadale Wasti Devachi Uruli </t>
  </si>
  <si>
    <t>Bhadale Wasti Wagholi</t>
  </si>
  <si>
    <t>Bhagwat wasti</t>
  </si>
  <si>
    <t xml:space="preserve">Bhairavnagar </t>
  </si>
  <si>
    <t>Bhairavnagar Pimple Gurav</t>
  </si>
  <si>
    <t>Bhairoba Mandir Nasarapur</t>
  </si>
  <si>
    <t>Bhairoba Nagar</t>
  </si>
  <si>
    <t>Bhairoba Pumping Station</t>
  </si>
  <si>
    <t>Bhakti shakti depot</t>
  </si>
  <si>
    <t>Bham</t>
  </si>
  <si>
    <t>Bhandari Company</t>
  </si>
  <si>
    <t>Bhandari Hospital</t>
  </si>
  <si>
    <t>Bhandari nivas</t>
  </si>
  <si>
    <t>Bhandarkar Institute</t>
  </si>
  <si>
    <t>Bhansali complex</t>
  </si>
  <si>
    <t>Bhapkar Petrol Pump City pride</t>
  </si>
  <si>
    <t>Bharat English School</t>
  </si>
  <si>
    <t>Bhar Phata</t>
  </si>
  <si>
    <t>Bharti Jain Sanghatna College</t>
  </si>
  <si>
    <t>Bharti nagar</t>
  </si>
  <si>
    <t>Bharti vidyapeeth gate</t>
  </si>
  <si>
    <t xml:space="preserve">Bhatnagar </t>
  </si>
  <si>
    <t>Bhauraba nala</t>
  </si>
  <si>
    <t>Bhaurao Patil Chowk</t>
  </si>
  <si>
    <t>Bhekarai Nagar</t>
  </si>
  <si>
    <t>Bhikardas maruti madnir</t>
  </si>
  <si>
    <t>Bhilarewadi</t>
  </si>
  <si>
    <t>Bhilarwadi Chowk</t>
  </si>
  <si>
    <t>Bhim Jyoti Soc.</t>
  </si>
  <si>
    <t>Bhimnagar</t>
  </si>
  <si>
    <t>Bhoir nagar</t>
  </si>
  <si>
    <t>Bhosale Vasti</t>
  </si>
  <si>
    <t xml:space="preserve">Bhosale Wasti </t>
  </si>
  <si>
    <t>Bhosari Gaon</t>
  </si>
  <si>
    <t>Bhosari phata</t>
  </si>
  <si>
    <t xml:space="preserve">Bhosari Police Station </t>
  </si>
  <si>
    <t>Bhugoan</t>
  </si>
  <si>
    <t>Bhukoom Ashram</t>
  </si>
  <si>
    <t>Bhumkar Complex</t>
  </si>
  <si>
    <t>Bhumkar Nagar</t>
  </si>
  <si>
    <t>Bhushan Soc</t>
  </si>
  <si>
    <t>Bibwewadi</t>
  </si>
  <si>
    <t>Big India</t>
  </si>
  <si>
    <t>Bijali nagar</t>
  </si>
  <si>
    <t>Bijlinagar</t>
  </si>
  <si>
    <t>Binawat Township</t>
  </si>
  <si>
    <t>Bird Valley</t>
  </si>
  <si>
    <t>Birla hospital</t>
  </si>
  <si>
    <t>Birla Hospital</t>
  </si>
  <si>
    <t>Blue Diamond hotel</t>
  </si>
  <si>
    <t>Blue Diamond Hotel</t>
  </si>
  <si>
    <t xml:space="preserve">Bodhe wasti </t>
  </si>
  <si>
    <t>Body gate</t>
  </si>
  <si>
    <t>Bombay Garage</t>
  </si>
  <si>
    <t>Bombay garaje</t>
  </si>
  <si>
    <t>Bopkhel</t>
  </si>
  <si>
    <t>Bopodi</t>
  </si>
  <si>
    <t>Bopodi Gaon</t>
  </si>
  <si>
    <t>Bopodi Jakat Naka</t>
  </si>
  <si>
    <t>Borate Vasti</t>
  </si>
  <si>
    <t>Borate wasti</t>
  </si>
  <si>
    <t>Borkar wasti</t>
  </si>
  <si>
    <t>Botanical garden</t>
  </si>
  <si>
    <t>Botanical Garden</t>
  </si>
  <si>
    <t>Boys batalian</t>
  </si>
  <si>
    <t>Boys Batalian</t>
  </si>
  <si>
    <t>Bremen chauk</t>
  </si>
  <si>
    <t>B sub depot</t>
  </si>
  <si>
    <t>B Sub Depot</t>
  </si>
  <si>
    <t>BU Bhandari Showroom</t>
  </si>
  <si>
    <t>Buddha Vihar</t>
  </si>
  <si>
    <t>Budhrani Hospital</t>
  </si>
  <si>
    <t>Bungalow no 105</t>
  </si>
  <si>
    <t>Burmashell</t>
  </si>
  <si>
    <t>Bypas chowk</t>
  </si>
  <si>
    <t>Cable company</t>
  </si>
  <si>
    <t>Cable Company</t>
  </si>
  <si>
    <t>Cadlock Road</t>
  </si>
  <si>
    <t>Canbay Corner</t>
  </si>
  <si>
    <t>Canol Jhopadpatti</t>
  </si>
  <si>
    <t>Cantonment jakat naka</t>
  </si>
  <si>
    <t>Cantonment Jakat Naka</t>
  </si>
  <si>
    <t xml:space="preserve">Central building </t>
  </si>
  <si>
    <t>Central restaurant</t>
  </si>
  <si>
    <t>Central Restaurant</t>
  </si>
  <si>
    <t>Central school khese</t>
  </si>
  <si>
    <t>Central School Khese</t>
  </si>
  <si>
    <t>Central School NDA</t>
  </si>
  <si>
    <t>Century company</t>
  </si>
  <si>
    <t>Century Company</t>
  </si>
  <si>
    <t xml:space="preserve">Century Enka Colony </t>
  </si>
  <si>
    <t>Chafekar chauk</t>
  </si>
  <si>
    <t>Chaitanya bangala</t>
  </si>
  <si>
    <t>Chaitanya nagar</t>
  </si>
  <si>
    <t>Chaitanya sabhagruha</t>
  </si>
  <si>
    <t xml:space="preserve">Chaitanya Vidyalaya </t>
  </si>
  <si>
    <t>Chaitnya sabhagrah</t>
  </si>
  <si>
    <t>Chakan Ambethan</t>
  </si>
  <si>
    <t>Chakankar mala</t>
  </si>
  <si>
    <t>Chakankar Mala</t>
  </si>
  <si>
    <t>Chakan market yard</t>
  </si>
  <si>
    <t>Chakan Oil mill</t>
  </si>
  <si>
    <t>Chakan Phata</t>
  </si>
  <si>
    <t>Chandani chauk</t>
  </si>
  <si>
    <t>Chandan nagar</t>
  </si>
  <si>
    <t>Chandan Nagar</t>
  </si>
  <si>
    <t>Chandrabhaga Restaurant</t>
  </si>
  <si>
    <t>Charholi Gaon</t>
  </si>
  <si>
    <t>Charholi phata</t>
  </si>
  <si>
    <t>Chatushringi payatha</t>
  </si>
  <si>
    <t>Chaudhari dhaba</t>
  </si>
  <si>
    <t>Chaudhari wasti</t>
  </si>
  <si>
    <t>Chaudhri Vasti</t>
  </si>
  <si>
    <t xml:space="preserve">Chaufula </t>
  </si>
  <si>
    <t>chavan mala</t>
  </si>
  <si>
    <t>Chavan mala</t>
  </si>
  <si>
    <t>Chavan Nagar Sambhajinagar</t>
  </si>
  <si>
    <t>chavan nagar university road</t>
  </si>
  <si>
    <t>Chavan Nagar University Road</t>
  </si>
  <si>
    <t>Chha. Shivaji Krida Sankul</t>
  </si>
  <si>
    <t>Chh.Shivaji krida sankul</t>
  </si>
  <si>
    <t>Chikhali</t>
  </si>
  <si>
    <t>Childrens school</t>
  </si>
  <si>
    <t>Childrens School</t>
  </si>
  <si>
    <t>Chillal masala company</t>
  </si>
  <si>
    <t>Chillal Masala Company</t>
  </si>
  <si>
    <t>Chincheche jhad</t>
  </si>
  <si>
    <t>Chincholi</t>
  </si>
  <si>
    <t>Chincholi Phata</t>
  </si>
  <si>
    <t>Chinchwad chauk</t>
  </si>
  <si>
    <t>Chinchwade farm</t>
  </si>
  <si>
    <t>Chinchwade Farm</t>
  </si>
  <si>
    <t>Chinchwade nagar corner Akurdi road</t>
  </si>
  <si>
    <t>Chinchwade Nagar Corner Akurdi Road</t>
  </si>
  <si>
    <t>Chinchwade nagar corner chinchwad rd</t>
  </si>
  <si>
    <t>Chinchwade Nagar Corner Chinchwad Road</t>
  </si>
  <si>
    <t>Chinchwad gaon</t>
  </si>
  <si>
    <t>chinchwad station</t>
  </si>
  <si>
    <t>Chinchwad station</t>
  </si>
  <si>
    <t>Chintamani chauk</t>
  </si>
  <si>
    <t>Chintamani Chowk</t>
  </si>
  <si>
    <t>Chintamani Nagar</t>
  </si>
  <si>
    <t>Chitrashala</t>
  </si>
  <si>
    <t>Chorex Company</t>
  </si>
  <si>
    <t xml:space="preserve">Chowdhari Bag </t>
  </si>
  <si>
    <t>Chudaman Talim</t>
  </si>
  <si>
    <t>Chukate wasti</t>
  </si>
  <si>
    <t>Chutke wasti</t>
  </si>
  <si>
    <t>Circle IT Park</t>
  </si>
  <si>
    <t>CIRT</t>
  </si>
  <si>
    <t>CISV</t>
  </si>
  <si>
    <t>City post</t>
  </si>
  <si>
    <t>COD corner</t>
  </si>
  <si>
    <t>COD Corner</t>
  </si>
  <si>
    <t>COD office</t>
  </si>
  <si>
    <t>Collector kacheri</t>
  </si>
  <si>
    <t>College of engineering pune</t>
  </si>
  <si>
    <t>College of Engineering pune</t>
  </si>
  <si>
    <t>College of Engineering Pune</t>
  </si>
  <si>
    <t>Council Hall</t>
  </si>
  <si>
    <t>CWPRS gate no.1</t>
  </si>
  <si>
    <t>CWPRS Gate no.1</t>
  </si>
  <si>
    <t>D2 Circle</t>
  </si>
  <si>
    <t>Dabhade Wasti</t>
  </si>
  <si>
    <t>Dabhade Wasti Charholi</t>
  </si>
  <si>
    <t>Dadegaon Phata</t>
  </si>
  <si>
    <t>Dagade wasti</t>
  </si>
  <si>
    <t>Dahanukar colony</t>
  </si>
  <si>
    <t>Dairy farm</t>
  </si>
  <si>
    <t>Dairy Farm</t>
  </si>
  <si>
    <t>Dakshinabhimukh Maruti mandir</t>
  </si>
  <si>
    <t>Dalvi wasti</t>
  </si>
  <si>
    <t>Damodar nagar</t>
  </si>
  <si>
    <t>Dandekar pul</t>
  </si>
  <si>
    <t>Dangat wasti</t>
  </si>
  <si>
    <t>Dange chowk</t>
  </si>
  <si>
    <t>Dapodi</t>
  </si>
  <si>
    <t>Dapodi Gaon</t>
  </si>
  <si>
    <t>Darekar Wasti</t>
  </si>
  <si>
    <t>Darshan hall</t>
  </si>
  <si>
    <t>Daruwala Pool</t>
  </si>
  <si>
    <t>Date Bus stop</t>
  </si>
  <si>
    <t>Date Engineering</t>
  </si>
  <si>
    <t>Datta Mandir</t>
  </si>
  <si>
    <t>Datta Mandir Marnewadi</t>
  </si>
  <si>
    <t>Datta mandir wadgaon sheri</t>
  </si>
  <si>
    <t>Datta mandir Wadgaon sheri</t>
  </si>
  <si>
    <t>Dattanagar</t>
  </si>
  <si>
    <t>Dattanagar Chinchwad</t>
  </si>
  <si>
    <t>Dattanagar Highway</t>
  </si>
  <si>
    <t>Dattanagar Katraj</t>
  </si>
  <si>
    <t>Dattaprasad Society Sangharsh Chowk</t>
  </si>
  <si>
    <t>Dattawadi pul</t>
  </si>
  <si>
    <t>Daulat garden</t>
  </si>
  <si>
    <t>Daulat Garden</t>
  </si>
  <si>
    <t>Daulatnagar Patilbag</t>
  </si>
  <si>
    <t>Daulatnagar PatilBag</t>
  </si>
  <si>
    <t>Deasi poultry farm</t>
  </si>
  <si>
    <t xml:space="preserve">Deccan college </t>
  </si>
  <si>
    <t>Deccan College</t>
  </si>
  <si>
    <t>Deccan corner sambhaji pool</t>
  </si>
  <si>
    <t>Deccan corner sambhaji pul</t>
  </si>
  <si>
    <t>Deccan Corner Sambhaji Pul Corner</t>
  </si>
  <si>
    <t>Deccan Gymkhana</t>
  </si>
  <si>
    <t>Deep Bungalow Chowk</t>
  </si>
  <si>
    <t>Dehugaon</t>
  </si>
  <si>
    <t>Dehugaon grampanchayat</t>
  </si>
  <si>
    <t>Dehugaon Grampanchayat</t>
  </si>
  <si>
    <t>Dehu phata</t>
  </si>
  <si>
    <t>Dehu phata highway</t>
  </si>
  <si>
    <t>Dehuroad bajar</t>
  </si>
  <si>
    <t>Dehuroad Bazar</t>
  </si>
  <si>
    <t>Dehu road police station</t>
  </si>
  <si>
    <t>Dehuroad railway staion</t>
  </si>
  <si>
    <t>Dehu road railway station</t>
  </si>
  <si>
    <t>Deichi company</t>
  </si>
  <si>
    <t>Deichi Company</t>
  </si>
  <si>
    <t>Delux</t>
  </si>
  <si>
    <t>Desai Poultry Farm</t>
  </si>
  <si>
    <t>Deshmukhwadi</t>
  </si>
  <si>
    <t>Deshmukh wasti</t>
  </si>
  <si>
    <t>Devendra Mangal Karyalaya</t>
  </si>
  <si>
    <t>Devpari Maharaj Mandir</t>
  </si>
  <si>
    <t>Dhamale wasti Mundhava</t>
  </si>
  <si>
    <t>Dhamale wasti Mundhva</t>
  </si>
  <si>
    <t>Dhamale wasti Soos road</t>
  </si>
  <si>
    <t>Dhamale wasti Soos Road</t>
  </si>
  <si>
    <t>Dhangar baba Warje</t>
  </si>
  <si>
    <t>Dhangar nagar kalewadi</t>
  </si>
  <si>
    <t>Dhangar Nagar Kalewadi</t>
  </si>
  <si>
    <t>Dhankawadi</t>
  </si>
  <si>
    <t>Dhanori Gaon</t>
  </si>
  <si>
    <t>Dhanori Jakatnaka Kamalpark</t>
  </si>
  <si>
    <t>Dhanori Shala</t>
  </si>
  <si>
    <t>Dharmanagar 5 va mail</t>
  </si>
  <si>
    <t>Dharmanagar 5 va Mail</t>
  </si>
  <si>
    <t>Dharmaraj Mangal Karyalaya Ravet</t>
  </si>
  <si>
    <t>Dharmraj mangal karyalay rawet</t>
  </si>
  <si>
    <t>Dhavade wasti</t>
  </si>
  <si>
    <t>Dhavde Vasti</t>
  </si>
  <si>
    <t>Dhayarai gaon</t>
  </si>
  <si>
    <t>Dhayareshwar Industries</t>
  </si>
  <si>
    <t>Dhayari Gaon</t>
  </si>
  <si>
    <t>Dhayarigaon shala</t>
  </si>
  <si>
    <t>Dhayarigaon Shala</t>
  </si>
  <si>
    <t>Dhayari phata</t>
  </si>
  <si>
    <t>Dhayreshwar Mandir</t>
  </si>
  <si>
    <t>Dhere bangala</t>
  </si>
  <si>
    <t>Dhole Patil Farm</t>
  </si>
  <si>
    <t>D Holer</t>
  </si>
  <si>
    <t>Dhore Vasti</t>
  </si>
  <si>
    <t>Dhumal Tali</t>
  </si>
  <si>
    <t>Diamond company</t>
  </si>
  <si>
    <t>Diamond Company</t>
  </si>
  <si>
    <t>Diamond watch Company</t>
  </si>
  <si>
    <t>Didhi corner odha</t>
  </si>
  <si>
    <t>Dighi Corner Odha</t>
  </si>
  <si>
    <t>Dighigaon</t>
  </si>
  <si>
    <t>Dimond watch company</t>
  </si>
  <si>
    <t xml:space="preserve">Divegaon phata </t>
  </si>
  <si>
    <t>Dnanesh society</t>
  </si>
  <si>
    <t>Dnyaneshwar Bhint</t>
  </si>
  <si>
    <t>Dnyaneshwar June Nivas/Sai Mandir</t>
  </si>
  <si>
    <t>Dnyaneshwar paduka chauk</t>
  </si>
  <si>
    <t>Dnyaneshwar Paduka chowk</t>
  </si>
  <si>
    <t>Dnyaneshwar Paduka Wade Bolhai</t>
  </si>
  <si>
    <t>Dongergaon Phata</t>
  </si>
  <si>
    <t>Donger Matha</t>
  </si>
  <si>
    <t>Donger Matha Undri</t>
  </si>
  <si>
    <t>Donje gaon phata</t>
  </si>
  <si>
    <t>Donje Goan Phata</t>
  </si>
  <si>
    <t>D P Road corner</t>
  </si>
  <si>
    <t>D.P.Road corner</t>
  </si>
  <si>
    <t>DSK Toyota Showroom</t>
  </si>
  <si>
    <t>DSK Vishwa</t>
  </si>
  <si>
    <t>Dudhane wasti</t>
  </si>
  <si>
    <t xml:space="preserve">Dumewadi </t>
  </si>
  <si>
    <t>Durvankur Lawns</t>
  </si>
  <si>
    <t>Durvankur soc</t>
  </si>
  <si>
    <t>Durwankur lawns</t>
  </si>
  <si>
    <t>Dwarka Sai Paradise</t>
  </si>
  <si>
    <t>D Y Patil Chowk</t>
  </si>
  <si>
    <t>D Y Patil College</t>
  </si>
  <si>
    <t>D Y Patil college Akrdi</t>
  </si>
  <si>
    <t>D.Y.Patil corner</t>
  </si>
  <si>
    <t>D Y Patil Corner</t>
  </si>
  <si>
    <t>Egale Plax Petrol Pump</t>
  </si>
  <si>
    <t>Eklavya polytechnic College</t>
  </si>
  <si>
    <t>Ekora Company Kalyani Forbes</t>
  </si>
  <si>
    <t>Electronic sadan</t>
  </si>
  <si>
    <t>Electronic Sadan</t>
  </si>
  <si>
    <t>Elpro Company</t>
  </si>
  <si>
    <t>Empire Estate</t>
  </si>
  <si>
    <t>Employment Office</t>
  </si>
  <si>
    <t>Engineering college hostel</t>
  </si>
  <si>
    <t>ESI Hospital</t>
  </si>
  <si>
    <t>E square</t>
  </si>
  <si>
    <t>E Square</t>
  </si>
  <si>
    <t>Excide</t>
  </si>
  <si>
    <t>Express highway phata</t>
  </si>
  <si>
    <t>Factory Hospital</t>
  </si>
  <si>
    <t>Family camp</t>
  </si>
  <si>
    <t>Family Camp</t>
  </si>
  <si>
    <t>Farashi Karkhana</t>
  </si>
  <si>
    <t>Farshi karkhana</t>
  </si>
  <si>
    <t>Fatimanagar</t>
  </si>
  <si>
    <t>Fatimanagar Municipal shala</t>
  </si>
  <si>
    <t>F C College</t>
  </si>
  <si>
    <t>Film institute</t>
  </si>
  <si>
    <t>Film Institute</t>
  </si>
  <si>
    <t>Finolex</t>
  </si>
  <si>
    <t>Five nine area</t>
  </si>
  <si>
    <t>Forbes marshal stop</t>
  </si>
  <si>
    <t>Forest office road</t>
  </si>
  <si>
    <t>Forest Office Road</t>
  </si>
  <si>
    <t>Fuel depot</t>
  </si>
  <si>
    <t>Fugewadi</t>
  </si>
  <si>
    <t>Gadikhana</t>
  </si>
  <si>
    <t>Gadkari Wasti</t>
  </si>
  <si>
    <t>GAF filters</t>
  </si>
  <si>
    <t>GAF Filters</t>
  </si>
  <si>
    <t xml:space="preserve">Gaikwad wasti </t>
  </si>
  <si>
    <t>Gaikwad Wasti</t>
  </si>
  <si>
    <t>Gaikwad wasti Nandegaon</t>
  </si>
  <si>
    <t>Gaikwad wasti Nandegoan</t>
  </si>
  <si>
    <t>Gaimukh Ambegaon Phata</t>
  </si>
  <si>
    <t>Gajanan Mandir Dighi Road</t>
  </si>
  <si>
    <t>Gajanan Nagar</t>
  </si>
  <si>
    <t>Gandhi Acid Company</t>
  </si>
  <si>
    <t>Gandhibhavan Andhshala</t>
  </si>
  <si>
    <t>Gandhi Training Corner</t>
  </si>
  <si>
    <t>Ganesh Chowk</t>
  </si>
  <si>
    <t>Ganesh mala</t>
  </si>
  <si>
    <t>Ganesh mandir</t>
  </si>
  <si>
    <t>Ganesh nagar</t>
  </si>
  <si>
    <t xml:space="preserve">Ganesh Nagar </t>
  </si>
  <si>
    <t>Ganesh Peth</t>
  </si>
  <si>
    <t>Ganesh vision</t>
  </si>
  <si>
    <t>Ganga Dham</t>
  </si>
  <si>
    <t>Ganganagar</t>
  </si>
  <si>
    <t>Gangapuram Mhada</t>
  </si>
  <si>
    <t>Gangaram park</t>
  </si>
  <si>
    <t>Ganga Village</t>
  </si>
  <si>
    <t>Ganjpeth Police Chowky</t>
  </si>
  <si>
    <t xml:space="preserve">Ganjwewadi </t>
  </si>
  <si>
    <t>Ganpati mandir</t>
  </si>
  <si>
    <t>Ganpati matha</t>
  </si>
  <si>
    <t>Garden city</t>
  </si>
  <si>
    <t>Garden City</t>
  </si>
  <si>
    <t>Gar mala</t>
  </si>
  <si>
    <t>Garware Bungalow</t>
  </si>
  <si>
    <t>Garware college</t>
  </si>
  <si>
    <t>Gavalimatha</t>
  </si>
  <si>
    <t>Gavane Nagar</t>
  </si>
  <si>
    <t xml:space="preserve">Gavane Vasti </t>
  </si>
  <si>
    <t>Gawade wasti</t>
  </si>
  <si>
    <t>Geetabhavan</t>
  </si>
  <si>
    <t>General post office</t>
  </si>
  <si>
    <t>Gents hostel university</t>
  </si>
  <si>
    <t>Ghata Khali Pokar Wasti</t>
  </si>
  <si>
    <t>Ghat utaar Walan</t>
  </si>
  <si>
    <t>Ghat utar walan</t>
  </si>
  <si>
    <t>Ghavate nagar</t>
  </si>
  <si>
    <t>Ghenand wasti</t>
  </si>
  <si>
    <t>Ghorpade Peth</t>
  </si>
  <si>
    <t>Ghorpade peth colony</t>
  </si>
  <si>
    <t>Ghorpade Peth police chowky</t>
  </si>
  <si>
    <t>Ghorpadi Peth Colony</t>
  </si>
  <si>
    <t>Ghorpadi phata</t>
  </si>
  <si>
    <t>Ghorpadi Phata</t>
  </si>
  <si>
    <t>Ghorpadi Post Office</t>
  </si>
  <si>
    <t>Ghorpadi Shala</t>
  </si>
  <si>
    <t>Ghotawade gaon</t>
  </si>
  <si>
    <t>Ghotawade Phata</t>
  </si>
  <si>
    <t>Ghotawale phata</t>
  </si>
  <si>
    <t>Ghule wasti</t>
  </si>
  <si>
    <t xml:space="preserve">Ghule Wasti </t>
  </si>
  <si>
    <t>Giriraj corner</t>
  </si>
  <si>
    <t>Giriraj Corner</t>
  </si>
  <si>
    <t>Godown Marketyard</t>
  </si>
  <si>
    <t>Goel market</t>
  </si>
  <si>
    <t>Gogalwadi phata</t>
  </si>
  <si>
    <t>Gogalwadi Phata</t>
  </si>
  <si>
    <t>Gokhale hall</t>
  </si>
  <si>
    <t>Gokhale Mala Sankalpa Garden</t>
  </si>
  <si>
    <t>Gokhale mala sankalp garden</t>
  </si>
  <si>
    <t>Gokhalenagar</t>
  </si>
  <si>
    <t>Gokhalenagar shala</t>
  </si>
  <si>
    <t>Gokul bhavan</t>
  </si>
  <si>
    <t>Gokul nagar</t>
  </si>
  <si>
    <t xml:space="preserve">Gokul Nagar </t>
  </si>
  <si>
    <t>Gokulnagar Katraj</t>
  </si>
  <si>
    <t>Gokul Nagar Katraj</t>
  </si>
  <si>
    <t>Golewadi</t>
  </si>
  <si>
    <t>Golibar maidan</t>
  </si>
  <si>
    <t>Gol Market NDA</t>
  </si>
  <si>
    <t>Gondhalenagar</t>
  </si>
  <si>
    <t>Gondhalenagr</t>
  </si>
  <si>
    <t xml:space="preserve">Goodluck Chowk </t>
  </si>
  <si>
    <t>Gopal patti</t>
  </si>
  <si>
    <t>Gopal Patti</t>
  </si>
  <si>
    <t>Gorhe Budruk</t>
  </si>
  <si>
    <t>Gorhe bu. jeevan shikshan mandir</t>
  </si>
  <si>
    <t>Gorhe Bu Jeevan Shikshan Mandir</t>
  </si>
  <si>
    <t>Gorhe khurd</t>
  </si>
  <si>
    <t>Gorhe Khurd</t>
  </si>
  <si>
    <t>Gosavi wasti</t>
  </si>
  <si>
    <t>Govind Halwai Chowk</t>
  </si>
  <si>
    <t>GPO</t>
  </si>
  <si>
    <t>Grampanchayat Tingrenagar</t>
  </si>
  <si>
    <t>Grand hotel</t>
  </si>
  <si>
    <t>Grand Hotel</t>
  </si>
  <si>
    <t>Green ekars</t>
  </si>
  <si>
    <t>Green ekers</t>
  </si>
  <si>
    <t>Green Ekers</t>
  </si>
  <si>
    <t>Green Oaks Company</t>
  </si>
  <si>
    <t>Green park hotel</t>
  </si>
  <si>
    <t>Green Park hotel</t>
  </si>
  <si>
    <t>Guardroom gate</t>
  </si>
  <si>
    <t xml:space="preserve">Guardroom gate </t>
  </si>
  <si>
    <t>Gujarwadi</t>
  </si>
  <si>
    <t>Gujarwadi phata</t>
  </si>
  <si>
    <t>Gujarwadi Phata</t>
  </si>
  <si>
    <t>Gujrat Colony</t>
  </si>
  <si>
    <t>Gujrati Dharmshala</t>
  </si>
  <si>
    <t>Gul aali</t>
  </si>
  <si>
    <t>Gulabnagar</t>
  </si>
  <si>
    <t>Gulmohar City Military Stadium</t>
  </si>
  <si>
    <t xml:space="preserve"> Gulmohar city Militory Stadium</t>
  </si>
  <si>
    <t>Gulmohar farm</t>
  </si>
  <si>
    <t>Gulnur Farm</t>
  </si>
  <si>
    <t>Gunjan</t>
  </si>
  <si>
    <t>Gunjan Theature</t>
  </si>
  <si>
    <t>Gurudev Dattanagar</t>
  </si>
  <si>
    <t>Gurudwara chauk</t>
  </si>
  <si>
    <t>Gurudwara Chowk</t>
  </si>
  <si>
    <t>Gurudwara dehu road</t>
  </si>
  <si>
    <t>Gurudwara Dehu Road</t>
  </si>
  <si>
    <t>Guruganesh nagar</t>
  </si>
  <si>
    <t>Guruganesh Nagar</t>
  </si>
  <si>
    <t>Guruprasad bangala</t>
  </si>
  <si>
    <t>Gurushankar math</t>
  </si>
  <si>
    <t>Hadapsar gadital</t>
  </si>
  <si>
    <t>Hadapsar gaon</t>
  </si>
  <si>
    <t>hadsa</t>
  </si>
  <si>
    <t>H A Factory</t>
  </si>
  <si>
    <t>HA Factory D Y Patil college</t>
  </si>
  <si>
    <t>Hagwane padwal</t>
  </si>
  <si>
    <t>Hagwane Padwal</t>
  </si>
  <si>
    <t>Handewadi gaon</t>
  </si>
  <si>
    <t>Hanuman chauk</t>
  </si>
  <si>
    <t>Hanuman chowk</t>
  </si>
  <si>
    <t xml:space="preserve">Hanuman Mandir Charminar </t>
  </si>
  <si>
    <t>Hari Hareshwar mandir</t>
  </si>
  <si>
    <t xml:space="preserve">Hari Hareshwar mandir </t>
  </si>
  <si>
    <t>Harijan wasti</t>
  </si>
  <si>
    <t xml:space="preserve">Harpale wasti </t>
  </si>
  <si>
    <t>Harpale wasti Burkegaon</t>
  </si>
  <si>
    <t>HDFC corner</t>
  </si>
  <si>
    <t>HDFC Corner</t>
  </si>
  <si>
    <t>Heaven Park</t>
  </si>
  <si>
    <t>Highpeek Company</t>
  </si>
  <si>
    <t>Hill Villa</t>
  </si>
  <si>
    <t>Hingne rasta</t>
  </si>
  <si>
    <t>Hinjewadi Gaon</t>
  </si>
  <si>
    <t>Hinjewadi Jakatnaka</t>
  </si>
  <si>
    <t>Hinjewadi Police Station</t>
  </si>
  <si>
    <t>Hirabag</t>
  </si>
  <si>
    <t>HM Hostel</t>
  </si>
  <si>
    <t>Hockey Ground</t>
  </si>
  <si>
    <t>Holkar Pool</t>
  </si>
  <si>
    <t>Holkarwadi</t>
  </si>
  <si>
    <t xml:space="preserve">Holkar Water Supply </t>
  </si>
  <si>
    <t>Home Guard</t>
  </si>
  <si>
    <t>Hood company</t>
  </si>
  <si>
    <t>HRA relance</t>
  </si>
  <si>
    <t>HRA Relance</t>
  </si>
  <si>
    <t>Hutatma chauk</t>
  </si>
  <si>
    <t>IAT Gate Girinagar</t>
  </si>
  <si>
    <t>I B P Pump</t>
  </si>
  <si>
    <t>ICC bus stop</t>
  </si>
  <si>
    <t>Idrayani nagar bhosari</t>
  </si>
  <si>
    <t>Idrayani nagar corner</t>
  </si>
  <si>
    <t>IITM</t>
  </si>
  <si>
    <t>Inamdar Wasti</t>
  </si>
  <si>
    <t xml:space="preserve">Inamdar Wasti </t>
  </si>
  <si>
    <t>Income tax office</t>
  </si>
  <si>
    <t>Indian Card Company</t>
  </si>
  <si>
    <t>Indian hum company</t>
  </si>
  <si>
    <t>Indica Gate</t>
  </si>
  <si>
    <t>Indican hyum company</t>
  </si>
  <si>
    <t>Indira Institute</t>
  </si>
  <si>
    <t xml:space="preserve">Indiranagar </t>
  </si>
  <si>
    <t>Indira Vasahat</t>
  </si>
  <si>
    <t>Indraprabha mamurdi</t>
  </si>
  <si>
    <t>Indraprabha Mamurdi</t>
  </si>
  <si>
    <t>Indrayani Darshan Washahat</t>
  </si>
  <si>
    <t>Indrayani Nadi Pool</t>
  </si>
  <si>
    <t>Indrayani Nagar Bhosari</t>
  </si>
  <si>
    <t>Indrayani nagar corner</t>
  </si>
  <si>
    <t>Indrayani nagar Corner</t>
  </si>
  <si>
    <t>Indrayani nagar Corner Jayanand Road</t>
  </si>
  <si>
    <t>Indrayani pul</t>
  </si>
  <si>
    <t>Industrial Company</t>
  </si>
  <si>
    <t>Infosys company</t>
  </si>
  <si>
    <t>Infosys Phase 2</t>
  </si>
  <si>
    <t>Infosys Phase 3 Gawarwadi</t>
  </si>
  <si>
    <t>Ingale colony</t>
  </si>
  <si>
    <t>Ingale Colony</t>
  </si>
  <si>
    <t>Ingale hospital</t>
  </si>
  <si>
    <t>Ingale Hospital</t>
  </si>
  <si>
    <t>Insurance company</t>
  </si>
  <si>
    <t>Insureance company</t>
  </si>
  <si>
    <t>Ishanya Nagari</t>
  </si>
  <si>
    <t>ISL Company</t>
  </si>
  <si>
    <t>ITI parihar chauk</t>
  </si>
  <si>
    <t>ITI parihar Chauk</t>
  </si>
  <si>
    <t>IT Tower</t>
  </si>
  <si>
    <t>Jadhav nagar</t>
  </si>
  <si>
    <t>Jadhav wadi</t>
  </si>
  <si>
    <t xml:space="preserve">Jadhavwadi </t>
  </si>
  <si>
    <t>Jadhavwadi Andh shala</t>
  </si>
  <si>
    <t>Jadhav wadi phata</t>
  </si>
  <si>
    <t>Jadhavwadi phata</t>
  </si>
  <si>
    <t>Jagtap chauk</t>
  </si>
  <si>
    <t xml:space="preserve">Jagtap chauk </t>
  </si>
  <si>
    <t xml:space="preserve">Jagtap Dairy </t>
  </si>
  <si>
    <t>Jagtap Dairy Lonikand</t>
  </si>
  <si>
    <t>Jagtap Nagar</t>
  </si>
  <si>
    <t>Jahangir Hospital</t>
  </si>
  <si>
    <t xml:space="preserve">Jai bhavani </t>
  </si>
  <si>
    <t xml:space="preserve">Jai bhavani godown </t>
  </si>
  <si>
    <t>Jaihind School</t>
  </si>
  <si>
    <t>Jai Hind Vidyalaya</t>
  </si>
  <si>
    <t>Jakate wasti</t>
  </si>
  <si>
    <t>Jakat naka khese Ali</t>
  </si>
  <si>
    <t>Jakat Naka Khese Ali</t>
  </si>
  <si>
    <t>Jakatnaka Pavanapool</t>
  </si>
  <si>
    <t>Jakatnaka pavanapul</t>
  </si>
  <si>
    <t>Jakat Naka Pisoli</t>
  </si>
  <si>
    <t>Jakat naka Saswad</t>
  </si>
  <si>
    <t xml:space="preserve">Jalindre Bag </t>
  </si>
  <si>
    <t>Jal Shuddhikarn Kendra Sinhgad Road</t>
  </si>
  <si>
    <t>Jal shudhikaran kendra singhroad rd</t>
  </si>
  <si>
    <t>Jambhalkar Wasti</t>
  </si>
  <si>
    <t>Jambhe</t>
  </si>
  <si>
    <t>Jambhe Prathamik Shala</t>
  </si>
  <si>
    <t xml:space="preserve">Jambhulkar Chauk </t>
  </si>
  <si>
    <t>Jambhul Wadi</t>
  </si>
  <si>
    <t>Janakbaba Darga</t>
  </si>
  <si>
    <t>Janwadi</t>
  </si>
  <si>
    <t>Javalkar Hospital</t>
  </si>
  <si>
    <t xml:space="preserve">Jawalkar Hospital </t>
  </si>
  <si>
    <t>Jayanand khira</t>
  </si>
  <si>
    <t>Jayanand Khira</t>
  </si>
  <si>
    <t>Jayashree</t>
  </si>
  <si>
    <t>Jaydeo nagar</t>
  </si>
  <si>
    <t xml:space="preserve">Jaydeo nagar </t>
  </si>
  <si>
    <t>Jaykara bangalow</t>
  </si>
  <si>
    <t>Jaykar Bungalow</t>
  </si>
  <si>
    <t>Jayprakash Stand Pune station</t>
  </si>
  <si>
    <t>Jeevan nagar hospital</t>
  </si>
  <si>
    <t>Jijamata chauk talegoan</t>
  </si>
  <si>
    <t>Jijamata chowk Talegaon</t>
  </si>
  <si>
    <t>Jivan shikshan mandir wanjalwadi</t>
  </si>
  <si>
    <t>Jivan Shikshan Mandir Wanjal Wadi</t>
  </si>
  <si>
    <t>JK Industries</t>
  </si>
  <si>
    <t>Jog Engineering</t>
  </si>
  <si>
    <t>Jog Prashala</t>
  </si>
  <si>
    <t xml:space="preserve">Juna Bajar </t>
  </si>
  <si>
    <t>Juna jakat naka</t>
  </si>
  <si>
    <t>Juna Jakat naka</t>
  </si>
  <si>
    <t>Juna motor stand</t>
  </si>
  <si>
    <t>juna pul gate</t>
  </si>
  <si>
    <t>Juna pul gate</t>
  </si>
  <si>
    <t>Juna S T Stand Rajgurunagar</t>
  </si>
  <si>
    <t>Jyoti Ashram</t>
  </si>
  <si>
    <t>Jyotiba nagar</t>
  </si>
  <si>
    <t>Jyotiba Nagar</t>
  </si>
  <si>
    <t>Jyoti school</t>
  </si>
  <si>
    <t>Jyoti School</t>
  </si>
  <si>
    <t>Kachara depot</t>
  </si>
  <si>
    <t>Kachara Depot Undri</t>
  </si>
  <si>
    <t xml:space="preserve">Kachara Depot Undri </t>
  </si>
  <si>
    <t>Kachare wasti</t>
  </si>
  <si>
    <t>Kachare Wasti</t>
  </si>
  <si>
    <t>kachra depot</t>
  </si>
  <si>
    <t>Kadam wasti</t>
  </si>
  <si>
    <t>Kadam Wasti</t>
  </si>
  <si>
    <t>Kadus Phata</t>
  </si>
  <si>
    <t>Kadwasti</t>
  </si>
  <si>
    <t>Kakade Wasti</t>
  </si>
  <si>
    <t>Kakade wasti Lohgoan</t>
  </si>
  <si>
    <t>Kakde Vasti</t>
  </si>
  <si>
    <t>Kakde Vasti Lohgaon</t>
  </si>
  <si>
    <t>Kalamkar Vasti</t>
  </si>
  <si>
    <t>Kalamkar wasti</t>
  </si>
  <si>
    <t>kalasgaon</t>
  </si>
  <si>
    <t>Kalasgaon</t>
  </si>
  <si>
    <t>Kalashankar</t>
  </si>
  <si>
    <t>Kalbhor Gotha</t>
  </si>
  <si>
    <t>Kalbhor nagar bus stop</t>
  </si>
  <si>
    <t>Kalbhor nahar bus stop</t>
  </si>
  <si>
    <t>Kalbhor wasti solapur rd.</t>
  </si>
  <si>
    <t>Kaleborate Nagar</t>
  </si>
  <si>
    <t xml:space="preserve">Kalewadi </t>
  </si>
  <si>
    <t>Kalewadigaon phata</t>
  </si>
  <si>
    <t>Kalewadi phata</t>
  </si>
  <si>
    <t>Kalptaru Society</t>
  </si>
  <si>
    <t>Kalubai Jog mandir</t>
  </si>
  <si>
    <t>Kalubai Jog Mandir</t>
  </si>
  <si>
    <t>Kalubai mandir</t>
  </si>
  <si>
    <t>Kalubai mandir solapur road</t>
  </si>
  <si>
    <t>Kalwad</t>
  </si>
  <si>
    <t>Kalyangaon</t>
  </si>
  <si>
    <t>Kalyani nagar</t>
  </si>
  <si>
    <t>Kalyani Nagar</t>
  </si>
  <si>
    <t>Kamala nehru hospital</t>
  </si>
  <si>
    <t>Kanda Engineering Company</t>
  </si>
  <si>
    <t>Kanda engnireeng company</t>
  </si>
  <si>
    <t>Kanda Lasoon Sanshodhan Kendra</t>
  </si>
  <si>
    <t>Kandhare Poltry farm</t>
  </si>
  <si>
    <t>Kandhare poultry farm</t>
  </si>
  <si>
    <t>Kanifnath Soc.</t>
  </si>
  <si>
    <t>Karachi chauk</t>
  </si>
  <si>
    <t>Karachi chowk</t>
  </si>
  <si>
    <t xml:space="preserve">Karade Wasti </t>
  </si>
  <si>
    <t>Karandi gaon</t>
  </si>
  <si>
    <t>Karandigaon kaman</t>
  </si>
  <si>
    <t>Karandi Phata</t>
  </si>
  <si>
    <t>karan Park</t>
  </si>
  <si>
    <t>Karehar company</t>
  </si>
  <si>
    <t>Karehar Company</t>
  </si>
  <si>
    <t>Karnataka High school</t>
  </si>
  <si>
    <t>Karvenagar</t>
  </si>
  <si>
    <t>Karve putala</t>
  </si>
  <si>
    <t>Kasaba Police Chowky</t>
  </si>
  <si>
    <t>Kasar amboli</t>
  </si>
  <si>
    <t>Kasar Amboli</t>
  </si>
  <si>
    <t>Kasarwadi</t>
  </si>
  <si>
    <t xml:space="preserve">Kashiwadi </t>
  </si>
  <si>
    <t>Kaspate Vasti</t>
  </si>
  <si>
    <t xml:space="preserve">Kaspate Vasti </t>
  </si>
  <si>
    <t>Kasrawadi</t>
  </si>
  <si>
    <t>Kasturba general hospital</t>
  </si>
  <si>
    <t>Kasturba School north lane</t>
  </si>
  <si>
    <t>Kasturba School Wadia</t>
  </si>
  <si>
    <t>Kasturba vasahat</t>
  </si>
  <si>
    <t>Kasture chowk</t>
  </si>
  <si>
    <t>Kasturi market</t>
  </si>
  <si>
    <t>Kasturi Market</t>
  </si>
  <si>
    <t>Katepuram</t>
  </si>
  <si>
    <t>Kate Wasti</t>
  </si>
  <si>
    <t>Katraj bus stand</t>
  </si>
  <si>
    <t>Katraj dairy Sarpodyan</t>
  </si>
  <si>
    <t>Kavadi pat</t>
  </si>
  <si>
    <t>Kavadi rasta</t>
  </si>
  <si>
    <t xml:space="preserve">Kawade Nagar </t>
  </si>
  <si>
    <t>Kawdewasti</t>
  </si>
  <si>
    <t xml:space="preserve">Kedari corner </t>
  </si>
  <si>
    <t xml:space="preserve">Kedarinagar </t>
  </si>
  <si>
    <t>Kedari Nagar</t>
  </si>
  <si>
    <t>Keertane Bag</t>
  </si>
  <si>
    <t>Kekan gas agency</t>
  </si>
  <si>
    <t>Kekan ges agency</t>
  </si>
  <si>
    <t>Kelewadigoan Phata</t>
  </si>
  <si>
    <t>KEM hospital</t>
  </si>
  <si>
    <t>Kendriya vidyalaya</t>
  </si>
  <si>
    <t>Kendriya Vidyalaya</t>
  </si>
  <si>
    <t>Kesanand phata</t>
  </si>
  <si>
    <t>Kesari Wada</t>
  </si>
  <si>
    <t>Keshavnagar</t>
  </si>
  <si>
    <t>Keshavnagar Pool</t>
  </si>
  <si>
    <t>Keshavnagar pul</t>
  </si>
  <si>
    <t>Kesnand</t>
  </si>
  <si>
    <t>Khadaki</t>
  </si>
  <si>
    <t>Khadaki bajar</t>
  </si>
  <si>
    <t>Khadaki church stop</t>
  </si>
  <si>
    <t>Khadaki police station</t>
  </si>
  <si>
    <t>Khadaki post office</t>
  </si>
  <si>
    <t>Khadaki railway station</t>
  </si>
  <si>
    <t>Khadaki station corner</t>
  </si>
  <si>
    <t>Khadaki Station corner</t>
  </si>
  <si>
    <t>Khadakwasala Dharan</t>
  </si>
  <si>
    <t>Khadakwasala gaon</t>
  </si>
  <si>
    <t>Khadakwasla Dharan</t>
  </si>
  <si>
    <t>Khadakwasla Dharan Stores</t>
  </si>
  <si>
    <t>Khadakwasla Gaon</t>
  </si>
  <si>
    <t>Khadi Machine</t>
  </si>
  <si>
    <t xml:space="preserve">Khadi Machine </t>
  </si>
  <si>
    <t>Khadi Machine Chakan</t>
  </si>
  <si>
    <t>Khadi Machine Gujarwadi</t>
  </si>
  <si>
    <t>Khadki Bazar</t>
  </si>
  <si>
    <t>Khadki church stop</t>
  </si>
  <si>
    <t>Khadki Police Station</t>
  </si>
  <si>
    <t>Khale Bangala</t>
  </si>
  <si>
    <t>Khale banglaow</t>
  </si>
  <si>
    <t>Khanapur</t>
  </si>
  <si>
    <t>Khandave bangalow</t>
  </si>
  <si>
    <t>Khandave Bungalow</t>
  </si>
  <si>
    <t>Khandoba Mandir</t>
  </si>
  <si>
    <t>Khandoba Mandir Corner</t>
  </si>
  <si>
    <t>Khandve Nagar</t>
  </si>
  <si>
    <t>Khan Road</t>
  </si>
  <si>
    <t xml:space="preserve">Khan Road </t>
  </si>
  <si>
    <t>Kharabwadi</t>
  </si>
  <si>
    <t>Kharadi Gaon</t>
  </si>
  <si>
    <t>Kharalwadi</t>
  </si>
  <si>
    <t>Khed</t>
  </si>
  <si>
    <t>Khedshivapur Highschool</t>
  </si>
  <si>
    <t>Khole wasti</t>
  </si>
  <si>
    <t xml:space="preserve">Khole wasti </t>
  </si>
  <si>
    <t>Khule Wadi</t>
  </si>
  <si>
    <t>Kirloskar</t>
  </si>
  <si>
    <t>Kirloskar company</t>
  </si>
  <si>
    <t xml:space="preserve">Kirloskar company </t>
  </si>
  <si>
    <t>Kirloskar oil engine manaji bag</t>
  </si>
  <si>
    <t>Kirloskar Oil Engine Manaji Bag</t>
  </si>
  <si>
    <t>Kirti Grapes</t>
  </si>
  <si>
    <t>Kivale phata</t>
  </si>
  <si>
    <t>Kiwale</t>
  </si>
  <si>
    <t>Kiwale phata</t>
  </si>
  <si>
    <t>Kodhanpur Phata</t>
  </si>
  <si>
    <t>Kohima line</t>
  </si>
  <si>
    <t>Kohima Line</t>
  </si>
  <si>
    <t>Kolhewadi</t>
  </si>
  <si>
    <t>Konark Nagar</t>
  </si>
  <si>
    <t>Konark Nagar Corner</t>
  </si>
  <si>
    <t>Kondhanpur Gaon</t>
  </si>
  <si>
    <t>Kondhanpur phata</t>
  </si>
  <si>
    <t>Kondhava Bu corner</t>
  </si>
  <si>
    <t>Kondhava Budruk</t>
  </si>
  <si>
    <t>Kondhava dhavade</t>
  </si>
  <si>
    <t>Kondhava Dhavde</t>
  </si>
  <si>
    <t>Kondhava Hospital</t>
  </si>
  <si>
    <t>Kondhava Khurd</t>
  </si>
  <si>
    <t>Kondhava Shala</t>
  </si>
  <si>
    <t>Kondhva Khurd</t>
  </si>
  <si>
    <t>Kondhva Shala</t>
  </si>
  <si>
    <t>Kopo Phata Bormal</t>
  </si>
  <si>
    <t>Koregaon Bhima</t>
  </si>
  <si>
    <t>Kothari Corner</t>
  </si>
  <si>
    <t>kothrud depot</t>
  </si>
  <si>
    <t>Kothrud depot</t>
  </si>
  <si>
    <t>Kothrud gaon</t>
  </si>
  <si>
    <t>Kothrud Stand</t>
  </si>
  <si>
    <t>Koyali Phata</t>
  </si>
  <si>
    <t>Kranti Society</t>
  </si>
  <si>
    <t>KRB Workshop</t>
  </si>
  <si>
    <t>Krishan mandir dehu road</t>
  </si>
  <si>
    <t>Krishna bajar</t>
  </si>
  <si>
    <t>Krishnai water park</t>
  </si>
  <si>
    <t>Krushi mahavidyalaya</t>
  </si>
  <si>
    <t>Krushnai Mangal Karyalaya</t>
  </si>
  <si>
    <t>Krushnai Water Park</t>
  </si>
  <si>
    <t>Krushna mandir</t>
  </si>
  <si>
    <t>Krushnamandir corner</t>
  </si>
  <si>
    <t>Krushnamandir Corner</t>
  </si>
  <si>
    <t>Krushna Mandir Dehu Road</t>
  </si>
  <si>
    <t>Krushnanaga corner</t>
  </si>
  <si>
    <t>Krushnanagar</t>
  </si>
  <si>
    <t>Krushnanagar Corner</t>
  </si>
  <si>
    <t>Krushnanagar Mohammadwadi</t>
  </si>
  <si>
    <t>Krutrim reshim paidas kendra</t>
  </si>
  <si>
    <t>Krutrim Reshim Paidas Kendra</t>
  </si>
  <si>
    <t>KSB chauk</t>
  </si>
  <si>
    <t>KSB Chowk</t>
  </si>
  <si>
    <t>Kudale farm</t>
  </si>
  <si>
    <t>Kudale Farm</t>
  </si>
  <si>
    <t>Kudalwadi</t>
  </si>
  <si>
    <t>Kudba kruti Manmohan</t>
  </si>
  <si>
    <t>Kudba Kruti Manmohan</t>
  </si>
  <si>
    <t>Kudje gaon</t>
  </si>
  <si>
    <t>Kudje Stand</t>
  </si>
  <si>
    <t>Kukkut palan kendra</t>
  </si>
  <si>
    <t>Kukut Palan Kendra</t>
  </si>
  <si>
    <t>Kumbare Park</t>
  </si>
  <si>
    <t>Kumbhar Vasti</t>
  </si>
  <si>
    <t>Kumbhar wada</t>
  </si>
  <si>
    <t>Kumbhar wasti</t>
  </si>
  <si>
    <t>Kunjir mala</t>
  </si>
  <si>
    <t>Kunjir vihir</t>
  </si>
  <si>
    <t>Kunjirwadi</t>
  </si>
  <si>
    <t xml:space="preserve">Kunjir Wadi Goan </t>
  </si>
  <si>
    <t xml:space="preserve">Kunjir Wadi Goan  </t>
  </si>
  <si>
    <t>Kunte Chauk</t>
  </si>
  <si>
    <t>Kuruli Gaon</t>
  </si>
  <si>
    <t>Kusalkar putala</t>
  </si>
  <si>
    <t>Kusalkar Putala</t>
  </si>
  <si>
    <t>Labor office</t>
  </si>
  <si>
    <t>Labour office</t>
  </si>
  <si>
    <t xml:space="preserve">Ladies Hostel </t>
  </si>
  <si>
    <t>Ladies Hostel Pune University</t>
  </si>
  <si>
    <t>Lagad wasti</t>
  </si>
  <si>
    <t>Lakaki Bungalow</t>
  </si>
  <si>
    <t>Lakshi narayan theature</t>
  </si>
  <si>
    <t>LakshmiBai Mandir</t>
  </si>
  <si>
    <t>Lakshmimata Mandir Mohammadwadi</t>
  </si>
  <si>
    <t xml:space="preserve">Lakshmi Nagar </t>
  </si>
  <si>
    <t>Lakshminagar Corner</t>
  </si>
  <si>
    <t>Lakshmi narayan theature</t>
  </si>
  <si>
    <t>Lakshmi Provision Stores</t>
  </si>
  <si>
    <t>Lakud Bajar</t>
  </si>
  <si>
    <t xml:space="preserve">Lakud Bajar </t>
  </si>
  <si>
    <t>Lalghar</t>
  </si>
  <si>
    <t>Lalmahal</t>
  </si>
  <si>
    <t>Lal mahala</t>
  </si>
  <si>
    <t>Lalmandir</t>
  </si>
  <si>
    <t>Landewadi</t>
  </si>
  <si>
    <t>Lavale phata</t>
  </si>
  <si>
    <t>Lavale Phata</t>
  </si>
  <si>
    <t>Lawale wasti</t>
  </si>
  <si>
    <t>Law college</t>
  </si>
  <si>
    <t>Laxman nagar</t>
  </si>
  <si>
    <t xml:space="preserve">Laxman nagar </t>
  </si>
  <si>
    <t>Laxmideep colony</t>
  </si>
  <si>
    <t>Laxminagar police chauki</t>
  </si>
  <si>
    <t>Laxmi Narayan Theature</t>
  </si>
  <si>
    <t>LIC colony</t>
  </si>
  <si>
    <t>LIC Colony Khadaki</t>
  </si>
  <si>
    <t>LIC Colony Khadki</t>
  </si>
  <si>
    <t>LIC Colony Paud Road</t>
  </si>
  <si>
    <t>LIC corner</t>
  </si>
  <si>
    <t>LIC Corner</t>
  </si>
  <si>
    <t>Lieson company</t>
  </si>
  <si>
    <t>Lieson Company</t>
  </si>
  <si>
    <t>Link road</t>
  </si>
  <si>
    <t>Lipanewasti</t>
  </si>
  <si>
    <t>Lohoan</t>
  </si>
  <si>
    <t xml:space="preserve">Lokmangal </t>
  </si>
  <si>
    <t>Lokmanya Hospital</t>
  </si>
  <si>
    <t xml:space="preserve">Lokmanya nagar </t>
  </si>
  <si>
    <t>Lonari Odha</t>
  </si>
  <si>
    <t>Lonikand</t>
  </si>
  <si>
    <t>Loni phata</t>
  </si>
  <si>
    <t>Loni station</t>
  </si>
  <si>
    <t>Lonkar wasti</t>
  </si>
  <si>
    <t>Lonkar Wasti</t>
  </si>
  <si>
    <t>Lower Indiranagar</t>
  </si>
  <si>
    <t>Loyala Highschool</t>
  </si>
  <si>
    <t>Lucky Wajankata</t>
  </si>
  <si>
    <t>LueMax</t>
  </si>
  <si>
    <t>Lukad Wasti</t>
  </si>
  <si>
    <t>Lullanagar</t>
  </si>
  <si>
    <t>M23</t>
  </si>
  <si>
    <t>Madhavnagar</t>
  </si>
  <si>
    <t>Madhusanchay Society</t>
  </si>
  <si>
    <t>Madiwale colony</t>
  </si>
  <si>
    <t>Mafco Company</t>
  </si>
  <si>
    <t>Magar college</t>
  </si>
  <si>
    <t>Magar College</t>
  </si>
  <si>
    <t>Magarpatta</t>
  </si>
  <si>
    <t>Magarpatta City</t>
  </si>
  <si>
    <t>Magarpatta school</t>
  </si>
  <si>
    <t>Magarpatta School</t>
  </si>
  <si>
    <t>Magazin Dighi Road</t>
  </si>
  <si>
    <t>Mahadeo mandir</t>
  </si>
  <si>
    <t>Mahadeo nagar</t>
  </si>
  <si>
    <t>Mahadji Shinde Chhatri Chowk</t>
  </si>
  <si>
    <t>Mahamdwadi Gaon</t>
  </si>
  <si>
    <t>Maharashtra chauk</t>
  </si>
  <si>
    <t>Maharashtra Chowk</t>
  </si>
  <si>
    <t>Maharashtra Housing Corner</t>
  </si>
  <si>
    <t>Maharashtra Housing Niljyoti</t>
  </si>
  <si>
    <t>Maharashtra Housing Yerwada</t>
  </si>
  <si>
    <t>Maharashtra mandal</t>
  </si>
  <si>
    <t>Maharshi nagar</t>
  </si>
  <si>
    <t>Mahatma gandhi stand</t>
  </si>
  <si>
    <t>Mahatma Phule Vasahat</t>
  </si>
  <si>
    <t>Mahatma Phule wasahat</t>
  </si>
  <si>
    <t>Mahesh nagar</t>
  </si>
  <si>
    <t>Mahesh vidyalaya</t>
  </si>
  <si>
    <t>Mahesh Vidyalaya</t>
  </si>
  <si>
    <t>Mahila mandal</t>
  </si>
  <si>
    <t>Mahila Mandal</t>
  </si>
  <si>
    <t xml:space="preserve"> Mail Dagad Kramank 10</t>
  </si>
  <si>
    <t>Mail Dagad Kramank 18</t>
  </si>
  <si>
    <t>Mail Dagad Kramank 19</t>
  </si>
  <si>
    <t>Mail dagad kramank 21</t>
  </si>
  <si>
    <t>Mail Dagad Kramank 21</t>
  </si>
  <si>
    <t>Mail Dagad Kramank 22</t>
  </si>
  <si>
    <t>Mail Dagad Kramank 23</t>
  </si>
  <si>
    <t>Mail Dagad Kramank 8</t>
  </si>
  <si>
    <t>Mail Dagad Kramank 9</t>
  </si>
  <si>
    <t>Mail dagad no.18</t>
  </si>
  <si>
    <t>Malatwadi</t>
  </si>
  <si>
    <t>Mal Hagwane wasti</t>
  </si>
  <si>
    <t>Malkhed</t>
  </si>
  <si>
    <t>Malnagar</t>
  </si>
  <si>
    <t xml:space="preserve">Malran </t>
  </si>
  <si>
    <t>Malwadi</t>
  </si>
  <si>
    <t>Malwadi Dehu</t>
  </si>
  <si>
    <t>Malwadi Kirkatwadi</t>
  </si>
  <si>
    <t>Malwadi Kirkat wadi</t>
  </si>
  <si>
    <t xml:space="preserve">Malwadi Kunjir </t>
  </si>
  <si>
    <t xml:space="preserve">Malwadi Naygaon </t>
  </si>
  <si>
    <t>Malwadi Phulgaon</t>
  </si>
  <si>
    <t>Malyacha mala</t>
  </si>
  <si>
    <t>Mamledar kacheri</t>
  </si>
  <si>
    <t>Mammadevi Chowk</t>
  </si>
  <si>
    <t>Manaji nagar</t>
  </si>
  <si>
    <t>Mandai</t>
  </si>
  <si>
    <t>Mandavi Budruk</t>
  </si>
  <si>
    <t>Mandhare wasti pole phata</t>
  </si>
  <si>
    <t>Mandhre wasti Pole Phata</t>
  </si>
  <si>
    <t>Mandvi Khurd</t>
  </si>
  <si>
    <t>Mangalben company Sai service</t>
  </si>
  <si>
    <t>Mangdewadi Petrol Pump</t>
  </si>
  <si>
    <t>Mangdewadi Phata</t>
  </si>
  <si>
    <t>Mangesh nagar</t>
  </si>
  <si>
    <t>Manik bag</t>
  </si>
  <si>
    <t>Manik Bag</t>
  </si>
  <si>
    <t>Manik colony</t>
  </si>
  <si>
    <t>Manik Colony</t>
  </si>
  <si>
    <t>Manik press road</t>
  </si>
  <si>
    <t>Manik Press Road</t>
  </si>
  <si>
    <t>Manjari Khurda Avhalwadi Phata</t>
  </si>
  <si>
    <t>Manjri bu.</t>
  </si>
  <si>
    <t>Manjri farm</t>
  </si>
  <si>
    <t xml:space="preserve">Mantar Wadi phata </t>
  </si>
  <si>
    <t>Mantri niketan Dapodi</t>
  </si>
  <si>
    <t>Mantri Niketan Dapodi</t>
  </si>
  <si>
    <t>Mariaai Gate Old Mumbai Pune Road</t>
  </si>
  <si>
    <t>Mariaai mandir bhugaon</t>
  </si>
  <si>
    <t>Mariaai Mandir Bhugaon</t>
  </si>
  <si>
    <t>Markal Gaon</t>
  </si>
  <si>
    <t>Marketyard</t>
  </si>
  <si>
    <t>Marnewadi</t>
  </si>
  <si>
    <t xml:space="preserve">Maruti Mandir </t>
  </si>
  <si>
    <t>Maruti mandir karve road</t>
  </si>
  <si>
    <t>Maruti Mandir Karve Road</t>
  </si>
  <si>
    <t>Maruti mandir ves</t>
  </si>
  <si>
    <t>Maruti Mandir Wakad</t>
  </si>
  <si>
    <t>Marwale nagar</t>
  </si>
  <si>
    <t>Marwale Nagar</t>
  </si>
  <si>
    <t>Masoba gate</t>
  </si>
  <si>
    <t>Master bakery</t>
  </si>
  <si>
    <t>Master Bakery</t>
  </si>
  <si>
    <t>Masulkar Colony</t>
  </si>
  <si>
    <t>Masulkar colony Corner</t>
  </si>
  <si>
    <t>Mata amardevi temple</t>
  </si>
  <si>
    <t>Mata Amardevi temple</t>
  </si>
  <si>
    <t>Matchwel company</t>
  </si>
  <si>
    <t>Mate Pat Sasa company</t>
  </si>
  <si>
    <t>Mathalwadi</t>
  </si>
  <si>
    <t>Mathyadist Church</t>
  </si>
  <si>
    <t>Matoshri nagar</t>
  </si>
  <si>
    <t>Matoshri Nagar</t>
  </si>
  <si>
    <t>Mauli bangala</t>
  </si>
  <si>
    <t>Mayur Colony</t>
  </si>
  <si>
    <t xml:space="preserve">Mayuri Mangal Karyalaya </t>
  </si>
  <si>
    <t>Mayuri Wajan kata</t>
  </si>
  <si>
    <t>Mayur Mangal Karyalaya</t>
  </si>
  <si>
    <t>Medical shop</t>
  </si>
  <si>
    <t>Medical Shop</t>
  </si>
  <si>
    <t>Medical stores</t>
  </si>
  <si>
    <t>Medical Stores</t>
  </si>
  <si>
    <t>Medi point</t>
  </si>
  <si>
    <t>Meera society</t>
  </si>
  <si>
    <t>Megarpatta City</t>
  </si>
  <si>
    <t>Mehandale Guarage</t>
  </si>
  <si>
    <t>Mehendale garage</t>
  </si>
  <si>
    <t>Mehta hospital</t>
  </si>
  <si>
    <t>Mental Hospital Corner</t>
  </si>
  <si>
    <t>MES Water Works</t>
  </si>
  <si>
    <t>Mhalasakant chauk</t>
  </si>
  <si>
    <t>Mhalsakant Chowk</t>
  </si>
  <si>
    <t>Mhalunge corner</t>
  </si>
  <si>
    <t>Mhalunge Gaon</t>
  </si>
  <si>
    <t>Mhalunge Phata</t>
  </si>
  <si>
    <t>Mhaske wasti</t>
  </si>
  <si>
    <t>Mhasoba Chowk</t>
  </si>
  <si>
    <t>Mhasoba Mandir</t>
  </si>
  <si>
    <t>Mhasoba wasti</t>
  </si>
  <si>
    <t>Mhatobachi Alandi</t>
  </si>
  <si>
    <t>Mhetre vasti</t>
  </si>
  <si>
    <t>MIDC bhosari</t>
  </si>
  <si>
    <t>MIDC Bhosari</t>
  </si>
  <si>
    <t>MIDC Chinchwad</t>
  </si>
  <si>
    <t>MIDC Phata</t>
  </si>
  <si>
    <t>MIDC Pimpri</t>
  </si>
  <si>
    <t>Military Hospital</t>
  </si>
  <si>
    <t xml:space="preserve">Military Hospital </t>
  </si>
  <si>
    <t xml:space="preserve">Military Hospital Wanvadi </t>
  </si>
  <si>
    <t>Military Stores</t>
  </si>
  <si>
    <t>Milletory Depo Mitti Ghar</t>
  </si>
  <si>
    <t>Mimli garden</t>
  </si>
  <si>
    <t>Mimli Garden</t>
  </si>
  <si>
    <t>Minilek company</t>
  </si>
  <si>
    <t>Minilek Company</t>
  </si>
  <si>
    <t>Mitramandal Sabhagruh</t>
  </si>
  <si>
    <t>Mitra sahakar nagar</t>
  </si>
  <si>
    <t>Mitra sahkar nagar</t>
  </si>
  <si>
    <t>M M shala</t>
  </si>
  <si>
    <t>M M Shala</t>
  </si>
  <si>
    <t>Model colony</t>
  </si>
  <si>
    <t>Modern Bakery Nana peth</t>
  </si>
  <si>
    <t>Modern Highschool</t>
  </si>
  <si>
    <t>Mohammadwadi jakat naka</t>
  </si>
  <si>
    <t>Mohammadwadi jakat Naka</t>
  </si>
  <si>
    <t>Mohammadwadi shala</t>
  </si>
  <si>
    <t>Mohan Nagar</t>
  </si>
  <si>
    <t>Mohitewadi</t>
  </si>
  <si>
    <t>Moje adhyapak vidyalaya Yerwada</t>
  </si>
  <si>
    <t>Moje vidyalaya</t>
  </si>
  <si>
    <t>Mojhe Vidyalay</t>
  </si>
  <si>
    <t>Moledina hall</t>
  </si>
  <si>
    <t>Moledina Hall</t>
  </si>
  <si>
    <t>Mominpura</t>
  </si>
  <si>
    <t>Mordari phata</t>
  </si>
  <si>
    <t>Mordari Phata</t>
  </si>
  <si>
    <t>More bag</t>
  </si>
  <si>
    <t>More vidyalaya</t>
  </si>
  <si>
    <t>Morwadi</t>
  </si>
  <si>
    <t>Morwadi Phata</t>
  </si>
  <si>
    <t>Morya Gosavi raj park</t>
  </si>
  <si>
    <t>Morya Gosavi Raj park</t>
  </si>
  <si>
    <t>Moshi goan</t>
  </si>
  <si>
    <t>Moshi phata chikhali</t>
  </si>
  <si>
    <t>Moshi phata Chikhli</t>
  </si>
  <si>
    <t>Moshi Phata Chimbli Phata</t>
  </si>
  <si>
    <t>Moshi phata chimboli phata</t>
  </si>
  <si>
    <t>Moshi Phata Dehu Phata</t>
  </si>
  <si>
    <t>Mount Convent School</t>
  </si>
  <si>
    <t>Moze Adhyapak Vidyalaya Yerwada</t>
  </si>
  <si>
    <t xml:space="preserve">MSEB Khadki </t>
  </si>
  <si>
    <t>Mukbadhir shala</t>
  </si>
  <si>
    <t>Mukbadhir Shala</t>
  </si>
  <si>
    <t>Mukund shobha udyan dattamandir</t>
  </si>
  <si>
    <t>Mukund Shobha Udyan Dattamandir</t>
  </si>
  <si>
    <t>Mula bhaiyawadi</t>
  </si>
  <si>
    <t>Mula Houses</t>
  </si>
  <si>
    <t>Mula road bhaiyawadi</t>
  </si>
  <si>
    <t>Mundhava Gaon Corner</t>
  </si>
  <si>
    <t>Mundhava Goan</t>
  </si>
  <si>
    <t>Mundhava goan corner</t>
  </si>
  <si>
    <t>Mundhva Gaon</t>
  </si>
  <si>
    <t>Munjaba Vasti</t>
  </si>
  <si>
    <t>Murkute wasti</t>
  </si>
  <si>
    <t>Murkutewasti  Pavitra hotel</t>
  </si>
  <si>
    <t>Mutha Pool Balewadi</t>
  </si>
  <si>
    <t>Nagarroad Phata Shriramnagar</t>
  </si>
  <si>
    <t>Nagpur chawl</t>
  </si>
  <si>
    <t>Nagpur Chawl</t>
  </si>
  <si>
    <t>Naik bungalow</t>
  </si>
  <si>
    <t>Naik Bungalow</t>
  </si>
  <si>
    <t>Naik Hospital</t>
  </si>
  <si>
    <t>Nakate wasti</t>
  </si>
  <si>
    <t>Nal stop</t>
  </si>
  <si>
    <t>Nal Stop</t>
  </si>
  <si>
    <t>Nana peth</t>
  </si>
  <si>
    <t>Nandadeep</t>
  </si>
  <si>
    <t>Nandanvan Bungalow</t>
  </si>
  <si>
    <t>Nanded phata</t>
  </si>
  <si>
    <t>Nanded Phata</t>
  </si>
  <si>
    <t>Nandegaon</t>
  </si>
  <si>
    <t>Nandegoan</t>
  </si>
  <si>
    <t>Nandoshi</t>
  </si>
  <si>
    <t>Nandoshi Limbache jhad</t>
  </si>
  <si>
    <t>Nandoshi Limbache Zad</t>
  </si>
  <si>
    <t>Nandoshi phata</t>
  </si>
  <si>
    <t>Nandoshi Phata</t>
  </si>
  <si>
    <t>Nanekar park</t>
  </si>
  <si>
    <t>Narayan peth police chowky</t>
  </si>
  <si>
    <t>Narhe Ambegaon</t>
  </si>
  <si>
    <t>Narhe gaon</t>
  </si>
  <si>
    <t>Narhe Gaon</t>
  </si>
  <si>
    <t>Narsapur ST Stand</t>
  </si>
  <si>
    <t>Nashik phata</t>
  </si>
  <si>
    <t>Nasrapur ST Stand</t>
  </si>
  <si>
    <t>Natraj Society</t>
  </si>
  <si>
    <t>Natu bag</t>
  </si>
  <si>
    <t>Natu Bag</t>
  </si>
  <si>
    <t>Navin ST stand</t>
  </si>
  <si>
    <t>Navi Sangvi</t>
  </si>
  <si>
    <t xml:space="preserve">Navlakha Godown </t>
  </si>
  <si>
    <t>Nav Sahyadri Sabhagruha</t>
  </si>
  <si>
    <t>Naygaon phata</t>
  </si>
  <si>
    <t xml:space="preserve">Naygoan </t>
  </si>
  <si>
    <t>NCL</t>
  </si>
  <si>
    <t>NCL market</t>
  </si>
  <si>
    <t>NCL Market</t>
  </si>
  <si>
    <t>NDA gate Kondhava gate</t>
  </si>
  <si>
    <t>NDA gate Kondhva Gate</t>
  </si>
  <si>
    <t>NDA gate no.10</t>
  </si>
  <si>
    <t>NDA Gate No 10</t>
  </si>
  <si>
    <t>Neeta park</t>
  </si>
  <si>
    <t>Nehrunagar</t>
  </si>
  <si>
    <t>Nehrunagar corner</t>
  </si>
  <si>
    <t>NEI company</t>
  </si>
  <si>
    <t>NEI Company</t>
  </si>
  <si>
    <t>Nerhe Phata</t>
  </si>
  <si>
    <t>Nerolac paint company</t>
  </si>
  <si>
    <t>Nerolac Paint Company</t>
  </si>
  <si>
    <t xml:space="preserve">Netajinagar </t>
  </si>
  <si>
    <t>Netaji school</t>
  </si>
  <si>
    <t>Newad wasti</t>
  </si>
  <si>
    <t>Newad Wasti</t>
  </si>
  <si>
    <t>New hind school</t>
  </si>
  <si>
    <t>New Life</t>
  </si>
  <si>
    <t>New pmc school</t>
  </si>
  <si>
    <t>Nhavi Sandas</t>
  </si>
  <si>
    <t>N I B M Road</t>
  </si>
  <si>
    <t>NIBM Road</t>
  </si>
  <si>
    <t>Nigadi</t>
  </si>
  <si>
    <t>Nigadi jakat naka</t>
  </si>
  <si>
    <t>Nirgil</t>
  </si>
  <si>
    <t>Nirma company</t>
  </si>
  <si>
    <t>Nirmal Township</t>
  </si>
  <si>
    <t>Nisarg Aaditya group</t>
  </si>
  <si>
    <t>NIV</t>
  </si>
  <si>
    <t>Nivedita Jhula Ghar Kirkat wadi</t>
  </si>
  <si>
    <t>N T wadi</t>
  </si>
  <si>
    <t>Nursery</t>
  </si>
  <si>
    <t>Nurses Quarters</t>
  </si>
  <si>
    <t>Officers mess</t>
  </si>
  <si>
    <t>Officers Mess</t>
  </si>
  <si>
    <t>Om sairam complex</t>
  </si>
  <si>
    <t>Om Sairam complex</t>
  </si>
  <si>
    <t>Oswal Estate</t>
  </si>
  <si>
    <t>Oval vasti</t>
  </si>
  <si>
    <t>Oval wasti</t>
  </si>
  <si>
    <t>Pabal Phata</t>
  </si>
  <si>
    <t>Pacharne wasti</t>
  </si>
  <si>
    <t>Pachawadw</t>
  </si>
  <si>
    <t>Pachwade</t>
  </si>
  <si>
    <t>Padmavati Bus stand</t>
  </si>
  <si>
    <t>Padmavati corner</t>
  </si>
  <si>
    <t>Padmji Gate</t>
  </si>
  <si>
    <t>Padmji Paper Mill</t>
  </si>
  <si>
    <t>Paduka mandir</t>
  </si>
  <si>
    <t>Paduka Mandir</t>
  </si>
  <si>
    <t>Paisa phand kach karkhana</t>
  </si>
  <si>
    <t>Paisa Phand  Kach Karkhana</t>
  </si>
  <si>
    <t>Panale farm</t>
  </si>
  <si>
    <t>Panchami hotel</t>
  </si>
  <si>
    <t>Pancharatna Complex</t>
  </si>
  <si>
    <t>Panchwati</t>
  </si>
  <si>
    <t>Pandavnagar</t>
  </si>
  <si>
    <t>P and T colony</t>
  </si>
  <si>
    <t>Panjarpol</t>
  </si>
  <si>
    <t>Pan mala Nagar Road</t>
  </si>
  <si>
    <t>Pan mala siinghgad road</t>
  </si>
  <si>
    <t>Pan mala Sinhgad Road</t>
  </si>
  <si>
    <t>panyachi takai sangvi</t>
  </si>
  <si>
    <t>Panyachi taki</t>
  </si>
  <si>
    <t>Panyachi Taki</t>
  </si>
  <si>
    <t>Panyachi Taki Chandannagar</t>
  </si>
  <si>
    <t>Panyachi Taki Karandi</t>
  </si>
  <si>
    <t>Panyachi Taki Pimple Gurav</t>
  </si>
  <si>
    <t>Panyachi taki sangvi</t>
  </si>
  <si>
    <t>Panyachi Taki Siddharthnagar</t>
  </si>
  <si>
    <t>Parade ground</t>
  </si>
  <si>
    <t>Paramhansa Corner</t>
  </si>
  <si>
    <t>Paramhans corner</t>
  </si>
  <si>
    <t>Paramhans nagar</t>
  </si>
  <si>
    <t>Parandhwadi</t>
  </si>
  <si>
    <t>Paranjape Hospital</t>
  </si>
  <si>
    <t>Paranj company Relax hotel</t>
  </si>
  <si>
    <t>Paranj Company Relax Hotel</t>
  </si>
  <si>
    <t>Paranjpe Hospital</t>
  </si>
  <si>
    <t>Paranjpe scheme</t>
  </si>
  <si>
    <t>Paranjpe Scheme</t>
  </si>
  <si>
    <t>Parikh complex</t>
  </si>
  <si>
    <t>Parikh Complex</t>
  </si>
  <si>
    <t>Parvati darshan vasahat</t>
  </si>
  <si>
    <t>Parvati payatha</t>
  </si>
  <si>
    <t>Pashan</t>
  </si>
  <si>
    <t>Pashan gaon</t>
  </si>
  <si>
    <t>Pashan Gate</t>
  </si>
  <si>
    <t>Pashan lake Sutarwadi</t>
  </si>
  <si>
    <t xml:space="preserve">Pathare Wasti </t>
  </si>
  <si>
    <t>Patil chauk</t>
  </si>
  <si>
    <t>Patil Chowk</t>
  </si>
  <si>
    <t>Patil colony</t>
  </si>
  <si>
    <t>Patil Estate</t>
  </si>
  <si>
    <t>Patil Wasti Kharadi</t>
  </si>
  <si>
    <t>Patil Wasti Wadgaon Shinde</t>
  </si>
  <si>
    <t>Patil wasti Wadgoan shinde</t>
  </si>
  <si>
    <t>Patvardhan Farm</t>
  </si>
  <si>
    <t>Paudgoan</t>
  </si>
  <si>
    <t>Paud Phata Dashabhuja Ganpati</t>
  </si>
  <si>
    <t>Paud phata dashbhuja mandir</t>
  </si>
  <si>
    <t>Paud phata police chauky</t>
  </si>
  <si>
    <t>Paudphata police chowky</t>
  </si>
  <si>
    <t>Pavna Pool Ravet</t>
  </si>
  <si>
    <t>Pawale chauk</t>
  </si>
  <si>
    <t>Pawana pul Rawet</t>
  </si>
  <si>
    <t xml:space="preserve">Pawarwadi </t>
  </si>
  <si>
    <t>Pawar Wasti</t>
  </si>
  <si>
    <t>Paygide wasti Donje</t>
  </si>
  <si>
    <t>Paygude wasti Donje</t>
  </si>
  <si>
    <t>PCMT</t>
  </si>
  <si>
    <t>PCMT chauk</t>
  </si>
  <si>
    <t>Pegra gran company</t>
  </si>
  <si>
    <t>Perne Gaon</t>
  </si>
  <si>
    <t>Perne Phata</t>
  </si>
  <si>
    <t>Peru Gate</t>
  </si>
  <si>
    <t>Petrol pump karve road</t>
  </si>
  <si>
    <t>Petrol Pump Karve Road</t>
  </si>
  <si>
    <t>Petrol Pump Khadki</t>
  </si>
  <si>
    <t>Petrol pump rajendranagar</t>
  </si>
  <si>
    <t>Petrol Pump Rajendranagar</t>
  </si>
  <si>
    <t>Petrol pump vikasnagar</t>
  </si>
  <si>
    <t>Petrol Pump Vikasnagar</t>
  </si>
  <si>
    <t>Phadake Haud</t>
  </si>
  <si>
    <t>Phadake Houd</t>
  </si>
  <si>
    <t>Phadtare Wasti</t>
  </si>
  <si>
    <t>Philips</t>
  </si>
  <si>
    <t>Phulenagar</t>
  </si>
  <si>
    <t>Phulenagar bhosari</t>
  </si>
  <si>
    <t>Phulenagar Bhosari</t>
  </si>
  <si>
    <t>Phulgaon</t>
  </si>
  <si>
    <t>Phulgaon phata</t>
  </si>
  <si>
    <t>Phulgaon Phata</t>
  </si>
  <si>
    <t>Phursungi</t>
  </si>
  <si>
    <t>Phursungi gaon phata</t>
  </si>
  <si>
    <t>Pickock</t>
  </si>
  <si>
    <t>Pickock Bay</t>
  </si>
  <si>
    <t>PICT Bharati vidyapeeth</t>
  </si>
  <si>
    <t>Pimpale Saudagar</t>
  </si>
  <si>
    <t>Pimpale Saudagar Chowk</t>
  </si>
  <si>
    <t>Pimple gurav</t>
  </si>
  <si>
    <t>Pimplekar wasti</t>
  </si>
  <si>
    <t>Pimple Nilakh</t>
  </si>
  <si>
    <t>Pimple Nilakh Shala</t>
  </si>
  <si>
    <t>Pimple saudagar chauk</t>
  </si>
  <si>
    <t>Pimpri  chauk Bus stand</t>
  </si>
  <si>
    <t>Pimpri chauk Bus stop</t>
  </si>
  <si>
    <t>Pimpri court</t>
  </si>
  <si>
    <t>Pimprigaon</t>
  </si>
  <si>
    <t>Pimpri Manapa</t>
  </si>
  <si>
    <t>Pimpri Saandas</t>
  </si>
  <si>
    <t>Pingale wasti</t>
  </si>
  <si>
    <t>Pingle Wasti</t>
  </si>
  <si>
    <t>Pinnac Society</t>
  </si>
  <si>
    <t xml:space="preserve">Pisoli Gaon </t>
  </si>
  <si>
    <t>PMC</t>
  </si>
  <si>
    <t>PMC mangala</t>
  </si>
  <si>
    <t>PMC Mangala</t>
  </si>
  <si>
    <t>PMC School Pimpri</t>
  </si>
  <si>
    <t>Polcompany</t>
  </si>
  <si>
    <t>Police Fire Center</t>
  </si>
  <si>
    <t>Police head office</t>
  </si>
  <si>
    <t>Police line Gokhalenagar</t>
  </si>
  <si>
    <t>Police Line Modern College</t>
  </si>
  <si>
    <t>Police Line Padamji</t>
  </si>
  <si>
    <t>Police Line Vishrantwadi</t>
  </si>
  <si>
    <t>Police workshop</t>
  </si>
  <si>
    <t>Pooja hospital</t>
  </si>
  <si>
    <t>Pooja Hospital</t>
  </si>
  <si>
    <t>Poolachi wadi</t>
  </si>
  <si>
    <t>Poolachi Wadi</t>
  </si>
  <si>
    <t>Poona club</t>
  </si>
  <si>
    <t>Popular Nagar Cipla cancer care entre</t>
  </si>
  <si>
    <t>Poultry Farm Aglambe</t>
  </si>
  <si>
    <t>Poultry farm Indrayani dhaba</t>
  </si>
  <si>
    <t>Poultry Farm Indrayani dhaba</t>
  </si>
  <si>
    <t>Poultry Farm Old Mumbai Pune Road</t>
  </si>
  <si>
    <t>Poultry farm singhgad road</t>
  </si>
  <si>
    <t>Poultry Farm Sinhgadh Road</t>
  </si>
  <si>
    <t>Power house</t>
  </si>
  <si>
    <t>Power house bhosari</t>
  </si>
  <si>
    <t>Power house Bhosari</t>
  </si>
  <si>
    <t>Power house fursungi</t>
  </si>
  <si>
    <t>Power house ghotawade</t>
  </si>
  <si>
    <t>Power House Ghotawade</t>
  </si>
  <si>
    <t>Power House IT Park</t>
  </si>
  <si>
    <t>Power house markal</t>
  </si>
  <si>
    <t>Power House Markal</t>
  </si>
  <si>
    <t>Power house Padmavati</t>
  </si>
  <si>
    <t>Power House Phulgaon</t>
  </si>
  <si>
    <t>Power House Phursungi</t>
  </si>
  <si>
    <t>Power house theur</t>
  </si>
  <si>
    <t>Prachi</t>
  </si>
  <si>
    <t>Pradhikaran Chowk</t>
  </si>
  <si>
    <t>Prasanna Bungalow</t>
  </si>
  <si>
    <t>Pratibhanagar</t>
  </si>
  <si>
    <t>Pratik nagar</t>
  </si>
  <si>
    <t>Praveen masale company</t>
  </si>
  <si>
    <t>Pravin Masala Company</t>
  </si>
  <si>
    <t>Pravin Mehendi</t>
  </si>
  <si>
    <t xml:space="preserve">Prayagdham Ashram </t>
  </si>
  <si>
    <t>Prayagdham Hospital</t>
  </si>
  <si>
    <t xml:space="preserve">Prayag Dham Phata </t>
  </si>
  <si>
    <t>Prekshagruha</t>
  </si>
  <si>
    <t>Premier company</t>
  </si>
  <si>
    <t>Premlok Park</t>
  </si>
  <si>
    <t>Protact Company</t>
  </si>
  <si>
    <t>Pumping station</t>
  </si>
  <si>
    <t>Punavale</t>
  </si>
  <si>
    <t>Punavale Corner</t>
  </si>
  <si>
    <t>Punawale corner</t>
  </si>
  <si>
    <t>Pune central</t>
  </si>
  <si>
    <t>Punekar wasti</t>
  </si>
  <si>
    <t>Pune poultry farm</t>
  </si>
  <si>
    <t>Pune station</t>
  </si>
  <si>
    <t>Pune Station Depot</t>
  </si>
  <si>
    <t>Pune University Gate</t>
  </si>
  <si>
    <t>Pune University Main Building</t>
  </si>
  <si>
    <t>Pune Vidyapeeth</t>
  </si>
  <si>
    <t>Purva Arcade</t>
  </si>
  <si>
    <t>Pushp Mangal karyalaya</t>
  </si>
  <si>
    <t>PWD gate</t>
  </si>
  <si>
    <t>P W D Gate</t>
  </si>
  <si>
    <t xml:space="preserve">Queen company </t>
  </si>
  <si>
    <t>Queen Mary Technical</t>
  </si>
  <si>
    <t>Race course</t>
  </si>
  <si>
    <t>Radhika soc</t>
  </si>
  <si>
    <t>Radhika Soc</t>
  </si>
  <si>
    <t>Raghuveer nagar</t>
  </si>
  <si>
    <t>Raghuveer Nagar</t>
  </si>
  <si>
    <t>Rahatani gaon</t>
  </si>
  <si>
    <t>Rahatani phata</t>
  </si>
  <si>
    <t>Rahatani Phata</t>
  </si>
  <si>
    <t>Rahatawade Gaon</t>
  </si>
  <si>
    <t>Rahatawade Vasti</t>
  </si>
  <si>
    <t>Rahatawade wasti</t>
  </si>
  <si>
    <t>Railway crossing</t>
  </si>
  <si>
    <t xml:space="preserve">Railway Crossing Gorpadi </t>
  </si>
  <si>
    <t>Railway Crossing Mohammadwadi</t>
  </si>
  <si>
    <t xml:space="preserve">Railway Gate Aata Mill Karkhana </t>
  </si>
  <si>
    <t>Railway gate Mhatobachi alandi</t>
  </si>
  <si>
    <t xml:space="preserve">Railway gate Mhatobachi alandi </t>
  </si>
  <si>
    <t xml:space="preserve">Railway gate no.1 </t>
  </si>
  <si>
    <t>Railway quarters</t>
  </si>
  <si>
    <t xml:space="preserve">Railway Station Uruli Kanchan </t>
  </si>
  <si>
    <t>Raja bahadur mill</t>
  </si>
  <si>
    <t>Raja Bahadur mill</t>
  </si>
  <si>
    <t>Raja bangalow</t>
  </si>
  <si>
    <t>Raja Bungalow</t>
  </si>
  <si>
    <t>Rajaram Gas agency</t>
  </si>
  <si>
    <t>RajaramPool</t>
  </si>
  <si>
    <t>Rajaram pul</t>
  </si>
  <si>
    <t>Rajaram Pul Corner</t>
  </si>
  <si>
    <t>Rajas Soc.</t>
  </si>
  <si>
    <t>Rajas Soc. Corner</t>
  </si>
  <si>
    <t>Rajbhavan</t>
  </si>
  <si>
    <t>Rajendra pipe company</t>
  </si>
  <si>
    <t>Raje phata</t>
  </si>
  <si>
    <t>Raje Phata</t>
  </si>
  <si>
    <t>Rajgurunagar Khed</t>
  </si>
  <si>
    <t>Rajgurunagar Vidyalaya</t>
  </si>
  <si>
    <t>Rajiv Gandhi Nagar Upper Depot</t>
  </si>
  <si>
    <t>Rajmudra Soc</t>
  </si>
  <si>
    <t>Rajsthan Hostel</t>
  </si>
  <si>
    <t>Rajwade banglaow</t>
  </si>
  <si>
    <t>Rajwade Bungalow</t>
  </si>
  <si>
    <t>Rakshak chauk</t>
  </si>
  <si>
    <t>Rakshak Soc.</t>
  </si>
  <si>
    <t>Rakshak Soc. Ganpati mandir</t>
  </si>
  <si>
    <t>Rakshak Society Kharadi</t>
  </si>
  <si>
    <t>Raksha Lekha Society</t>
  </si>
  <si>
    <t>Rama bistake park</t>
  </si>
  <si>
    <t>Rama Bistake park</t>
  </si>
  <si>
    <t>Ramanand Mangal Karyalaya</t>
  </si>
  <si>
    <t>Ramanbag</t>
  </si>
  <si>
    <t>Raman bag</t>
  </si>
  <si>
    <t>Rambag solapur rd</t>
  </si>
  <si>
    <t>Ramchandra Mangal Karyalaya</t>
  </si>
  <si>
    <t>Ramchandranagar</t>
  </si>
  <si>
    <t>Ramkrishna mangal karyalay</t>
  </si>
  <si>
    <t>Ramkrushna Mangal Karyalaya</t>
  </si>
  <si>
    <t>Ramkrushna rasayan karkhana</t>
  </si>
  <si>
    <t>Ram nagar</t>
  </si>
  <si>
    <t>Ramnagar Bharat Electronics</t>
  </si>
  <si>
    <t>Ramnagar Katraj</t>
  </si>
  <si>
    <t>Ramnagar rahatani</t>
  </si>
  <si>
    <t>Ramnagar rahatni</t>
  </si>
  <si>
    <t>Ramnarayan Bungalow</t>
  </si>
  <si>
    <t>Ramoshi gate</t>
  </si>
  <si>
    <t>Ram tekadi</t>
  </si>
  <si>
    <t>Ramwadi</t>
  </si>
  <si>
    <t>Ramwadi jakatnaka</t>
  </si>
  <si>
    <t>Ramwadi Jakatnaka</t>
  </si>
  <si>
    <t>Ramya Nagari</t>
  </si>
  <si>
    <t>Ranaware wasti</t>
  </si>
  <si>
    <t>Rangan Khor</t>
  </si>
  <si>
    <t xml:space="preserve">Rangan Khor </t>
  </si>
  <si>
    <t>Rangehill Circle 1</t>
  </si>
  <si>
    <t>Rangehill Circle 2</t>
  </si>
  <si>
    <t>Rangehills Corner</t>
  </si>
  <si>
    <t>Rangehills H Type Quarters</t>
  </si>
  <si>
    <t>Rangicha wada</t>
  </si>
  <si>
    <t>Ranubai Mala</t>
  </si>
  <si>
    <t>Ranware wasti</t>
  </si>
  <si>
    <t>Rastewada</t>
  </si>
  <si>
    <t>Rautwadi</t>
  </si>
  <si>
    <t xml:space="preserve">Raut wasti </t>
  </si>
  <si>
    <t>Ravinagar Tapkir wasti</t>
  </si>
  <si>
    <t>Raviraaj hotel</t>
  </si>
  <si>
    <t>Raviraj Hotel</t>
  </si>
  <si>
    <t>Raviraj residency</t>
  </si>
  <si>
    <t>Raviraj Residency</t>
  </si>
  <si>
    <t>Rawet</t>
  </si>
  <si>
    <t>Raykar wasti</t>
  </si>
  <si>
    <t>Raysoni farm</t>
  </si>
  <si>
    <t>Raysoni Farm</t>
  </si>
  <si>
    <t xml:space="preserve">RCM </t>
  </si>
  <si>
    <t>R D colony</t>
  </si>
  <si>
    <t>Rechared Company</t>
  </si>
  <si>
    <t>Rohakal Phata</t>
  </si>
  <si>
    <t>Roseland</t>
  </si>
  <si>
    <t>RTO New</t>
  </si>
  <si>
    <t>RTO Pimpri</t>
  </si>
  <si>
    <t>RTO wellesley road</t>
  </si>
  <si>
    <t>Ruby hall</t>
  </si>
  <si>
    <t>Ruby Hall</t>
  </si>
  <si>
    <t>Rupinagar</t>
  </si>
  <si>
    <t>Rustan company</t>
  </si>
  <si>
    <t>Ruston Company</t>
  </si>
  <si>
    <t>Sachapeer Street</t>
  </si>
  <si>
    <t>Sadanand nagar</t>
  </si>
  <si>
    <t>Sadanand Nagar</t>
  </si>
  <si>
    <t>Sadashiv Peth Houd</t>
  </si>
  <si>
    <t>Sadesataranali</t>
  </si>
  <si>
    <t>Sadgurunagar</t>
  </si>
  <si>
    <t xml:space="preserve">Sadgurunagar PCMT depot </t>
  </si>
  <si>
    <t>Sadhana Vidyalay</t>
  </si>
  <si>
    <t>Sadhana Vidyalaya</t>
  </si>
  <si>
    <t>Sadhu wasvani chauk</t>
  </si>
  <si>
    <t>Sadu nana wasti</t>
  </si>
  <si>
    <t>Sahajanand Soc</t>
  </si>
  <si>
    <t>Sahakar Nagar</t>
  </si>
  <si>
    <t>Sahitya parishad peru gate</t>
  </si>
  <si>
    <t>Sahitya Parishad Peru Gate</t>
  </si>
  <si>
    <t>Sahvas Soc</t>
  </si>
  <si>
    <t>Sai chauk</t>
  </si>
  <si>
    <t>Sai Chauk</t>
  </si>
  <si>
    <t>Sai Corner</t>
  </si>
  <si>
    <t>Sai Industries</t>
  </si>
  <si>
    <t>Sai Industries Company</t>
  </si>
  <si>
    <t>Sai lila nagar kate wasti</t>
  </si>
  <si>
    <t>Sai Lila nagar Kate Wasti</t>
  </si>
  <si>
    <t>Sai madnir</t>
  </si>
  <si>
    <t>Sai mandir</t>
  </si>
  <si>
    <t xml:space="preserve">Sainathnagar Ashok Hotel </t>
  </si>
  <si>
    <t>Sainathnagar Kharadi Road</t>
  </si>
  <si>
    <t>Sainathnagar Mundhava</t>
  </si>
  <si>
    <t>Sainathnagar Mundhva</t>
  </si>
  <si>
    <t>Sainik Tekdi</t>
  </si>
  <si>
    <t>Sainikwadi</t>
  </si>
  <si>
    <t>Saint Dharmaji Samadhi</t>
  </si>
  <si>
    <t>Saint Janabai hostel</t>
  </si>
  <si>
    <t>Saint Meera college</t>
  </si>
  <si>
    <t>Saipuram</t>
  </si>
  <si>
    <t>Sai sayaji nagar</t>
  </si>
  <si>
    <t>Sakal nagar</t>
  </si>
  <si>
    <t>Sakal press Ghat Payatha</t>
  </si>
  <si>
    <t>Sakore mala</t>
  </si>
  <si>
    <t>Sakore Mala</t>
  </si>
  <si>
    <t>Salunke hospital</t>
  </si>
  <si>
    <t>Salunke Hospital</t>
  </si>
  <si>
    <t>Salunke Vihar</t>
  </si>
  <si>
    <t>Samadhimandir</t>
  </si>
  <si>
    <t>Samadhi mandir</t>
  </si>
  <si>
    <t>Samartha Vidyalaya Indrayani Nagar</t>
  </si>
  <si>
    <t>Samartha Vidyalaya Wadgaon Maval</t>
  </si>
  <si>
    <t>Samarth vidyalaya Wadgaon maval</t>
  </si>
  <si>
    <t>Sambhaji chauk</t>
  </si>
  <si>
    <t>Sambhaji chauk Ganesh nagar</t>
  </si>
  <si>
    <t>Sambhaji chowk</t>
  </si>
  <si>
    <t>Sambhaji Chowk Ganesh Nagar</t>
  </si>
  <si>
    <t>Sambhaji Nagar</t>
  </si>
  <si>
    <t>Sanakata company</t>
  </si>
  <si>
    <t>Sanakata Company</t>
  </si>
  <si>
    <t>Sanas Bag</t>
  </si>
  <si>
    <t>Sanas Vidyalaya</t>
  </si>
  <si>
    <t>Sanaswadi</t>
  </si>
  <si>
    <t>Sanaswadi Nandoshi</t>
  </si>
  <si>
    <t>Sancheti Hospital</t>
  </si>
  <si>
    <t>Sandwik</t>
  </si>
  <si>
    <t>Sane chauk</t>
  </si>
  <si>
    <t>Sane chowk</t>
  </si>
  <si>
    <t>Sane Dairy</t>
  </si>
  <si>
    <t>Sanewadi</t>
  </si>
  <si>
    <t>Sane wasti</t>
  </si>
  <si>
    <t>Sane Wasti</t>
  </si>
  <si>
    <t>Sangam metal company</t>
  </si>
  <si>
    <t>Sangam Metal Company</t>
  </si>
  <si>
    <t>Sangamwadi gaon</t>
  </si>
  <si>
    <t>Sangamwadi shala</t>
  </si>
  <si>
    <t>Sanghavi College</t>
  </si>
  <si>
    <t>Sangrun</t>
  </si>
  <si>
    <t>Sangrun Phata</t>
  </si>
  <si>
    <t>Sangvi company</t>
  </si>
  <si>
    <t>Sangvi Company</t>
  </si>
  <si>
    <t>Sangvi goan</t>
  </si>
  <si>
    <t>Sangvi phata</t>
  </si>
  <si>
    <t>Sangvi Phata</t>
  </si>
  <si>
    <t>Sanjay Nilgiri Garden Shinde Wast</t>
  </si>
  <si>
    <t>Sanjay park</t>
  </si>
  <si>
    <t>Sankesh model colony</t>
  </si>
  <si>
    <t>Sanket Vihar</t>
  </si>
  <si>
    <t>Sant Dharmaji Samadhi</t>
  </si>
  <si>
    <t>Santi company</t>
  </si>
  <si>
    <t>Santi Company</t>
  </si>
  <si>
    <t>Sant Janabai Hostel</t>
  </si>
  <si>
    <t>Santnagar Chowk Taware Colony</t>
  </si>
  <si>
    <t>Sant namdeo vidyalay</t>
  </si>
  <si>
    <t>Santoshnagar</t>
  </si>
  <si>
    <t>Sant Tukaram Mangal Karyalaya</t>
  </si>
  <si>
    <t>Sapras post</t>
  </si>
  <si>
    <t>Sarabatwala chowk</t>
  </si>
  <si>
    <t>Sarang Society</t>
  </si>
  <si>
    <t>Sarasbag</t>
  </si>
  <si>
    <t>Sarkari Vishram Gruh</t>
  </si>
  <si>
    <t>Sarpodyan Telco Road</t>
  </si>
  <si>
    <t>Sarpoudyan telco road</t>
  </si>
  <si>
    <t>Sasane Hingane township</t>
  </si>
  <si>
    <t>Sasane Nagar</t>
  </si>
  <si>
    <t>Sasoon hospital</t>
  </si>
  <si>
    <t xml:space="preserve">Saswad Bus stand </t>
  </si>
  <si>
    <t>Saswadgaon Police Chowky</t>
  </si>
  <si>
    <t>Saswad stand</t>
  </si>
  <si>
    <t>Satav High School</t>
  </si>
  <si>
    <t>Satav Nagar</t>
  </si>
  <si>
    <t>Satavwadi</t>
  </si>
  <si>
    <t>Satav wasti</t>
  </si>
  <si>
    <t>Sathe Biscuit company</t>
  </si>
  <si>
    <t>Sathe Vasti</t>
  </si>
  <si>
    <t>Satva high school</t>
  </si>
  <si>
    <t>Saurabh company tambe company</t>
  </si>
  <si>
    <t>Saurabh company Tambe Shala</t>
  </si>
  <si>
    <t>Sawant College</t>
  </si>
  <si>
    <t>Sawant vihar</t>
  </si>
  <si>
    <t>sayadnagar</t>
  </si>
  <si>
    <t>Sayali Restaurant</t>
  </si>
  <si>
    <t>Sayli Restaurant</t>
  </si>
  <si>
    <t>Servents Quarters</t>
  </si>
  <si>
    <t>Sevak Vasaha</t>
  </si>
  <si>
    <t>Seven Loves Hotel</t>
  </si>
  <si>
    <t xml:space="preserve">Shadal baba Darga </t>
  </si>
  <si>
    <t>Shagun chauk</t>
  </si>
  <si>
    <t>Shagun chowk</t>
  </si>
  <si>
    <t>Shahu chauk</t>
  </si>
  <si>
    <t>Shamal rose nursery</t>
  </si>
  <si>
    <t>Shamal Rose Nursery</t>
  </si>
  <si>
    <t>Shanipar</t>
  </si>
  <si>
    <t>Shanipar Bus Stand</t>
  </si>
  <si>
    <t>Shaniwar wada</t>
  </si>
  <si>
    <t>Shankar mandir</t>
  </si>
  <si>
    <t>Shankarwadi</t>
  </si>
  <si>
    <t>Shantiban</t>
  </si>
  <si>
    <t>Shantinagar</t>
  </si>
  <si>
    <t>Shaskiya vishramgrah paud road</t>
  </si>
  <si>
    <t>Shaskiy Vishramgruha Paud Road</t>
  </si>
  <si>
    <t>Shastri chowk</t>
  </si>
  <si>
    <t>Shastrinagar</t>
  </si>
  <si>
    <t>Shastri nagar</t>
  </si>
  <si>
    <t xml:space="preserve">Shastrinagar </t>
  </si>
  <si>
    <t>Shatri chauk</t>
  </si>
  <si>
    <t>Shelarwadi</t>
  </si>
  <si>
    <t>Shelke wasti</t>
  </si>
  <si>
    <t>Shel Pimpalgaon</t>
  </si>
  <si>
    <t>Sheti mahamandal</t>
  </si>
  <si>
    <t>Shewalewadi Jakatnaka</t>
  </si>
  <si>
    <t>Shikrapur Phata</t>
  </si>
  <si>
    <t>Shikshak nagar</t>
  </si>
  <si>
    <t>shimala office shivajinagar</t>
  </si>
  <si>
    <t>Shinde farm</t>
  </si>
  <si>
    <t>Shinde Farm</t>
  </si>
  <si>
    <t>Shinde Mundhava</t>
  </si>
  <si>
    <t>Shinde Nagar</t>
  </si>
  <si>
    <t>Shindewadi  Ghotawade</t>
  </si>
  <si>
    <t>Shindewadi Ghotawale</t>
  </si>
  <si>
    <t>Shindewadi Gujarwadi</t>
  </si>
  <si>
    <t>Shinde wasti</t>
  </si>
  <si>
    <t xml:space="preserve">Shinde wasti </t>
  </si>
  <si>
    <t xml:space="preserve">Shinde Wasti </t>
  </si>
  <si>
    <t>Shinde Wasti Burkegaon</t>
  </si>
  <si>
    <t>Shinde Wasti Lohgaon</t>
  </si>
  <si>
    <t>Shinde wasti lohgoan</t>
  </si>
  <si>
    <t>Shinde Wasti Mundhva</t>
  </si>
  <si>
    <t>Shirgaon</t>
  </si>
  <si>
    <t>Shirke Company</t>
  </si>
  <si>
    <t xml:space="preserve">Shirke Company </t>
  </si>
  <si>
    <t>Shirole Petrol Pump</t>
  </si>
  <si>
    <t>Shiroli Phata</t>
  </si>
  <si>
    <t>Shitaladevi chauk</t>
  </si>
  <si>
    <t xml:space="preserve">Shitaladevi Mandir </t>
  </si>
  <si>
    <t>Shitole mala</t>
  </si>
  <si>
    <t>shitole nagar corner</t>
  </si>
  <si>
    <t>Shitole wasti Nandegaon</t>
  </si>
  <si>
    <t>Shitole wasti Soos</t>
  </si>
  <si>
    <t>Shivaji Chowk Market</t>
  </si>
  <si>
    <t>Shivaji housing board bus stop</t>
  </si>
  <si>
    <t>Shivajinagar Station</t>
  </si>
  <si>
    <t>Shivaji nagar S T stand</t>
  </si>
  <si>
    <t>Shivaji nagar ST Stand</t>
  </si>
  <si>
    <t>Shivaji putala</t>
  </si>
  <si>
    <t>Shivaji putala dapodi</t>
  </si>
  <si>
    <t>Shivaji Putala Dapodi</t>
  </si>
  <si>
    <t>Shivaji putala Kalubai mandir</t>
  </si>
  <si>
    <t>Shivaji Putala Kalubai Mandir</t>
  </si>
  <si>
    <t>Shivaji Putala Kothrud</t>
  </si>
  <si>
    <t>Shivaji putala pmc</t>
  </si>
  <si>
    <t>Shivaji Putala Wanavadi</t>
  </si>
  <si>
    <t>Shivanand Enclave company</t>
  </si>
  <si>
    <t>Shivanand Enclave Company</t>
  </si>
  <si>
    <t>Shivane gaon</t>
  </si>
  <si>
    <t>Shivane Gaon</t>
  </si>
  <si>
    <t>Shivapur Bag Post office</t>
  </si>
  <si>
    <t>Shivapur wada</t>
  </si>
  <si>
    <t>Shivar Chowk</t>
  </si>
  <si>
    <t>Shivarkar gardan</t>
  </si>
  <si>
    <t>Shivarkar Garden</t>
  </si>
  <si>
    <t>Shivdarshan Vasahat</t>
  </si>
  <si>
    <t>Shivnarwadi</t>
  </si>
  <si>
    <t>Shivneri Poultry Farm</t>
  </si>
  <si>
    <t>Shiv Parwati Garden</t>
  </si>
  <si>
    <t>Shivpushpak park</t>
  </si>
  <si>
    <t>Shivratn Mangal Karyalaya</t>
  </si>
  <si>
    <t>Shivregaon phata</t>
  </si>
  <si>
    <t>Shivregoan Phata</t>
  </si>
  <si>
    <t>Shivsagar mangal karyalay</t>
  </si>
  <si>
    <t>Shivsagar mangal karyalaya</t>
  </si>
  <si>
    <t>Shivshakti mandir</t>
  </si>
  <si>
    <t>Shivshakti Mandir</t>
  </si>
  <si>
    <t>Shivshambho Chowk</t>
  </si>
  <si>
    <t>Shivshankar Chowk</t>
  </si>
  <si>
    <t>Shivshankar super market</t>
  </si>
  <si>
    <t>Shivshankar Super market</t>
  </si>
  <si>
    <t>Shivteerthnagar</t>
  </si>
  <si>
    <t>Shrama Safalya</t>
  </si>
  <si>
    <t>Shridhar Colony</t>
  </si>
  <si>
    <t>Shriman Society</t>
  </si>
  <si>
    <t>Shrinagar</t>
  </si>
  <si>
    <t>Shrinath Hotel</t>
  </si>
  <si>
    <t>Shri Shatrunjay jain temple</t>
  </si>
  <si>
    <t>Shri Shatrunjay Jain Temple</t>
  </si>
  <si>
    <t>Shubham hotel</t>
  </si>
  <si>
    <t>Shubham Hotel</t>
  </si>
  <si>
    <t xml:space="preserve">Shubham Society </t>
  </si>
  <si>
    <t>Siddharthnagar</t>
  </si>
  <si>
    <t>Sinchan bhavan</t>
  </si>
  <si>
    <t>Sindh colony</t>
  </si>
  <si>
    <t>Sindh colony gate 2</t>
  </si>
  <si>
    <t>Sindh Colony Gate2</t>
  </si>
  <si>
    <t>Sindhunagar corner</t>
  </si>
  <si>
    <t>Sindhunagar Corner</t>
  </si>
  <si>
    <t>Sindhu Park</t>
  </si>
  <si>
    <t>Sinhgad Payth Aatekar wasti</t>
  </si>
  <si>
    <t>S K F Corner</t>
  </si>
  <si>
    <t>Smashanbhumi Kondhava</t>
  </si>
  <si>
    <t>Smashanbhumi rasta Hadapsar</t>
  </si>
  <si>
    <t>Smashanbhumi Rasta Hadapsar</t>
  </si>
  <si>
    <t>SNDT college</t>
  </si>
  <si>
    <t>SNZ chemical company</t>
  </si>
  <si>
    <t>SNZ Chemical Company</t>
  </si>
  <si>
    <t>Somaji Khat Karkhana</t>
  </si>
  <si>
    <t>Somanagar Society</t>
  </si>
  <si>
    <t>Somatne Phata</t>
  </si>
  <si>
    <t>Someshwar Mandir</t>
  </si>
  <si>
    <t>Sonwane hospital</t>
  </si>
  <si>
    <t>Sonya Maruti Chowk</t>
  </si>
  <si>
    <t>Soos gaon</t>
  </si>
  <si>
    <t>Soos goan</t>
  </si>
  <si>
    <t>Soos phata</t>
  </si>
  <si>
    <t>Soos Phata</t>
  </si>
  <si>
    <t xml:space="preserve">Sopan Bag </t>
  </si>
  <si>
    <t>Sortapwadi</t>
  </si>
  <si>
    <t>S P college</t>
  </si>
  <si>
    <t>Spedor Country cluB Gate 2</t>
  </si>
  <si>
    <t>Spicer college</t>
  </si>
  <si>
    <t>Spicer college press</t>
  </si>
  <si>
    <t>Spicer College Press</t>
  </si>
  <si>
    <t>SRP Main Gate</t>
  </si>
  <si>
    <t>Stadium NDA</t>
  </si>
  <si>
    <t>Stage kramank 6</t>
  </si>
  <si>
    <t>Stage kramank 7</t>
  </si>
  <si>
    <t>Stage no.6</t>
  </si>
  <si>
    <t>Stage no.7</t>
  </si>
  <si>
    <t>Star gardan</t>
  </si>
  <si>
    <t>Star garden</t>
  </si>
  <si>
    <t>S T Divisional office</t>
  </si>
  <si>
    <t>S T Stand Chakan</t>
  </si>
  <si>
    <t>ST Stand Chakan Road</t>
  </si>
  <si>
    <t>ST Stand Gram Panchayat Talegaon</t>
  </si>
  <si>
    <t>S T Stand Kesnand</t>
  </si>
  <si>
    <t>ST stand paudgaon</t>
  </si>
  <si>
    <t>ST stand Paudgaon</t>
  </si>
  <si>
    <t>ST stand pirangut</t>
  </si>
  <si>
    <t>ST stand Pirangut</t>
  </si>
  <si>
    <t>ST Vibhagiya karyalaya</t>
  </si>
  <si>
    <t>ST workshop</t>
  </si>
  <si>
    <t>S T Workshop</t>
  </si>
  <si>
    <t>Subhanshah Darga</t>
  </si>
  <si>
    <t>Subhash Vidyalaya</t>
  </si>
  <si>
    <t>Sudarshan nagar</t>
  </si>
  <si>
    <t>Sudarshan nagar Katraj</t>
  </si>
  <si>
    <t>Sukhsagar Nagar</t>
  </si>
  <si>
    <t>Sukhwani</t>
  </si>
  <si>
    <t>Suncity</t>
  </si>
  <si>
    <t>Sundarabai shala</t>
  </si>
  <si>
    <t>Sundarbai shala</t>
  </si>
  <si>
    <t>Sundarban</t>
  </si>
  <si>
    <t>Sunflower Apartment</t>
  </si>
  <si>
    <t>Sunflower company</t>
  </si>
  <si>
    <t>Sunshree Soc</t>
  </si>
  <si>
    <t>Suply depot</t>
  </si>
  <si>
    <t>Supply Depot</t>
  </si>
  <si>
    <t>Surgeon quarters</t>
  </si>
  <si>
    <t>Surgeon Quarters</t>
  </si>
  <si>
    <t>Surya hopsital</t>
  </si>
  <si>
    <t>Surya hospital</t>
  </si>
  <si>
    <t>Surya Kiran Khat Karkhana</t>
  </si>
  <si>
    <t>Sutardara</t>
  </si>
  <si>
    <t>Sutar Dawakhana</t>
  </si>
  <si>
    <t>Sutarwadi</t>
  </si>
  <si>
    <t>Sutarwadi paudroad</t>
  </si>
  <si>
    <t>Sutarwadi Paudroad</t>
  </si>
  <si>
    <t>Suvarna Fabricators</t>
  </si>
  <si>
    <t>Suvarna park</t>
  </si>
  <si>
    <t>Suvarna Park</t>
  </si>
  <si>
    <t>Swapna nagari</t>
  </si>
  <si>
    <t>Swaraj mazda</t>
  </si>
  <si>
    <t>Swaraj Mazda</t>
  </si>
  <si>
    <t>Swargate</t>
  </si>
  <si>
    <t>Swargate corner</t>
  </si>
  <si>
    <t>Swargate Depot</t>
  </si>
  <si>
    <t>Swargate police line</t>
  </si>
  <si>
    <t>Sweet mart</t>
  </si>
  <si>
    <t>Symbiosis college</t>
  </si>
  <si>
    <t>Symbiosis college phata Soos</t>
  </si>
  <si>
    <t>Tadi Gupta Wanaspati Sanshodhan Kendra</t>
  </si>
  <si>
    <t>Tadiwala Road</t>
  </si>
  <si>
    <t>Tajane Vasti</t>
  </si>
  <si>
    <t>Talab Farm</t>
  </si>
  <si>
    <t>Talawade</t>
  </si>
  <si>
    <t>Talegao Dhamdhere Bazar</t>
  </si>
  <si>
    <t>Talegaon Khind</t>
  </si>
  <si>
    <t>Talegaon nagar parishad</t>
  </si>
  <si>
    <t>Talegaon Nagarparishad</t>
  </si>
  <si>
    <t>Talegaon Phata ST Stand</t>
  </si>
  <si>
    <t>Talegaon station</t>
  </si>
  <si>
    <t>Talegaon Station</t>
  </si>
  <si>
    <t>Talegoan khind</t>
  </si>
  <si>
    <t>Talegoan phata</t>
  </si>
  <si>
    <t>Talemala</t>
  </si>
  <si>
    <t>Talwade</t>
  </si>
  <si>
    <t>Tamnya wasti</t>
  </si>
  <si>
    <t>Tangade bandhu mala</t>
  </si>
  <si>
    <t>Tangde Bandhu Mala</t>
  </si>
  <si>
    <t>Tan protex</t>
  </si>
  <si>
    <t>Tan Protex</t>
  </si>
  <si>
    <t>Tapgir nagar</t>
  </si>
  <si>
    <t>Tapkir Bungalow</t>
  </si>
  <si>
    <t>Tapkir Nagar</t>
  </si>
  <si>
    <t>Tapodham</t>
  </si>
  <si>
    <t>Tarawade wasti</t>
  </si>
  <si>
    <t>Tata gaurdroom Kharadi phata</t>
  </si>
  <si>
    <t>Tata Gaurd room Kharad phata</t>
  </si>
  <si>
    <t>Tata Guardroom Kharadi Phata</t>
  </si>
  <si>
    <t xml:space="preserve">Tata Motors IT Park </t>
  </si>
  <si>
    <t>Tata stores</t>
  </si>
  <si>
    <t>Tata Stores</t>
  </si>
  <si>
    <t>Tathawade Phata</t>
  </si>
  <si>
    <t>Tathwade</t>
  </si>
  <si>
    <t>Telco Colony</t>
  </si>
  <si>
    <t>Telco company</t>
  </si>
  <si>
    <t>Telco godown</t>
  </si>
  <si>
    <t>Telco hostel</t>
  </si>
  <si>
    <t>Tendulkar wasti</t>
  </si>
  <si>
    <t>Thakur Wasti</t>
  </si>
  <si>
    <t xml:space="preserve">Thergaon phata </t>
  </si>
  <si>
    <t>Thermax</t>
  </si>
  <si>
    <t>Theur factory</t>
  </si>
  <si>
    <t>Theur gaon</t>
  </si>
  <si>
    <t>Theurgaon Phata</t>
  </si>
  <si>
    <t>Theur phata</t>
  </si>
  <si>
    <t>Thiite Vasti  KaluBai Mandir</t>
  </si>
  <si>
    <t xml:space="preserve">Thiite Vasti  KaluBai Mandir </t>
  </si>
  <si>
    <t>Thorat Bal Udyan</t>
  </si>
  <si>
    <t>Tikone Godown</t>
  </si>
  <si>
    <t>Tilak bag</t>
  </si>
  <si>
    <t>Tilak Bag</t>
  </si>
  <si>
    <t>Tilekar wasti</t>
  </si>
  <si>
    <t>Tilekar Wasti</t>
  </si>
  <si>
    <t>Tingre nagar Shanti nagar</t>
  </si>
  <si>
    <t>Transport nagar</t>
  </si>
  <si>
    <t>Transport Nagari</t>
  </si>
  <si>
    <t>Trimurti Bungalow</t>
  </si>
  <si>
    <t>Trimurti bunglow</t>
  </si>
  <si>
    <t>Trimurti garden</t>
  </si>
  <si>
    <t>Trimurti Garden</t>
  </si>
  <si>
    <t>Tukai nagar</t>
  </si>
  <si>
    <t>Tukaramnagar</t>
  </si>
  <si>
    <t>Tulapur</t>
  </si>
  <si>
    <t>Tulashi chemikals</t>
  </si>
  <si>
    <t>Tulsi Arcade</t>
  </si>
  <si>
    <t>Tulsi Chemical</t>
  </si>
  <si>
    <t>Tupe mala</t>
  </si>
  <si>
    <t>Tupe Mala</t>
  </si>
  <si>
    <t xml:space="preserve">Uday Bag </t>
  </si>
  <si>
    <t xml:space="preserve">Undrigaon </t>
  </si>
  <si>
    <t>U P Hotel</t>
  </si>
  <si>
    <t>Upper depot</t>
  </si>
  <si>
    <t>Upper Indiranagar</t>
  </si>
  <si>
    <t>Urali Kanchan</t>
  </si>
  <si>
    <t>Urawade gaon</t>
  </si>
  <si>
    <t>Urse phata</t>
  </si>
  <si>
    <t>Urse Phata</t>
  </si>
  <si>
    <t>Uruli Devachi</t>
  </si>
  <si>
    <t>Uruli Devachi Phata</t>
  </si>
  <si>
    <t xml:space="preserve">Uruli Devachi Phata </t>
  </si>
  <si>
    <t>Urwade gaon</t>
  </si>
  <si>
    <t>Uttamanagar</t>
  </si>
  <si>
    <t>Uttamnagar</t>
  </si>
  <si>
    <t>Vaiduvasti</t>
  </si>
  <si>
    <t>Vaiduwasti</t>
  </si>
  <si>
    <t>Vaidwadi</t>
  </si>
  <si>
    <t>Vallabhnagar</t>
  </si>
  <si>
    <t>Vanaz company</t>
  </si>
  <si>
    <t>Vanaz corner</t>
  </si>
  <si>
    <t>Vanaz Corner</t>
  </si>
  <si>
    <t>Vasant Bag</t>
  </si>
  <si>
    <t>Vasantdada Putala</t>
  </si>
  <si>
    <t>Vasant talkies</t>
  </si>
  <si>
    <t>Vasundara Lawns</t>
  </si>
  <si>
    <t>Vasundhara Lawns</t>
  </si>
  <si>
    <t>Vatare mala</t>
  </si>
  <si>
    <t>Velugaon phata</t>
  </si>
  <si>
    <t>Velugoan Phata</t>
  </si>
  <si>
    <t>Venkatesh poultry farm</t>
  </si>
  <si>
    <t>Venkatesh Poultry Farm</t>
  </si>
  <si>
    <t>Venutai College</t>
  </si>
  <si>
    <t>Vetal Maharaj chauk</t>
  </si>
  <si>
    <t>Vidi Kamgar Vasahat</t>
  </si>
  <si>
    <t>Vidi Kamgar Vasahat Yerawada</t>
  </si>
  <si>
    <t>Vidyanagar Swapnaganga bangalow</t>
  </si>
  <si>
    <t>Vidyapeeth Press</t>
  </si>
  <si>
    <t>Vijaynagar</t>
  </si>
  <si>
    <t>Vijay Oil Mill</t>
  </si>
  <si>
    <t>Vijay Talkies</t>
  </si>
  <si>
    <t>Vikasnagar</t>
  </si>
  <si>
    <t>Vikasnagar Corner</t>
  </si>
  <si>
    <t>Vikrikar karyalaya</t>
  </si>
  <si>
    <t>Vikrikar Karyalaya</t>
  </si>
  <si>
    <t>Vimannagar Gate</t>
  </si>
  <si>
    <t>Vishal nagar C ward office</t>
  </si>
  <si>
    <t>Vishalnagar C Ward office</t>
  </si>
  <si>
    <t>Vishkar India company</t>
  </si>
  <si>
    <t>Vishnu Udyog</t>
  </si>
  <si>
    <t>Vishrambag wada</t>
  </si>
  <si>
    <t>Vishrant Dham</t>
  </si>
  <si>
    <t>Vishrantwadi</t>
  </si>
  <si>
    <t>Vishrantwadi chauk</t>
  </si>
  <si>
    <t>Vishrantwadi corner</t>
  </si>
  <si>
    <t>Vishweshwar Bank KK market</t>
  </si>
  <si>
    <t>Viskar India Company</t>
  </si>
  <si>
    <t>Vitbhatti Kalyangaon</t>
  </si>
  <si>
    <t>Vitbhatti Ravet</t>
  </si>
  <si>
    <t>Vitbhatti rawet</t>
  </si>
  <si>
    <t>Vitbhatti singhgad rd</t>
  </si>
  <si>
    <t>Vitbhatti Sinhgad Road</t>
  </si>
  <si>
    <t>Vit Karkhana</t>
  </si>
  <si>
    <t>Vittbhatti XPS Company</t>
  </si>
  <si>
    <t>Vitthai mangal karyalaya</t>
  </si>
  <si>
    <t>Vitthal Mandir Karvenagar</t>
  </si>
  <si>
    <t>Vitthal mandir Sadesatara nali</t>
  </si>
  <si>
    <t>Vitthalwadi Dehu Road</t>
  </si>
  <si>
    <t>Vitthalwadi jakat naka</t>
  </si>
  <si>
    <t>Vitthalwadi Jakat Naka</t>
  </si>
  <si>
    <t>Vitthalwadi mandir hingne</t>
  </si>
  <si>
    <t>Vitthalwadi Mandir Hingne</t>
  </si>
  <si>
    <t>Vitthalwadi Mandir Masulkar</t>
  </si>
  <si>
    <t>Vitthalwadi Mandir Sadesataranali</t>
  </si>
  <si>
    <t>Vitthalwadi phata</t>
  </si>
  <si>
    <t>Vivekanand Society</t>
  </si>
  <si>
    <t>Vrudhashram</t>
  </si>
  <si>
    <t>Vrundavan Society</t>
  </si>
  <si>
    <t>VSI company</t>
  </si>
  <si>
    <t>Wadache jhad</t>
  </si>
  <si>
    <t>Wadache Jhad Bhairavnath Mandir</t>
  </si>
  <si>
    <t>Wadachi Wadi</t>
  </si>
  <si>
    <t xml:space="preserve">Wadaki nala </t>
  </si>
  <si>
    <t>Wad dhara Bandhara</t>
  </si>
  <si>
    <t>Wade Bolhai</t>
  </si>
  <si>
    <t>Wadgaon budruk</t>
  </si>
  <si>
    <t>Wadgaon Budruk Highway</t>
  </si>
  <si>
    <t>Wadgaon bu. Highway</t>
  </si>
  <si>
    <t>Wadgaon Ghenand Shala</t>
  </si>
  <si>
    <t>Wadgaon Maval Phata</t>
  </si>
  <si>
    <t>Wadgaon phata</t>
  </si>
  <si>
    <t>Wadgaon Shinde</t>
  </si>
  <si>
    <t>Wadgao sheri</t>
  </si>
  <si>
    <t>Wadhu Bu</t>
  </si>
  <si>
    <t xml:space="preserve">Wadi 10 Mail Phata </t>
  </si>
  <si>
    <t>wadia bangala</t>
  </si>
  <si>
    <t>Wadia bunglow</t>
  </si>
  <si>
    <t>Wadia college</t>
  </si>
  <si>
    <t>Wadilal</t>
  </si>
  <si>
    <t>Wadkar mala</t>
  </si>
  <si>
    <t xml:space="preserve">Wadkar mala </t>
  </si>
  <si>
    <t>Wadmukhwadi</t>
  </si>
  <si>
    <t>Waghdoh</t>
  </si>
  <si>
    <t>Waghere college</t>
  </si>
  <si>
    <t xml:space="preserve">Waghere college </t>
  </si>
  <si>
    <t>Waghire height</t>
  </si>
  <si>
    <t>Waghjai mandir</t>
  </si>
  <si>
    <t>Waghjai Mandir</t>
  </si>
  <si>
    <t>Waghmare wasti</t>
  </si>
  <si>
    <t>Wagholi</t>
  </si>
  <si>
    <t>Wajewadi Chaufula</t>
  </si>
  <si>
    <t>Wakad Chowk</t>
  </si>
  <si>
    <t>Wakad Highway</t>
  </si>
  <si>
    <t xml:space="preserve">Wakad phata </t>
  </si>
  <si>
    <t>Wakad Police Chowky</t>
  </si>
  <si>
    <t>Wakhar mahamandal bhosari</t>
  </si>
  <si>
    <t>Wakhar Mahamandal Bhosari</t>
  </si>
  <si>
    <t>Wakhar Mahamandal Marketyard</t>
  </si>
  <si>
    <t>Waki Budruk</t>
  </si>
  <si>
    <t>Waki Khurda</t>
  </si>
  <si>
    <t>Wakvasti</t>
  </si>
  <si>
    <t>Walhekarwadi</t>
  </si>
  <si>
    <t>Walhekarwadi phata</t>
  </si>
  <si>
    <t>Walhekarwadi Phata</t>
  </si>
  <si>
    <t>Walke Wasti</t>
  </si>
  <si>
    <t xml:space="preserve">Wanvadi Bazar </t>
  </si>
  <si>
    <t xml:space="preserve">Wanvadi Corner </t>
  </si>
  <si>
    <t>Wardade</t>
  </si>
  <si>
    <t>Wardade phata</t>
  </si>
  <si>
    <t>Wardade Phata</t>
  </si>
  <si>
    <t>Warje gaon highway</t>
  </si>
  <si>
    <t>Warje Gaon Highway</t>
  </si>
  <si>
    <t>Warje Gaon Nasrapur Road</t>
  </si>
  <si>
    <t>Warje jakatnaka</t>
  </si>
  <si>
    <t>Warje Jakatnaka</t>
  </si>
  <si>
    <t>Warje malwadi</t>
  </si>
  <si>
    <t>Warje Malwadi</t>
  </si>
  <si>
    <t>Wastu Udyog</t>
  </si>
  <si>
    <t>Water Supply Ravet</t>
  </si>
  <si>
    <t>Water supply rawet</t>
  </si>
  <si>
    <t>Water tank</t>
  </si>
  <si>
    <t>Weikfield</t>
  </si>
  <si>
    <t>West end talkies</t>
  </si>
  <si>
    <t>Wipro company Circle</t>
  </si>
  <si>
    <t>Wireless colony</t>
  </si>
  <si>
    <t>WNC Company</t>
  </si>
  <si>
    <t>Wonder funkey</t>
  </si>
  <si>
    <t>Yadav Wasti</t>
  </si>
  <si>
    <t xml:space="preserve">Yadav Wasti Chaufula </t>
  </si>
  <si>
    <t>Yamuna nagar</t>
  </si>
  <si>
    <t>Yamuna Nagar</t>
  </si>
  <si>
    <t>Yamunanagar corner</t>
  </si>
  <si>
    <t>Yamunanagar Corner</t>
  </si>
  <si>
    <t>Yashoda nivas</t>
  </si>
  <si>
    <t>Yashoda Nivas</t>
  </si>
  <si>
    <t>Yashwant Nagar</t>
  </si>
  <si>
    <t>Yashwant nagar corner</t>
  </si>
  <si>
    <t>Yashwant Nagar Kharadi</t>
  </si>
  <si>
    <t>Yashwant nagar telco road</t>
  </si>
  <si>
    <t>Yashwant Nagar Telco Road</t>
  </si>
  <si>
    <t>YCM</t>
  </si>
  <si>
    <t>Yerwada</t>
  </si>
  <si>
    <t>Yerwada post office</t>
  </si>
  <si>
    <t xml:space="preserve">Zendewadi </t>
  </si>
  <si>
    <t>Zero boys</t>
  </si>
  <si>
    <t>Zero Boys</t>
  </si>
  <si>
    <t>Z F Stearing Company</t>
  </si>
  <si>
    <t>Zhende mala</t>
  </si>
  <si>
    <t>Zila Parishad</t>
  </si>
  <si>
    <t>Zila Parishad School</t>
  </si>
  <si>
    <t>Zila Parishad School Yewlewadi</t>
  </si>
  <si>
    <t>Girdharnagar</t>
  </si>
  <si>
    <t>Madhupura</t>
  </si>
  <si>
    <t>Dudheshvar</t>
  </si>
  <si>
    <t>Shahpur</t>
  </si>
  <si>
    <t>Dariapur</t>
  </si>
  <si>
    <t>Kalupur</t>
  </si>
  <si>
    <t>Raikhad</t>
  </si>
  <si>
    <t>Jamalpur</t>
  </si>
  <si>
    <t>Khadia</t>
  </si>
  <si>
    <t>Sardarnagar</t>
  </si>
  <si>
    <t>Nobalnagar</t>
  </si>
  <si>
    <t>Naroda</t>
  </si>
  <si>
    <t>Kubernagar</t>
  </si>
  <si>
    <t>Saijpur-Bogha</t>
  </si>
  <si>
    <t>Meghaninagar</t>
  </si>
  <si>
    <t>Asarva</t>
  </si>
  <si>
    <t>Naroda Road</t>
  </si>
  <si>
    <t>India Colony</t>
  </si>
  <si>
    <t>Thakkarbapanagar</t>
  </si>
  <si>
    <t>Saraspur</t>
  </si>
  <si>
    <t>Nava Naroda</t>
  </si>
  <si>
    <t>Behrampura</t>
  </si>
  <si>
    <t>Kankariya</t>
  </si>
  <si>
    <t>Indrapuri</t>
  </si>
  <si>
    <t>Khokhra</t>
  </si>
  <si>
    <t>Maninagar</t>
  </si>
  <si>
    <t>Danilimda</t>
  </si>
  <si>
    <t>Lambha</t>
  </si>
  <si>
    <t>Isanpur</t>
  </si>
  <si>
    <t>Ghodasar</t>
  </si>
  <si>
    <t>Vatva</t>
  </si>
  <si>
    <t>Nikol</t>
  </si>
  <si>
    <t>Viratnagar</t>
  </si>
  <si>
    <t>Bapunagar</t>
  </si>
  <si>
    <t>Gomtipur</t>
  </si>
  <si>
    <t>Rakhial</t>
  </si>
  <si>
    <t>Rajpur</t>
  </si>
  <si>
    <t>Arbudanagar</t>
  </si>
  <si>
    <t>Odhav</t>
  </si>
  <si>
    <t>Vastral</t>
  </si>
  <si>
    <t>Mahavirnagar</t>
  </si>
  <si>
    <t>Bhaipura-Hatkeshwar</t>
  </si>
  <si>
    <t>Amraiwadi</t>
  </si>
  <si>
    <t>Ramol-Hathija</t>
  </si>
  <si>
    <t>Chandkheda-Motera</t>
  </si>
  <si>
    <t>Sabrmati</t>
  </si>
  <si>
    <t>Naranpura</t>
  </si>
  <si>
    <t>Nava Vadaj</t>
  </si>
  <si>
    <t>Juna Vadaj</t>
  </si>
  <si>
    <t>SPStadium</t>
  </si>
  <si>
    <t>Aambawadi</t>
  </si>
  <si>
    <t>Navrangpura</t>
  </si>
  <si>
    <t>Paldi</t>
  </si>
  <si>
    <t>Vasna</t>
  </si>
  <si>
    <t>Motera</t>
  </si>
  <si>
    <t>Gota</t>
  </si>
  <si>
    <t>Chandlodiya</t>
  </si>
  <si>
    <t>Kali</t>
  </si>
  <si>
    <t>Ranip</t>
  </si>
  <si>
    <t>Ghatlodiya</t>
  </si>
  <si>
    <t>Thaltej</t>
  </si>
  <si>
    <t>Bodakdev</t>
  </si>
  <si>
    <t>Sarkhej</t>
  </si>
  <si>
    <t>Jodhpur</t>
  </si>
  <si>
    <t>Vejalpur</t>
  </si>
  <si>
    <t>Makarba</t>
  </si>
  <si>
    <t>Memnagar</t>
  </si>
  <si>
    <t>Vastrapur</t>
  </si>
  <si>
    <t>Sector 1</t>
  </si>
  <si>
    <t>Sector 2</t>
  </si>
  <si>
    <t>Sector 3</t>
  </si>
  <si>
    <t>Sector 4</t>
  </si>
  <si>
    <t>Sector 5</t>
  </si>
  <si>
    <t>Sector 6</t>
  </si>
  <si>
    <t>Sector 7</t>
  </si>
  <si>
    <t>Sector 8</t>
  </si>
  <si>
    <t>Sector 9</t>
  </si>
  <si>
    <t>Sector 10</t>
  </si>
  <si>
    <t>Sector 11</t>
  </si>
  <si>
    <t>Sector 12</t>
  </si>
  <si>
    <t>Sector 14</t>
  </si>
  <si>
    <t>Sector 15</t>
  </si>
  <si>
    <t>Sector 16</t>
  </si>
  <si>
    <t>Sector 17</t>
  </si>
  <si>
    <t>Sector 18</t>
  </si>
  <si>
    <t>Sector 19</t>
  </si>
  <si>
    <t>Sector 20</t>
  </si>
  <si>
    <t>Sector 21</t>
  </si>
  <si>
    <t>Sector 22</t>
  </si>
  <si>
    <t>Sector 23</t>
  </si>
  <si>
    <t>Sector 24</t>
  </si>
  <si>
    <t>Sector 25</t>
  </si>
  <si>
    <t>Sector 26</t>
  </si>
  <si>
    <t>Sector 27</t>
  </si>
  <si>
    <t>Sector 28</t>
  </si>
  <si>
    <t>Sector 29</t>
  </si>
  <si>
    <t>Sector 30</t>
  </si>
  <si>
    <t>Sector 31</t>
  </si>
  <si>
    <t>Sector 32</t>
  </si>
  <si>
    <t>Sector 33</t>
  </si>
  <si>
    <t>Sector 34</t>
  </si>
  <si>
    <t>Sector 35</t>
  </si>
  <si>
    <t>Sector 36</t>
  </si>
  <si>
    <t>Sector 37</t>
  </si>
  <si>
    <t>Sector 38</t>
  </si>
  <si>
    <t>Sector 39</t>
  </si>
  <si>
    <t>Sector 40</t>
  </si>
  <si>
    <t>Sector 41</t>
  </si>
  <si>
    <t>Sector 42</t>
  </si>
  <si>
    <t>Sector 43</t>
  </si>
  <si>
    <t>Sector 44</t>
  </si>
  <si>
    <t>Sector 45</t>
  </si>
  <si>
    <t>Sector 46</t>
  </si>
  <si>
    <t>Sector 47</t>
  </si>
  <si>
    <t>Sector 48</t>
  </si>
  <si>
    <t>Sector 49</t>
  </si>
  <si>
    <t>Sector 50</t>
  </si>
  <si>
    <t>Sector 51</t>
  </si>
  <si>
    <t>Chandigarh</t>
  </si>
  <si>
    <t>Sector 52</t>
  </si>
  <si>
    <t>Sector 53</t>
  </si>
  <si>
    <t>Sector 54</t>
  </si>
  <si>
    <t>Sector 55</t>
  </si>
  <si>
    <t>Sector 56</t>
  </si>
  <si>
    <t>Sector 57</t>
  </si>
  <si>
    <t>Sector 58</t>
  </si>
  <si>
    <t>Sector 59</t>
  </si>
  <si>
    <t>Sector 60</t>
  </si>
  <si>
    <t>Sector 61</t>
  </si>
  <si>
    <t>Sector 62</t>
  </si>
  <si>
    <t>Sector 63</t>
  </si>
  <si>
    <t>Sector 64</t>
  </si>
  <si>
    <t>Sector 65</t>
  </si>
  <si>
    <t>Sector 66</t>
  </si>
  <si>
    <t>Sector 67</t>
  </si>
  <si>
    <t>Sector 68</t>
  </si>
  <si>
    <t>Sector 69</t>
  </si>
  <si>
    <t>Sector 70</t>
  </si>
  <si>
    <t>Sector 71</t>
  </si>
  <si>
    <t>Sector 72</t>
  </si>
  <si>
    <t>Sector 73</t>
  </si>
  <si>
    <t>Sector 74</t>
  </si>
  <si>
    <t>Mohali</t>
  </si>
  <si>
    <t>Dhanas</t>
  </si>
  <si>
    <t>Maloya</t>
  </si>
  <si>
    <t>Manimajra</t>
  </si>
  <si>
    <t>Panchkula</t>
  </si>
  <si>
    <t>Ram Darbar</t>
  </si>
  <si>
    <t>Industrial Area 1</t>
  </si>
  <si>
    <t>Industrial 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</si>
</sst>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6"/>
  <sheetViews>
    <sheetView workbookViewId="0">
      <selection activeCell="F8" sqref="F8"/>
    </sheetView>
  </sheetViews>
  <sheetFormatPr defaultRowHeight="15" x14ac:dyDescent="0.25"/>
  <cols>
    <col min="1" max="1" width="43.85546875" bestFit="1" customWidth="1"/>
    <col min="2" max="2" width="52.85546875" bestFit="1" customWidth="1"/>
  </cols>
  <sheetData>
    <row r="1" spans="1:2" x14ac:dyDescent="0.25">
      <c r="A1" t="s">
        <v>1571</v>
      </c>
      <c r="B1" t="str">
        <f>CONCATENATE(A1, " , Delhi")</f>
        <v>Abul Fz Enclave , Delhi</v>
      </c>
    </row>
    <row r="2" spans="1:2" x14ac:dyDescent="0.25">
      <c r="A2" t="s">
        <v>0</v>
      </c>
      <c r="B2" t="str">
        <f t="shared" ref="B2:B65" si="0">CONCATENATE(A2, " , Delhi")</f>
        <v>Adarsh Nagar , Delhi</v>
      </c>
    </row>
    <row r="3" spans="1:2" x14ac:dyDescent="0.25">
      <c r="A3" t="s">
        <v>1</v>
      </c>
      <c r="B3" t="str">
        <f t="shared" si="0"/>
        <v>Adhaya Park Nagar , Delhi</v>
      </c>
    </row>
    <row r="4" spans="1:2" x14ac:dyDescent="0.25">
      <c r="A4" t="s">
        <v>2</v>
      </c>
      <c r="B4" t="str">
        <f t="shared" si="0"/>
        <v>Agha Pur , Delhi</v>
      </c>
    </row>
    <row r="5" spans="1:2" x14ac:dyDescent="0.25">
      <c r="A5" t="s">
        <v>3</v>
      </c>
      <c r="B5" t="str">
        <f t="shared" si="0"/>
        <v>AIIMS , Delhi</v>
      </c>
    </row>
    <row r="6" spans="1:2" x14ac:dyDescent="0.25">
      <c r="A6" t="s">
        <v>4</v>
      </c>
      <c r="B6" t="str">
        <f t="shared" si="0"/>
        <v>Airforce Hospital , Delhi</v>
      </c>
    </row>
    <row r="7" spans="1:2" x14ac:dyDescent="0.25">
      <c r="A7" t="s">
        <v>5</v>
      </c>
      <c r="B7" t="str">
        <f t="shared" si="0"/>
        <v>Airforce Hqrs , Delhi</v>
      </c>
    </row>
    <row r="8" spans="1:2" x14ac:dyDescent="0.25">
      <c r="A8" t="s">
        <v>6</v>
      </c>
      <c r="B8" t="str">
        <f t="shared" si="0"/>
        <v>Airforce Station , Delhi</v>
      </c>
    </row>
    <row r="9" spans="1:2" x14ac:dyDescent="0.25">
      <c r="A9" t="s">
        <v>7</v>
      </c>
      <c r="B9" t="str">
        <f t="shared" si="0"/>
        <v>Ajmeri Gate , Delhi</v>
      </c>
    </row>
    <row r="10" spans="1:2" x14ac:dyDescent="0.25">
      <c r="A10" t="s">
        <v>8</v>
      </c>
      <c r="B10" t="str">
        <f t="shared" si="0"/>
        <v>Akashvani Bhawan , Delhi</v>
      </c>
    </row>
    <row r="11" spans="1:2" x14ac:dyDescent="0.25">
      <c r="A11" t="s">
        <v>9</v>
      </c>
      <c r="B11" t="str">
        <f t="shared" si="0"/>
        <v>Akbar Pur Majra , Delhi</v>
      </c>
    </row>
    <row r="12" spans="1:2" x14ac:dyDescent="0.25">
      <c r="A12" t="s">
        <v>10</v>
      </c>
      <c r="B12" t="str">
        <f t="shared" si="0"/>
        <v>Ali Village , Delhi</v>
      </c>
    </row>
    <row r="13" spans="1:2" x14ac:dyDescent="0.25">
      <c r="A13" t="s">
        <v>11</v>
      </c>
      <c r="B13" t="str">
        <f t="shared" si="0"/>
        <v>Alipur , Delhi</v>
      </c>
    </row>
    <row r="14" spans="1:2" x14ac:dyDescent="0.25">
      <c r="A14" t="s">
        <v>12</v>
      </c>
      <c r="B14" t="str">
        <f t="shared" si="0"/>
        <v>Alipur Garhi , Delhi</v>
      </c>
    </row>
    <row r="15" spans="1:2" x14ac:dyDescent="0.25">
      <c r="A15" t="s">
        <v>1572</v>
      </c>
      <c r="B15" t="str">
        <f t="shared" si="0"/>
        <v>Ambedkar Colony Pahari , Delhi</v>
      </c>
    </row>
    <row r="16" spans="1:2" x14ac:dyDescent="0.25">
      <c r="A16" t="s">
        <v>13</v>
      </c>
      <c r="B16" t="str">
        <f t="shared" si="0"/>
        <v>Ambedkar Nagar Depot , Delhi</v>
      </c>
    </row>
    <row r="17" spans="1:2" x14ac:dyDescent="0.25">
      <c r="A17" t="s">
        <v>1940</v>
      </c>
      <c r="B17" t="str">
        <f t="shared" si="0"/>
        <v>Ambedkar Nagar Sector-4  , Delhi</v>
      </c>
    </row>
    <row r="18" spans="1:2" x14ac:dyDescent="0.25">
      <c r="A18" t="s">
        <v>1573</v>
      </c>
      <c r="B18" t="str">
        <f t="shared" si="0"/>
        <v>Ambedkar Nagar Sector-5 , Delhi</v>
      </c>
    </row>
    <row r="19" spans="1:2" x14ac:dyDescent="0.25">
      <c r="A19" t="s">
        <v>14</v>
      </c>
      <c r="B19" t="str">
        <f t="shared" si="0"/>
        <v>Ambedkar Nagar Terminal , Delhi</v>
      </c>
    </row>
    <row r="20" spans="1:2" x14ac:dyDescent="0.25">
      <c r="A20" t="s">
        <v>15</v>
      </c>
      <c r="B20" t="str">
        <f t="shared" si="0"/>
        <v>Ambedkar Stadium Terminal , Delhi</v>
      </c>
    </row>
    <row r="21" spans="1:2" x14ac:dyDescent="0.25">
      <c r="A21" t="s">
        <v>16</v>
      </c>
      <c r="B21" t="str">
        <f t="shared" si="0"/>
        <v>Amberahi Village , Delhi</v>
      </c>
    </row>
    <row r="22" spans="1:2" x14ac:dyDescent="0.25">
      <c r="A22" t="s">
        <v>1574</v>
      </c>
      <c r="B22" t="str">
        <f t="shared" si="0"/>
        <v>Amberahi Crossing , Delhi</v>
      </c>
    </row>
    <row r="23" spans="1:2" x14ac:dyDescent="0.25">
      <c r="A23" t="s">
        <v>1575</v>
      </c>
      <c r="B23" t="str">
        <f t="shared" si="0"/>
        <v>Amity International School Sector 44 , Delhi</v>
      </c>
    </row>
    <row r="24" spans="1:2" x14ac:dyDescent="0.25">
      <c r="A24" t="s">
        <v>17</v>
      </c>
      <c r="B24" t="str">
        <f t="shared" si="0"/>
        <v>Amrawati Piao , Delhi</v>
      </c>
    </row>
    <row r="25" spans="1:2" x14ac:dyDescent="0.25">
      <c r="A25" t="s">
        <v>18</v>
      </c>
      <c r="B25" t="str">
        <f t="shared" si="0"/>
        <v>Anand Gram , Delhi</v>
      </c>
    </row>
    <row r="26" spans="1:2" x14ac:dyDescent="0.25">
      <c r="A26" t="s">
        <v>19</v>
      </c>
      <c r="B26" t="str">
        <f t="shared" si="0"/>
        <v>Anand Parvat , Delhi</v>
      </c>
    </row>
    <row r="27" spans="1:2" x14ac:dyDescent="0.25">
      <c r="A27" t="s">
        <v>20</v>
      </c>
      <c r="B27" t="str">
        <f t="shared" si="0"/>
        <v>Anand Vihar Bus Terminal , Delhi</v>
      </c>
    </row>
    <row r="28" spans="1:2" x14ac:dyDescent="0.25">
      <c r="A28" t="s">
        <v>21</v>
      </c>
      <c r="B28" t="str">
        <f t="shared" si="0"/>
        <v>Andehria More , Delhi</v>
      </c>
    </row>
    <row r="29" spans="1:2" x14ac:dyDescent="0.25">
      <c r="A29" t="s">
        <v>22</v>
      </c>
      <c r="B29" t="str">
        <f t="shared" si="0"/>
        <v>Andheria Bagh , Delhi</v>
      </c>
    </row>
    <row r="30" spans="1:2" x14ac:dyDescent="0.25">
      <c r="A30" t="s">
        <v>23</v>
      </c>
      <c r="B30" t="str">
        <f t="shared" si="0"/>
        <v>Andrews Ganj , Delhi</v>
      </c>
    </row>
    <row r="31" spans="1:2" x14ac:dyDescent="0.25">
      <c r="A31" t="s">
        <v>24</v>
      </c>
      <c r="B31" t="str">
        <f t="shared" si="0"/>
        <v>APS Colony , Delhi</v>
      </c>
    </row>
    <row r="32" spans="1:2" x14ac:dyDescent="0.25">
      <c r="A32" t="s">
        <v>25</v>
      </c>
      <c r="B32" t="str">
        <f t="shared" si="0"/>
        <v>Archana Cinema , Delhi</v>
      </c>
    </row>
    <row r="33" spans="1:2" x14ac:dyDescent="0.25">
      <c r="A33" t="s">
        <v>26</v>
      </c>
      <c r="B33" t="str">
        <f t="shared" si="0"/>
        <v>Arjun Nagar , Delhi</v>
      </c>
    </row>
    <row r="34" spans="1:2" x14ac:dyDescent="0.25">
      <c r="A34" t="s">
        <v>27</v>
      </c>
      <c r="B34" t="str">
        <f t="shared" si="0"/>
        <v>Arvind Farm , Delhi</v>
      </c>
    </row>
    <row r="35" spans="1:2" x14ac:dyDescent="0.25">
      <c r="A35" t="s">
        <v>28</v>
      </c>
      <c r="B35" t="str">
        <f t="shared" si="0"/>
        <v>Arya Samaj Road , Delhi</v>
      </c>
    </row>
    <row r="36" spans="1:2" x14ac:dyDescent="0.25">
      <c r="A36" t="s">
        <v>29</v>
      </c>
      <c r="B36" t="str">
        <f t="shared" si="0"/>
        <v>Asalat Pur Khavad , Delhi</v>
      </c>
    </row>
    <row r="37" spans="1:2" x14ac:dyDescent="0.25">
      <c r="A37" t="s">
        <v>30</v>
      </c>
      <c r="B37" t="str">
        <f t="shared" si="0"/>
        <v>Ashok Vihar Ph-I , Delhi</v>
      </c>
    </row>
    <row r="38" spans="1:2" x14ac:dyDescent="0.25">
      <c r="A38" t="s">
        <v>31</v>
      </c>
      <c r="B38" t="str">
        <f t="shared" si="0"/>
        <v>Ashok Vihar Ph-II , Delhi</v>
      </c>
    </row>
    <row r="39" spans="1:2" x14ac:dyDescent="0.25">
      <c r="A39" t="s">
        <v>32</v>
      </c>
      <c r="B39" t="str">
        <f t="shared" si="0"/>
        <v>Ashok Vihar Water Tank , Delhi</v>
      </c>
    </row>
    <row r="40" spans="1:2" x14ac:dyDescent="0.25">
      <c r="A40" t="s">
        <v>1576</v>
      </c>
      <c r="B40" t="str">
        <f t="shared" si="0"/>
        <v>Ashok Vihar Crossing , Delhi</v>
      </c>
    </row>
    <row r="41" spans="1:2" x14ac:dyDescent="0.25">
      <c r="A41" t="s">
        <v>33</v>
      </c>
      <c r="B41" t="str">
        <f t="shared" si="0"/>
        <v>Ashram , Delhi</v>
      </c>
    </row>
    <row r="42" spans="1:2" x14ac:dyDescent="0.25">
      <c r="A42" t="s">
        <v>34</v>
      </c>
      <c r="B42" t="str">
        <f t="shared" si="0"/>
        <v>Atta Chowk , Delhi</v>
      </c>
    </row>
    <row r="43" spans="1:2" x14ac:dyDescent="0.25">
      <c r="A43" t="s">
        <v>35</v>
      </c>
      <c r="B43" t="str">
        <f t="shared" si="0"/>
        <v>Auchandi Border , Delhi</v>
      </c>
    </row>
    <row r="44" spans="1:2" x14ac:dyDescent="0.25">
      <c r="A44" t="s">
        <v>36</v>
      </c>
      <c r="B44" t="str">
        <f t="shared" si="0"/>
        <v>Auchandi Village , Delhi</v>
      </c>
    </row>
    <row r="45" spans="1:2" x14ac:dyDescent="0.25">
      <c r="A45" t="s">
        <v>37</v>
      </c>
      <c r="B45" t="str">
        <f t="shared" si="0"/>
        <v>Aurbindo Farm , Delhi</v>
      </c>
    </row>
    <row r="46" spans="1:2" x14ac:dyDescent="0.25">
      <c r="A46" t="s">
        <v>38</v>
      </c>
      <c r="B46" t="str">
        <f t="shared" si="0"/>
        <v>Aya Nagar , Delhi</v>
      </c>
    </row>
    <row r="47" spans="1:2" x14ac:dyDescent="0.25">
      <c r="A47" t="s">
        <v>39</v>
      </c>
      <c r="B47" t="str">
        <f t="shared" si="0"/>
        <v>Aya Nagar Shiv Mandir (Bandh Road) , Delhi</v>
      </c>
    </row>
    <row r="48" spans="1:2" x14ac:dyDescent="0.25">
      <c r="A48" t="s">
        <v>40</v>
      </c>
      <c r="B48" t="str">
        <f t="shared" si="0"/>
        <v>Azad Market (DCM) , Delhi</v>
      </c>
    </row>
    <row r="49" spans="1:2" x14ac:dyDescent="0.25">
      <c r="A49" t="s">
        <v>41</v>
      </c>
      <c r="B49" t="str">
        <f t="shared" si="0"/>
        <v>Azad Pur , Delhi</v>
      </c>
    </row>
    <row r="50" spans="1:2" x14ac:dyDescent="0.25">
      <c r="A50" t="s">
        <v>42</v>
      </c>
      <c r="B50" t="str">
        <f t="shared" si="0"/>
        <v>Babarpur Extn , Delhi</v>
      </c>
    </row>
    <row r="51" spans="1:2" x14ac:dyDescent="0.25">
      <c r="A51" t="s">
        <v>43</v>
      </c>
      <c r="B51" t="str">
        <f t="shared" si="0"/>
        <v>Badarpur , Delhi</v>
      </c>
    </row>
    <row r="52" spans="1:2" x14ac:dyDescent="0.25">
      <c r="A52" t="s">
        <v>44</v>
      </c>
      <c r="B52" t="str">
        <f t="shared" si="0"/>
        <v>Badarpur (New MB Road) , Delhi</v>
      </c>
    </row>
    <row r="53" spans="1:2" x14ac:dyDescent="0.25">
      <c r="A53" t="s">
        <v>45</v>
      </c>
      <c r="B53" t="str">
        <f t="shared" si="0"/>
        <v>Badli GT Road , Delhi</v>
      </c>
    </row>
    <row r="54" spans="1:2" x14ac:dyDescent="0.25">
      <c r="A54" t="s">
        <v>46</v>
      </c>
      <c r="B54" t="str">
        <f t="shared" si="0"/>
        <v>Badli GT Village , Delhi</v>
      </c>
    </row>
    <row r="55" spans="1:2" x14ac:dyDescent="0.25">
      <c r="A55" t="s">
        <v>47</v>
      </c>
      <c r="B55" t="str">
        <f t="shared" si="0"/>
        <v>Badli Rly Station , Delhi</v>
      </c>
    </row>
    <row r="56" spans="1:2" x14ac:dyDescent="0.25">
      <c r="A56" t="s">
        <v>1577</v>
      </c>
      <c r="B56" t="str">
        <f t="shared" si="0"/>
        <v>Badli Crossing Gt Road , Delhi</v>
      </c>
    </row>
    <row r="57" spans="1:2" x14ac:dyDescent="0.25">
      <c r="A57" t="s">
        <v>48</v>
      </c>
      <c r="B57" t="str">
        <f t="shared" si="0"/>
        <v>Badu Sarai , Delhi</v>
      </c>
    </row>
    <row r="58" spans="1:2" x14ac:dyDescent="0.25">
      <c r="A58" t="s">
        <v>49</v>
      </c>
      <c r="B58" t="str">
        <f t="shared" si="0"/>
        <v>Bagrola Village , Delhi</v>
      </c>
    </row>
    <row r="59" spans="1:2" x14ac:dyDescent="0.25">
      <c r="A59" t="s">
        <v>1578</v>
      </c>
      <c r="B59" t="str">
        <f t="shared" si="0"/>
        <v>Bagrola Crossing , Delhi</v>
      </c>
    </row>
    <row r="60" spans="1:2" x14ac:dyDescent="0.25">
      <c r="A60" t="s">
        <v>50</v>
      </c>
      <c r="B60" t="str">
        <f t="shared" si="0"/>
        <v>Bajit Pur , Delhi</v>
      </c>
    </row>
    <row r="61" spans="1:2" x14ac:dyDescent="0.25">
      <c r="A61" t="s">
        <v>1579</v>
      </c>
      <c r="B61" t="str">
        <f t="shared" si="0"/>
        <v>Bajit Pur Crossing , Delhi</v>
      </c>
    </row>
    <row r="62" spans="1:2" x14ac:dyDescent="0.25">
      <c r="A62" t="s">
        <v>1580</v>
      </c>
      <c r="B62" t="str">
        <f t="shared" si="0"/>
        <v>Bakar Wala JJ Colony , Delhi</v>
      </c>
    </row>
    <row r="63" spans="1:2" x14ac:dyDescent="0.25">
      <c r="A63" t="s">
        <v>51</v>
      </c>
      <c r="B63" t="str">
        <f t="shared" si="0"/>
        <v>Bakhtawar Pur , Delhi</v>
      </c>
    </row>
    <row r="64" spans="1:2" x14ac:dyDescent="0.25">
      <c r="A64" t="s">
        <v>52</v>
      </c>
      <c r="B64" t="str">
        <f t="shared" si="0"/>
        <v>Bakhtawar Pur School , Delhi</v>
      </c>
    </row>
    <row r="65" spans="1:2" x14ac:dyDescent="0.25">
      <c r="A65" t="s">
        <v>53</v>
      </c>
      <c r="B65" t="str">
        <f t="shared" si="0"/>
        <v>Bakkar Garh Border , Delhi</v>
      </c>
    </row>
    <row r="66" spans="1:2" x14ac:dyDescent="0.25">
      <c r="A66" t="s">
        <v>1581</v>
      </c>
      <c r="B66" t="str">
        <f t="shared" ref="B66:B129" si="1">CONCATENATE(A66, " , Delhi")</f>
        <v>Bakkar Garh Crossing , Delhi</v>
      </c>
    </row>
    <row r="67" spans="1:2" x14ac:dyDescent="0.25">
      <c r="A67" t="s">
        <v>54</v>
      </c>
      <c r="B67" t="str">
        <f t="shared" si="1"/>
        <v>Bakouli , Delhi</v>
      </c>
    </row>
    <row r="68" spans="1:2" x14ac:dyDescent="0.25">
      <c r="A68" t="s">
        <v>55</v>
      </c>
      <c r="B68" t="str">
        <f t="shared" si="1"/>
        <v>Bakouli Temple , Delhi</v>
      </c>
    </row>
    <row r="69" spans="1:2" x14ac:dyDescent="0.25">
      <c r="A69" t="s">
        <v>1582</v>
      </c>
      <c r="B69" t="str">
        <f t="shared" si="1"/>
        <v>Bakouli Crossing , Delhi</v>
      </c>
    </row>
    <row r="70" spans="1:2" x14ac:dyDescent="0.25">
      <c r="A70" t="s">
        <v>56</v>
      </c>
      <c r="B70" t="str">
        <f t="shared" si="1"/>
        <v>Balak Ram Hospital , Delhi</v>
      </c>
    </row>
    <row r="71" spans="1:2" x14ac:dyDescent="0.25">
      <c r="A71" t="s">
        <v>57</v>
      </c>
      <c r="B71" t="str">
        <f t="shared" si="1"/>
        <v>Balco Apptt , Delhi</v>
      </c>
    </row>
    <row r="72" spans="1:2" x14ac:dyDescent="0.25">
      <c r="A72" t="s">
        <v>58</v>
      </c>
      <c r="B72" t="str">
        <f t="shared" si="1"/>
        <v>Bamnoli , Delhi</v>
      </c>
    </row>
    <row r="73" spans="1:2" x14ac:dyDescent="0.25">
      <c r="A73" t="s">
        <v>1583</v>
      </c>
      <c r="B73" t="str">
        <f t="shared" si="1"/>
        <v>Bamnoli Crossing , Delhi</v>
      </c>
    </row>
    <row r="74" spans="1:2" x14ac:dyDescent="0.25">
      <c r="A74" t="s">
        <v>59</v>
      </c>
      <c r="B74" t="str">
        <f t="shared" si="1"/>
        <v>Bankner , Delhi</v>
      </c>
    </row>
    <row r="75" spans="1:2" x14ac:dyDescent="0.25">
      <c r="A75" t="s">
        <v>60</v>
      </c>
      <c r="B75" t="str">
        <f t="shared" si="1"/>
        <v>Baprola , Delhi</v>
      </c>
    </row>
    <row r="76" spans="1:2" x14ac:dyDescent="0.25">
      <c r="A76" t="s">
        <v>1584</v>
      </c>
      <c r="B76" t="str">
        <f t="shared" si="1"/>
        <v>Baprola Crossing , Delhi</v>
      </c>
    </row>
    <row r="77" spans="1:2" x14ac:dyDescent="0.25">
      <c r="A77" t="s">
        <v>61</v>
      </c>
      <c r="B77" t="str">
        <f t="shared" si="1"/>
        <v>Bara Bagh , Delhi</v>
      </c>
    </row>
    <row r="78" spans="1:2" x14ac:dyDescent="0.25">
      <c r="A78" t="s">
        <v>62</v>
      </c>
      <c r="B78" t="str">
        <f t="shared" si="1"/>
        <v>Bara Hindu Rao , Delhi</v>
      </c>
    </row>
    <row r="79" spans="1:2" x14ac:dyDescent="0.25">
      <c r="A79" t="s">
        <v>63</v>
      </c>
      <c r="B79" t="str">
        <f t="shared" si="1"/>
        <v>Bara Tooti , Delhi</v>
      </c>
    </row>
    <row r="80" spans="1:2" x14ac:dyDescent="0.25">
      <c r="A80" t="s">
        <v>64</v>
      </c>
      <c r="B80" t="str">
        <f t="shared" si="1"/>
        <v>Baroda House , Delhi</v>
      </c>
    </row>
    <row r="81" spans="1:2" x14ac:dyDescent="0.25">
      <c r="A81" t="s">
        <v>65</v>
      </c>
      <c r="B81" t="str">
        <f t="shared" si="1"/>
        <v>Barola Vill. , Delhi</v>
      </c>
    </row>
    <row r="82" spans="1:2" x14ac:dyDescent="0.25">
      <c r="A82" t="s">
        <v>66</v>
      </c>
      <c r="B82" t="str">
        <f t="shared" si="1"/>
        <v>Barwala , Delhi</v>
      </c>
    </row>
    <row r="83" spans="1:2" x14ac:dyDescent="0.25">
      <c r="A83" t="s">
        <v>67</v>
      </c>
      <c r="B83" t="str">
        <f t="shared" si="1"/>
        <v>Basant Village , Delhi</v>
      </c>
    </row>
    <row r="84" spans="1:2" x14ac:dyDescent="0.25">
      <c r="A84" t="s">
        <v>68</v>
      </c>
      <c r="B84" t="str">
        <f t="shared" si="1"/>
        <v>Bata Chowk , Delhi</v>
      </c>
    </row>
    <row r="85" spans="1:2" x14ac:dyDescent="0.25">
      <c r="A85" t="s">
        <v>69</v>
      </c>
      <c r="B85" t="str">
        <f t="shared" si="1"/>
        <v>Bawana , Delhi</v>
      </c>
    </row>
    <row r="86" spans="1:2" x14ac:dyDescent="0.25">
      <c r="A86" t="s">
        <v>1585</v>
      </c>
      <c r="B86" t="str">
        <f t="shared" si="1"/>
        <v>Bawana JJ Colony , Delhi</v>
      </c>
    </row>
    <row r="87" spans="1:2" x14ac:dyDescent="0.25">
      <c r="A87" t="s">
        <v>70</v>
      </c>
      <c r="B87" t="str">
        <f t="shared" si="1"/>
        <v>Bawana KL Blk. , Delhi</v>
      </c>
    </row>
    <row r="88" spans="1:2" x14ac:dyDescent="0.25">
      <c r="A88" t="s">
        <v>71</v>
      </c>
      <c r="B88" t="str">
        <f t="shared" si="1"/>
        <v>Bazid Pur Village , Delhi</v>
      </c>
    </row>
    <row r="89" spans="1:2" x14ac:dyDescent="0.25">
      <c r="A89" t="s">
        <v>72</v>
      </c>
      <c r="B89" t="str">
        <f t="shared" si="1"/>
        <v>Begampur , Delhi</v>
      </c>
    </row>
    <row r="90" spans="1:2" x14ac:dyDescent="0.25">
      <c r="A90" t="s">
        <v>73</v>
      </c>
      <c r="B90" t="str">
        <f t="shared" si="1"/>
        <v>Begumpur , Delhi</v>
      </c>
    </row>
    <row r="91" spans="1:2" x14ac:dyDescent="0.25">
      <c r="A91" t="s">
        <v>74</v>
      </c>
      <c r="B91" t="str">
        <f t="shared" si="1"/>
        <v>Beriwala Bagh , Delhi</v>
      </c>
    </row>
    <row r="92" spans="1:2" x14ac:dyDescent="0.25">
      <c r="A92" t="s">
        <v>75</v>
      </c>
      <c r="B92" t="str">
        <f t="shared" si="1"/>
        <v>Bhai Mati Dass Chowk , Delhi</v>
      </c>
    </row>
    <row r="93" spans="1:2" x14ac:dyDescent="0.25">
      <c r="A93" t="s">
        <v>1586</v>
      </c>
      <c r="B93" t="str">
        <f t="shared" si="1"/>
        <v>Bhai Parmanand Colony , Delhi</v>
      </c>
    </row>
    <row r="94" spans="1:2" x14ac:dyDescent="0.25">
      <c r="A94" t="s">
        <v>76</v>
      </c>
      <c r="B94" t="str">
        <f t="shared" si="1"/>
        <v>Bhajanpura , Delhi</v>
      </c>
    </row>
    <row r="95" spans="1:2" x14ac:dyDescent="0.25">
      <c r="A95" t="s">
        <v>77</v>
      </c>
      <c r="B95" t="str">
        <f t="shared" si="1"/>
        <v>Bhalswa Cluster , Delhi</v>
      </c>
    </row>
    <row r="96" spans="1:2" x14ac:dyDescent="0.25">
      <c r="A96" t="s">
        <v>1587</v>
      </c>
      <c r="B96" t="str">
        <f t="shared" si="1"/>
        <v>Bhalswa JJ Colony , Delhi</v>
      </c>
    </row>
    <row r="97" spans="1:2" x14ac:dyDescent="0.25">
      <c r="A97" t="s">
        <v>78</v>
      </c>
      <c r="B97" t="str">
        <f t="shared" si="1"/>
        <v>Bhangel , Delhi</v>
      </c>
    </row>
    <row r="98" spans="1:2" x14ac:dyDescent="0.25">
      <c r="A98" t="s">
        <v>1588</v>
      </c>
      <c r="B98" t="str">
        <f t="shared" si="1"/>
        <v>Bharat Nagar Crossing , Delhi</v>
      </c>
    </row>
    <row r="99" spans="1:2" x14ac:dyDescent="0.25">
      <c r="A99" t="s">
        <v>79</v>
      </c>
      <c r="B99" t="str">
        <f t="shared" si="1"/>
        <v>Bharat Sadhu Samaj , Delhi</v>
      </c>
    </row>
    <row r="100" spans="1:2" x14ac:dyDescent="0.25">
      <c r="A100" t="s">
        <v>80</v>
      </c>
      <c r="B100" t="str">
        <f t="shared" si="1"/>
        <v>Bharthal , Delhi</v>
      </c>
    </row>
    <row r="101" spans="1:2" x14ac:dyDescent="0.25">
      <c r="A101" t="s">
        <v>81</v>
      </c>
      <c r="B101" t="str">
        <f t="shared" si="1"/>
        <v>Bharti Nagar , Delhi</v>
      </c>
    </row>
    <row r="102" spans="1:2" x14ac:dyDescent="0.25">
      <c r="A102" t="s">
        <v>82</v>
      </c>
      <c r="B102" t="str">
        <f t="shared" si="1"/>
        <v>Bhatti Mines , Delhi</v>
      </c>
    </row>
    <row r="103" spans="1:2" x14ac:dyDescent="0.25">
      <c r="A103" t="s">
        <v>83</v>
      </c>
      <c r="B103" t="str">
        <f t="shared" si="1"/>
        <v>Bhatti Mines Check Post , Delhi</v>
      </c>
    </row>
    <row r="104" spans="1:2" x14ac:dyDescent="0.25">
      <c r="A104" t="s">
        <v>84</v>
      </c>
      <c r="B104" t="str">
        <f t="shared" si="1"/>
        <v>Bhor Garh , Delhi</v>
      </c>
    </row>
    <row r="105" spans="1:2" x14ac:dyDescent="0.25">
      <c r="A105" t="s">
        <v>85</v>
      </c>
      <c r="B105" t="str">
        <f t="shared" si="1"/>
        <v>Bijwasan Border , Delhi</v>
      </c>
    </row>
    <row r="106" spans="1:2" x14ac:dyDescent="0.25">
      <c r="A106" t="s">
        <v>86</v>
      </c>
      <c r="B106" t="str">
        <f t="shared" si="1"/>
        <v>Bijwasan Rly Station , Delhi</v>
      </c>
    </row>
    <row r="107" spans="1:2" x14ac:dyDescent="0.25">
      <c r="A107" t="s">
        <v>87</v>
      </c>
      <c r="B107" t="str">
        <f t="shared" si="1"/>
        <v>Bijwasan School , Delhi</v>
      </c>
    </row>
    <row r="108" spans="1:2" x14ac:dyDescent="0.25">
      <c r="A108" t="s">
        <v>88</v>
      </c>
      <c r="B108" t="str">
        <f t="shared" si="1"/>
        <v>Brahma Farm , Delhi</v>
      </c>
    </row>
    <row r="109" spans="1:2" x14ac:dyDescent="0.25">
      <c r="A109" t="s">
        <v>89</v>
      </c>
      <c r="B109" t="str">
        <f t="shared" si="1"/>
        <v>Brar Square , Delhi</v>
      </c>
    </row>
    <row r="110" spans="1:2" x14ac:dyDescent="0.25">
      <c r="A110" t="s">
        <v>1589</v>
      </c>
      <c r="B110" t="str">
        <f t="shared" si="1"/>
        <v>BSEL Sector-16A , Delhi</v>
      </c>
    </row>
    <row r="111" spans="1:2" x14ac:dyDescent="0.25">
      <c r="A111" t="s">
        <v>90</v>
      </c>
      <c r="B111" t="str">
        <f t="shared" si="1"/>
        <v>Budh Pur , Delhi</v>
      </c>
    </row>
    <row r="112" spans="1:2" x14ac:dyDescent="0.25">
      <c r="A112" t="s">
        <v>91</v>
      </c>
      <c r="B112" t="str">
        <f t="shared" si="1"/>
        <v>Budh Vihar , Delhi</v>
      </c>
    </row>
    <row r="113" spans="1:2" x14ac:dyDescent="0.25">
      <c r="A113" t="s">
        <v>92</v>
      </c>
      <c r="B113" t="str">
        <f t="shared" si="1"/>
        <v>Budh Vihar Ph-II , Delhi</v>
      </c>
    </row>
    <row r="114" spans="1:2" x14ac:dyDescent="0.25">
      <c r="A114" t="s">
        <v>93</v>
      </c>
      <c r="B114" t="str">
        <f t="shared" si="1"/>
        <v>Budha Jayanti Park , Delhi</v>
      </c>
    </row>
    <row r="115" spans="1:2" x14ac:dyDescent="0.25">
      <c r="A115" t="s">
        <v>94</v>
      </c>
      <c r="B115" t="str">
        <f t="shared" si="1"/>
        <v>Burari Village , Delhi</v>
      </c>
    </row>
    <row r="116" spans="1:2" x14ac:dyDescent="0.25">
      <c r="A116" t="s">
        <v>1590</v>
      </c>
      <c r="B116" t="str">
        <f t="shared" si="1"/>
        <v>Burari Crossing , Delhi</v>
      </c>
    </row>
    <row r="117" spans="1:2" x14ac:dyDescent="0.25">
      <c r="A117" t="s">
        <v>95</v>
      </c>
      <c r="B117" t="str">
        <f t="shared" si="1"/>
        <v>Cargo Terminal , Delhi</v>
      </c>
    </row>
    <row r="118" spans="1:2" x14ac:dyDescent="0.25">
      <c r="A118" t="s">
        <v>96</v>
      </c>
      <c r="B118" t="str">
        <f t="shared" si="1"/>
        <v>Central School , Delhi</v>
      </c>
    </row>
    <row r="119" spans="1:2" x14ac:dyDescent="0.25">
      <c r="A119" t="s">
        <v>97</v>
      </c>
      <c r="B119" t="str">
        <f t="shared" si="1"/>
        <v>Central Secretariat , Delhi</v>
      </c>
    </row>
    <row r="120" spans="1:2" x14ac:dyDescent="0.25">
      <c r="A120" t="s">
        <v>98</v>
      </c>
      <c r="B120" t="str">
        <f t="shared" si="1"/>
        <v>Central Work Shop-II , Delhi</v>
      </c>
    </row>
    <row r="121" spans="1:2" x14ac:dyDescent="0.25">
      <c r="A121" t="s">
        <v>99</v>
      </c>
      <c r="B121" t="str">
        <f t="shared" si="1"/>
        <v>CGO Complex (Ispat Bhawan) , Delhi</v>
      </c>
    </row>
    <row r="122" spans="1:2" x14ac:dyDescent="0.25">
      <c r="A122" t="s">
        <v>100</v>
      </c>
      <c r="B122" t="str">
        <f t="shared" si="1"/>
        <v>Chand Pur , Delhi</v>
      </c>
    </row>
    <row r="123" spans="1:2" x14ac:dyDescent="0.25">
      <c r="A123" t="s">
        <v>1591</v>
      </c>
      <c r="B123" t="str">
        <f t="shared" si="1"/>
        <v>Chand Pur Crossing , Delhi</v>
      </c>
    </row>
    <row r="124" spans="1:2" x14ac:dyDescent="0.25">
      <c r="A124" t="s">
        <v>101</v>
      </c>
      <c r="B124" t="str">
        <f t="shared" si="1"/>
        <v>Chandra Nagar , Delhi</v>
      </c>
    </row>
    <row r="125" spans="1:2" x14ac:dyDescent="0.25">
      <c r="A125" t="s">
        <v>102</v>
      </c>
      <c r="B125" t="str">
        <f t="shared" si="1"/>
        <v>Chattar Pur , Delhi</v>
      </c>
    </row>
    <row r="126" spans="1:2" x14ac:dyDescent="0.25">
      <c r="A126" t="s">
        <v>103</v>
      </c>
      <c r="B126" t="str">
        <f t="shared" si="1"/>
        <v>Chattarpur Extension , Delhi</v>
      </c>
    </row>
    <row r="127" spans="1:2" x14ac:dyDescent="0.25">
      <c r="A127" t="s">
        <v>104</v>
      </c>
      <c r="B127" t="str">
        <f t="shared" si="1"/>
        <v>Chauhan Patti , Delhi</v>
      </c>
    </row>
    <row r="128" spans="1:2" x14ac:dyDescent="0.25">
      <c r="A128" t="s">
        <v>105</v>
      </c>
      <c r="B128" t="str">
        <f t="shared" si="1"/>
        <v>Check Post  (Bhatti Mines) , Delhi</v>
      </c>
    </row>
    <row r="129" spans="1:2" x14ac:dyDescent="0.25">
      <c r="A129" t="s">
        <v>106</v>
      </c>
      <c r="B129" t="str">
        <f t="shared" si="1"/>
        <v>Chhajju Pur , Delhi</v>
      </c>
    </row>
    <row r="130" spans="1:2" x14ac:dyDescent="0.25">
      <c r="A130" t="s">
        <v>107</v>
      </c>
      <c r="B130" t="str">
        <f t="shared" ref="B130:B193" si="2">CONCATENATE(A130, " , Delhi")</f>
        <v>Chhawala Camp , Delhi</v>
      </c>
    </row>
    <row r="131" spans="1:2" x14ac:dyDescent="0.25">
      <c r="A131" t="s">
        <v>108</v>
      </c>
      <c r="B131" t="str">
        <f t="shared" si="2"/>
        <v>Chhawala Village , Delhi</v>
      </c>
    </row>
    <row r="132" spans="1:2" x14ac:dyDescent="0.25">
      <c r="A132" t="s">
        <v>109</v>
      </c>
      <c r="B132" t="str">
        <f t="shared" si="2"/>
        <v>Chilla Vill. (Noida) , Delhi</v>
      </c>
    </row>
    <row r="133" spans="1:2" x14ac:dyDescent="0.25">
      <c r="A133" t="s">
        <v>110</v>
      </c>
      <c r="B133" t="str">
        <f t="shared" si="2"/>
        <v>Chitra Gupta Road , Delhi</v>
      </c>
    </row>
    <row r="134" spans="1:2" x14ac:dyDescent="0.25">
      <c r="A134" t="s">
        <v>111</v>
      </c>
      <c r="B134" t="str">
        <f t="shared" si="2"/>
        <v>Claridge Hotal , Delhi</v>
      </c>
    </row>
    <row r="135" spans="1:2" x14ac:dyDescent="0.25">
      <c r="A135" t="s">
        <v>112</v>
      </c>
      <c r="B135" t="str">
        <f t="shared" si="2"/>
        <v>Clock Tower (Old Subzi Mandi) , Delhi</v>
      </c>
    </row>
    <row r="136" spans="1:2" x14ac:dyDescent="0.25">
      <c r="A136" t="s">
        <v>113</v>
      </c>
      <c r="B136" t="str">
        <f t="shared" si="2"/>
        <v>CR Park , Delhi</v>
      </c>
    </row>
    <row r="137" spans="1:2" x14ac:dyDescent="0.25">
      <c r="A137" t="s">
        <v>114</v>
      </c>
      <c r="B137" t="str">
        <f t="shared" si="2"/>
        <v>D.S. Office Northen Railway , Delhi</v>
      </c>
    </row>
    <row r="138" spans="1:2" x14ac:dyDescent="0.25">
      <c r="A138" t="s">
        <v>115</v>
      </c>
      <c r="B138" t="str">
        <f t="shared" si="2"/>
        <v>Dabri Village , Delhi</v>
      </c>
    </row>
    <row r="139" spans="1:2" x14ac:dyDescent="0.25">
      <c r="A139" t="s">
        <v>1592</v>
      </c>
      <c r="B139" t="str">
        <f t="shared" si="2"/>
        <v>Dabri Crossing , Delhi</v>
      </c>
    </row>
    <row r="140" spans="1:2" x14ac:dyDescent="0.25">
      <c r="A140" t="s">
        <v>116</v>
      </c>
      <c r="B140" t="str">
        <f t="shared" si="2"/>
        <v>Dakshin Puri , Delhi</v>
      </c>
    </row>
    <row r="141" spans="1:2" x14ac:dyDescent="0.25">
      <c r="A141" t="s">
        <v>117</v>
      </c>
      <c r="B141" t="str">
        <f t="shared" si="2"/>
        <v>Dallu Pura , Delhi</v>
      </c>
    </row>
    <row r="142" spans="1:2" x14ac:dyDescent="0.25">
      <c r="A142" t="s">
        <v>118</v>
      </c>
      <c r="B142" t="str">
        <f t="shared" si="2"/>
        <v>Dariya Pur , Delhi</v>
      </c>
    </row>
    <row r="143" spans="1:2" x14ac:dyDescent="0.25">
      <c r="A143" t="s">
        <v>119</v>
      </c>
      <c r="B143" t="str">
        <f t="shared" si="2"/>
        <v>Daulatpur , Delhi</v>
      </c>
    </row>
    <row r="144" spans="1:2" x14ac:dyDescent="0.25">
      <c r="A144" t="s">
        <v>1593</v>
      </c>
      <c r="B144" t="str">
        <f t="shared" si="2"/>
        <v>Daulatpur Crossing , Delhi</v>
      </c>
    </row>
    <row r="145" spans="1:2" x14ac:dyDescent="0.25">
      <c r="A145" t="s">
        <v>120</v>
      </c>
      <c r="B145" t="str">
        <f t="shared" si="2"/>
        <v>Daya Basti , Delhi</v>
      </c>
    </row>
    <row r="146" spans="1:2" x14ac:dyDescent="0.25">
      <c r="A146" t="s">
        <v>121</v>
      </c>
      <c r="B146" t="str">
        <f t="shared" si="2"/>
        <v>Dayalpur , Delhi</v>
      </c>
    </row>
    <row r="147" spans="1:2" x14ac:dyDescent="0.25">
      <c r="A147" t="s">
        <v>122</v>
      </c>
      <c r="B147" t="str">
        <f t="shared" si="2"/>
        <v>DB Gupta Market , Delhi</v>
      </c>
    </row>
    <row r="148" spans="1:2" x14ac:dyDescent="0.25">
      <c r="A148" t="s">
        <v>123</v>
      </c>
      <c r="B148" t="str">
        <f t="shared" si="2"/>
        <v>DCM , Delhi</v>
      </c>
    </row>
    <row r="149" spans="1:2" x14ac:dyDescent="0.25">
      <c r="A149" t="s">
        <v>124</v>
      </c>
      <c r="B149" t="str">
        <f t="shared" si="2"/>
        <v>DDU Marg , Delhi</v>
      </c>
    </row>
    <row r="150" spans="1:2" x14ac:dyDescent="0.25">
      <c r="A150" t="s">
        <v>125</v>
      </c>
      <c r="B150" t="str">
        <f t="shared" si="2"/>
        <v>Defence Colony , Delhi</v>
      </c>
    </row>
    <row r="151" spans="1:2" x14ac:dyDescent="0.25">
      <c r="A151" t="s">
        <v>126</v>
      </c>
      <c r="B151" t="str">
        <f t="shared" si="2"/>
        <v>Dehisara Border , Delhi</v>
      </c>
    </row>
    <row r="152" spans="1:2" x14ac:dyDescent="0.25">
      <c r="A152" t="s">
        <v>127</v>
      </c>
      <c r="B152" t="str">
        <f t="shared" si="2"/>
        <v>Delhi Gate , Delhi</v>
      </c>
    </row>
    <row r="153" spans="1:2" x14ac:dyDescent="0.25">
      <c r="A153" t="s">
        <v>128</v>
      </c>
      <c r="B153" t="str">
        <f t="shared" si="2"/>
        <v>Delhi Secretariat , Delhi</v>
      </c>
    </row>
    <row r="154" spans="1:2" x14ac:dyDescent="0.25">
      <c r="A154" t="s">
        <v>129</v>
      </c>
      <c r="B154" t="str">
        <f t="shared" si="2"/>
        <v>Deoli Village , Delhi</v>
      </c>
    </row>
    <row r="155" spans="1:2" x14ac:dyDescent="0.25">
      <c r="A155" t="s">
        <v>130</v>
      </c>
      <c r="B155" t="str">
        <f t="shared" si="2"/>
        <v>Dera More , Delhi</v>
      </c>
    </row>
    <row r="156" spans="1:2" x14ac:dyDescent="0.25">
      <c r="A156" t="s">
        <v>131</v>
      </c>
      <c r="B156" t="str">
        <f t="shared" si="2"/>
        <v>Dera Village , Delhi</v>
      </c>
    </row>
    <row r="157" spans="1:2" x14ac:dyDescent="0.25">
      <c r="A157" t="s">
        <v>132</v>
      </c>
      <c r="B157" t="str">
        <f t="shared" si="2"/>
        <v>Desu Colony , Delhi</v>
      </c>
    </row>
    <row r="158" spans="1:2" x14ac:dyDescent="0.25">
      <c r="A158" t="s">
        <v>133</v>
      </c>
      <c r="B158" t="str">
        <f t="shared" si="2"/>
        <v>Desu Colony Singhu Border , Delhi</v>
      </c>
    </row>
    <row r="159" spans="1:2" x14ac:dyDescent="0.25">
      <c r="A159" t="s">
        <v>134</v>
      </c>
      <c r="B159" t="str">
        <f t="shared" si="2"/>
        <v>Dev Nagar , Delhi</v>
      </c>
    </row>
    <row r="160" spans="1:2" x14ac:dyDescent="0.25">
      <c r="A160" t="s">
        <v>135</v>
      </c>
      <c r="B160" t="str">
        <f t="shared" si="2"/>
        <v>Dhake Wala , Delhi</v>
      </c>
    </row>
    <row r="161" spans="1:2" x14ac:dyDescent="0.25">
      <c r="A161" t="s">
        <v>136</v>
      </c>
      <c r="B161" t="str">
        <f t="shared" si="2"/>
        <v>Dhakka , Delhi</v>
      </c>
    </row>
    <row r="162" spans="1:2" x14ac:dyDescent="0.25">
      <c r="A162" t="s">
        <v>137</v>
      </c>
      <c r="B162" t="str">
        <f t="shared" si="2"/>
        <v>Dhansa Border , Delhi</v>
      </c>
    </row>
    <row r="163" spans="1:2" x14ac:dyDescent="0.25">
      <c r="A163" t="s">
        <v>138</v>
      </c>
      <c r="B163" t="str">
        <f t="shared" si="2"/>
        <v>Dhansa Village , Delhi</v>
      </c>
    </row>
    <row r="164" spans="1:2" x14ac:dyDescent="0.25">
      <c r="A164" t="s">
        <v>139</v>
      </c>
      <c r="B164" t="str">
        <f t="shared" si="2"/>
        <v>Dharam Pura , Delhi</v>
      </c>
    </row>
    <row r="165" spans="1:2" x14ac:dyDescent="0.25">
      <c r="A165" t="s">
        <v>140</v>
      </c>
      <c r="B165" t="str">
        <f t="shared" si="2"/>
        <v>Dhaula Kuan , Delhi</v>
      </c>
    </row>
    <row r="166" spans="1:2" x14ac:dyDescent="0.25">
      <c r="A166" t="s">
        <v>141</v>
      </c>
      <c r="B166" t="str">
        <f t="shared" si="2"/>
        <v>Dhool Siras , Delhi</v>
      </c>
    </row>
    <row r="167" spans="1:2" x14ac:dyDescent="0.25">
      <c r="A167" t="s">
        <v>1594</v>
      </c>
      <c r="B167" t="str">
        <f t="shared" si="2"/>
        <v>Dhool Siras Crossing , Delhi</v>
      </c>
    </row>
    <row r="168" spans="1:2" x14ac:dyDescent="0.25">
      <c r="A168" t="s">
        <v>142</v>
      </c>
      <c r="B168" t="str">
        <f t="shared" si="2"/>
        <v>Dichaon Kalan , Delhi</v>
      </c>
    </row>
    <row r="169" spans="1:2" x14ac:dyDescent="0.25">
      <c r="A169" t="s">
        <v>143</v>
      </c>
      <c r="B169" t="str">
        <f t="shared" si="2"/>
        <v>Dilshad Garden , Delhi</v>
      </c>
    </row>
    <row r="170" spans="1:2" x14ac:dyDescent="0.25">
      <c r="A170" t="s">
        <v>144</v>
      </c>
      <c r="B170" t="str">
        <f t="shared" si="2"/>
        <v>Dilshad Garden A/D Blk , Delhi</v>
      </c>
    </row>
    <row r="171" spans="1:2" x14ac:dyDescent="0.25">
      <c r="A171" t="s">
        <v>145</v>
      </c>
      <c r="B171" t="str">
        <f t="shared" si="2"/>
        <v>Dilshad Garden GT Road , Delhi</v>
      </c>
    </row>
    <row r="172" spans="1:2" x14ac:dyDescent="0.25">
      <c r="A172" t="s">
        <v>146</v>
      </c>
      <c r="B172" t="str">
        <f t="shared" si="2"/>
        <v>Dilshad Garden Police Post , Delhi</v>
      </c>
    </row>
    <row r="173" spans="1:2" x14ac:dyDescent="0.25">
      <c r="A173" t="s">
        <v>147</v>
      </c>
      <c r="B173" t="str">
        <f t="shared" si="2"/>
        <v>DK Depot , Delhi</v>
      </c>
    </row>
    <row r="174" spans="1:2" x14ac:dyDescent="0.25">
      <c r="A174" t="s">
        <v>148</v>
      </c>
      <c r="B174" t="str">
        <f t="shared" si="2"/>
        <v>DPS Matiyala , Delhi</v>
      </c>
    </row>
    <row r="175" spans="1:2" x14ac:dyDescent="0.25">
      <c r="A175" t="s">
        <v>149</v>
      </c>
      <c r="B175" t="str">
        <f t="shared" si="2"/>
        <v>Dr RML Hospital , Delhi</v>
      </c>
    </row>
    <row r="176" spans="1:2" x14ac:dyDescent="0.25">
      <c r="A176" t="s">
        <v>150</v>
      </c>
      <c r="B176" t="str">
        <f t="shared" si="2"/>
        <v>DTC Group Housing Society , Delhi</v>
      </c>
    </row>
    <row r="177" spans="1:2" x14ac:dyDescent="0.25">
      <c r="A177" t="s">
        <v>151</v>
      </c>
      <c r="B177" t="str">
        <f t="shared" si="2"/>
        <v>Durala Border , Delhi</v>
      </c>
    </row>
    <row r="178" spans="1:2" x14ac:dyDescent="0.25">
      <c r="A178" t="s">
        <v>152</v>
      </c>
      <c r="B178" t="str">
        <f t="shared" si="2"/>
        <v>Durga Chowk , Delhi</v>
      </c>
    </row>
    <row r="179" spans="1:2" x14ac:dyDescent="0.25">
      <c r="A179" t="s">
        <v>153</v>
      </c>
      <c r="B179" t="str">
        <f t="shared" si="2"/>
        <v>Durga Puri  , Delhi</v>
      </c>
    </row>
    <row r="180" spans="1:2" x14ac:dyDescent="0.25">
      <c r="A180" t="s">
        <v>154</v>
      </c>
      <c r="B180" t="str">
        <f t="shared" si="2"/>
        <v>Dwarka DDA Booster Station , Delhi</v>
      </c>
    </row>
    <row r="181" spans="1:2" x14ac:dyDescent="0.25">
      <c r="A181" t="s">
        <v>155</v>
      </c>
      <c r="B181" t="str">
        <f t="shared" si="2"/>
        <v>Dwarka Gate , Delhi</v>
      </c>
    </row>
    <row r="182" spans="1:2" x14ac:dyDescent="0.25">
      <c r="A182" t="s">
        <v>1595</v>
      </c>
      <c r="B182" t="str">
        <f t="shared" si="2"/>
        <v>Dwarka Metro Station Sector-14 , Delhi</v>
      </c>
    </row>
    <row r="183" spans="1:2" x14ac:dyDescent="0.25">
      <c r="A183" t="s">
        <v>156</v>
      </c>
      <c r="B183" t="str">
        <f t="shared" si="2"/>
        <v>Dwarka More (U-Turn Under Flyover) , Delhi</v>
      </c>
    </row>
    <row r="184" spans="1:2" x14ac:dyDescent="0.25">
      <c r="A184" t="s">
        <v>1596</v>
      </c>
      <c r="B184" t="str">
        <f t="shared" si="2"/>
        <v>Dwarka Sector- 13,14 Crossing , Delhi</v>
      </c>
    </row>
    <row r="185" spans="1:2" x14ac:dyDescent="0.25">
      <c r="A185" t="s">
        <v>1597</v>
      </c>
      <c r="B185" t="str">
        <f t="shared" si="2"/>
        <v>Dwarka Sector- 4&amp;amp;5 Crossing , Delhi</v>
      </c>
    </row>
    <row r="186" spans="1:2" x14ac:dyDescent="0.25">
      <c r="A186" t="s">
        <v>1598</v>
      </c>
      <c r="B186" t="str">
        <f t="shared" si="2"/>
        <v>Dwarka Sector-1 , Delhi</v>
      </c>
    </row>
    <row r="187" spans="1:2" x14ac:dyDescent="0.25">
      <c r="A187" t="s">
        <v>1599</v>
      </c>
      <c r="B187" t="str">
        <f t="shared" si="2"/>
        <v>Dwarka Sector-10 Distric Court , Delhi</v>
      </c>
    </row>
    <row r="188" spans="1:2" x14ac:dyDescent="0.25">
      <c r="A188" t="s">
        <v>1600</v>
      </c>
      <c r="B188" t="str">
        <f t="shared" si="2"/>
        <v>Dwarka Sector-10 Golak Dham Tempal , Delhi</v>
      </c>
    </row>
    <row r="189" spans="1:2" x14ac:dyDescent="0.25">
      <c r="A189" t="s">
        <v>1601</v>
      </c>
      <c r="B189" t="str">
        <f t="shared" si="2"/>
        <v>Dwarka Sector-10 Metro Station , Delhi</v>
      </c>
    </row>
    <row r="190" spans="1:2" x14ac:dyDescent="0.25">
      <c r="A190" t="s">
        <v>1602</v>
      </c>
      <c r="B190" t="str">
        <f t="shared" si="2"/>
        <v>Dwarka Sector-10 Muthoot Hospital , Delhi</v>
      </c>
    </row>
    <row r="191" spans="1:2" x14ac:dyDescent="0.25">
      <c r="A191" t="s">
        <v>1603</v>
      </c>
      <c r="B191" t="str">
        <f t="shared" si="2"/>
        <v>Dwarka Sector-10 Near DTC Bus Terminal , Delhi</v>
      </c>
    </row>
    <row r="192" spans="1:2" x14ac:dyDescent="0.25">
      <c r="A192" t="s">
        <v>1604</v>
      </c>
      <c r="B192" t="str">
        <f t="shared" si="2"/>
        <v>Dwarka Sector-10 Prerna Society , Delhi</v>
      </c>
    </row>
    <row r="193" spans="1:2" x14ac:dyDescent="0.25">
      <c r="A193" t="s">
        <v>1605</v>
      </c>
      <c r="B193" t="str">
        <f t="shared" si="2"/>
        <v>Dwarka Sector-10 Punit Apartment , Delhi</v>
      </c>
    </row>
    <row r="194" spans="1:2" x14ac:dyDescent="0.25">
      <c r="A194" t="s">
        <v>1606</v>
      </c>
      <c r="B194" t="str">
        <f t="shared" ref="B194:B257" si="3">CONCATENATE(A194, " , Delhi")</f>
        <v>Dwarka Sector-10 Trml. , Delhi</v>
      </c>
    </row>
    <row r="195" spans="1:2" x14ac:dyDescent="0.25">
      <c r="A195" t="s">
        <v>1607</v>
      </c>
      <c r="B195" t="str">
        <f t="shared" si="3"/>
        <v>Dwarka Sector-11 Metro Station , Delhi</v>
      </c>
    </row>
    <row r="196" spans="1:2" x14ac:dyDescent="0.25">
      <c r="A196" t="s">
        <v>1608</v>
      </c>
      <c r="B196" t="str">
        <f t="shared" si="3"/>
        <v>Dwarka Sector-12 Ashirvad Chowk , Delhi</v>
      </c>
    </row>
    <row r="197" spans="1:2" x14ac:dyDescent="0.25">
      <c r="A197" t="s">
        <v>1609</v>
      </c>
      <c r="B197" t="str">
        <f t="shared" si="3"/>
        <v>Dwarka Sector-12 Ashoka Apartment , Delhi</v>
      </c>
    </row>
    <row r="198" spans="1:2" x14ac:dyDescent="0.25">
      <c r="A198" t="s">
        <v>1610</v>
      </c>
      <c r="B198" t="str">
        <f t="shared" si="3"/>
        <v>Dwarka Sector-12 Health Centre  , Delhi</v>
      </c>
    </row>
    <row r="199" spans="1:2" x14ac:dyDescent="0.25">
      <c r="A199" t="s">
        <v>1611</v>
      </c>
      <c r="B199" t="str">
        <f t="shared" si="3"/>
        <v>Dwarka Sector-12 KM Chowk , Delhi</v>
      </c>
    </row>
    <row r="200" spans="1:2" x14ac:dyDescent="0.25">
      <c r="A200" t="s">
        <v>1612</v>
      </c>
      <c r="B200" t="str">
        <f t="shared" si="3"/>
        <v>Dwarka Sector-12 Metro Station , Delhi</v>
      </c>
    </row>
    <row r="201" spans="1:2" x14ac:dyDescent="0.25">
      <c r="A201" t="s">
        <v>1613</v>
      </c>
      <c r="B201" t="str">
        <f t="shared" si="3"/>
        <v>Dwarka Sector-12 Pocket-8 DDA Flats , Delhi</v>
      </c>
    </row>
    <row r="202" spans="1:2" x14ac:dyDescent="0.25">
      <c r="A202" t="s">
        <v>1614</v>
      </c>
      <c r="B202" t="str">
        <f t="shared" si="3"/>
        <v>Dwarka Sector-18 , Delhi</v>
      </c>
    </row>
    <row r="203" spans="1:2" x14ac:dyDescent="0.25">
      <c r="A203" t="s">
        <v>1615</v>
      </c>
      <c r="B203" t="str">
        <f t="shared" si="3"/>
        <v>Dwarka Sector-18 DDA Pocket-D , Delhi</v>
      </c>
    </row>
    <row r="204" spans="1:2" x14ac:dyDescent="0.25">
      <c r="A204" t="s">
        <v>1616</v>
      </c>
      <c r="B204" t="str">
        <f t="shared" si="3"/>
        <v>Dwarka Sector-18/19 Dividing Road , Delhi</v>
      </c>
    </row>
    <row r="205" spans="1:2" x14ac:dyDescent="0.25">
      <c r="A205" t="s">
        <v>1617</v>
      </c>
      <c r="B205" t="str">
        <f t="shared" si="3"/>
        <v>Dwarka Sector-18A (Sachdeva Global School) , Delhi</v>
      </c>
    </row>
    <row r="206" spans="1:2" x14ac:dyDescent="0.25">
      <c r="A206" t="s">
        <v>1618</v>
      </c>
      <c r="B206" t="str">
        <f t="shared" si="3"/>
        <v>Dwarka Sector-18A Aakarti Apartment  , Delhi</v>
      </c>
    </row>
    <row r="207" spans="1:2" x14ac:dyDescent="0.25">
      <c r="A207" t="s">
        <v>1619</v>
      </c>
      <c r="B207" t="str">
        <f t="shared" si="3"/>
        <v>Dwarka Sector-18A Bharat Apartment , Delhi</v>
      </c>
    </row>
    <row r="208" spans="1:2" x14ac:dyDescent="0.25">
      <c r="A208" t="s">
        <v>1620</v>
      </c>
      <c r="B208" t="str">
        <f t="shared" si="3"/>
        <v>Dwarka Sector-18A Camp Office Nangaland Police , Delhi</v>
      </c>
    </row>
    <row r="209" spans="1:2" x14ac:dyDescent="0.25">
      <c r="A209" t="s">
        <v>1621</v>
      </c>
      <c r="B209" t="str">
        <f t="shared" si="3"/>
        <v>Dwarka Sector-18A/17D , Delhi</v>
      </c>
    </row>
    <row r="210" spans="1:2" x14ac:dyDescent="0.25">
      <c r="A210" t="s">
        <v>1622</v>
      </c>
      <c r="B210" t="str">
        <f t="shared" si="3"/>
        <v>Dwarka Sector-18B , Delhi</v>
      </c>
    </row>
    <row r="211" spans="1:2" x14ac:dyDescent="0.25">
      <c r="A211" t="s">
        <v>1623</v>
      </c>
      <c r="B211" t="str">
        <f t="shared" si="3"/>
        <v>Dwarka Sector-18B DDA Flats , Delhi</v>
      </c>
    </row>
    <row r="212" spans="1:2" x14ac:dyDescent="0.25">
      <c r="A212" t="s">
        <v>1624</v>
      </c>
      <c r="B212" t="str">
        <f t="shared" si="3"/>
        <v>Dwarka Sector-18B Pink Apartment , Delhi</v>
      </c>
    </row>
    <row r="213" spans="1:2" x14ac:dyDescent="0.25">
      <c r="A213" t="s">
        <v>1625</v>
      </c>
      <c r="B213" t="str">
        <f t="shared" si="3"/>
        <v>Dwarka Sector-19 Akhsher Dham Apptt. Pocket-3 , Delhi</v>
      </c>
    </row>
    <row r="214" spans="1:2" x14ac:dyDescent="0.25">
      <c r="A214" t="s">
        <v>1626</v>
      </c>
      <c r="B214" t="str">
        <f t="shared" si="3"/>
        <v>Dwarka Sector-19 Modern Inter National School , Delhi</v>
      </c>
    </row>
    <row r="215" spans="1:2" x14ac:dyDescent="0.25">
      <c r="A215" t="s">
        <v>1627</v>
      </c>
      <c r="B215" t="str">
        <f t="shared" si="3"/>
        <v>Dwarka Sector-19 Pkt-2 , Delhi</v>
      </c>
    </row>
    <row r="216" spans="1:2" x14ac:dyDescent="0.25">
      <c r="A216" t="s">
        <v>1628</v>
      </c>
      <c r="B216" t="str">
        <f t="shared" si="3"/>
        <v>Dwarka Sector-19 Pkt-III , Delhi</v>
      </c>
    </row>
    <row r="217" spans="1:2" x14ac:dyDescent="0.25">
      <c r="A217" t="s">
        <v>1629</v>
      </c>
      <c r="B217" t="str">
        <f t="shared" si="3"/>
        <v>Dwarka Sector-19,20 Crossing , Delhi</v>
      </c>
    </row>
    <row r="218" spans="1:2" x14ac:dyDescent="0.25">
      <c r="A218" t="s">
        <v>1630</v>
      </c>
      <c r="B218" t="str">
        <f t="shared" si="3"/>
        <v>Dwarka Sector-19AVardhman Crown Mall , Delhi</v>
      </c>
    </row>
    <row r="219" spans="1:2" x14ac:dyDescent="0.25">
      <c r="A219" t="s">
        <v>1631</v>
      </c>
      <c r="B219" t="str">
        <f t="shared" si="3"/>
        <v>Dwarka Sector-2/6 JM Inter National School , Delhi</v>
      </c>
    </row>
    <row r="220" spans="1:2" x14ac:dyDescent="0.25">
      <c r="A220" t="s">
        <v>1632</v>
      </c>
      <c r="B220" t="str">
        <f t="shared" si="3"/>
        <v>Dwarka Sector-2/6 Crossing , Delhi</v>
      </c>
    </row>
    <row r="221" spans="1:2" x14ac:dyDescent="0.25">
      <c r="A221" t="s">
        <v>1633</v>
      </c>
      <c r="B221" t="str">
        <f t="shared" si="3"/>
        <v>Dwarka Sector-20/21 Crossing , Delhi</v>
      </c>
    </row>
    <row r="222" spans="1:2" x14ac:dyDescent="0.25">
      <c r="A222" t="s">
        <v>1634</v>
      </c>
      <c r="B222" t="str">
        <f t="shared" si="3"/>
        <v>Dwarka Sector-22 , Delhi</v>
      </c>
    </row>
    <row r="223" spans="1:2" x14ac:dyDescent="0.25">
      <c r="A223" t="s">
        <v>1635</v>
      </c>
      <c r="B223" t="str">
        <f t="shared" si="3"/>
        <v>Dwarka Sector-22 Govt. Co-Ed Sr. Sec. School , Delhi</v>
      </c>
    </row>
    <row r="224" spans="1:2" x14ac:dyDescent="0.25">
      <c r="A224" t="s">
        <v>1636</v>
      </c>
      <c r="B224" t="str">
        <f t="shared" si="3"/>
        <v>Dwarka Sector-22 Pochan Pur More , Delhi</v>
      </c>
    </row>
    <row r="225" spans="1:2" x14ac:dyDescent="0.25">
      <c r="A225" t="s">
        <v>1637</v>
      </c>
      <c r="B225" t="str">
        <f t="shared" si="3"/>
        <v>Dwarka Sector-22/23 , Delhi</v>
      </c>
    </row>
    <row r="226" spans="1:2" x14ac:dyDescent="0.25">
      <c r="A226" t="s">
        <v>1638</v>
      </c>
      <c r="B226" t="str">
        <f t="shared" si="3"/>
        <v>Dwarka Sector-22/23 Dividing Road (keshav Kunj) , Delhi</v>
      </c>
    </row>
    <row r="227" spans="1:2" x14ac:dyDescent="0.25">
      <c r="A227" t="s">
        <v>1639</v>
      </c>
      <c r="B227" t="str">
        <f t="shared" si="3"/>
        <v>Dwarka Sector-23 , Delhi</v>
      </c>
    </row>
    <row r="228" spans="1:2" x14ac:dyDescent="0.25">
      <c r="A228" t="s">
        <v>1640</v>
      </c>
      <c r="B228" t="str">
        <f t="shared" si="3"/>
        <v>dwarka Sector-23 Classic Apartment , Delhi</v>
      </c>
    </row>
    <row r="229" spans="1:2" x14ac:dyDescent="0.25">
      <c r="A229" t="s">
        <v>1641</v>
      </c>
      <c r="B229" t="str">
        <f t="shared" si="3"/>
        <v>Dwarka Sector-23 Para Mount School , Delhi</v>
      </c>
    </row>
    <row r="230" spans="1:2" x14ac:dyDescent="0.25">
      <c r="A230" t="s">
        <v>1642</v>
      </c>
      <c r="B230" t="str">
        <f t="shared" si="3"/>
        <v>Dwarka Sector-23 Pochan Pur , Delhi</v>
      </c>
    </row>
    <row r="231" spans="1:2" x14ac:dyDescent="0.25">
      <c r="A231" t="s">
        <v>1643</v>
      </c>
      <c r="B231" t="str">
        <f t="shared" si="3"/>
        <v>Dwarka Sector-25 , Delhi</v>
      </c>
    </row>
    <row r="232" spans="1:2" x14ac:dyDescent="0.25">
      <c r="A232" t="s">
        <v>1644</v>
      </c>
      <c r="B232" t="str">
        <f t="shared" si="3"/>
        <v>Dwarka Sector-3/5 Madhu Vihar , Delhi</v>
      </c>
    </row>
    <row r="233" spans="1:2" x14ac:dyDescent="0.25">
      <c r="A233" t="s">
        <v>1645</v>
      </c>
      <c r="B233" t="str">
        <f t="shared" si="3"/>
        <v>Dwarka Sector-4 DDA Park Opposite Kalyani Apptt. , Delhi</v>
      </c>
    </row>
    <row r="234" spans="1:2" x14ac:dyDescent="0.25">
      <c r="A234" t="s">
        <v>1646</v>
      </c>
      <c r="B234" t="str">
        <f t="shared" si="3"/>
        <v>Dwarka Sector-4 LSC-1 , Delhi</v>
      </c>
    </row>
    <row r="235" spans="1:2" x14ac:dyDescent="0.25">
      <c r="A235" t="s">
        <v>1647</v>
      </c>
      <c r="B235" t="str">
        <f t="shared" si="3"/>
        <v>Dwarka Sector-4 Neelanchal Apptt. , Delhi</v>
      </c>
    </row>
    <row r="236" spans="1:2" x14ac:dyDescent="0.25">
      <c r="A236" t="s">
        <v>1648</v>
      </c>
      <c r="B236" t="str">
        <f t="shared" si="3"/>
        <v>Dwarka Sector-6 &amp;amp; 7 Crossing , Delhi</v>
      </c>
    </row>
    <row r="237" spans="1:2" x14ac:dyDescent="0.25">
      <c r="A237" t="s">
        <v>1649</v>
      </c>
      <c r="B237" t="str">
        <f t="shared" si="3"/>
        <v>Dwarka Sector-6 DDA Shoping Centre , Delhi</v>
      </c>
    </row>
    <row r="238" spans="1:2" x14ac:dyDescent="0.25">
      <c r="A238" t="s">
        <v>1650</v>
      </c>
      <c r="B238" t="str">
        <f t="shared" si="3"/>
        <v>Dwarka Sector-6 Swami Dayanand Aptt. , Delhi</v>
      </c>
    </row>
    <row r="239" spans="1:2" x14ac:dyDescent="0.25">
      <c r="A239" t="s">
        <v>1651</v>
      </c>
      <c r="B239" t="str">
        <f t="shared" si="3"/>
        <v>Dwarka Sector-6 Telephone Exchange , Delhi</v>
      </c>
    </row>
    <row r="240" spans="1:2" x14ac:dyDescent="0.25">
      <c r="A240" t="s">
        <v>1652</v>
      </c>
      <c r="B240" t="str">
        <f t="shared" si="3"/>
        <v>Dwarka Sector-6&amp;amp;10 Mkt , Delhi</v>
      </c>
    </row>
    <row r="241" spans="1:2" x14ac:dyDescent="0.25">
      <c r="A241" t="s">
        <v>1653</v>
      </c>
      <c r="B241" t="str">
        <f t="shared" si="3"/>
        <v>Dwarka Sector-6/10 Crossing , Delhi</v>
      </c>
    </row>
    <row r="242" spans="1:2" x14ac:dyDescent="0.25">
      <c r="A242" t="s">
        <v>1654</v>
      </c>
      <c r="B242" t="str">
        <f t="shared" si="3"/>
        <v>Dwarka Sector-7 , Delhi</v>
      </c>
    </row>
    <row r="243" spans="1:2" x14ac:dyDescent="0.25">
      <c r="A243" t="s">
        <v>1655</v>
      </c>
      <c r="B243" t="str">
        <f t="shared" si="3"/>
        <v>Dwarka Sector-7 Ambedkar Kunj , Delhi</v>
      </c>
    </row>
    <row r="244" spans="1:2" x14ac:dyDescent="0.25">
      <c r="A244" t="s">
        <v>1656</v>
      </c>
      <c r="B244" t="str">
        <f t="shared" si="3"/>
        <v>Dwarka Sector-7 Princess Apartment , Delhi</v>
      </c>
    </row>
    <row r="245" spans="1:2" x14ac:dyDescent="0.25">
      <c r="A245" t="s">
        <v>1657</v>
      </c>
      <c r="B245" t="str">
        <f t="shared" si="3"/>
        <v>Dwarka Sector-8 DTC Depot , Delhi</v>
      </c>
    </row>
    <row r="246" spans="1:2" x14ac:dyDescent="0.25">
      <c r="A246" t="s">
        <v>1658</v>
      </c>
      <c r="B246" t="str">
        <f t="shared" si="3"/>
        <v>dwarka Sector-8 Metro Station , Delhi</v>
      </c>
    </row>
    <row r="247" spans="1:2" x14ac:dyDescent="0.25">
      <c r="A247" t="s">
        <v>1659</v>
      </c>
      <c r="B247" t="str">
        <f t="shared" si="3"/>
        <v>Dwarka Sector-8/9 Crossing T Point , Delhi</v>
      </c>
    </row>
    <row r="248" spans="1:2" x14ac:dyDescent="0.25">
      <c r="A248" t="s">
        <v>1660</v>
      </c>
      <c r="B248" t="str">
        <f t="shared" si="3"/>
        <v>Dwarka Sector-9 Metro Station , Delhi</v>
      </c>
    </row>
    <row r="249" spans="1:2" x14ac:dyDescent="0.25">
      <c r="A249" t="s">
        <v>1661</v>
      </c>
      <c r="B249" t="str">
        <f t="shared" si="3"/>
        <v>Dwarka Sector-9 R.D. Rajpal Public School , Delhi</v>
      </c>
    </row>
    <row r="250" spans="1:2" x14ac:dyDescent="0.25">
      <c r="A250" t="s">
        <v>1662</v>
      </c>
      <c r="B250" t="str">
        <f t="shared" si="3"/>
        <v>Dwarka Sector-II Mahaveer Enclaveave Part-III , Delhi</v>
      </c>
    </row>
    <row r="251" spans="1:2" x14ac:dyDescent="0.25">
      <c r="A251" t="s">
        <v>157</v>
      </c>
      <c r="B251" t="str">
        <f t="shared" si="3"/>
        <v>East Azad Nagar , Delhi</v>
      </c>
    </row>
    <row r="252" spans="1:2" x14ac:dyDescent="0.25">
      <c r="A252" t="s">
        <v>158</v>
      </c>
      <c r="B252" t="str">
        <f t="shared" si="3"/>
        <v>East End Apptt (New Ashok Ngr ) , Delhi</v>
      </c>
    </row>
    <row r="253" spans="1:2" x14ac:dyDescent="0.25">
      <c r="A253" t="s">
        <v>159</v>
      </c>
      <c r="B253" t="str">
        <f t="shared" si="3"/>
        <v>East Road Bridge , Delhi</v>
      </c>
    </row>
    <row r="254" spans="1:2" x14ac:dyDescent="0.25">
      <c r="A254" t="s">
        <v>160</v>
      </c>
      <c r="B254" t="str">
        <f t="shared" si="3"/>
        <v>Eastern Court , Delhi</v>
      </c>
    </row>
    <row r="255" spans="1:2" x14ac:dyDescent="0.25">
      <c r="A255" t="s">
        <v>161</v>
      </c>
      <c r="B255" t="str">
        <f t="shared" si="3"/>
        <v>Faiz Road , Delhi</v>
      </c>
    </row>
    <row r="256" spans="1:2" x14ac:dyDescent="0.25">
      <c r="A256" t="s">
        <v>162</v>
      </c>
      <c r="B256" t="str">
        <f t="shared" si="3"/>
        <v>Fateh Pur Beri , Delhi</v>
      </c>
    </row>
    <row r="257" spans="1:2" x14ac:dyDescent="0.25">
      <c r="A257" t="s">
        <v>163</v>
      </c>
      <c r="B257" t="str">
        <f t="shared" si="3"/>
        <v>Fateh Puri , Delhi</v>
      </c>
    </row>
    <row r="258" spans="1:2" x14ac:dyDescent="0.25">
      <c r="A258" t="s">
        <v>164</v>
      </c>
      <c r="B258" t="str">
        <f t="shared" ref="B258:B321" si="4">CONCATENATE(A258, " , Delhi")</f>
        <v>Fortige Hospital , Delhi</v>
      </c>
    </row>
    <row r="259" spans="1:2" x14ac:dyDescent="0.25">
      <c r="A259" t="s">
        <v>165</v>
      </c>
      <c r="B259" t="str">
        <f t="shared" si="4"/>
        <v>Gadaipur , Delhi</v>
      </c>
    </row>
    <row r="260" spans="1:2" x14ac:dyDescent="0.25">
      <c r="A260" t="s">
        <v>166</v>
      </c>
      <c r="B260" t="str">
        <f t="shared" si="4"/>
        <v>Galib Pur , Delhi</v>
      </c>
    </row>
    <row r="261" spans="1:2" x14ac:dyDescent="0.25">
      <c r="A261" t="s">
        <v>167</v>
      </c>
      <c r="B261" t="str">
        <f t="shared" si="4"/>
        <v>Gamri Extn (Pushta No-5) , Delhi</v>
      </c>
    </row>
    <row r="262" spans="1:2" x14ac:dyDescent="0.25">
      <c r="A262" t="s">
        <v>168</v>
      </c>
      <c r="B262" t="str">
        <f t="shared" si="4"/>
        <v>Gandhi Nagar , Delhi</v>
      </c>
    </row>
    <row r="263" spans="1:2" x14ac:dyDescent="0.25">
      <c r="A263" t="s">
        <v>169</v>
      </c>
      <c r="B263" t="str">
        <f t="shared" si="4"/>
        <v>Gandhi Vihar , Delhi</v>
      </c>
    </row>
    <row r="264" spans="1:2" x14ac:dyDescent="0.25">
      <c r="A264" t="s">
        <v>170</v>
      </c>
      <c r="B264" t="str">
        <f t="shared" si="4"/>
        <v>Ganesh Nagar (East) , Delhi</v>
      </c>
    </row>
    <row r="265" spans="1:2" x14ac:dyDescent="0.25">
      <c r="A265" t="s">
        <v>171</v>
      </c>
      <c r="B265" t="str">
        <f t="shared" si="4"/>
        <v>Garhi Randhala , Delhi</v>
      </c>
    </row>
    <row r="266" spans="1:2" x14ac:dyDescent="0.25">
      <c r="A266" t="s">
        <v>172</v>
      </c>
      <c r="B266" t="str">
        <f t="shared" si="4"/>
        <v>Gautam Puri , Delhi</v>
      </c>
    </row>
    <row r="267" spans="1:2" x14ac:dyDescent="0.25">
      <c r="A267" t="s">
        <v>173</v>
      </c>
      <c r="B267" t="str">
        <f t="shared" si="4"/>
        <v>Gazi Pur Mandi , Delhi</v>
      </c>
    </row>
    <row r="268" spans="1:2" x14ac:dyDescent="0.25">
      <c r="A268" t="s">
        <v>174</v>
      </c>
      <c r="B268" t="str">
        <f t="shared" si="4"/>
        <v>Gazi Pur Village , Delhi</v>
      </c>
    </row>
    <row r="269" spans="1:2" x14ac:dyDescent="0.25">
      <c r="A269" t="s">
        <v>175</v>
      </c>
      <c r="B269" t="str">
        <f t="shared" si="4"/>
        <v>Gazipur Dairy Farm , Delhi</v>
      </c>
    </row>
    <row r="270" spans="1:2" x14ac:dyDescent="0.25">
      <c r="A270" t="s">
        <v>1663</v>
      </c>
      <c r="B270" t="str">
        <f t="shared" si="4"/>
        <v>Ghazipur Crossing , Delhi</v>
      </c>
    </row>
    <row r="271" spans="1:2" x14ac:dyDescent="0.25">
      <c r="A271" t="s">
        <v>176</v>
      </c>
      <c r="B271" t="str">
        <f t="shared" si="4"/>
        <v>Ghevra More , Delhi</v>
      </c>
    </row>
    <row r="272" spans="1:2" x14ac:dyDescent="0.25">
      <c r="A272" t="s">
        <v>177</v>
      </c>
      <c r="B272" t="str">
        <f t="shared" si="4"/>
        <v>Ghevra Village , Delhi</v>
      </c>
    </row>
    <row r="273" spans="1:2" x14ac:dyDescent="0.25">
      <c r="A273" t="s">
        <v>178</v>
      </c>
      <c r="B273" t="str">
        <f t="shared" si="4"/>
        <v>Ghitorni , Delhi</v>
      </c>
    </row>
    <row r="274" spans="1:2" x14ac:dyDescent="0.25">
      <c r="A274" t="s">
        <v>179</v>
      </c>
      <c r="B274" t="str">
        <f t="shared" si="4"/>
        <v>Ghoga Air Force Station , Delhi</v>
      </c>
    </row>
    <row r="275" spans="1:2" x14ac:dyDescent="0.25">
      <c r="A275" t="s">
        <v>180</v>
      </c>
      <c r="B275" t="str">
        <f t="shared" si="4"/>
        <v>Ghoga Village , Delhi</v>
      </c>
    </row>
    <row r="276" spans="1:2" x14ac:dyDescent="0.25">
      <c r="A276" t="s">
        <v>181</v>
      </c>
      <c r="B276" t="str">
        <f t="shared" si="4"/>
        <v>Ghonda , Delhi</v>
      </c>
    </row>
    <row r="277" spans="1:2" x14ac:dyDescent="0.25">
      <c r="A277" t="s">
        <v>182</v>
      </c>
      <c r="B277" t="str">
        <f t="shared" si="4"/>
        <v>Ghuman Hera , Delhi</v>
      </c>
    </row>
    <row r="278" spans="1:2" x14ac:dyDescent="0.25">
      <c r="A278" t="s">
        <v>1664</v>
      </c>
      <c r="B278" t="str">
        <f t="shared" si="4"/>
        <v>Ghuman Hera Crossing , Delhi</v>
      </c>
    </row>
    <row r="279" spans="1:2" x14ac:dyDescent="0.25">
      <c r="A279" t="s">
        <v>183</v>
      </c>
      <c r="B279" t="str">
        <f t="shared" si="4"/>
        <v>Godavari Hostel , Delhi</v>
      </c>
    </row>
    <row r="280" spans="1:2" x14ac:dyDescent="0.25">
      <c r="A280" t="s">
        <v>184</v>
      </c>
      <c r="B280" t="str">
        <f t="shared" si="4"/>
        <v>Goela Dairy , Delhi</v>
      </c>
    </row>
    <row r="281" spans="1:2" x14ac:dyDescent="0.25">
      <c r="A281" t="s">
        <v>185</v>
      </c>
      <c r="B281" t="str">
        <f t="shared" si="4"/>
        <v>Goela Khurd , Delhi</v>
      </c>
    </row>
    <row r="282" spans="1:2" x14ac:dyDescent="0.25">
      <c r="A282" t="s">
        <v>186</v>
      </c>
      <c r="B282" t="str">
        <f t="shared" si="4"/>
        <v>Goela Tajpur , Delhi</v>
      </c>
    </row>
    <row r="283" spans="1:2" x14ac:dyDescent="0.25">
      <c r="A283" t="s">
        <v>187</v>
      </c>
      <c r="B283" t="str">
        <f t="shared" si="4"/>
        <v>Goela Village , Delhi</v>
      </c>
    </row>
    <row r="284" spans="1:2" x14ac:dyDescent="0.25">
      <c r="A284" t="s">
        <v>188</v>
      </c>
      <c r="B284" t="str">
        <f t="shared" si="4"/>
        <v>Gokul Puri , Delhi</v>
      </c>
    </row>
    <row r="285" spans="1:2" x14ac:dyDescent="0.25">
      <c r="A285" t="s">
        <v>189</v>
      </c>
      <c r="B285" t="str">
        <f t="shared" si="4"/>
        <v>Goodwill Apptt , Delhi</v>
      </c>
    </row>
    <row r="286" spans="1:2" x14ac:dyDescent="0.25">
      <c r="A286" t="s">
        <v>190</v>
      </c>
      <c r="B286" t="str">
        <f t="shared" si="4"/>
        <v>Govt Press , Delhi</v>
      </c>
    </row>
    <row r="287" spans="1:2" x14ac:dyDescent="0.25">
      <c r="A287" t="s">
        <v>191</v>
      </c>
      <c r="B287" t="str">
        <f t="shared" si="4"/>
        <v>Govt Tube Well , Delhi</v>
      </c>
    </row>
    <row r="288" spans="1:2" x14ac:dyDescent="0.25">
      <c r="A288" t="s">
        <v>192</v>
      </c>
      <c r="B288" t="str">
        <f t="shared" si="4"/>
        <v>Greater Kailash Part-II , Delhi</v>
      </c>
    </row>
    <row r="289" spans="1:2" x14ac:dyDescent="0.25">
      <c r="A289" t="s">
        <v>193</v>
      </c>
      <c r="B289" t="str">
        <f t="shared" si="4"/>
        <v>GTB Hospital , Delhi</v>
      </c>
    </row>
    <row r="290" spans="1:2" x14ac:dyDescent="0.25">
      <c r="A290" t="s">
        <v>194</v>
      </c>
      <c r="B290" t="str">
        <f t="shared" si="4"/>
        <v>GTB Nagar , Delhi</v>
      </c>
    </row>
    <row r="291" spans="1:2" x14ac:dyDescent="0.25">
      <c r="A291" t="s">
        <v>195</v>
      </c>
      <c r="B291" t="str">
        <f t="shared" si="4"/>
        <v>GTK By Pass , Delhi</v>
      </c>
    </row>
    <row r="292" spans="1:2" x14ac:dyDescent="0.25">
      <c r="A292" t="s">
        <v>196</v>
      </c>
      <c r="B292" t="str">
        <f t="shared" si="4"/>
        <v>GTK Depot , Delhi</v>
      </c>
    </row>
    <row r="293" spans="1:2" x14ac:dyDescent="0.25">
      <c r="A293" t="s">
        <v>197</v>
      </c>
      <c r="B293" t="str">
        <f t="shared" si="4"/>
        <v>Gujarwala Town , Delhi</v>
      </c>
    </row>
    <row r="294" spans="1:2" x14ac:dyDescent="0.25">
      <c r="A294" t="s">
        <v>198</v>
      </c>
      <c r="B294" t="str">
        <f t="shared" si="4"/>
        <v>Gulab House , Delhi</v>
      </c>
    </row>
    <row r="295" spans="1:2" x14ac:dyDescent="0.25">
      <c r="A295" t="s">
        <v>199</v>
      </c>
      <c r="B295" t="str">
        <f t="shared" si="4"/>
        <v>Gulab Vatika , Delhi</v>
      </c>
    </row>
    <row r="296" spans="1:2" x14ac:dyDescent="0.25">
      <c r="A296" t="s">
        <v>200</v>
      </c>
      <c r="B296" t="str">
        <f t="shared" si="4"/>
        <v>Gulabi Bagh , Delhi</v>
      </c>
    </row>
    <row r="297" spans="1:2" x14ac:dyDescent="0.25">
      <c r="A297" t="s">
        <v>201</v>
      </c>
      <c r="B297" t="str">
        <f t="shared" si="4"/>
        <v>Gur Mandi , Delhi</v>
      </c>
    </row>
    <row r="298" spans="1:2" x14ac:dyDescent="0.25">
      <c r="A298" t="s">
        <v>202</v>
      </c>
      <c r="B298" t="str">
        <f t="shared" si="4"/>
        <v>Guru Govind Singh Marg , Delhi</v>
      </c>
    </row>
    <row r="299" spans="1:2" x14ac:dyDescent="0.25">
      <c r="A299" t="s">
        <v>203</v>
      </c>
      <c r="B299" t="str">
        <f t="shared" si="4"/>
        <v>Guru Harkishan Nagar , Delhi</v>
      </c>
    </row>
    <row r="300" spans="1:2" x14ac:dyDescent="0.25">
      <c r="A300" t="s">
        <v>204</v>
      </c>
      <c r="B300" t="str">
        <f t="shared" si="4"/>
        <v>Gurudwara Bangla Sahib , Delhi</v>
      </c>
    </row>
    <row r="301" spans="1:2" x14ac:dyDescent="0.25">
      <c r="A301" t="s">
        <v>205</v>
      </c>
      <c r="B301" t="str">
        <f t="shared" si="4"/>
        <v>Gurudwara Nanak Piao , Delhi</v>
      </c>
    </row>
    <row r="302" spans="1:2" x14ac:dyDescent="0.25">
      <c r="A302" t="s">
        <v>206</v>
      </c>
      <c r="B302" t="str">
        <f t="shared" si="4"/>
        <v>Haider Pur , Delhi</v>
      </c>
    </row>
    <row r="303" spans="1:2" x14ac:dyDescent="0.25">
      <c r="A303" t="s">
        <v>207</v>
      </c>
      <c r="B303" t="str">
        <f t="shared" si="4"/>
        <v>Haider Pur Water Works , Delhi</v>
      </c>
    </row>
    <row r="304" spans="1:2" x14ac:dyDescent="0.25">
      <c r="A304" t="s">
        <v>208</v>
      </c>
      <c r="B304" t="str">
        <f t="shared" si="4"/>
        <v>Hamdard Nagar , Delhi</v>
      </c>
    </row>
    <row r="305" spans="1:2" x14ac:dyDescent="0.25">
      <c r="A305" t="s">
        <v>209</v>
      </c>
      <c r="B305" t="str">
        <f t="shared" si="4"/>
        <v>Hamid Pur , Delhi</v>
      </c>
    </row>
    <row r="306" spans="1:2" x14ac:dyDescent="0.25">
      <c r="A306" t="s">
        <v>210</v>
      </c>
      <c r="B306" t="str">
        <f t="shared" si="4"/>
        <v>Hans Apartment , Delhi</v>
      </c>
    </row>
    <row r="307" spans="1:2" x14ac:dyDescent="0.25">
      <c r="A307" t="s">
        <v>211</v>
      </c>
      <c r="B307" t="str">
        <f t="shared" si="4"/>
        <v>Har Milap Mission , Delhi</v>
      </c>
    </row>
    <row r="308" spans="1:2" x14ac:dyDescent="0.25">
      <c r="A308" t="s">
        <v>212</v>
      </c>
      <c r="B308" t="str">
        <f t="shared" si="4"/>
        <v>Harewali Border , Delhi</v>
      </c>
    </row>
    <row r="309" spans="1:2" x14ac:dyDescent="0.25">
      <c r="A309" t="s">
        <v>213</v>
      </c>
      <c r="B309" t="str">
        <f t="shared" si="4"/>
        <v>Harewali Village , Delhi</v>
      </c>
    </row>
    <row r="310" spans="1:2" x14ac:dyDescent="0.25">
      <c r="A310" t="s">
        <v>1665</v>
      </c>
      <c r="B310" t="str">
        <f t="shared" si="4"/>
        <v>Harewali Crossing , Delhi</v>
      </c>
    </row>
    <row r="311" spans="1:2" x14ac:dyDescent="0.25">
      <c r="A311" t="s">
        <v>1666</v>
      </c>
      <c r="B311" t="str">
        <f t="shared" si="4"/>
        <v>Hargovind Enclaveave , Delhi</v>
      </c>
    </row>
    <row r="312" spans="1:2" x14ac:dyDescent="0.25">
      <c r="A312" t="s">
        <v>214</v>
      </c>
      <c r="B312" t="str">
        <f t="shared" si="4"/>
        <v>Hari Nagar Clock Tower , Delhi</v>
      </c>
    </row>
    <row r="313" spans="1:2" x14ac:dyDescent="0.25">
      <c r="A313" t="s">
        <v>215</v>
      </c>
      <c r="B313" t="str">
        <f t="shared" si="4"/>
        <v>Hari Nagar Depot , Delhi</v>
      </c>
    </row>
    <row r="314" spans="1:2" x14ac:dyDescent="0.25">
      <c r="A314" t="s">
        <v>216</v>
      </c>
      <c r="B314" t="str">
        <f t="shared" si="4"/>
        <v>Harsh Vihar , Delhi</v>
      </c>
    </row>
    <row r="315" spans="1:2" x14ac:dyDescent="0.25">
      <c r="A315" t="s">
        <v>217</v>
      </c>
      <c r="B315" t="str">
        <f t="shared" si="4"/>
        <v>Hasan Pur (Najafgarh) , Delhi</v>
      </c>
    </row>
    <row r="316" spans="1:2" x14ac:dyDescent="0.25">
      <c r="A316" t="s">
        <v>218</v>
      </c>
      <c r="B316" t="str">
        <f t="shared" si="4"/>
        <v>Hasan Pur Depot , Delhi</v>
      </c>
    </row>
    <row r="317" spans="1:2" x14ac:dyDescent="0.25">
      <c r="A317" t="s">
        <v>1667</v>
      </c>
      <c r="B317" t="str">
        <f t="shared" si="4"/>
        <v>Hastsal JJ Colony , Delhi</v>
      </c>
    </row>
    <row r="318" spans="1:2" x14ac:dyDescent="0.25">
      <c r="A318" t="s">
        <v>219</v>
      </c>
      <c r="B318" t="str">
        <f t="shared" si="4"/>
        <v>Hastsal LIG Flats , Delhi</v>
      </c>
    </row>
    <row r="319" spans="1:2" x14ac:dyDescent="0.25">
      <c r="A319" t="s">
        <v>220</v>
      </c>
      <c r="B319" t="str">
        <f t="shared" si="4"/>
        <v>Hauz Khas Terminal , Delhi</v>
      </c>
    </row>
    <row r="320" spans="1:2" x14ac:dyDescent="0.25">
      <c r="A320" t="s">
        <v>221</v>
      </c>
      <c r="B320" t="str">
        <f t="shared" si="4"/>
        <v>Hauzrani (GM Modi Hosp.) , Delhi</v>
      </c>
    </row>
    <row r="321" spans="1:2" x14ac:dyDescent="0.25">
      <c r="A321" t="s">
        <v>1668</v>
      </c>
      <c r="B321" t="str">
        <f t="shared" si="4"/>
        <v>Hazi Peer Colony (Shekhawati Line) , Delhi</v>
      </c>
    </row>
    <row r="322" spans="1:2" x14ac:dyDescent="0.25">
      <c r="A322" t="s">
        <v>222</v>
      </c>
      <c r="B322" t="str">
        <f t="shared" ref="B322:B385" si="5">CONCATENATE(A322, " , Delhi")</f>
        <v>High Court , Delhi</v>
      </c>
    </row>
    <row r="323" spans="1:2" x14ac:dyDescent="0.25">
      <c r="A323" t="s">
        <v>223</v>
      </c>
      <c r="B323" t="str">
        <f t="shared" si="5"/>
        <v>Hindon Regulator , Delhi</v>
      </c>
    </row>
    <row r="324" spans="1:2" x14ac:dyDescent="0.25">
      <c r="A324" t="s">
        <v>224</v>
      </c>
      <c r="B324" t="str">
        <f t="shared" si="5"/>
        <v>Hindu Rao Hospital , Delhi</v>
      </c>
    </row>
    <row r="325" spans="1:2" x14ac:dyDescent="0.25">
      <c r="A325" t="s">
        <v>225</v>
      </c>
      <c r="B325" t="str">
        <f t="shared" si="5"/>
        <v>Hindustan Steel , Delhi</v>
      </c>
    </row>
    <row r="326" spans="1:2" x14ac:dyDescent="0.25">
      <c r="A326" t="s">
        <v>226</v>
      </c>
      <c r="B326" t="str">
        <f t="shared" si="5"/>
        <v>Hiran Kudna Village , Delhi</v>
      </c>
    </row>
    <row r="327" spans="1:2" x14ac:dyDescent="0.25">
      <c r="A327" t="s">
        <v>1669</v>
      </c>
      <c r="B327" t="str">
        <f t="shared" si="5"/>
        <v>Hiran Kudna Crossing , Delhi</v>
      </c>
    </row>
    <row r="328" spans="1:2" x14ac:dyDescent="0.25">
      <c r="A328" t="s">
        <v>227</v>
      </c>
      <c r="B328" t="str">
        <f t="shared" si="5"/>
        <v>Hiranki , Delhi</v>
      </c>
    </row>
    <row r="329" spans="1:2" x14ac:dyDescent="0.25">
      <c r="A329" t="s">
        <v>228</v>
      </c>
      <c r="B329" t="str">
        <f t="shared" si="5"/>
        <v>Hiranki Village , Delhi</v>
      </c>
    </row>
    <row r="330" spans="1:2" x14ac:dyDescent="0.25">
      <c r="A330" t="s">
        <v>229</v>
      </c>
      <c r="B330" t="str">
        <f t="shared" si="5"/>
        <v>Holumbi Kalan , Delhi</v>
      </c>
    </row>
    <row r="331" spans="1:2" x14ac:dyDescent="0.25">
      <c r="A331" t="s">
        <v>1670</v>
      </c>
      <c r="B331" t="str">
        <f t="shared" si="5"/>
        <v>Holumbi Kalan JJ Colony , Delhi</v>
      </c>
    </row>
    <row r="332" spans="1:2" x14ac:dyDescent="0.25">
      <c r="A332" t="s">
        <v>230</v>
      </c>
      <c r="B332" t="str">
        <f t="shared" si="5"/>
        <v>Holumbi Khurd , Delhi</v>
      </c>
    </row>
    <row r="333" spans="1:2" x14ac:dyDescent="0.25">
      <c r="A333" t="s">
        <v>1671</v>
      </c>
      <c r="B333" t="str">
        <f t="shared" si="5"/>
        <v>Holumbi Khurd JJ Colony , Delhi</v>
      </c>
    </row>
    <row r="334" spans="1:2" x14ac:dyDescent="0.25">
      <c r="A334" t="s">
        <v>231</v>
      </c>
      <c r="B334" t="str">
        <f t="shared" si="5"/>
        <v>Holy Family Hospital , Delhi</v>
      </c>
    </row>
    <row r="335" spans="1:2" x14ac:dyDescent="0.25">
      <c r="A335" t="s">
        <v>232</v>
      </c>
      <c r="B335" t="str">
        <f t="shared" si="5"/>
        <v>I.S.B.T Kashmiri Gate (Nityanand Marg) , Delhi</v>
      </c>
    </row>
    <row r="336" spans="1:2" x14ac:dyDescent="0.25">
      <c r="A336" t="s">
        <v>233</v>
      </c>
      <c r="B336" t="str">
        <f t="shared" si="5"/>
        <v>Ibrahim Pur , Delhi</v>
      </c>
    </row>
    <row r="337" spans="1:2" x14ac:dyDescent="0.25">
      <c r="A337" t="s">
        <v>234</v>
      </c>
      <c r="B337" t="str">
        <f t="shared" si="5"/>
        <v>Ice Factory , Delhi</v>
      </c>
    </row>
    <row r="338" spans="1:2" x14ac:dyDescent="0.25">
      <c r="A338" t="s">
        <v>235</v>
      </c>
      <c r="B338" t="str">
        <f t="shared" si="5"/>
        <v>Idgah , Delhi</v>
      </c>
    </row>
    <row r="339" spans="1:2" x14ac:dyDescent="0.25">
      <c r="A339" t="s">
        <v>236</v>
      </c>
      <c r="B339" t="str">
        <f t="shared" si="5"/>
        <v>IGI Airport Terminal-3 , Delhi</v>
      </c>
    </row>
    <row r="340" spans="1:2" x14ac:dyDescent="0.25">
      <c r="A340" t="s">
        <v>237</v>
      </c>
      <c r="B340" t="str">
        <f t="shared" si="5"/>
        <v>IIT Gate , Delhi</v>
      </c>
    </row>
    <row r="341" spans="1:2" x14ac:dyDescent="0.25">
      <c r="A341" t="s">
        <v>238</v>
      </c>
      <c r="B341" t="str">
        <f t="shared" si="5"/>
        <v>IIT Hostel , Delhi</v>
      </c>
    </row>
    <row r="342" spans="1:2" x14ac:dyDescent="0.25">
      <c r="A342" t="s">
        <v>239</v>
      </c>
      <c r="B342" t="str">
        <f t="shared" si="5"/>
        <v>INA Market , Delhi</v>
      </c>
    </row>
    <row r="343" spans="1:2" x14ac:dyDescent="0.25">
      <c r="A343" t="s">
        <v>240</v>
      </c>
      <c r="B343" t="str">
        <f t="shared" si="5"/>
        <v>Inder Puri , Delhi</v>
      </c>
    </row>
    <row r="344" spans="1:2" x14ac:dyDescent="0.25">
      <c r="A344" t="s">
        <v>1672</v>
      </c>
      <c r="B344" t="str">
        <f t="shared" si="5"/>
        <v>Inder Puri JJ Colony , Delhi</v>
      </c>
    </row>
    <row r="345" spans="1:2" x14ac:dyDescent="0.25">
      <c r="A345" t="s">
        <v>241</v>
      </c>
      <c r="B345" t="str">
        <f t="shared" si="5"/>
        <v>Inderlok Metro Station , Delhi</v>
      </c>
    </row>
    <row r="346" spans="1:2" x14ac:dyDescent="0.25">
      <c r="A346" t="s">
        <v>242</v>
      </c>
      <c r="B346" t="str">
        <f t="shared" si="5"/>
        <v>India Gate , Delhi</v>
      </c>
    </row>
    <row r="347" spans="1:2" x14ac:dyDescent="0.25">
      <c r="A347" t="s">
        <v>243</v>
      </c>
      <c r="B347" t="str">
        <f t="shared" si="5"/>
        <v>Indira Puram Jaipuria Mall , Delhi</v>
      </c>
    </row>
    <row r="348" spans="1:2" x14ac:dyDescent="0.25">
      <c r="A348" t="s">
        <v>244</v>
      </c>
      <c r="B348" t="str">
        <f t="shared" si="5"/>
        <v>Indira Puri , Delhi</v>
      </c>
    </row>
    <row r="349" spans="1:2" x14ac:dyDescent="0.25">
      <c r="A349" t="s">
        <v>245</v>
      </c>
      <c r="B349" t="str">
        <f t="shared" si="5"/>
        <v>Indira Puri Police Station , Delhi</v>
      </c>
    </row>
    <row r="350" spans="1:2" x14ac:dyDescent="0.25">
      <c r="A350" t="s">
        <v>246</v>
      </c>
      <c r="B350" t="str">
        <f t="shared" si="5"/>
        <v>INS Hostel , Delhi</v>
      </c>
    </row>
    <row r="351" spans="1:2" x14ac:dyDescent="0.25">
      <c r="A351" t="s">
        <v>247</v>
      </c>
      <c r="B351" t="str">
        <f t="shared" si="5"/>
        <v>Amity International School (Noida) , Delhi</v>
      </c>
    </row>
    <row r="352" spans="1:2" x14ac:dyDescent="0.25">
      <c r="A352" t="s">
        <v>248</v>
      </c>
      <c r="B352" t="str">
        <f t="shared" si="5"/>
        <v>ISBT , Delhi</v>
      </c>
    </row>
    <row r="353" spans="1:2" x14ac:dyDescent="0.25">
      <c r="A353" t="s">
        <v>249</v>
      </c>
      <c r="B353" t="str">
        <f t="shared" si="5"/>
        <v>Ishwar Nagar , Delhi</v>
      </c>
    </row>
    <row r="354" spans="1:2" x14ac:dyDescent="0.25">
      <c r="A354" t="s">
        <v>250</v>
      </c>
      <c r="B354" t="str">
        <f t="shared" si="5"/>
        <v>Issa Mc School , Delhi</v>
      </c>
    </row>
    <row r="355" spans="1:2" x14ac:dyDescent="0.25">
      <c r="A355" t="s">
        <v>251</v>
      </c>
      <c r="B355" t="str">
        <f t="shared" si="5"/>
        <v>Issa Pur Temple , Delhi</v>
      </c>
    </row>
    <row r="356" spans="1:2" x14ac:dyDescent="0.25">
      <c r="A356" t="s">
        <v>252</v>
      </c>
      <c r="B356" t="str">
        <f t="shared" si="5"/>
        <v>ISTM , Delhi</v>
      </c>
    </row>
    <row r="357" spans="1:2" x14ac:dyDescent="0.25">
      <c r="A357" t="s">
        <v>253</v>
      </c>
      <c r="B357" t="str">
        <f t="shared" si="5"/>
        <v>ITO AGCR , Delhi</v>
      </c>
    </row>
    <row r="358" spans="1:2" x14ac:dyDescent="0.25">
      <c r="A358" t="s">
        <v>254</v>
      </c>
      <c r="B358" t="str">
        <f t="shared" si="5"/>
        <v>ITO Power House , Delhi</v>
      </c>
    </row>
    <row r="359" spans="1:2" x14ac:dyDescent="0.25">
      <c r="A359" t="s">
        <v>255</v>
      </c>
      <c r="B359" t="str">
        <f t="shared" si="5"/>
        <v>ITO Ring Road , Delhi</v>
      </c>
    </row>
    <row r="360" spans="1:2" x14ac:dyDescent="0.25">
      <c r="A360" t="s">
        <v>256</v>
      </c>
      <c r="B360" t="str">
        <f t="shared" si="5"/>
        <v>Jaffar Pur Kalan , Delhi</v>
      </c>
    </row>
    <row r="361" spans="1:2" x14ac:dyDescent="0.25">
      <c r="A361" t="s">
        <v>257</v>
      </c>
      <c r="B361" t="str">
        <f t="shared" si="5"/>
        <v>Jagat Pur , Delhi</v>
      </c>
    </row>
    <row r="362" spans="1:2" x14ac:dyDescent="0.25">
      <c r="A362" t="s">
        <v>258</v>
      </c>
      <c r="B362" t="str">
        <f t="shared" si="5"/>
        <v>Jagat Pur Temple , Delhi</v>
      </c>
    </row>
    <row r="363" spans="1:2" x14ac:dyDescent="0.25">
      <c r="A363" t="s">
        <v>1673</v>
      </c>
      <c r="B363" t="str">
        <f t="shared" si="5"/>
        <v>Jagat Pur Crossing , Delhi</v>
      </c>
    </row>
    <row r="364" spans="1:2" x14ac:dyDescent="0.25">
      <c r="A364" t="s">
        <v>259</v>
      </c>
      <c r="B364" t="str">
        <f t="shared" si="5"/>
        <v>Jagat Puri A-Blk , Delhi</v>
      </c>
    </row>
    <row r="365" spans="1:2" x14ac:dyDescent="0.25">
      <c r="A365" t="s">
        <v>260</v>
      </c>
      <c r="B365" t="str">
        <f t="shared" si="5"/>
        <v>Jagat Puri F Blk. , Delhi</v>
      </c>
    </row>
    <row r="366" spans="1:2" x14ac:dyDescent="0.25">
      <c r="A366" t="s">
        <v>261</v>
      </c>
      <c r="B366" t="str">
        <f t="shared" si="5"/>
        <v>Jahangir Puri , Delhi</v>
      </c>
    </row>
    <row r="367" spans="1:2" x14ac:dyDescent="0.25">
      <c r="A367" t="s">
        <v>262</v>
      </c>
      <c r="B367" t="str">
        <f t="shared" si="5"/>
        <v>Jahangir Puri E-Blk , Delhi</v>
      </c>
    </row>
    <row r="368" spans="1:2" x14ac:dyDescent="0.25">
      <c r="A368" t="s">
        <v>263</v>
      </c>
      <c r="B368" t="str">
        <f t="shared" si="5"/>
        <v>Jahangir Puri K-Blk , Delhi</v>
      </c>
    </row>
    <row r="369" spans="1:2" x14ac:dyDescent="0.25">
      <c r="A369" t="s">
        <v>264</v>
      </c>
      <c r="B369" t="str">
        <f t="shared" si="5"/>
        <v>Jahangir Puri Super Bazar , Delhi</v>
      </c>
    </row>
    <row r="370" spans="1:2" x14ac:dyDescent="0.25">
      <c r="A370" t="s">
        <v>1674</v>
      </c>
      <c r="B370" t="str">
        <f t="shared" si="5"/>
        <v>Jahangir Puri Crossing , Delhi</v>
      </c>
    </row>
    <row r="371" spans="1:2" x14ac:dyDescent="0.25">
      <c r="A371" t="s">
        <v>265</v>
      </c>
      <c r="B371" t="str">
        <f t="shared" si="5"/>
        <v>Jaitpur , Delhi</v>
      </c>
    </row>
    <row r="372" spans="1:2" x14ac:dyDescent="0.25">
      <c r="A372" t="s">
        <v>266</v>
      </c>
      <c r="B372" t="str">
        <f t="shared" si="5"/>
        <v>Jal Vihar Terminal , Delhi</v>
      </c>
    </row>
    <row r="373" spans="1:2" x14ac:dyDescent="0.25">
      <c r="A373" t="s">
        <v>267</v>
      </c>
      <c r="B373" t="str">
        <f t="shared" si="5"/>
        <v>Jama Masjid , Delhi</v>
      </c>
    </row>
    <row r="374" spans="1:2" x14ac:dyDescent="0.25">
      <c r="A374" t="s">
        <v>268</v>
      </c>
      <c r="B374" t="str">
        <f t="shared" si="5"/>
        <v>Janak Puri A-1 , Delhi</v>
      </c>
    </row>
    <row r="375" spans="1:2" x14ac:dyDescent="0.25">
      <c r="A375" t="s">
        <v>269</v>
      </c>
      <c r="B375" t="str">
        <f t="shared" si="5"/>
        <v>Janak Puri B-1 , Delhi</v>
      </c>
    </row>
    <row r="376" spans="1:2" x14ac:dyDescent="0.25">
      <c r="A376" t="s">
        <v>270</v>
      </c>
      <c r="B376" t="str">
        <f t="shared" si="5"/>
        <v>Janak Puri C-2B , Delhi</v>
      </c>
    </row>
    <row r="377" spans="1:2" x14ac:dyDescent="0.25">
      <c r="A377" t="s">
        <v>271</v>
      </c>
      <c r="B377" t="str">
        <f t="shared" si="5"/>
        <v>Janak Puri D-Blk , Delhi</v>
      </c>
    </row>
    <row r="378" spans="1:2" x14ac:dyDescent="0.25">
      <c r="A378" t="s">
        <v>272</v>
      </c>
      <c r="B378" t="str">
        <f t="shared" si="5"/>
        <v>Janakpuri C-1 , Delhi</v>
      </c>
    </row>
    <row r="379" spans="1:2" x14ac:dyDescent="0.25">
      <c r="A379" t="s">
        <v>273</v>
      </c>
      <c r="B379" t="str">
        <f t="shared" si="5"/>
        <v>Janakpuri District Center , Delhi</v>
      </c>
    </row>
    <row r="380" spans="1:2" x14ac:dyDescent="0.25">
      <c r="A380" t="s">
        <v>274</v>
      </c>
      <c r="B380" t="str">
        <f t="shared" si="5"/>
        <v>Jantar Mantar , Delhi</v>
      </c>
    </row>
    <row r="381" spans="1:2" x14ac:dyDescent="0.25">
      <c r="A381" t="s">
        <v>275</v>
      </c>
      <c r="B381" t="str">
        <f t="shared" si="5"/>
        <v>Jasola Village , Delhi</v>
      </c>
    </row>
    <row r="382" spans="1:2" x14ac:dyDescent="0.25">
      <c r="A382" t="s">
        <v>276</v>
      </c>
      <c r="B382" t="str">
        <f t="shared" si="5"/>
        <v>Jat Khor , Delhi</v>
      </c>
    </row>
    <row r="383" spans="1:2" x14ac:dyDescent="0.25">
      <c r="A383" t="s">
        <v>277</v>
      </c>
      <c r="B383" t="str">
        <f t="shared" si="5"/>
        <v>Jawahar Nagar East , Delhi</v>
      </c>
    </row>
    <row r="384" spans="1:2" x14ac:dyDescent="0.25">
      <c r="A384" t="s">
        <v>278</v>
      </c>
      <c r="B384" t="str">
        <f t="shared" si="5"/>
        <v>Jeevan Park Gali No-8 , Delhi</v>
      </c>
    </row>
    <row r="385" spans="1:2" x14ac:dyDescent="0.25">
      <c r="A385" t="s">
        <v>279</v>
      </c>
      <c r="B385" t="str">
        <f t="shared" si="5"/>
        <v>Jhande Walan , Delhi</v>
      </c>
    </row>
    <row r="386" spans="1:2" x14ac:dyDescent="0.25">
      <c r="A386" t="s">
        <v>280</v>
      </c>
      <c r="B386" t="str">
        <f t="shared" ref="B386:B449" si="6">CONCATENATE(A386, " , Delhi")</f>
        <v>Jhar Khandi , Delhi</v>
      </c>
    </row>
    <row r="387" spans="1:2" x14ac:dyDescent="0.25">
      <c r="A387" t="s">
        <v>281</v>
      </c>
      <c r="B387" t="str">
        <f t="shared" si="6"/>
        <v>Jharoda Camp , Delhi</v>
      </c>
    </row>
    <row r="388" spans="1:2" x14ac:dyDescent="0.25">
      <c r="A388" t="s">
        <v>1675</v>
      </c>
      <c r="B388" t="str">
        <f t="shared" si="6"/>
        <v>Jharoda Dairy Crossing , Delhi</v>
      </c>
    </row>
    <row r="389" spans="1:2" x14ac:dyDescent="0.25">
      <c r="A389" t="s">
        <v>282</v>
      </c>
      <c r="B389" t="str">
        <f t="shared" si="6"/>
        <v>Jharoda Kalan , Delhi</v>
      </c>
    </row>
    <row r="390" spans="1:2" x14ac:dyDescent="0.25">
      <c r="A390" t="s">
        <v>283</v>
      </c>
      <c r="B390" t="str">
        <f t="shared" si="6"/>
        <v>Jharoda Village , Delhi</v>
      </c>
    </row>
    <row r="391" spans="1:2" x14ac:dyDescent="0.25">
      <c r="A391" t="s">
        <v>1676</v>
      </c>
      <c r="B391" t="str">
        <f t="shared" si="6"/>
        <v>Jharoda Crossing , Delhi</v>
      </c>
    </row>
    <row r="392" spans="1:2" x14ac:dyDescent="0.25">
      <c r="A392" t="s">
        <v>284</v>
      </c>
      <c r="B392" t="str">
        <f t="shared" si="6"/>
        <v>Jhatikara Village , Delhi</v>
      </c>
    </row>
    <row r="393" spans="1:2" x14ac:dyDescent="0.25">
      <c r="A393" t="s">
        <v>1677</v>
      </c>
      <c r="B393" t="str">
        <f t="shared" si="6"/>
        <v>Jhatikara Crossing , Delhi</v>
      </c>
    </row>
    <row r="394" spans="1:2" x14ac:dyDescent="0.25">
      <c r="A394" t="s">
        <v>285</v>
      </c>
      <c r="B394" t="str">
        <f t="shared" si="6"/>
        <v>Jheel , Delhi</v>
      </c>
    </row>
    <row r="395" spans="1:2" x14ac:dyDescent="0.25">
      <c r="A395" t="s">
        <v>286</v>
      </c>
      <c r="B395" t="str">
        <f t="shared" si="6"/>
        <v>Jheer Khure Temple , Delhi</v>
      </c>
    </row>
    <row r="396" spans="1:2" x14ac:dyDescent="0.25">
      <c r="A396" t="s">
        <v>287</v>
      </c>
      <c r="B396" t="str">
        <f t="shared" si="6"/>
        <v>Jhilmil Colony DDA Flats , Delhi</v>
      </c>
    </row>
    <row r="397" spans="1:2" x14ac:dyDescent="0.25">
      <c r="A397" t="s">
        <v>288</v>
      </c>
      <c r="B397" t="str">
        <f t="shared" si="6"/>
        <v>Jhingola Village , Delhi</v>
      </c>
    </row>
    <row r="398" spans="1:2" x14ac:dyDescent="0.25">
      <c r="A398" t="s">
        <v>289</v>
      </c>
      <c r="B398" t="str">
        <f t="shared" si="6"/>
        <v>Jhuljhuli , Delhi</v>
      </c>
    </row>
    <row r="399" spans="1:2" x14ac:dyDescent="0.25">
      <c r="A399" t="s">
        <v>290</v>
      </c>
      <c r="B399" t="str">
        <f t="shared" si="6"/>
        <v>Jhund Pura , Delhi</v>
      </c>
    </row>
    <row r="400" spans="1:2" x14ac:dyDescent="0.25">
      <c r="A400" t="s">
        <v>291</v>
      </c>
      <c r="B400" t="str">
        <f t="shared" si="6"/>
        <v>Jind Pur , Delhi</v>
      </c>
    </row>
    <row r="401" spans="1:2" x14ac:dyDescent="0.25">
      <c r="A401" t="s">
        <v>292</v>
      </c>
      <c r="B401" t="str">
        <f t="shared" si="6"/>
        <v>JL Nehru Stadium , Delhi</v>
      </c>
    </row>
    <row r="402" spans="1:2" x14ac:dyDescent="0.25">
      <c r="A402" t="s">
        <v>293</v>
      </c>
      <c r="B402" t="str">
        <f t="shared" si="6"/>
        <v>JL Nehru University , Delhi</v>
      </c>
    </row>
    <row r="403" spans="1:2" x14ac:dyDescent="0.25">
      <c r="A403" t="s">
        <v>294</v>
      </c>
      <c r="B403" t="str">
        <f t="shared" si="6"/>
        <v>Johari Pur , Delhi</v>
      </c>
    </row>
    <row r="404" spans="1:2" x14ac:dyDescent="0.25">
      <c r="A404" t="s">
        <v>1678</v>
      </c>
      <c r="B404" t="str">
        <f t="shared" si="6"/>
        <v>Johari Pur Crossing , Delhi</v>
      </c>
    </row>
    <row r="405" spans="1:2" x14ac:dyDescent="0.25">
      <c r="A405" t="s">
        <v>295</v>
      </c>
      <c r="B405" t="str">
        <f t="shared" si="6"/>
        <v>Jonti Sch.(Shivalya) , Delhi</v>
      </c>
    </row>
    <row r="406" spans="1:2" x14ac:dyDescent="0.25">
      <c r="A406" t="s">
        <v>296</v>
      </c>
      <c r="B406" t="str">
        <f t="shared" si="6"/>
        <v>Junk Market , Delhi</v>
      </c>
    </row>
    <row r="407" spans="1:2" x14ac:dyDescent="0.25">
      <c r="A407" t="s">
        <v>297</v>
      </c>
      <c r="B407" t="str">
        <f t="shared" si="6"/>
        <v>Jwala Puri , Delhi</v>
      </c>
    </row>
    <row r="408" spans="1:2" x14ac:dyDescent="0.25">
      <c r="A408" t="s">
        <v>298</v>
      </c>
      <c r="B408" t="str">
        <f t="shared" si="6"/>
        <v>Jyonti , Delhi</v>
      </c>
    </row>
    <row r="409" spans="1:2" x14ac:dyDescent="0.25">
      <c r="A409" t="s">
        <v>299</v>
      </c>
      <c r="B409" t="str">
        <f t="shared" si="6"/>
        <v>Jyonti Border , Delhi</v>
      </c>
    </row>
    <row r="410" spans="1:2" x14ac:dyDescent="0.25">
      <c r="A410" t="s">
        <v>300</v>
      </c>
      <c r="B410" t="str">
        <f t="shared" si="6"/>
        <v>Jyonti Village , Delhi</v>
      </c>
    </row>
    <row r="411" spans="1:2" x14ac:dyDescent="0.25">
      <c r="A411" t="s">
        <v>301</v>
      </c>
      <c r="B411" t="str">
        <f t="shared" si="6"/>
        <v>Jyoti Colony , Delhi</v>
      </c>
    </row>
    <row r="412" spans="1:2" x14ac:dyDescent="0.25">
      <c r="A412" t="s">
        <v>302</v>
      </c>
      <c r="B412" t="str">
        <f t="shared" si="6"/>
        <v>Jyoti Nagar , Delhi</v>
      </c>
    </row>
    <row r="413" spans="1:2" x14ac:dyDescent="0.25">
      <c r="A413" t="s">
        <v>1679</v>
      </c>
      <c r="B413" t="str">
        <f t="shared" si="6"/>
        <v>Kailash Hospital (Noida Sector-27) , Delhi</v>
      </c>
    </row>
    <row r="414" spans="1:2" x14ac:dyDescent="0.25">
      <c r="A414" t="s">
        <v>303</v>
      </c>
      <c r="B414" t="str">
        <f t="shared" si="6"/>
        <v>Kailash Nagar , Delhi</v>
      </c>
    </row>
    <row r="415" spans="1:2" x14ac:dyDescent="0.25">
      <c r="A415" t="s">
        <v>304</v>
      </c>
      <c r="B415" t="str">
        <f t="shared" si="6"/>
        <v>Kailash Puri , Delhi</v>
      </c>
    </row>
    <row r="416" spans="1:2" x14ac:dyDescent="0.25">
      <c r="A416" t="s">
        <v>305</v>
      </c>
      <c r="B416" t="str">
        <f t="shared" si="6"/>
        <v>Kair Village , Delhi</v>
      </c>
    </row>
    <row r="417" spans="1:2" x14ac:dyDescent="0.25">
      <c r="A417" t="s">
        <v>306</v>
      </c>
      <c r="B417" t="str">
        <f t="shared" si="6"/>
        <v>Kakrola Bridge , Delhi</v>
      </c>
    </row>
    <row r="418" spans="1:2" x14ac:dyDescent="0.25">
      <c r="A418" t="s">
        <v>307</v>
      </c>
      <c r="B418" t="str">
        <f t="shared" si="6"/>
        <v>Kakrola Dairy , Delhi</v>
      </c>
    </row>
    <row r="419" spans="1:2" x14ac:dyDescent="0.25">
      <c r="A419" t="s">
        <v>1680</v>
      </c>
      <c r="B419" t="str">
        <f t="shared" si="6"/>
        <v>Kakrola JJ Colony , Delhi</v>
      </c>
    </row>
    <row r="420" spans="1:2" x14ac:dyDescent="0.25">
      <c r="A420" t="s">
        <v>308</v>
      </c>
      <c r="B420" t="str">
        <f t="shared" si="6"/>
        <v>Kakrola Village , Delhi</v>
      </c>
    </row>
    <row r="421" spans="1:2" x14ac:dyDescent="0.25">
      <c r="A421" t="s">
        <v>1681</v>
      </c>
      <c r="B421" t="str">
        <f t="shared" si="6"/>
        <v>Kakrola Crossing , Delhi</v>
      </c>
    </row>
    <row r="422" spans="1:2" x14ac:dyDescent="0.25">
      <c r="A422" t="s">
        <v>309</v>
      </c>
      <c r="B422" t="str">
        <f t="shared" si="6"/>
        <v>Kalindi Kunj , Delhi</v>
      </c>
    </row>
    <row r="423" spans="1:2" x14ac:dyDescent="0.25">
      <c r="A423" t="s">
        <v>310</v>
      </c>
      <c r="B423" t="str">
        <f t="shared" si="6"/>
        <v>Kalkaji , Delhi</v>
      </c>
    </row>
    <row r="424" spans="1:2" x14ac:dyDescent="0.25">
      <c r="A424" t="s">
        <v>311</v>
      </c>
      <c r="B424" t="str">
        <f t="shared" si="6"/>
        <v>Kalkaji  Depot , Delhi</v>
      </c>
    </row>
    <row r="425" spans="1:2" x14ac:dyDescent="0.25">
      <c r="A425" t="s">
        <v>312</v>
      </c>
      <c r="B425" t="str">
        <f t="shared" si="6"/>
        <v>Kalkaji DDA Flats , Delhi</v>
      </c>
    </row>
    <row r="426" spans="1:2" x14ac:dyDescent="0.25">
      <c r="A426" t="s">
        <v>313</v>
      </c>
      <c r="B426" t="str">
        <f t="shared" si="6"/>
        <v>Kalkaji Extension , Delhi</v>
      </c>
    </row>
    <row r="427" spans="1:2" x14ac:dyDescent="0.25">
      <c r="A427" t="s">
        <v>314</v>
      </c>
      <c r="B427" t="str">
        <f t="shared" si="6"/>
        <v>Kalkaji Hill Area , Delhi</v>
      </c>
    </row>
    <row r="428" spans="1:2" x14ac:dyDescent="0.25">
      <c r="A428" t="s">
        <v>315</v>
      </c>
      <c r="B428" t="str">
        <f t="shared" si="6"/>
        <v>Kalyan Vihar , Delhi</v>
      </c>
    </row>
    <row r="429" spans="1:2" x14ac:dyDescent="0.25">
      <c r="A429" t="s">
        <v>316</v>
      </c>
      <c r="B429" t="str">
        <f t="shared" si="6"/>
        <v>Kalyanpuri , Delhi</v>
      </c>
    </row>
    <row r="430" spans="1:2" x14ac:dyDescent="0.25">
      <c r="A430" t="s">
        <v>1682</v>
      </c>
      <c r="B430" t="str">
        <f t="shared" si="6"/>
        <v>Kamarudin Nagar Crossing , Delhi</v>
      </c>
    </row>
    <row r="431" spans="1:2" x14ac:dyDescent="0.25">
      <c r="A431" t="s">
        <v>317</v>
      </c>
      <c r="B431" t="str">
        <f t="shared" si="6"/>
        <v>Kamla Mkt , Delhi</v>
      </c>
    </row>
    <row r="432" spans="1:2" x14ac:dyDescent="0.25">
      <c r="A432" t="s">
        <v>318</v>
      </c>
      <c r="B432" t="str">
        <f t="shared" si="6"/>
        <v>Kamla Nehru College , Delhi</v>
      </c>
    </row>
    <row r="433" spans="1:2" x14ac:dyDescent="0.25">
      <c r="A433" t="s">
        <v>319</v>
      </c>
      <c r="B433" t="str">
        <f t="shared" si="6"/>
        <v>Kanganheri , Delhi</v>
      </c>
    </row>
    <row r="434" spans="1:2" x14ac:dyDescent="0.25">
      <c r="A434" t="s">
        <v>320</v>
      </c>
      <c r="B434" t="str">
        <f t="shared" si="6"/>
        <v>Kanhiya Nagar , Delhi</v>
      </c>
    </row>
    <row r="435" spans="1:2" x14ac:dyDescent="0.25">
      <c r="A435" t="s">
        <v>321</v>
      </c>
      <c r="B435" t="str">
        <f t="shared" si="6"/>
        <v>Kanjhawala , Delhi</v>
      </c>
    </row>
    <row r="436" spans="1:2" x14ac:dyDescent="0.25">
      <c r="A436" t="s">
        <v>322</v>
      </c>
      <c r="B436" t="str">
        <f t="shared" si="6"/>
        <v>Kanjhawala School , Delhi</v>
      </c>
    </row>
    <row r="437" spans="1:2" x14ac:dyDescent="0.25">
      <c r="A437" t="s">
        <v>323</v>
      </c>
      <c r="B437" t="str">
        <f t="shared" si="6"/>
        <v>Kanjhawala Village , Delhi</v>
      </c>
    </row>
    <row r="438" spans="1:2" x14ac:dyDescent="0.25">
      <c r="A438" t="s">
        <v>324</v>
      </c>
      <c r="B438" t="str">
        <f t="shared" si="6"/>
        <v>Kanti Nagar , Delhi</v>
      </c>
    </row>
    <row r="439" spans="1:2" x14ac:dyDescent="0.25">
      <c r="A439" t="s">
        <v>325</v>
      </c>
      <c r="B439" t="str">
        <f t="shared" si="6"/>
        <v>Kapashera Border , Delhi</v>
      </c>
    </row>
    <row r="440" spans="1:2" x14ac:dyDescent="0.25">
      <c r="A440" t="s">
        <v>1683</v>
      </c>
      <c r="B440" t="str">
        <f t="shared" si="6"/>
        <v>Kapashera Crossing , Delhi</v>
      </c>
    </row>
    <row r="441" spans="1:2" x14ac:dyDescent="0.25">
      <c r="A441" t="s">
        <v>326</v>
      </c>
      <c r="B441" t="str">
        <f t="shared" si="6"/>
        <v>Karala , Delhi</v>
      </c>
    </row>
    <row r="442" spans="1:2" x14ac:dyDescent="0.25">
      <c r="A442" t="s">
        <v>327</v>
      </c>
      <c r="B442" t="str">
        <f t="shared" si="6"/>
        <v>Karam Pura , Delhi</v>
      </c>
    </row>
    <row r="443" spans="1:2" x14ac:dyDescent="0.25">
      <c r="A443" t="s">
        <v>328</v>
      </c>
      <c r="B443" t="str">
        <f t="shared" si="6"/>
        <v>Karam Pura Terminal , Delhi</v>
      </c>
    </row>
    <row r="444" spans="1:2" x14ac:dyDescent="0.25">
      <c r="A444" t="s">
        <v>329</v>
      </c>
      <c r="B444" t="str">
        <f t="shared" si="6"/>
        <v>Karawal Nagar , Delhi</v>
      </c>
    </row>
    <row r="445" spans="1:2" x14ac:dyDescent="0.25">
      <c r="A445" t="s">
        <v>330</v>
      </c>
      <c r="B445" t="str">
        <f t="shared" si="6"/>
        <v>Kardam Farm , Delhi</v>
      </c>
    </row>
    <row r="446" spans="1:2" x14ac:dyDescent="0.25">
      <c r="A446" t="s">
        <v>331</v>
      </c>
      <c r="B446" t="str">
        <f t="shared" si="6"/>
        <v>Karkarduma , Delhi</v>
      </c>
    </row>
    <row r="447" spans="1:2" x14ac:dyDescent="0.25">
      <c r="A447" t="s">
        <v>332</v>
      </c>
      <c r="B447" t="str">
        <f t="shared" si="6"/>
        <v>Karkarduma More , Delhi</v>
      </c>
    </row>
    <row r="448" spans="1:2" x14ac:dyDescent="0.25">
      <c r="A448" t="s">
        <v>333</v>
      </c>
      <c r="B448" t="str">
        <f t="shared" si="6"/>
        <v>Karol Bagh Terminal , Delhi</v>
      </c>
    </row>
    <row r="449" spans="1:2" x14ac:dyDescent="0.25">
      <c r="A449" t="s">
        <v>334</v>
      </c>
      <c r="B449" t="str">
        <f t="shared" si="6"/>
        <v>Kashmere Gate , Delhi</v>
      </c>
    </row>
    <row r="450" spans="1:2" x14ac:dyDescent="0.25">
      <c r="A450" t="s">
        <v>335</v>
      </c>
      <c r="B450" t="str">
        <f t="shared" ref="B450:B513" si="7">CONCATENATE(A450, " , Delhi")</f>
        <v>Kasturba Gandhi Marg , Delhi</v>
      </c>
    </row>
    <row r="451" spans="1:2" x14ac:dyDescent="0.25">
      <c r="A451" t="s">
        <v>336</v>
      </c>
      <c r="B451" t="str">
        <f t="shared" si="7"/>
        <v>Kasturba Nagar , Delhi</v>
      </c>
    </row>
    <row r="452" spans="1:2" x14ac:dyDescent="0.25">
      <c r="A452" t="s">
        <v>337</v>
      </c>
      <c r="B452" t="str">
        <f t="shared" si="7"/>
        <v>Katevara , Delhi</v>
      </c>
    </row>
    <row r="453" spans="1:2" x14ac:dyDescent="0.25">
      <c r="A453" t="s">
        <v>338</v>
      </c>
      <c r="B453" t="str">
        <f t="shared" si="7"/>
        <v>Kazipur , Delhi</v>
      </c>
    </row>
    <row r="454" spans="1:2" x14ac:dyDescent="0.25">
      <c r="A454" t="s">
        <v>339</v>
      </c>
      <c r="B454" t="str">
        <f t="shared" si="7"/>
        <v>Kendriya Terminal , Delhi</v>
      </c>
    </row>
    <row r="455" spans="1:2" x14ac:dyDescent="0.25">
      <c r="A455" t="s">
        <v>340</v>
      </c>
      <c r="B455" t="str">
        <f t="shared" si="7"/>
        <v>Keshav Maha Vidhyalya , Delhi</v>
      </c>
    </row>
    <row r="456" spans="1:2" x14ac:dyDescent="0.25">
      <c r="A456" t="s">
        <v>341</v>
      </c>
      <c r="B456" t="str">
        <f t="shared" si="7"/>
        <v>Keshav Nagar , Delhi</v>
      </c>
    </row>
    <row r="457" spans="1:2" x14ac:dyDescent="0.25">
      <c r="A457" t="s">
        <v>342</v>
      </c>
      <c r="B457" t="str">
        <f t="shared" si="7"/>
        <v>Keshav Puram A-1 , Delhi</v>
      </c>
    </row>
    <row r="458" spans="1:2" x14ac:dyDescent="0.25">
      <c r="A458" t="s">
        <v>343</v>
      </c>
      <c r="B458" t="str">
        <f t="shared" si="7"/>
        <v>Keshav Puram B-3 , Delhi</v>
      </c>
    </row>
    <row r="459" spans="1:2" x14ac:dyDescent="0.25">
      <c r="A459" t="s">
        <v>344</v>
      </c>
      <c r="B459" t="str">
        <f t="shared" si="7"/>
        <v>Kewal Park , Delhi</v>
      </c>
    </row>
    <row r="460" spans="1:2" x14ac:dyDescent="0.25">
      <c r="A460" t="s">
        <v>345</v>
      </c>
      <c r="B460" t="str">
        <f t="shared" si="7"/>
        <v>Khalsa College , Delhi</v>
      </c>
    </row>
    <row r="461" spans="1:2" x14ac:dyDescent="0.25">
      <c r="A461" t="s">
        <v>346</v>
      </c>
      <c r="B461" t="str">
        <f t="shared" si="7"/>
        <v>Khampur , Delhi</v>
      </c>
    </row>
    <row r="462" spans="1:2" x14ac:dyDescent="0.25">
      <c r="A462" t="s">
        <v>1684</v>
      </c>
      <c r="B462" t="str">
        <f t="shared" si="7"/>
        <v>Khanda Colony , Delhi</v>
      </c>
    </row>
    <row r="463" spans="1:2" x14ac:dyDescent="0.25">
      <c r="A463" t="s">
        <v>347</v>
      </c>
      <c r="B463" t="str">
        <f t="shared" si="7"/>
        <v>Kharkhari Jatmal , Delhi</v>
      </c>
    </row>
    <row r="464" spans="1:2" x14ac:dyDescent="0.25">
      <c r="A464" t="s">
        <v>348</v>
      </c>
      <c r="B464" t="str">
        <f t="shared" si="7"/>
        <v>Kharkhari Nahar , Delhi</v>
      </c>
    </row>
    <row r="465" spans="1:2" x14ac:dyDescent="0.25">
      <c r="A465" t="s">
        <v>349</v>
      </c>
      <c r="B465" t="str">
        <f t="shared" si="7"/>
        <v>Khel Gaon , Delhi</v>
      </c>
    </row>
    <row r="466" spans="1:2" x14ac:dyDescent="0.25">
      <c r="A466" t="s">
        <v>350</v>
      </c>
      <c r="B466" t="str">
        <f t="shared" si="7"/>
        <v>Khera Dabar , Delhi</v>
      </c>
    </row>
    <row r="467" spans="1:2" x14ac:dyDescent="0.25">
      <c r="A467" t="s">
        <v>351</v>
      </c>
      <c r="B467" t="str">
        <f t="shared" si="7"/>
        <v>Khera Kalan , Delhi</v>
      </c>
    </row>
    <row r="468" spans="1:2" x14ac:dyDescent="0.25">
      <c r="A468" t="s">
        <v>352</v>
      </c>
      <c r="B468" t="str">
        <f t="shared" si="7"/>
        <v>Khera Khurd , Delhi</v>
      </c>
    </row>
    <row r="469" spans="1:2" x14ac:dyDescent="0.25">
      <c r="A469" t="s">
        <v>353</v>
      </c>
      <c r="B469" t="str">
        <f t="shared" si="7"/>
        <v>Khera Village , Delhi</v>
      </c>
    </row>
    <row r="470" spans="1:2" x14ac:dyDescent="0.25">
      <c r="A470" t="s">
        <v>354</v>
      </c>
      <c r="B470" t="str">
        <f t="shared" si="7"/>
        <v>Khirki Village , Delhi</v>
      </c>
    </row>
    <row r="471" spans="1:2" x14ac:dyDescent="0.25">
      <c r="A471" t="s">
        <v>1685</v>
      </c>
      <c r="B471" t="str">
        <f t="shared" si="7"/>
        <v>Khora Colony , Delhi</v>
      </c>
    </row>
    <row r="472" spans="1:2" x14ac:dyDescent="0.25">
      <c r="A472" t="s">
        <v>355</v>
      </c>
      <c r="B472" t="str">
        <f t="shared" si="7"/>
        <v>Khureji , Delhi</v>
      </c>
    </row>
    <row r="473" spans="1:2" x14ac:dyDescent="0.25">
      <c r="A473" t="s">
        <v>1686</v>
      </c>
      <c r="B473" t="str">
        <f t="shared" si="7"/>
        <v>Khyala Restt Colony  , Delhi</v>
      </c>
    </row>
    <row r="474" spans="1:2" x14ac:dyDescent="0.25">
      <c r="A474" t="s">
        <v>356</v>
      </c>
      <c r="B474" t="str">
        <f t="shared" si="7"/>
        <v>Khyala Village , Delhi</v>
      </c>
    </row>
    <row r="475" spans="1:2" x14ac:dyDescent="0.25">
      <c r="A475" t="s">
        <v>357</v>
      </c>
      <c r="B475" t="str">
        <f t="shared" si="7"/>
        <v>Kirbi Place , Delhi</v>
      </c>
    </row>
    <row r="476" spans="1:2" x14ac:dyDescent="0.25">
      <c r="A476" t="s">
        <v>358</v>
      </c>
      <c r="B476" t="str">
        <f t="shared" si="7"/>
        <v>Kirti Nagar Police Station , Delhi</v>
      </c>
    </row>
    <row r="477" spans="1:2" x14ac:dyDescent="0.25">
      <c r="A477" t="s">
        <v>359</v>
      </c>
      <c r="B477" t="str">
        <f t="shared" si="7"/>
        <v>Kishan Ganj , Delhi</v>
      </c>
    </row>
    <row r="478" spans="1:2" x14ac:dyDescent="0.25">
      <c r="A478" t="s">
        <v>360</v>
      </c>
      <c r="B478" t="str">
        <f t="shared" si="7"/>
        <v>Kishan Ganj Dispensary , Delhi</v>
      </c>
    </row>
    <row r="479" spans="1:2" x14ac:dyDescent="0.25">
      <c r="A479" t="s">
        <v>361</v>
      </c>
      <c r="B479" t="str">
        <f t="shared" si="7"/>
        <v>Kishan Ganj Mkt , Delhi</v>
      </c>
    </row>
    <row r="480" spans="1:2" x14ac:dyDescent="0.25">
      <c r="A480" t="s">
        <v>362</v>
      </c>
      <c r="B480" t="str">
        <f t="shared" si="7"/>
        <v>Kishangarh , Delhi</v>
      </c>
    </row>
    <row r="481" spans="1:2" x14ac:dyDescent="0.25">
      <c r="A481" t="s">
        <v>363</v>
      </c>
      <c r="B481" t="str">
        <f t="shared" si="7"/>
        <v>Koria Bridge , Delhi</v>
      </c>
    </row>
    <row r="482" spans="1:2" x14ac:dyDescent="0.25">
      <c r="A482" t="s">
        <v>364</v>
      </c>
      <c r="B482" t="str">
        <f t="shared" si="7"/>
        <v>Krishan Kunj , Delhi</v>
      </c>
    </row>
    <row r="483" spans="1:2" x14ac:dyDescent="0.25">
      <c r="A483" t="s">
        <v>365</v>
      </c>
      <c r="B483" t="str">
        <f t="shared" si="7"/>
        <v>Krishi Bhawan , Delhi</v>
      </c>
    </row>
    <row r="484" spans="1:2" x14ac:dyDescent="0.25">
      <c r="A484" t="s">
        <v>366</v>
      </c>
      <c r="B484" t="str">
        <f t="shared" si="7"/>
        <v>Krishna Nagar , Delhi</v>
      </c>
    </row>
    <row r="485" spans="1:2" x14ac:dyDescent="0.25">
      <c r="A485" t="s">
        <v>367</v>
      </c>
      <c r="B485" t="str">
        <f t="shared" si="7"/>
        <v>Krishna Nagar E Blk. , Delhi</v>
      </c>
    </row>
    <row r="486" spans="1:2" x14ac:dyDescent="0.25">
      <c r="A486" t="s">
        <v>368</v>
      </c>
      <c r="B486" t="str">
        <f t="shared" si="7"/>
        <v>Krishna Vihar , Delhi</v>
      </c>
    </row>
    <row r="487" spans="1:2" x14ac:dyDescent="0.25">
      <c r="A487" t="s">
        <v>1687</v>
      </c>
      <c r="B487" t="str">
        <f t="shared" si="7"/>
        <v>Kushak Enclaveave , Delhi</v>
      </c>
    </row>
    <row r="488" spans="1:2" x14ac:dyDescent="0.25">
      <c r="A488" t="s">
        <v>369</v>
      </c>
      <c r="B488" t="str">
        <f t="shared" si="7"/>
        <v>Lado Sarai , Delhi</v>
      </c>
    </row>
    <row r="489" spans="1:2" x14ac:dyDescent="0.25">
      <c r="A489" t="s">
        <v>1688</v>
      </c>
      <c r="B489" t="str">
        <f t="shared" si="7"/>
        <v>Lado Sarai Crossing , Delhi</v>
      </c>
    </row>
    <row r="490" spans="1:2" x14ac:dyDescent="0.25">
      <c r="A490" t="s">
        <v>370</v>
      </c>
      <c r="B490" t="str">
        <f t="shared" si="7"/>
        <v>Ladpur , Delhi</v>
      </c>
    </row>
    <row r="491" spans="1:2" x14ac:dyDescent="0.25">
      <c r="A491" t="s">
        <v>371</v>
      </c>
      <c r="B491" t="str">
        <f t="shared" si="7"/>
        <v>Lajpat Nagar , Delhi</v>
      </c>
    </row>
    <row r="492" spans="1:2" x14ac:dyDescent="0.25">
      <c r="A492" t="s">
        <v>372</v>
      </c>
      <c r="B492" t="str">
        <f t="shared" si="7"/>
        <v>Lajwanti Garden , Delhi</v>
      </c>
    </row>
    <row r="493" spans="1:2" x14ac:dyDescent="0.25">
      <c r="A493" t="s">
        <v>373</v>
      </c>
      <c r="B493" t="str">
        <f t="shared" si="7"/>
        <v>Lakshmi Narayan Temple , Delhi</v>
      </c>
    </row>
    <row r="494" spans="1:2" x14ac:dyDescent="0.25">
      <c r="A494" t="s">
        <v>374</v>
      </c>
      <c r="B494" t="str">
        <f t="shared" si="7"/>
        <v>Lal Kuan , Delhi</v>
      </c>
    </row>
    <row r="495" spans="1:2" x14ac:dyDescent="0.25">
      <c r="A495" t="s">
        <v>375</v>
      </c>
      <c r="B495" t="str">
        <f t="shared" si="7"/>
        <v>Lampur Border , Delhi</v>
      </c>
    </row>
    <row r="496" spans="1:2" x14ac:dyDescent="0.25">
      <c r="A496" t="s">
        <v>376</v>
      </c>
      <c r="B496" t="str">
        <f t="shared" si="7"/>
        <v>Laxmi Nagar , Delhi</v>
      </c>
    </row>
    <row r="497" spans="1:2" x14ac:dyDescent="0.25">
      <c r="A497" t="s">
        <v>377</v>
      </c>
      <c r="B497" t="str">
        <f t="shared" si="7"/>
        <v>Libas Pur , Delhi</v>
      </c>
    </row>
    <row r="498" spans="1:2" x14ac:dyDescent="0.25">
      <c r="A498" t="s">
        <v>378</v>
      </c>
      <c r="B498" t="str">
        <f t="shared" si="7"/>
        <v>Lodhi Colony , Delhi</v>
      </c>
    </row>
    <row r="499" spans="1:2" x14ac:dyDescent="0.25">
      <c r="A499" t="s">
        <v>379</v>
      </c>
      <c r="B499" t="str">
        <f t="shared" si="7"/>
        <v>Lodhi Road , Delhi</v>
      </c>
    </row>
    <row r="500" spans="1:2" x14ac:dyDescent="0.25">
      <c r="A500" t="s">
        <v>380</v>
      </c>
      <c r="B500" t="str">
        <f t="shared" si="7"/>
        <v>Loha Mandi , Delhi</v>
      </c>
    </row>
    <row r="501" spans="1:2" x14ac:dyDescent="0.25">
      <c r="A501" t="s">
        <v>381</v>
      </c>
      <c r="B501" t="str">
        <f t="shared" si="7"/>
        <v>Loni MIG Flat , Delhi</v>
      </c>
    </row>
    <row r="502" spans="1:2" x14ac:dyDescent="0.25">
      <c r="A502" t="s">
        <v>1689</v>
      </c>
      <c r="B502" t="str">
        <f t="shared" si="7"/>
        <v>Loni Road Crossing , Delhi</v>
      </c>
    </row>
    <row r="503" spans="1:2" x14ac:dyDescent="0.25">
      <c r="A503" t="s">
        <v>382</v>
      </c>
      <c r="B503" t="str">
        <f t="shared" si="7"/>
        <v>Loniyan Ind , Delhi</v>
      </c>
    </row>
    <row r="504" spans="1:2" x14ac:dyDescent="0.25">
      <c r="A504" t="s">
        <v>383</v>
      </c>
      <c r="B504" t="str">
        <f t="shared" si="7"/>
        <v>Madan Pur Dabas , Delhi</v>
      </c>
    </row>
    <row r="505" spans="1:2" x14ac:dyDescent="0.25">
      <c r="A505" t="s">
        <v>384</v>
      </c>
      <c r="B505" t="str">
        <f t="shared" si="7"/>
        <v>Madan Pur Khadar  , Delhi</v>
      </c>
    </row>
    <row r="506" spans="1:2" x14ac:dyDescent="0.25">
      <c r="A506" t="s">
        <v>1690</v>
      </c>
      <c r="B506" t="str">
        <f t="shared" si="7"/>
        <v>Madan Pur Khadar JJ Colony , Delhi</v>
      </c>
    </row>
    <row r="507" spans="1:2" x14ac:dyDescent="0.25">
      <c r="A507" t="s">
        <v>1691</v>
      </c>
      <c r="B507" t="str">
        <f t="shared" si="7"/>
        <v>Madan Pur Khadar Crossing , Delhi</v>
      </c>
    </row>
    <row r="508" spans="1:2" x14ac:dyDescent="0.25">
      <c r="A508" t="s">
        <v>385</v>
      </c>
      <c r="B508" t="str">
        <f t="shared" si="7"/>
        <v>Madhu Vihar , Delhi</v>
      </c>
    </row>
    <row r="509" spans="1:2" x14ac:dyDescent="0.25">
      <c r="A509" t="s">
        <v>386</v>
      </c>
      <c r="B509" t="str">
        <f t="shared" si="7"/>
        <v>Madhuvan Chowk , Delhi</v>
      </c>
    </row>
    <row r="510" spans="1:2" x14ac:dyDescent="0.25">
      <c r="A510" t="s">
        <v>1692</v>
      </c>
      <c r="B510" t="str">
        <f t="shared" si="7"/>
        <v>Madipur JJ Colony , Delhi</v>
      </c>
    </row>
    <row r="511" spans="1:2" x14ac:dyDescent="0.25">
      <c r="A511" t="s">
        <v>387</v>
      </c>
      <c r="B511" t="str">
        <f t="shared" si="7"/>
        <v>Maharani Bagh , Delhi</v>
      </c>
    </row>
    <row r="512" spans="1:2" x14ac:dyDescent="0.25">
      <c r="A512" t="s">
        <v>1693</v>
      </c>
      <c r="B512" t="str">
        <f t="shared" si="7"/>
        <v>Mahavir Enclaveave , Delhi</v>
      </c>
    </row>
    <row r="513" spans="1:2" x14ac:dyDescent="0.25">
      <c r="A513" t="s">
        <v>1694</v>
      </c>
      <c r="B513" t="str">
        <f t="shared" si="7"/>
        <v>Mahavir Enclaveave Part II &amp;amp; III , Delhi</v>
      </c>
    </row>
    <row r="514" spans="1:2" x14ac:dyDescent="0.25">
      <c r="A514" t="s">
        <v>388</v>
      </c>
      <c r="B514" t="str">
        <f t="shared" ref="B514:B577" si="8">CONCATENATE(A514, " , Delhi")</f>
        <v>Mahindra Park , Delhi</v>
      </c>
    </row>
    <row r="515" spans="1:2" x14ac:dyDescent="0.25">
      <c r="A515" t="s">
        <v>389</v>
      </c>
      <c r="B515" t="str">
        <f t="shared" si="8"/>
        <v>Mahipalpur , Delhi</v>
      </c>
    </row>
    <row r="516" spans="1:2" x14ac:dyDescent="0.25">
      <c r="A516" t="s">
        <v>1695</v>
      </c>
      <c r="B516" t="str">
        <f t="shared" si="8"/>
        <v>Mahipalpur Crossing , Delhi</v>
      </c>
    </row>
    <row r="517" spans="1:2" x14ac:dyDescent="0.25">
      <c r="A517" t="s">
        <v>390</v>
      </c>
      <c r="B517" t="str">
        <f t="shared" si="8"/>
        <v>Maidan Garhi , Delhi</v>
      </c>
    </row>
    <row r="518" spans="1:2" x14ac:dyDescent="0.25">
      <c r="A518" t="s">
        <v>391</v>
      </c>
      <c r="B518" t="str">
        <f t="shared" si="8"/>
        <v>Majnu Ka Tila , Delhi</v>
      </c>
    </row>
    <row r="519" spans="1:2" x14ac:dyDescent="0.25">
      <c r="A519" t="s">
        <v>392</v>
      </c>
      <c r="B519" t="str">
        <f t="shared" si="8"/>
        <v>Majra Dabas , Delhi</v>
      </c>
    </row>
    <row r="520" spans="1:2" x14ac:dyDescent="0.25">
      <c r="A520" t="s">
        <v>1696</v>
      </c>
      <c r="B520" t="str">
        <f t="shared" si="8"/>
        <v>Malik Pur Zar Crossing , Delhi</v>
      </c>
    </row>
    <row r="521" spans="1:2" x14ac:dyDescent="0.25">
      <c r="A521" t="s">
        <v>393</v>
      </c>
      <c r="B521" t="str">
        <f t="shared" si="8"/>
        <v>Malka Ganj , Delhi</v>
      </c>
    </row>
    <row r="522" spans="1:2" x14ac:dyDescent="0.25">
      <c r="A522" t="s">
        <v>394</v>
      </c>
      <c r="B522" t="str">
        <f t="shared" si="8"/>
        <v>Malviya Nagar , Delhi</v>
      </c>
    </row>
    <row r="523" spans="1:2" x14ac:dyDescent="0.25">
      <c r="A523" t="s">
        <v>395</v>
      </c>
      <c r="B523" t="str">
        <f t="shared" si="8"/>
        <v>Malviya Nagar F-Blk , Delhi</v>
      </c>
    </row>
    <row r="524" spans="1:2" x14ac:dyDescent="0.25">
      <c r="A524" t="s">
        <v>396</v>
      </c>
      <c r="B524" t="str">
        <f t="shared" si="8"/>
        <v>Mamura Vill. , Delhi</v>
      </c>
    </row>
    <row r="525" spans="1:2" x14ac:dyDescent="0.25">
      <c r="A525" t="s">
        <v>397</v>
      </c>
      <c r="B525" t="str">
        <f t="shared" si="8"/>
        <v>Mamura Vill. Corner , Delhi</v>
      </c>
    </row>
    <row r="526" spans="1:2" x14ac:dyDescent="0.25">
      <c r="A526" t="s">
        <v>398</v>
      </c>
      <c r="B526" t="str">
        <f t="shared" si="8"/>
        <v>Manavsthali School , Delhi</v>
      </c>
    </row>
    <row r="527" spans="1:2" x14ac:dyDescent="0.25">
      <c r="A527" t="s">
        <v>399</v>
      </c>
      <c r="B527" t="str">
        <f t="shared" si="8"/>
        <v>Mandawali , Delhi</v>
      </c>
    </row>
    <row r="528" spans="1:2" x14ac:dyDescent="0.25">
      <c r="A528" t="s">
        <v>400</v>
      </c>
      <c r="B528" t="str">
        <f t="shared" si="8"/>
        <v>Mandi House , Delhi</v>
      </c>
    </row>
    <row r="529" spans="1:2" x14ac:dyDescent="0.25">
      <c r="A529" t="s">
        <v>401</v>
      </c>
      <c r="B529" t="str">
        <f t="shared" si="8"/>
        <v>Mandi Village , Delhi</v>
      </c>
    </row>
    <row r="530" spans="1:2" x14ac:dyDescent="0.25">
      <c r="A530" t="s">
        <v>402</v>
      </c>
      <c r="B530" t="str">
        <f t="shared" si="8"/>
        <v>Mandir Marg , Delhi</v>
      </c>
    </row>
    <row r="531" spans="1:2" x14ac:dyDescent="0.25">
      <c r="A531" t="s">
        <v>403</v>
      </c>
      <c r="B531" t="str">
        <f t="shared" si="8"/>
        <v>Mandoli Sewa Dham , Delhi</v>
      </c>
    </row>
    <row r="532" spans="1:2" x14ac:dyDescent="0.25">
      <c r="A532" t="s">
        <v>1697</v>
      </c>
      <c r="B532" t="str">
        <f t="shared" si="8"/>
        <v>Mandoli Crossing , Delhi</v>
      </c>
    </row>
    <row r="533" spans="1:2" x14ac:dyDescent="0.25">
      <c r="A533" t="s">
        <v>404</v>
      </c>
      <c r="B533" t="str">
        <f t="shared" si="8"/>
        <v>Mangesh Pur , Delhi</v>
      </c>
    </row>
    <row r="534" spans="1:2" x14ac:dyDescent="0.25">
      <c r="A534" t="s">
        <v>405</v>
      </c>
      <c r="B534" t="str">
        <f t="shared" si="8"/>
        <v>Mangla Puri , Delhi</v>
      </c>
    </row>
    <row r="535" spans="1:2" x14ac:dyDescent="0.25">
      <c r="A535" t="s">
        <v>406</v>
      </c>
      <c r="B535" t="str">
        <f t="shared" si="8"/>
        <v>Mangol Puri B-Blk , Delhi</v>
      </c>
    </row>
    <row r="536" spans="1:2" x14ac:dyDescent="0.25">
      <c r="A536" t="s">
        <v>407</v>
      </c>
      <c r="B536" t="str">
        <f t="shared" si="8"/>
        <v>Mangol Puri D-Blk , Delhi</v>
      </c>
    </row>
    <row r="537" spans="1:2" x14ac:dyDescent="0.25">
      <c r="A537" t="s">
        <v>408</v>
      </c>
      <c r="B537" t="str">
        <f t="shared" si="8"/>
        <v>Mangol Puri Q-blk , Delhi</v>
      </c>
    </row>
    <row r="538" spans="1:2" x14ac:dyDescent="0.25">
      <c r="A538" t="s">
        <v>409</v>
      </c>
      <c r="B538" t="str">
        <f t="shared" si="8"/>
        <v>Mangol Puri S-Blk , Delhi</v>
      </c>
    </row>
    <row r="539" spans="1:2" x14ac:dyDescent="0.25">
      <c r="A539" t="s">
        <v>410</v>
      </c>
      <c r="B539" t="str">
        <f t="shared" si="8"/>
        <v>Mangol Puri Y-Blk , Delhi</v>
      </c>
    </row>
    <row r="540" spans="1:2" x14ac:dyDescent="0.25">
      <c r="A540" t="s">
        <v>411</v>
      </c>
      <c r="B540" t="str">
        <f t="shared" si="8"/>
        <v>Mangolpur Khurd , Delhi</v>
      </c>
    </row>
    <row r="541" spans="1:2" x14ac:dyDescent="0.25">
      <c r="A541" t="s">
        <v>412</v>
      </c>
      <c r="B541" t="str">
        <f t="shared" si="8"/>
        <v>Mangolpur School , Delhi</v>
      </c>
    </row>
    <row r="542" spans="1:2" x14ac:dyDescent="0.25">
      <c r="A542" t="s">
        <v>413</v>
      </c>
      <c r="B542" t="str">
        <f t="shared" si="8"/>
        <v>Mansarovar Park DDA Flats , Delhi</v>
      </c>
    </row>
    <row r="543" spans="1:2" x14ac:dyDescent="0.25">
      <c r="A543" t="s">
        <v>414</v>
      </c>
      <c r="B543" t="str">
        <f t="shared" si="8"/>
        <v>Marina , Delhi</v>
      </c>
    </row>
    <row r="544" spans="1:2" x14ac:dyDescent="0.25">
      <c r="A544" t="s">
        <v>415</v>
      </c>
      <c r="B544" t="str">
        <f t="shared" si="8"/>
        <v>Matiyala , Delhi</v>
      </c>
    </row>
    <row r="545" spans="1:2" x14ac:dyDescent="0.25">
      <c r="A545" t="s">
        <v>416</v>
      </c>
      <c r="B545" t="str">
        <f t="shared" si="8"/>
        <v>Mauj Pur , Delhi</v>
      </c>
    </row>
    <row r="546" spans="1:2" x14ac:dyDescent="0.25">
      <c r="A546" t="s">
        <v>417</v>
      </c>
      <c r="B546" t="str">
        <f t="shared" si="8"/>
        <v>Maurice Nagar , Delhi</v>
      </c>
    </row>
    <row r="547" spans="1:2" x14ac:dyDescent="0.25">
      <c r="A547" t="s">
        <v>1698</v>
      </c>
      <c r="B547" t="str">
        <f t="shared" si="8"/>
        <v>Maurya Enclaveave JD-Blk , Delhi</v>
      </c>
    </row>
    <row r="548" spans="1:2" x14ac:dyDescent="0.25">
      <c r="A548" t="s">
        <v>1699</v>
      </c>
      <c r="B548" t="str">
        <f t="shared" si="8"/>
        <v>Maurya Enclaveave KD-Blk , Delhi</v>
      </c>
    </row>
    <row r="549" spans="1:2" x14ac:dyDescent="0.25">
      <c r="A549" t="s">
        <v>418</v>
      </c>
      <c r="B549" t="str">
        <f t="shared" si="8"/>
        <v>Maya Puri Depot , Delhi</v>
      </c>
    </row>
    <row r="550" spans="1:2" x14ac:dyDescent="0.25">
      <c r="A550" t="s">
        <v>419</v>
      </c>
      <c r="B550" t="str">
        <f t="shared" si="8"/>
        <v>Mayur Vihar Extn , Delhi</v>
      </c>
    </row>
    <row r="551" spans="1:2" x14ac:dyDescent="0.25">
      <c r="A551" t="s">
        <v>420</v>
      </c>
      <c r="B551" t="str">
        <f t="shared" si="8"/>
        <v>Mayur Vihar Ph-1 (Trml.) , Delhi</v>
      </c>
    </row>
    <row r="552" spans="1:2" x14ac:dyDescent="0.25">
      <c r="A552" t="s">
        <v>421</v>
      </c>
      <c r="B552" t="str">
        <f t="shared" si="8"/>
        <v>Mayur Vihar Phase-I , Delhi</v>
      </c>
    </row>
    <row r="553" spans="1:2" x14ac:dyDescent="0.25">
      <c r="A553" t="s">
        <v>422</v>
      </c>
      <c r="B553" t="str">
        <f t="shared" si="8"/>
        <v>Mayur Vihar Phase-II , Delhi</v>
      </c>
    </row>
    <row r="554" spans="1:2" x14ac:dyDescent="0.25">
      <c r="A554" t="s">
        <v>423</v>
      </c>
      <c r="B554" t="str">
        <f t="shared" si="8"/>
        <v>Mayur Vihar Phase-III , Delhi</v>
      </c>
    </row>
    <row r="555" spans="1:2" x14ac:dyDescent="0.25">
      <c r="A555" t="s">
        <v>424</v>
      </c>
      <c r="B555" t="str">
        <f t="shared" si="8"/>
        <v>Meera Bagh , Delhi</v>
      </c>
    </row>
    <row r="556" spans="1:2" x14ac:dyDescent="0.25">
      <c r="A556" t="s">
        <v>425</v>
      </c>
      <c r="B556" t="str">
        <f t="shared" si="8"/>
        <v>Mehrauli , Delhi</v>
      </c>
    </row>
    <row r="557" spans="1:2" x14ac:dyDescent="0.25">
      <c r="A557" t="s">
        <v>426</v>
      </c>
      <c r="B557" t="str">
        <f t="shared" si="8"/>
        <v>Mile STONE , Delhi</v>
      </c>
    </row>
    <row r="558" spans="1:2" x14ac:dyDescent="0.25">
      <c r="A558" t="s">
        <v>427</v>
      </c>
      <c r="B558" t="str">
        <f t="shared" si="8"/>
        <v>Minda Farm , Delhi</v>
      </c>
    </row>
    <row r="559" spans="1:2" x14ac:dyDescent="0.25">
      <c r="A559" t="s">
        <v>428</v>
      </c>
      <c r="B559" t="str">
        <f t="shared" si="8"/>
        <v>Minto Road Terminal , Delhi</v>
      </c>
    </row>
    <row r="560" spans="1:2" x14ac:dyDescent="0.25">
      <c r="A560" t="s">
        <v>429</v>
      </c>
      <c r="B560" t="str">
        <f t="shared" si="8"/>
        <v>Mithapur , Delhi</v>
      </c>
    </row>
    <row r="561" spans="1:2" x14ac:dyDescent="0.25">
      <c r="A561" t="s">
        <v>430</v>
      </c>
      <c r="B561" t="str">
        <f t="shared" si="8"/>
        <v>Mithapur Extn. (Sindhu Farm) , Delhi</v>
      </c>
    </row>
    <row r="562" spans="1:2" x14ac:dyDescent="0.25">
      <c r="A562" t="s">
        <v>431</v>
      </c>
      <c r="B562" t="str">
        <f t="shared" si="8"/>
        <v>Mitraon , Delhi</v>
      </c>
    </row>
    <row r="563" spans="1:2" x14ac:dyDescent="0.25">
      <c r="A563" t="s">
        <v>432</v>
      </c>
      <c r="B563" t="str">
        <f t="shared" si="8"/>
        <v>Mjr Bhupender Singh Ngr , Delhi</v>
      </c>
    </row>
    <row r="564" spans="1:2" x14ac:dyDescent="0.25">
      <c r="A564" t="s">
        <v>433</v>
      </c>
      <c r="B564" t="str">
        <f t="shared" si="8"/>
        <v>Modal Basti , Delhi</v>
      </c>
    </row>
    <row r="565" spans="1:2" x14ac:dyDescent="0.25">
      <c r="A565" t="s">
        <v>434</v>
      </c>
      <c r="B565" t="str">
        <f t="shared" si="8"/>
        <v>Model Town-I , Delhi</v>
      </c>
    </row>
    <row r="566" spans="1:2" x14ac:dyDescent="0.25">
      <c r="A566" t="s">
        <v>435</v>
      </c>
      <c r="B566" t="str">
        <f t="shared" si="8"/>
        <v>Model Town-II , Delhi</v>
      </c>
    </row>
    <row r="567" spans="1:2" x14ac:dyDescent="0.25">
      <c r="A567" t="s">
        <v>436</v>
      </c>
      <c r="B567" t="str">
        <f t="shared" si="8"/>
        <v>Modern School Vasant Vihar , Delhi</v>
      </c>
    </row>
    <row r="568" spans="1:2" x14ac:dyDescent="0.25">
      <c r="A568" t="s">
        <v>437</v>
      </c>
      <c r="B568" t="str">
        <f t="shared" si="8"/>
        <v>Modi Flour Mill , Delhi</v>
      </c>
    </row>
    <row r="569" spans="1:2" x14ac:dyDescent="0.25">
      <c r="A569" t="s">
        <v>438</v>
      </c>
      <c r="B569" t="str">
        <f t="shared" si="8"/>
        <v>Mohammad Pur , Delhi</v>
      </c>
    </row>
    <row r="570" spans="1:2" x14ac:dyDescent="0.25">
      <c r="A570" t="s">
        <v>439</v>
      </c>
      <c r="B570" t="str">
        <f t="shared" si="8"/>
        <v>Mohammad Pur Ramzan Pur , Delhi</v>
      </c>
    </row>
    <row r="571" spans="1:2" x14ac:dyDescent="0.25">
      <c r="A571" t="s">
        <v>440</v>
      </c>
      <c r="B571" t="str">
        <f t="shared" si="8"/>
        <v>Mohan Garden Bhook Hartal Chowk , Delhi</v>
      </c>
    </row>
    <row r="572" spans="1:2" x14ac:dyDescent="0.25">
      <c r="A572" t="s">
        <v>441</v>
      </c>
      <c r="B572" t="str">
        <f t="shared" si="8"/>
        <v>Molar Bandh School , Delhi</v>
      </c>
    </row>
    <row r="573" spans="1:2" x14ac:dyDescent="0.25">
      <c r="A573" t="s">
        <v>442</v>
      </c>
      <c r="B573" t="str">
        <f t="shared" si="8"/>
        <v>Moolchand Hospital , Delhi</v>
      </c>
    </row>
    <row r="574" spans="1:2" x14ac:dyDescent="0.25">
      <c r="A574" t="s">
        <v>443</v>
      </c>
      <c r="B574" t="str">
        <f t="shared" si="8"/>
        <v>More Line , Delhi</v>
      </c>
    </row>
    <row r="575" spans="1:2" x14ac:dyDescent="0.25">
      <c r="A575" t="s">
        <v>444</v>
      </c>
      <c r="B575" t="str">
        <f t="shared" si="8"/>
        <v>Mori Gate Terminal , Delhi</v>
      </c>
    </row>
    <row r="576" spans="1:2" x14ac:dyDescent="0.25">
      <c r="A576" t="s">
        <v>445</v>
      </c>
      <c r="B576" t="str">
        <f t="shared" si="8"/>
        <v>Mori Gate/ ISBT , Delhi</v>
      </c>
    </row>
    <row r="577" spans="1:2" x14ac:dyDescent="0.25">
      <c r="A577" t="s">
        <v>446</v>
      </c>
      <c r="B577" t="str">
        <f t="shared" si="8"/>
        <v>Mother Dairy , Delhi</v>
      </c>
    </row>
    <row r="578" spans="1:2" x14ac:dyDescent="0.25">
      <c r="A578" t="s">
        <v>447</v>
      </c>
      <c r="B578" t="str">
        <f t="shared" ref="B578:B641" si="9">CONCATENATE(A578, " , Delhi")</f>
        <v>Moti Bagh , Delhi</v>
      </c>
    </row>
    <row r="579" spans="1:2" x14ac:dyDescent="0.25">
      <c r="A579" t="s">
        <v>448</v>
      </c>
      <c r="B579" t="str">
        <f t="shared" si="9"/>
        <v>Moti Bagh-I , Delhi</v>
      </c>
    </row>
    <row r="580" spans="1:2" x14ac:dyDescent="0.25">
      <c r="A580" t="s">
        <v>449</v>
      </c>
      <c r="B580" t="str">
        <f t="shared" si="9"/>
        <v>Moti Nagar , Delhi</v>
      </c>
    </row>
    <row r="581" spans="1:2" x14ac:dyDescent="0.25">
      <c r="A581" t="s">
        <v>450</v>
      </c>
      <c r="B581" t="str">
        <f t="shared" si="9"/>
        <v>Motia Khan , Delhi</v>
      </c>
    </row>
    <row r="582" spans="1:2" x14ac:dyDescent="0.25">
      <c r="A582" t="s">
        <v>451</v>
      </c>
      <c r="B582" t="str">
        <f t="shared" si="9"/>
        <v>Mubarkpur Dabas , Delhi</v>
      </c>
    </row>
    <row r="583" spans="1:2" x14ac:dyDescent="0.25">
      <c r="A583" t="s">
        <v>452</v>
      </c>
      <c r="B583" t="str">
        <f t="shared" si="9"/>
        <v>Mukand Pur , Delhi</v>
      </c>
    </row>
    <row r="584" spans="1:2" x14ac:dyDescent="0.25">
      <c r="A584" t="s">
        <v>1700</v>
      </c>
      <c r="B584" t="str">
        <f t="shared" si="9"/>
        <v>Mukand Pur Crossing , Delhi</v>
      </c>
    </row>
    <row r="585" spans="1:2" x14ac:dyDescent="0.25">
      <c r="A585" t="s">
        <v>453</v>
      </c>
      <c r="B585" t="str">
        <f t="shared" si="9"/>
        <v>Mukherji Nagar Bandh , Delhi</v>
      </c>
    </row>
    <row r="586" spans="1:2" x14ac:dyDescent="0.25">
      <c r="A586" t="s">
        <v>454</v>
      </c>
      <c r="B586" t="str">
        <f t="shared" si="9"/>
        <v>Mukherji Park , Delhi</v>
      </c>
    </row>
    <row r="587" spans="1:2" x14ac:dyDescent="0.25">
      <c r="A587" t="s">
        <v>455</v>
      </c>
      <c r="B587" t="str">
        <f t="shared" si="9"/>
        <v>Mukhmelpur , Delhi</v>
      </c>
    </row>
    <row r="588" spans="1:2" x14ac:dyDescent="0.25">
      <c r="A588" t="s">
        <v>456</v>
      </c>
      <c r="B588" t="str">
        <f t="shared" si="9"/>
        <v>Mundhela Kalan , Delhi</v>
      </c>
    </row>
    <row r="589" spans="1:2" x14ac:dyDescent="0.25">
      <c r="A589" t="s">
        <v>457</v>
      </c>
      <c r="B589" t="str">
        <f t="shared" si="9"/>
        <v>Mundhela Khurd , Delhi</v>
      </c>
    </row>
    <row r="590" spans="1:2" x14ac:dyDescent="0.25">
      <c r="A590" t="s">
        <v>1701</v>
      </c>
      <c r="B590" t="str">
        <f t="shared" si="9"/>
        <v>Mundhela Crossing , Delhi</v>
      </c>
    </row>
    <row r="591" spans="1:2" x14ac:dyDescent="0.25">
      <c r="A591" t="s">
        <v>458</v>
      </c>
      <c r="B591" t="str">
        <f t="shared" si="9"/>
        <v>Mundka , Delhi</v>
      </c>
    </row>
    <row r="592" spans="1:2" x14ac:dyDescent="0.25">
      <c r="A592" t="s">
        <v>459</v>
      </c>
      <c r="B592" t="str">
        <f t="shared" si="9"/>
        <v>Munirka , Delhi</v>
      </c>
    </row>
    <row r="593" spans="1:2" x14ac:dyDescent="0.25">
      <c r="A593" t="s">
        <v>460</v>
      </c>
      <c r="B593" t="str">
        <f t="shared" si="9"/>
        <v>Najafgarh , Delhi</v>
      </c>
    </row>
    <row r="594" spans="1:2" x14ac:dyDescent="0.25">
      <c r="A594" t="s">
        <v>461</v>
      </c>
      <c r="B594" t="str">
        <f t="shared" si="9"/>
        <v>Nanak Heri , Delhi</v>
      </c>
    </row>
    <row r="595" spans="1:2" x14ac:dyDescent="0.25">
      <c r="A595" t="s">
        <v>462</v>
      </c>
      <c r="B595" t="str">
        <f t="shared" si="9"/>
        <v>Nanak Heri Border , Delhi</v>
      </c>
    </row>
    <row r="596" spans="1:2" x14ac:dyDescent="0.25">
      <c r="A596" t="s">
        <v>463</v>
      </c>
      <c r="B596" t="str">
        <f t="shared" si="9"/>
        <v>Nanak Pura Community Center , Delhi</v>
      </c>
    </row>
    <row r="597" spans="1:2" x14ac:dyDescent="0.25">
      <c r="A597" t="s">
        <v>464</v>
      </c>
      <c r="B597" t="str">
        <f t="shared" si="9"/>
        <v>Nanaksar , Delhi</v>
      </c>
    </row>
    <row r="598" spans="1:2" x14ac:dyDescent="0.25">
      <c r="A598" t="s">
        <v>465</v>
      </c>
      <c r="B598" t="str">
        <f t="shared" si="9"/>
        <v>Nand Nagri C Centre , Delhi</v>
      </c>
    </row>
    <row r="599" spans="1:2" x14ac:dyDescent="0.25">
      <c r="A599" t="s">
        <v>466</v>
      </c>
      <c r="B599" t="str">
        <f t="shared" si="9"/>
        <v>Nand Nagri Depot , Delhi</v>
      </c>
    </row>
    <row r="600" spans="1:2" x14ac:dyDescent="0.25">
      <c r="A600" t="s">
        <v>467</v>
      </c>
      <c r="B600" t="str">
        <f t="shared" si="9"/>
        <v>Nand Nagri Extn , Delhi</v>
      </c>
    </row>
    <row r="601" spans="1:2" x14ac:dyDescent="0.25">
      <c r="A601" t="s">
        <v>468</v>
      </c>
      <c r="B601" t="str">
        <f t="shared" si="9"/>
        <v>Nand Nagri Terminal , Delhi</v>
      </c>
    </row>
    <row r="602" spans="1:2" x14ac:dyDescent="0.25">
      <c r="A602" t="s">
        <v>469</v>
      </c>
      <c r="B602" t="str">
        <f t="shared" si="9"/>
        <v>Nangal Dairy , Delhi</v>
      </c>
    </row>
    <row r="603" spans="1:2" x14ac:dyDescent="0.25">
      <c r="A603" t="s">
        <v>470</v>
      </c>
      <c r="B603" t="str">
        <f t="shared" si="9"/>
        <v>Nangal Dewat , Delhi</v>
      </c>
    </row>
    <row r="604" spans="1:2" x14ac:dyDescent="0.25">
      <c r="A604" t="s">
        <v>471</v>
      </c>
      <c r="B604" t="str">
        <f t="shared" si="9"/>
        <v>Nangli Poonam , Delhi</v>
      </c>
    </row>
    <row r="605" spans="1:2" x14ac:dyDescent="0.25">
      <c r="A605" t="s">
        <v>472</v>
      </c>
      <c r="B605" t="str">
        <f t="shared" si="9"/>
        <v>Nangli Sakrawati , Delhi</v>
      </c>
    </row>
    <row r="606" spans="1:2" x14ac:dyDescent="0.25">
      <c r="A606" t="s">
        <v>473</v>
      </c>
      <c r="B606" t="str">
        <f t="shared" si="9"/>
        <v>Nangloi , Delhi</v>
      </c>
    </row>
    <row r="607" spans="1:2" x14ac:dyDescent="0.25">
      <c r="A607" t="s">
        <v>474</v>
      </c>
      <c r="B607" t="str">
        <f t="shared" si="9"/>
        <v>Nangloi JJ Colony , Delhi</v>
      </c>
    </row>
    <row r="608" spans="1:2" x14ac:dyDescent="0.25">
      <c r="A608" t="s">
        <v>475</v>
      </c>
      <c r="B608" t="str">
        <f t="shared" si="9"/>
        <v>Nangloi Syed , Delhi</v>
      </c>
    </row>
    <row r="609" spans="1:2" x14ac:dyDescent="0.25">
      <c r="A609" t="s">
        <v>476</v>
      </c>
      <c r="B609" t="str">
        <f t="shared" si="9"/>
        <v>Naraina Vihar , Delhi</v>
      </c>
    </row>
    <row r="610" spans="1:2" x14ac:dyDescent="0.25">
      <c r="A610" t="s">
        <v>477</v>
      </c>
      <c r="B610" t="str">
        <f t="shared" si="9"/>
        <v>Naraina Village , Delhi</v>
      </c>
    </row>
    <row r="611" spans="1:2" x14ac:dyDescent="0.25">
      <c r="A611" t="s">
        <v>478</v>
      </c>
      <c r="B611" t="str">
        <f t="shared" si="9"/>
        <v>Narela , Delhi</v>
      </c>
    </row>
    <row r="612" spans="1:2" x14ac:dyDescent="0.25">
      <c r="A612" t="s">
        <v>479</v>
      </c>
      <c r="B612" t="str">
        <f t="shared" si="9"/>
        <v>Narela A-5/6 , Delhi</v>
      </c>
    </row>
    <row r="613" spans="1:2" x14ac:dyDescent="0.25">
      <c r="A613" t="s">
        <v>480</v>
      </c>
      <c r="B613" t="str">
        <f t="shared" si="9"/>
        <v>Narela A-7 (S.R.Harishchandra Hospital) , Delhi</v>
      </c>
    </row>
    <row r="614" spans="1:2" x14ac:dyDescent="0.25">
      <c r="A614" t="s">
        <v>481</v>
      </c>
      <c r="B614" t="str">
        <f t="shared" si="9"/>
        <v>Narela DSIDC , Delhi</v>
      </c>
    </row>
    <row r="615" spans="1:2" x14ac:dyDescent="0.25">
      <c r="A615" t="s">
        <v>1702</v>
      </c>
      <c r="B615" t="str">
        <f t="shared" si="9"/>
        <v>Narela JJ Colony A-9 , Delhi</v>
      </c>
    </row>
    <row r="616" spans="1:2" x14ac:dyDescent="0.25">
      <c r="A616" t="s">
        <v>1703</v>
      </c>
      <c r="B616" t="str">
        <f t="shared" si="9"/>
        <v>Narela Crossing A-7 , Delhi</v>
      </c>
    </row>
    <row r="617" spans="1:2" x14ac:dyDescent="0.25">
      <c r="A617" t="s">
        <v>482</v>
      </c>
      <c r="B617" t="str">
        <f t="shared" si="9"/>
        <v>Nathu Pura , Delhi</v>
      </c>
    </row>
    <row r="618" spans="1:2" x14ac:dyDescent="0.25">
      <c r="A618" t="s">
        <v>483</v>
      </c>
      <c r="B618" t="str">
        <f t="shared" si="9"/>
        <v>National Highway Authority , Delhi</v>
      </c>
    </row>
    <row r="619" spans="1:2" x14ac:dyDescent="0.25">
      <c r="A619" t="s">
        <v>1704</v>
      </c>
      <c r="B619" t="str">
        <f t="shared" si="9"/>
        <v>National Highway-8 Crossing , Delhi</v>
      </c>
    </row>
    <row r="620" spans="1:2" x14ac:dyDescent="0.25">
      <c r="A620" t="s">
        <v>484</v>
      </c>
      <c r="B620" t="str">
        <f t="shared" si="9"/>
        <v>National Inst. Of Health And Family Welfare , Delhi</v>
      </c>
    </row>
    <row r="621" spans="1:2" x14ac:dyDescent="0.25">
      <c r="A621" t="s">
        <v>485</v>
      </c>
      <c r="B621" t="str">
        <f t="shared" si="9"/>
        <v>National Museum , Delhi</v>
      </c>
    </row>
    <row r="622" spans="1:2" x14ac:dyDescent="0.25">
      <c r="A622" t="s">
        <v>486</v>
      </c>
      <c r="B622" t="str">
        <f t="shared" si="9"/>
        <v>Nauroji Nagar , Delhi</v>
      </c>
    </row>
    <row r="623" spans="1:2" x14ac:dyDescent="0.25">
      <c r="A623" t="s">
        <v>487</v>
      </c>
      <c r="B623" t="str">
        <f t="shared" si="9"/>
        <v>Nawada , Delhi</v>
      </c>
    </row>
    <row r="624" spans="1:2" x14ac:dyDescent="0.25">
      <c r="A624" t="s">
        <v>488</v>
      </c>
      <c r="B624" t="str">
        <f t="shared" si="9"/>
        <v>Naya Bans (Noida) , Delhi</v>
      </c>
    </row>
    <row r="625" spans="1:2" x14ac:dyDescent="0.25">
      <c r="A625" t="s">
        <v>489</v>
      </c>
      <c r="B625" t="str">
        <f t="shared" si="9"/>
        <v>Neb Sarai , Delhi</v>
      </c>
    </row>
    <row r="626" spans="1:2" x14ac:dyDescent="0.25">
      <c r="A626" t="s">
        <v>490</v>
      </c>
      <c r="B626" t="str">
        <f t="shared" si="9"/>
        <v>Neelwal Village , Delhi</v>
      </c>
    </row>
    <row r="627" spans="1:2" x14ac:dyDescent="0.25">
      <c r="A627" t="s">
        <v>1705</v>
      </c>
      <c r="B627" t="str">
        <f t="shared" si="9"/>
        <v>Neelwal Crossing , Delhi</v>
      </c>
    </row>
    <row r="628" spans="1:2" x14ac:dyDescent="0.25">
      <c r="A628" t="s">
        <v>491</v>
      </c>
      <c r="B628" t="str">
        <f t="shared" si="9"/>
        <v>Nehru Place Terminal , Delhi</v>
      </c>
    </row>
    <row r="629" spans="1:2" x14ac:dyDescent="0.25">
      <c r="A629" t="s">
        <v>492</v>
      </c>
      <c r="B629" t="str">
        <f t="shared" si="9"/>
        <v>Nehru Vihar , Delhi</v>
      </c>
    </row>
    <row r="630" spans="1:2" x14ac:dyDescent="0.25">
      <c r="A630" t="s">
        <v>493</v>
      </c>
      <c r="B630" t="str">
        <f t="shared" si="9"/>
        <v>Nepz Gate No-2 , Delhi</v>
      </c>
    </row>
    <row r="631" spans="1:2" x14ac:dyDescent="0.25">
      <c r="A631" t="s">
        <v>494</v>
      </c>
      <c r="B631" t="str">
        <f t="shared" si="9"/>
        <v>Netaji Subhash Engg College , Delhi</v>
      </c>
    </row>
    <row r="632" spans="1:2" x14ac:dyDescent="0.25">
      <c r="A632" t="s">
        <v>495</v>
      </c>
      <c r="B632" t="str">
        <f t="shared" si="9"/>
        <v>New Delhi Post Office , Delhi</v>
      </c>
    </row>
    <row r="633" spans="1:2" x14ac:dyDescent="0.25">
      <c r="A633" t="s">
        <v>496</v>
      </c>
      <c r="B633" t="str">
        <f t="shared" si="9"/>
        <v>New Delhi Railway Station , Delhi</v>
      </c>
    </row>
    <row r="634" spans="1:2" x14ac:dyDescent="0.25">
      <c r="A634" t="s">
        <v>497</v>
      </c>
      <c r="B634" t="str">
        <f t="shared" si="9"/>
        <v>New Delhi Railway Station Gate-I , Delhi</v>
      </c>
    </row>
    <row r="635" spans="1:2" x14ac:dyDescent="0.25">
      <c r="A635" t="s">
        <v>498</v>
      </c>
      <c r="B635" t="str">
        <f t="shared" si="9"/>
        <v>New Delhi Railway Station Gate-II , Delhi</v>
      </c>
    </row>
    <row r="636" spans="1:2" x14ac:dyDescent="0.25">
      <c r="A636" t="s">
        <v>499</v>
      </c>
      <c r="B636" t="str">
        <f t="shared" si="9"/>
        <v>New Kondali Mkt , Delhi</v>
      </c>
    </row>
    <row r="637" spans="1:2" x14ac:dyDescent="0.25">
      <c r="A637" t="s">
        <v>1706</v>
      </c>
      <c r="B637" t="str">
        <f t="shared" si="9"/>
        <v>New Kondali Crossing , Delhi</v>
      </c>
    </row>
    <row r="638" spans="1:2" x14ac:dyDescent="0.25">
      <c r="A638" t="s">
        <v>500</v>
      </c>
      <c r="B638" t="str">
        <f t="shared" si="9"/>
        <v>New Okhla Ind Ph-I(CNP-II) , Delhi</v>
      </c>
    </row>
    <row r="639" spans="1:2" x14ac:dyDescent="0.25">
      <c r="A639" t="s">
        <v>1707</v>
      </c>
      <c r="B639" t="str">
        <f t="shared" si="9"/>
        <v>New Raj Dhani Enclaveave , Delhi</v>
      </c>
    </row>
    <row r="640" spans="1:2" x14ac:dyDescent="0.25">
      <c r="A640" t="s">
        <v>501</v>
      </c>
      <c r="B640" t="str">
        <f t="shared" si="9"/>
        <v>New Seema Puri , Delhi</v>
      </c>
    </row>
    <row r="641" spans="1:2" x14ac:dyDescent="0.25">
      <c r="A641" t="s">
        <v>502</v>
      </c>
      <c r="B641" t="str">
        <f t="shared" si="9"/>
        <v>New Subzi Mandi (Azad Pur) , Delhi</v>
      </c>
    </row>
    <row r="642" spans="1:2" x14ac:dyDescent="0.25">
      <c r="A642" t="s">
        <v>503</v>
      </c>
      <c r="B642" t="str">
        <f t="shared" ref="B642:B705" si="10">CONCATENATE(A642, " , Delhi")</f>
        <v>New Usman Pur Pusta No-1 , Delhi</v>
      </c>
    </row>
    <row r="643" spans="1:2" x14ac:dyDescent="0.25">
      <c r="A643" t="s">
        <v>504</v>
      </c>
      <c r="B643" t="str">
        <f t="shared" si="10"/>
        <v>NH-8 21-Milestone , Delhi</v>
      </c>
    </row>
    <row r="644" spans="1:2" x14ac:dyDescent="0.25">
      <c r="A644" t="s">
        <v>505</v>
      </c>
      <c r="B644" t="str">
        <f t="shared" si="10"/>
        <v>Nilothi Ext , Delhi</v>
      </c>
    </row>
    <row r="645" spans="1:2" x14ac:dyDescent="0.25">
      <c r="A645" t="s">
        <v>506</v>
      </c>
      <c r="B645" t="str">
        <f t="shared" si="10"/>
        <v>Nilothi Village , Delhi</v>
      </c>
    </row>
    <row r="646" spans="1:2" x14ac:dyDescent="0.25">
      <c r="A646" t="s">
        <v>1708</v>
      </c>
      <c r="B646" t="str">
        <f t="shared" si="10"/>
        <v>Nilothi Crossing , Delhi</v>
      </c>
    </row>
    <row r="647" spans="1:2" x14ac:dyDescent="0.25">
      <c r="A647" t="s">
        <v>1709</v>
      </c>
      <c r="B647" t="str">
        <f t="shared" si="10"/>
        <v>Nirankari Colony , Delhi</v>
      </c>
    </row>
    <row r="648" spans="1:2" x14ac:dyDescent="0.25">
      <c r="A648" t="s">
        <v>507</v>
      </c>
      <c r="B648" t="str">
        <f t="shared" si="10"/>
        <v>Nirman Bhawan , Delhi</v>
      </c>
    </row>
    <row r="649" spans="1:2" x14ac:dyDescent="0.25">
      <c r="A649" t="s">
        <v>508</v>
      </c>
      <c r="B649" t="str">
        <f t="shared" si="10"/>
        <v>Nithari Village , Delhi</v>
      </c>
    </row>
    <row r="650" spans="1:2" x14ac:dyDescent="0.25">
      <c r="A650" t="s">
        <v>509</v>
      </c>
      <c r="B650" t="str">
        <f t="shared" si="10"/>
        <v>Nizam Pur , Delhi</v>
      </c>
    </row>
    <row r="651" spans="1:2" x14ac:dyDescent="0.25">
      <c r="A651" t="s">
        <v>510</v>
      </c>
      <c r="B651" t="str">
        <f t="shared" si="10"/>
        <v>Nizamuddin Police Station , Delhi</v>
      </c>
    </row>
    <row r="652" spans="1:2" x14ac:dyDescent="0.25">
      <c r="A652" t="s">
        <v>511</v>
      </c>
      <c r="B652" t="str">
        <f t="shared" si="10"/>
        <v>Nizamuddin Rly Station , Delhi</v>
      </c>
    </row>
    <row r="653" spans="1:2" x14ac:dyDescent="0.25">
      <c r="A653" t="s">
        <v>512</v>
      </c>
      <c r="B653" t="str">
        <f>CONCATENATE(A653, " , Uttar Pradesh")</f>
        <v>Noida , Uttar Pradesh</v>
      </c>
    </row>
    <row r="654" spans="1:2" x14ac:dyDescent="0.25">
      <c r="A654" t="s">
        <v>513</v>
      </c>
      <c r="B654" t="str">
        <f t="shared" ref="B654:B698" si="11">CONCATENATE(A654, " , Uttar Pradesh")</f>
        <v>Noida Depot , Uttar Pradesh</v>
      </c>
    </row>
    <row r="655" spans="1:2" x14ac:dyDescent="0.25">
      <c r="A655" t="s">
        <v>514</v>
      </c>
      <c r="B655" t="str">
        <f t="shared" si="11"/>
        <v>Noida Ph-II , Uttar Pradesh</v>
      </c>
    </row>
    <row r="656" spans="1:2" x14ac:dyDescent="0.25">
      <c r="A656" t="s">
        <v>515</v>
      </c>
      <c r="B656" t="str">
        <f t="shared" si="11"/>
        <v>Noida Police Post , Uttar Pradesh</v>
      </c>
    </row>
    <row r="657" spans="1:2" x14ac:dyDescent="0.25">
      <c r="A657" t="s">
        <v>516</v>
      </c>
      <c r="B657" t="str">
        <f t="shared" si="11"/>
        <v>Noida Rajni Gandha , Uttar Pradesh</v>
      </c>
    </row>
    <row r="658" spans="1:2" x14ac:dyDescent="0.25">
      <c r="A658" t="s">
        <v>1710</v>
      </c>
      <c r="B658" t="str">
        <f t="shared" si="11"/>
        <v>Noida Sector- 23/53 Chowk , Uttar Pradesh</v>
      </c>
    </row>
    <row r="659" spans="1:2" x14ac:dyDescent="0.25">
      <c r="A659" t="s">
        <v>1711</v>
      </c>
      <c r="B659" t="str">
        <f t="shared" si="11"/>
        <v>Noida Sector- 28/29 , Uttar Pradesh</v>
      </c>
    </row>
    <row r="660" spans="1:2" x14ac:dyDescent="0.25">
      <c r="A660" t="s">
        <v>1712</v>
      </c>
      <c r="B660" t="str">
        <f t="shared" si="11"/>
        <v>Noida Sector-10 , Uttar Pradesh</v>
      </c>
    </row>
    <row r="661" spans="1:2" x14ac:dyDescent="0.25">
      <c r="A661" t="s">
        <v>1713</v>
      </c>
      <c r="B661" t="str">
        <f t="shared" si="11"/>
        <v>Noida Sector-12 D-Blk , Uttar Pradesh</v>
      </c>
    </row>
    <row r="662" spans="1:2" x14ac:dyDescent="0.25">
      <c r="A662" t="s">
        <v>1714</v>
      </c>
      <c r="B662" t="str">
        <f t="shared" si="11"/>
        <v>Noida Sector-12 O-Blk , Uttar Pradesh</v>
      </c>
    </row>
    <row r="663" spans="1:2" x14ac:dyDescent="0.25">
      <c r="A663" t="s">
        <v>1715</v>
      </c>
      <c r="B663" t="str">
        <f t="shared" si="11"/>
        <v>Noida Sector-14 , Uttar Pradesh</v>
      </c>
    </row>
    <row r="664" spans="1:2" x14ac:dyDescent="0.25">
      <c r="A664" t="s">
        <v>1716</v>
      </c>
      <c r="B664" t="str">
        <f t="shared" si="11"/>
        <v>Noida Sector-15 , Uttar Pradesh</v>
      </c>
    </row>
    <row r="665" spans="1:2" x14ac:dyDescent="0.25">
      <c r="A665" t="s">
        <v>1717</v>
      </c>
      <c r="B665" t="str">
        <f t="shared" si="11"/>
        <v>Noida Sector-16A BSEL , Uttar Pradesh</v>
      </c>
    </row>
    <row r="666" spans="1:2" x14ac:dyDescent="0.25">
      <c r="A666" t="s">
        <v>1718</v>
      </c>
      <c r="B666" t="str">
        <f t="shared" si="11"/>
        <v>Noida Sector-17 , Uttar Pradesh</v>
      </c>
    </row>
    <row r="667" spans="1:2" x14ac:dyDescent="0.25">
      <c r="A667" t="s">
        <v>1719</v>
      </c>
      <c r="B667" t="str">
        <f t="shared" si="11"/>
        <v>Noida Sector-18 Metro Station , Uttar Pradesh</v>
      </c>
    </row>
    <row r="668" spans="1:2" x14ac:dyDescent="0.25">
      <c r="A668" t="s">
        <v>1720</v>
      </c>
      <c r="B668" t="str">
        <f t="shared" si="11"/>
        <v>Noida Sector-19B , Uttar Pradesh</v>
      </c>
    </row>
    <row r="669" spans="1:2" x14ac:dyDescent="0.25">
      <c r="A669" t="s">
        <v>1721</v>
      </c>
      <c r="B669" t="str">
        <f t="shared" si="11"/>
        <v>Noida Sector-2 , Uttar Pradesh</v>
      </c>
    </row>
    <row r="670" spans="1:2" x14ac:dyDescent="0.25">
      <c r="A670" t="s">
        <v>1722</v>
      </c>
      <c r="B670" t="str">
        <f t="shared" si="11"/>
        <v>Noida Sector-21/25 , Uttar Pradesh</v>
      </c>
    </row>
    <row r="671" spans="1:2" x14ac:dyDescent="0.25">
      <c r="A671" t="s">
        <v>1723</v>
      </c>
      <c r="B671" t="str">
        <f t="shared" si="11"/>
        <v>Noida Sector-22 , Uttar Pradesh</v>
      </c>
    </row>
    <row r="672" spans="1:2" x14ac:dyDescent="0.25">
      <c r="A672" t="s">
        <v>1724</v>
      </c>
      <c r="B672" t="str">
        <f t="shared" si="11"/>
        <v>Noida Sector-23/54 , Uttar Pradesh</v>
      </c>
    </row>
    <row r="673" spans="1:2" x14ac:dyDescent="0.25">
      <c r="A673" t="s">
        <v>1725</v>
      </c>
      <c r="B673" t="str">
        <f t="shared" si="11"/>
        <v>Noida Sector-25 , Uttar Pradesh</v>
      </c>
    </row>
    <row r="674" spans="1:2" x14ac:dyDescent="0.25">
      <c r="A674" t="s">
        <v>1726</v>
      </c>
      <c r="B674" t="str">
        <f t="shared" si="11"/>
        <v>Noida Sector-27 , Uttar Pradesh</v>
      </c>
    </row>
    <row r="675" spans="1:2" x14ac:dyDescent="0.25">
      <c r="A675" t="s">
        <v>1727</v>
      </c>
      <c r="B675" t="str">
        <f t="shared" si="11"/>
        <v>Noida Sector-28/29 , Uttar Pradesh</v>
      </c>
    </row>
    <row r="676" spans="1:2" x14ac:dyDescent="0.25">
      <c r="A676" t="s">
        <v>1728</v>
      </c>
      <c r="B676" t="str">
        <f t="shared" si="11"/>
        <v>Noida Sector-32 , Uttar Pradesh</v>
      </c>
    </row>
    <row r="677" spans="1:2" x14ac:dyDescent="0.25">
      <c r="A677" t="s">
        <v>1729</v>
      </c>
      <c r="B677" t="str">
        <f t="shared" si="11"/>
        <v>Noida Sector-33 , Uttar Pradesh</v>
      </c>
    </row>
    <row r="678" spans="1:2" x14ac:dyDescent="0.25">
      <c r="A678" t="s">
        <v>1730</v>
      </c>
      <c r="B678" t="str">
        <f>CONCATENATE(A678, " , Uttar Pradesh")</f>
        <v>Noida Sector-34 , Uttar Pradesh</v>
      </c>
    </row>
    <row r="679" spans="1:2" x14ac:dyDescent="0.25">
      <c r="A679" t="s">
        <v>1731</v>
      </c>
      <c r="B679" t="str">
        <f t="shared" si="11"/>
        <v>Noida Sector-35 UP Roadwaya ISBT , Uttar Pradesh</v>
      </c>
    </row>
    <row r="680" spans="1:2" x14ac:dyDescent="0.25">
      <c r="A680" t="s">
        <v>1732</v>
      </c>
      <c r="B680" t="str">
        <f t="shared" si="11"/>
        <v>Noida Sector-36 , Uttar Pradesh</v>
      </c>
    </row>
    <row r="681" spans="1:2" x14ac:dyDescent="0.25">
      <c r="A681" t="s">
        <v>1733</v>
      </c>
      <c r="B681" t="str">
        <f t="shared" si="11"/>
        <v>Noida Sector-37 , Uttar Pradesh</v>
      </c>
    </row>
    <row r="682" spans="1:2" x14ac:dyDescent="0.25">
      <c r="A682" t="s">
        <v>1734</v>
      </c>
      <c r="B682" t="str">
        <f t="shared" si="11"/>
        <v>Noida Sector-37 Crossing , Uttar Pradesh</v>
      </c>
    </row>
    <row r="683" spans="1:2" x14ac:dyDescent="0.25">
      <c r="A683" t="s">
        <v>1735</v>
      </c>
      <c r="B683" t="str">
        <f t="shared" si="11"/>
        <v>Noida Sector-39 , Uttar Pradesh</v>
      </c>
    </row>
    <row r="684" spans="1:2" x14ac:dyDescent="0.25">
      <c r="A684" t="s">
        <v>1736</v>
      </c>
      <c r="B684" t="str">
        <f t="shared" si="11"/>
        <v>Noida Sector-4 , Uttar Pradesh</v>
      </c>
    </row>
    <row r="685" spans="1:2" x14ac:dyDescent="0.25">
      <c r="A685" t="s">
        <v>1737</v>
      </c>
      <c r="B685" t="str">
        <f t="shared" si="11"/>
        <v>Noida Sector-41/50 , Uttar Pradesh</v>
      </c>
    </row>
    <row r="686" spans="1:2" x14ac:dyDescent="0.25">
      <c r="A686" t="s">
        <v>1738</v>
      </c>
      <c r="B686" t="str">
        <f t="shared" si="11"/>
        <v>Noida Sector-47 , Uttar Pradesh</v>
      </c>
    </row>
    <row r="687" spans="1:2" x14ac:dyDescent="0.25">
      <c r="A687" t="s">
        <v>1739</v>
      </c>
      <c r="B687" t="str">
        <f t="shared" si="11"/>
        <v>Noida Sector-49 , Uttar Pradesh</v>
      </c>
    </row>
    <row r="688" spans="1:2" x14ac:dyDescent="0.25">
      <c r="A688" t="s">
        <v>1740</v>
      </c>
      <c r="B688" t="str">
        <f t="shared" si="11"/>
        <v>Noida Sector-51 , Uttar Pradesh</v>
      </c>
    </row>
    <row r="689" spans="1:2" x14ac:dyDescent="0.25">
      <c r="A689" t="s">
        <v>1741</v>
      </c>
      <c r="B689" t="str">
        <f t="shared" si="11"/>
        <v>Noida Sector-53 Crossing , Uttar Pradesh</v>
      </c>
    </row>
    <row r="690" spans="1:2" x14ac:dyDescent="0.25">
      <c r="A690" t="s">
        <v>1742</v>
      </c>
      <c r="B690" t="str">
        <f t="shared" si="11"/>
        <v>Noida Sector-55/57 , Uttar Pradesh</v>
      </c>
    </row>
    <row r="691" spans="1:2" x14ac:dyDescent="0.25">
      <c r="A691" t="s">
        <v>1743</v>
      </c>
      <c r="B691" t="str">
        <f t="shared" si="11"/>
        <v>Noida Sector-6 , Uttar Pradesh</v>
      </c>
    </row>
    <row r="692" spans="1:2" x14ac:dyDescent="0.25">
      <c r="A692" t="s">
        <v>1744</v>
      </c>
      <c r="B692" t="str">
        <f t="shared" si="11"/>
        <v>Noida Sector-60 , Uttar Pradesh</v>
      </c>
    </row>
    <row r="693" spans="1:2" x14ac:dyDescent="0.25">
      <c r="A693" t="s">
        <v>1745</v>
      </c>
      <c r="B693" t="str">
        <f t="shared" si="11"/>
        <v>Noida Sector-61 , Uttar Pradesh</v>
      </c>
    </row>
    <row r="694" spans="1:2" x14ac:dyDescent="0.25">
      <c r="A694" t="s">
        <v>1746</v>
      </c>
      <c r="B694" t="str">
        <f t="shared" si="11"/>
        <v>Noida Sector-62 Electronic City , Uttar Pradesh</v>
      </c>
    </row>
    <row r="695" spans="1:2" x14ac:dyDescent="0.25">
      <c r="A695" t="s">
        <v>1747</v>
      </c>
      <c r="B695" t="str">
        <f t="shared" si="11"/>
        <v>Noida Sector-82 (Kendriya Vihar) , Uttar Pradesh</v>
      </c>
    </row>
    <row r="696" spans="1:2" x14ac:dyDescent="0.25">
      <c r="A696" t="s">
        <v>517</v>
      </c>
      <c r="B696" t="str">
        <f t="shared" si="11"/>
        <v>Noida Staff Qtrs , Uttar Pradesh</v>
      </c>
    </row>
    <row r="697" spans="1:2" x14ac:dyDescent="0.25">
      <c r="A697" t="s">
        <v>518</v>
      </c>
      <c r="B697" t="str">
        <f t="shared" si="11"/>
        <v>Noida Telephone Exchange , Uttar Pradesh</v>
      </c>
    </row>
    <row r="698" spans="1:2" x14ac:dyDescent="0.25">
      <c r="A698" t="s">
        <v>1748</v>
      </c>
      <c r="B698" t="str">
        <f t="shared" si="11"/>
        <v>Noida Crossing , Uttar Pradesh</v>
      </c>
    </row>
    <row r="699" spans="1:2" x14ac:dyDescent="0.25">
      <c r="A699" t="s">
        <v>519</v>
      </c>
      <c r="B699" t="str">
        <f t="shared" si="10"/>
        <v>North India Eng. College , Delhi</v>
      </c>
    </row>
    <row r="700" spans="1:2" x14ac:dyDescent="0.25">
      <c r="A700" t="s">
        <v>520</v>
      </c>
      <c r="B700" t="str">
        <f t="shared" si="10"/>
        <v>Okhla , Delhi</v>
      </c>
    </row>
    <row r="701" spans="1:2" x14ac:dyDescent="0.25">
      <c r="A701" t="s">
        <v>521</v>
      </c>
      <c r="B701" t="str">
        <f t="shared" si="10"/>
        <v>Okhla Depot-I , Delhi</v>
      </c>
    </row>
    <row r="702" spans="1:2" x14ac:dyDescent="0.25">
      <c r="A702" t="s">
        <v>1749</v>
      </c>
      <c r="B702" t="str">
        <f t="shared" si="10"/>
        <v>Okhla Enclaveave , Delhi</v>
      </c>
    </row>
    <row r="703" spans="1:2" x14ac:dyDescent="0.25">
      <c r="A703" t="s">
        <v>522</v>
      </c>
      <c r="B703" t="str">
        <f t="shared" si="10"/>
        <v>Okhla Extn , Delhi</v>
      </c>
    </row>
    <row r="704" spans="1:2" x14ac:dyDescent="0.25">
      <c r="A704" t="s">
        <v>523</v>
      </c>
      <c r="B704" t="str">
        <f t="shared" si="10"/>
        <v>Okhla Ind-II D-Blk , Delhi</v>
      </c>
    </row>
    <row r="705" spans="1:2" x14ac:dyDescent="0.25">
      <c r="A705" t="s">
        <v>524</v>
      </c>
      <c r="B705" t="str">
        <f t="shared" si="10"/>
        <v>Okhla Tank , Delhi</v>
      </c>
    </row>
    <row r="706" spans="1:2" x14ac:dyDescent="0.25">
      <c r="A706" t="s">
        <v>525</v>
      </c>
      <c r="B706" t="str">
        <f t="shared" ref="B706:B769" si="12">CONCATENATE(A706, " , Delhi")</f>
        <v>Old Delhi Railway Station , Delhi</v>
      </c>
    </row>
    <row r="707" spans="1:2" x14ac:dyDescent="0.25">
      <c r="A707" t="s">
        <v>526</v>
      </c>
      <c r="B707" t="str">
        <f t="shared" si="12"/>
        <v>Old Nangal , Delhi</v>
      </c>
    </row>
    <row r="708" spans="1:2" x14ac:dyDescent="0.25">
      <c r="A708" t="s">
        <v>527</v>
      </c>
      <c r="B708" t="str">
        <f t="shared" si="12"/>
        <v>Old Secretariat , Delhi</v>
      </c>
    </row>
    <row r="709" spans="1:2" x14ac:dyDescent="0.25">
      <c r="A709" t="s">
        <v>528</v>
      </c>
      <c r="B709" t="str">
        <f t="shared" si="12"/>
        <v>OS Communication , Delhi</v>
      </c>
    </row>
    <row r="710" spans="1:2" x14ac:dyDescent="0.25">
      <c r="A710" t="s">
        <v>529</v>
      </c>
      <c r="B710" t="str">
        <f t="shared" si="12"/>
        <v>Pahar Ganj Dispansary , Delhi</v>
      </c>
    </row>
    <row r="711" spans="1:2" x14ac:dyDescent="0.25">
      <c r="A711" t="s">
        <v>530</v>
      </c>
      <c r="B711" t="str">
        <f t="shared" si="12"/>
        <v>Pahar Ganj Police Station , Delhi</v>
      </c>
    </row>
    <row r="712" spans="1:2" x14ac:dyDescent="0.25">
      <c r="A712" t="s">
        <v>531</v>
      </c>
      <c r="B712" t="str">
        <f t="shared" si="12"/>
        <v>Pahar Temple , Delhi</v>
      </c>
    </row>
    <row r="713" spans="1:2" x14ac:dyDescent="0.25">
      <c r="A713" t="s">
        <v>532</v>
      </c>
      <c r="B713" t="str">
        <f t="shared" si="12"/>
        <v>Palam Airport , Delhi</v>
      </c>
    </row>
    <row r="714" spans="1:2" x14ac:dyDescent="0.25">
      <c r="A714" t="s">
        <v>533</v>
      </c>
      <c r="B714" t="str">
        <f t="shared" si="12"/>
        <v>Palam Colony , Delhi</v>
      </c>
    </row>
    <row r="715" spans="1:2" x14ac:dyDescent="0.25">
      <c r="A715" t="s">
        <v>534</v>
      </c>
      <c r="B715" t="str">
        <f t="shared" si="12"/>
        <v>Palam Fly Over Bridge , Delhi</v>
      </c>
    </row>
    <row r="716" spans="1:2" x14ac:dyDescent="0.25">
      <c r="A716" t="s">
        <v>535</v>
      </c>
      <c r="B716" t="str">
        <f t="shared" si="12"/>
        <v>Palam Village , Delhi</v>
      </c>
    </row>
    <row r="717" spans="1:2" x14ac:dyDescent="0.25">
      <c r="A717" t="s">
        <v>536</v>
      </c>
      <c r="B717" t="str">
        <f t="shared" si="12"/>
        <v>Palika Kendra , Delhi</v>
      </c>
    </row>
    <row r="718" spans="1:2" x14ac:dyDescent="0.25">
      <c r="A718" t="s">
        <v>537</v>
      </c>
      <c r="B718" t="str">
        <f t="shared" si="12"/>
        <v>Palla , Delhi</v>
      </c>
    </row>
    <row r="719" spans="1:2" x14ac:dyDescent="0.25">
      <c r="A719" t="s">
        <v>538</v>
      </c>
      <c r="B719" t="str">
        <f t="shared" si="12"/>
        <v>Panchsheel Club , Delhi</v>
      </c>
    </row>
    <row r="720" spans="1:2" x14ac:dyDescent="0.25">
      <c r="A720" t="s">
        <v>1750</v>
      </c>
      <c r="B720" t="str">
        <f t="shared" si="12"/>
        <v>Panchsheel Enclaveave , Delhi</v>
      </c>
    </row>
    <row r="721" spans="1:2" x14ac:dyDescent="0.25">
      <c r="A721" t="s">
        <v>539</v>
      </c>
      <c r="B721" t="str">
        <f t="shared" si="12"/>
        <v>Pandav Nagar (East) , Delhi</v>
      </c>
    </row>
    <row r="722" spans="1:2" x14ac:dyDescent="0.25">
      <c r="A722" t="s">
        <v>540</v>
      </c>
      <c r="B722" t="str">
        <f t="shared" si="12"/>
        <v>Pandwala Kalan , Delhi</v>
      </c>
    </row>
    <row r="723" spans="1:2" x14ac:dyDescent="0.25">
      <c r="A723" t="s">
        <v>1751</v>
      </c>
      <c r="B723" t="str">
        <f t="shared" si="12"/>
        <v>Pandwala Kalan Crossing , Delhi</v>
      </c>
    </row>
    <row r="724" spans="1:2" x14ac:dyDescent="0.25">
      <c r="A724" t="s">
        <v>541</v>
      </c>
      <c r="B724" t="str">
        <f t="shared" si="12"/>
        <v>Pandwala Village , Delhi</v>
      </c>
    </row>
    <row r="725" spans="1:2" x14ac:dyDescent="0.25">
      <c r="A725" t="s">
        <v>542</v>
      </c>
      <c r="B725" t="str">
        <f t="shared" si="12"/>
        <v>Pant Nagar , Delhi</v>
      </c>
    </row>
    <row r="726" spans="1:2" x14ac:dyDescent="0.25">
      <c r="A726" t="s">
        <v>543</v>
      </c>
      <c r="B726" t="str">
        <f t="shared" si="12"/>
        <v>Paprawat Village , Delhi</v>
      </c>
    </row>
    <row r="727" spans="1:2" x14ac:dyDescent="0.25">
      <c r="A727" t="s">
        <v>544</v>
      </c>
      <c r="B727" t="str">
        <f t="shared" si="12"/>
        <v>Paschim Vihar Bg-5 , Delhi</v>
      </c>
    </row>
    <row r="728" spans="1:2" x14ac:dyDescent="0.25">
      <c r="A728" t="s">
        <v>545</v>
      </c>
      <c r="B728" t="str">
        <f t="shared" si="12"/>
        <v>Paschim Vihar Road No.29/30 , Delhi</v>
      </c>
    </row>
    <row r="729" spans="1:2" x14ac:dyDescent="0.25">
      <c r="A729" t="s">
        <v>546</v>
      </c>
      <c r="B729" t="str">
        <f t="shared" si="12"/>
        <v>Paschim Vihar Water Tank , Delhi</v>
      </c>
    </row>
    <row r="730" spans="1:2" x14ac:dyDescent="0.25">
      <c r="A730" t="s">
        <v>547</v>
      </c>
      <c r="B730" t="str">
        <f t="shared" si="12"/>
        <v>Patel Chowk , Delhi</v>
      </c>
    </row>
    <row r="731" spans="1:2" x14ac:dyDescent="0.25">
      <c r="A731" t="s">
        <v>548</v>
      </c>
      <c r="B731" t="str">
        <f t="shared" si="12"/>
        <v>Patel Nagar , Delhi</v>
      </c>
    </row>
    <row r="732" spans="1:2" x14ac:dyDescent="0.25">
      <c r="A732" t="s">
        <v>549</v>
      </c>
      <c r="B732" t="str">
        <f t="shared" si="12"/>
        <v>Patiala House , Delhi</v>
      </c>
    </row>
    <row r="733" spans="1:2" x14ac:dyDescent="0.25">
      <c r="A733" t="s">
        <v>550</v>
      </c>
      <c r="B733" t="str">
        <f t="shared" si="12"/>
        <v>Patpar Ganj Depot , Delhi</v>
      </c>
    </row>
    <row r="734" spans="1:2" x14ac:dyDescent="0.25">
      <c r="A734" t="s">
        <v>551</v>
      </c>
      <c r="B734" t="str">
        <f t="shared" si="12"/>
        <v>Patpar Ganj Village , Delhi</v>
      </c>
    </row>
    <row r="735" spans="1:2" x14ac:dyDescent="0.25">
      <c r="A735" t="s">
        <v>552</v>
      </c>
      <c r="B735" t="str">
        <f t="shared" si="12"/>
        <v>Peera Garhi , Delhi</v>
      </c>
    </row>
    <row r="736" spans="1:2" x14ac:dyDescent="0.25">
      <c r="A736" t="s">
        <v>553</v>
      </c>
      <c r="B736" t="str">
        <f t="shared" si="12"/>
        <v>Peera Garhi Chowk , Delhi</v>
      </c>
    </row>
    <row r="737" spans="1:2" x14ac:dyDescent="0.25">
      <c r="A737" t="s">
        <v>554</v>
      </c>
      <c r="B737" t="str">
        <f t="shared" si="12"/>
        <v>Peera Garhi Depot , Delhi</v>
      </c>
    </row>
    <row r="738" spans="1:2" x14ac:dyDescent="0.25">
      <c r="A738" t="s">
        <v>555</v>
      </c>
      <c r="B738" t="str">
        <f t="shared" si="12"/>
        <v>Pehladpur , Delhi</v>
      </c>
    </row>
    <row r="739" spans="1:2" x14ac:dyDescent="0.25">
      <c r="A739" t="s">
        <v>556</v>
      </c>
      <c r="B739" t="str">
        <f t="shared" si="12"/>
        <v>Pehladpur Bangar , Delhi</v>
      </c>
    </row>
    <row r="740" spans="1:2" x14ac:dyDescent="0.25">
      <c r="A740" t="s">
        <v>557</v>
      </c>
      <c r="B740" t="str">
        <f t="shared" si="12"/>
        <v>Pitam Pura , Delhi</v>
      </c>
    </row>
    <row r="741" spans="1:2" x14ac:dyDescent="0.25">
      <c r="A741" t="s">
        <v>558</v>
      </c>
      <c r="B741" t="str">
        <f t="shared" si="12"/>
        <v>Pitam Pura JD-Blk , Delhi</v>
      </c>
    </row>
    <row r="742" spans="1:2" x14ac:dyDescent="0.25">
      <c r="A742" t="s">
        <v>559</v>
      </c>
      <c r="B742" t="str">
        <f t="shared" si="12"/>
        <v>Pitam Pura KD-Blk , Delhi</v>
      </c>
    </row>
    <row r="743" spans="1:2" x14ac:dyDescent="0.25">
      <c r="A743" t="s">
        <v>560</v>
      </c>
      <c r="B743" t="str">
        <f t="shared" si="12"/>
        <v>Pithory , Delhi</v>
      </c>
    </row>
    <row r="744" spans="1:2" x14ac:dyDescent="0.25">
      <c r="A744" t="s">
        <v>561</v>
      </c>
      <c r="B744" t="str">
        <f t="shared" si="12"/>
        <v>Police Training School , Delhi</v>
      </c>
    </row>
    <row r="745" spans="1:2" x14ac:dyDescent="0.25">
      <c r="A745" t="s">
        <v>562</v>
      </c>
      <c r="B745" t="str">
        <f t="shared" si="12"/>
        <v>Poorvanchal Hostel , Delhi</v>
      </c>
    </row>
    <row r="746" spans="1:2" x14ac:dyDescent="0.25">
      <c r="A746" t="s">
        <v>563</v>
      </c>
      <c r="B746" t="str">
        <f t="shared" si="12"/>
        <v>Pooth Kalan , Delhi</v>
      </c>
    </row>
    <row r="747" spans="1:2" x14ac:dyDescent="0.25">
      <c r="A747" t="s">
        <v>564</v>
      </c>
      <c r="B747" t="str">
        <f t="shared" si="12"/>
        <v>Pooth Khurd , Delhi</v>
      </c>
    </row>
    <row r="748" spans="1:2" x14ac:dyDescent="0.25">
      <c r="A748" t="s">
        <v>565</v>
      </c>
      <c r="B748" t="str">
        <f t="shared" si="12"/>
        <v>Pouchan Pur , Delhi</v>
      </c>
    </row>
    <row r="749" spans="1:2" x14ac:dyDescent="0.25">
      <c r="A749" t="s">
        <v>566</v>
      </c>
      <c r="B749" t="str">
        <f t="shared" si="12"/>
        <v>Pragati Maidan , Delhi</v>
      </c>
    </row>
    <row r="750" spans="1:2" x14ac:dyDescent="0.25">
      <c r="A750" t="s">
        <v>567</v>
      </c>
      <c r="B750" t="str">
        <f t="shared" si="12"/>
        <v>Pratap Nagar , Delhi</v>
      </c>
    </row>
    <row r="751" spans="1:2" x14ac:dyDescent="0.25">
      <c r="A751" t="s">
        <v>568</v>
      </c>
      <c r="B751" t="str">
        <f t="shared" si="12"/>
        <v>Preet Vihar , Delhi</v>
      </c>
    </row>
    <row r="752" spans="1:2" x14ac:dyDescent="0.25">
      <c r="A752" t="s">
        <v>569</v>
      </c>
      <c r="B752" t="str">
        <f t="shared" si="12"/>
        <v>Prem Bari Pul , Delhi</v>
      </c>
    </row>
    <row r="753" spans="1:2" x14ac:dyDescent="0.25">
      <c r="A753" t="s">
        <v>570</v>
      </c>
      <c r="B753" t="str">
        <f t="shared" si="12"/>
        <v>Prem Piao , Delhi</v>
      </c>
    </row>
    <row r="754" spans="1:2" x14ac:dyDescent="0.25">
      <c r="A754" t="s">
        <v>571</v>
      </c>
      <c r="B754" t="str">
        <f t="shared" si="12"/>
        <v>Prithviraj Road , Delhi</v>
      </c>
    </row>
    <row r="755" spans="1:2" x14ac:dyDescent="0.25">
      <c r="A755" t="s">
        <v>572</v>
      </c>
      <c r="B755" t="str">
        <f t="shared" si="12"/>
        <v>Pulpehladpur , Delhi</v>
      </c>
    </row>
    <row r="756" spans="1:2" x14ac:dyDescent="0.25">
      <c r="A756" t="s">
        <v>573</v>
      </c>
      <c r="B756" t="str">
        <f t="shared" si="12"/>
        <v>Punchkuain Road , Delhi</v>
      </c>
    </row>
    <row r="757" spans="1:2" x14ac:dyDescent="0.25">
      <c r="A757" t="s">
        <v>574</v>
      </c>
      <c r="B757" t="str">
        <f t="shared" si="12"/>
        <v>Punj Sons , Delhi</v>
      </c>
    </row>
    <row r="758" spans="1:2" x14ac:dyDescent="0.25">
      <c r="A758" t="s">
        <v>575</v>
      </c>
      <c r="B758" t="str">
        <f t="shared" si="12"/>
        <v>Punjab Khor , Delhi</v>
      </c>
    </row>
    <row r="759" spans="1:2" x14ac:dyDescent="0.25">
      <c r="A759" t="s">
        <v>576</v>
      </c>
      <c r="B759" t="str">
        <f t="shared" si="12"/>
        <v>Punjabi Bagh , Delhi</v>
      </c>
    </row>
    <row r="760" spans="1:2" x14ac:dyDescent="0.25">
      <c r="A760" t="s">
        <v>577</v>
      </c>
      <c r="B760" t="str">
        <f t="shared" si="12"/>
        <v>Punjabi Bagh Club , Delhi</v>
      </c>
    </row>
    <row r="761" spans="1:2" x14ac:dyDescent="0.25">
      <c r="A761" t="s">
        <v>578</v>
      </c>
      <c r="B761" t="str">
        <f t="shared" si="12"/>
        <v>Punjabi Bagh Terminal , Delhi</v>
      </c>
    </row>
    <row r="762" spans="1:2" x14ac:dyDescent="0.25">
      <c r="A762" t="s">
        <v>579</v>
      </c>
      <c r="B762" t="str">
        <f t="shared" si="12"/>
        <v>Pusa Road Petrol Pump , Delhi</v>
      </c>
    </row>
    <row r="763" spans="1:2" x14ac:dyDescent="0.25">
      <c r="A763" t="s">
        <v>1752</v>
      </c>
      <c r="B763" t="str">
        <f t="shared" si="12"/>
        <v>Pushp Vihar Sector-3 , Delhi</v>
      </c>
    </row>
    <row r="764" spans="1:2" x14ac:dyDescent="0.25">
      <c r="A764" t="s">
        <v>580</v>
      </c>
      <c r="B764" t="str">
        <f t="shared" si="12"/>
        <v>Pushpanjli G Blk. , Delhi</v>
      </c>
    </row>
    <row r="765" spans="1:2" x14ac:dyDescent="0.25">
      <c r="A765" t="s">
        <v>1753</v>
      </c>
      <c r="B765" t="str">
        <f t="shared" si="12"/>
        <v>Pushta Crossing , Delhi</v>
      </c>
    </row>
    <row r="766" spans="1:2" x14ac:dyDescent="0.25">
      <c r="A766" t="s">
        <v>581</v>
      </c>
      <c r="B766" t="str">
        <f t="shared" si="12"/>
        <v>Qadi Pur , Delhi</v>
      </c>
    </row>
    <row r="767" spans="1:2" x14ac:dyDescent="0.25">
      <c r="A767" t="s">
        <v>582</v>
      </c>
      <c r="B767" t="str">
        <f t="shared" si="12"/>
        <v>Qutab Garh , Delhi</v>
      </c>
    </row>
    <row r="768" spans="1:2" x14ac:dyDescent="0.25">
      <c r="A768" t="s">
        <v>583</v>
      </c>
      <c r="B768" t="str">
        <f t="shared" si="12"/>
        <v>Qutab Garh Border , Delhi</v>
      </c>
    </row>
    <row r="769" spans="1:2" x14ac:dyDescent="0.25">
      <c r="A769" t="s">
        <v>1754</v>
      </c>
      <c r="B769" t="str">
        <f t="shared" si="12"/>
        <v>Qutub Enclaveave , Delhi</v>
      </c>
    </row>
    <row r="770" spans="1:2" x14ac:dyDescent="0.25">
      <c r="A770" t="s">
        <v>584</v>
      </c>
      <c r="B770" t="str">
        <f t="shared" ref="B770:B833" si="13">CONCATENATE(A770, " , Delhi")</f>
        <v>Qutub Minar , Delhi</v>
      </c>
    </row>
    <row r="771" spans="1:2" x14ac:dyDescent="0.25">
      <c r="A771" t="s">
        <v>585</v>
      </c>
      <c r="B771" t="str">
        <f t="shared" si="13"/>
        <v>Rabindra Nagar , Delhi</v>
      </c>
    </row>
    <row r="772" spans="1:2" x14ac:dyDescent="0.25">
      <c r="A772" t="s">
        <v>586</v>
      </c>
      <c r="B772" t="str">
        <f t="shared" si="13"/>
        <v>Rabindra Rangshala , Delhi</v>
      </c>
    </row>
    <row r="773" spans="1:2" x14ac:dyDescent="0.25">
      <c r="A773" t="s">
        <v>587</v>
      </c>
      <c r="B773" t="str">
        <f t="shared" si="13"/>
        <v>Race Course , Delhi</v>
      </c>
    </row>
    <row r="774" spans="1:2" x14ac:dyDescent="0.25">
      <c r="A774" t="s">
        <v>588</v>
      </c>
      <c r="B774" t="str">
        <f t="shared" si="13"/>
        <v>Raddission Hotel , Delhi</v>
      </c>
    </row>
    <row r="775" spans="1:2" x14ac:dyDescent="0.25">
      <c r="A775" t="s">
        <v>589</v>
      </c>
      <c r="B775" t="str">
        <f t="shared" si="13"/>
        <v>Radha Swami Sat Sang Sect-19 (Dwarka) , Delhi</v>
      </c>
    </row>
    <row r="776" spans="1:2" x14ac:dyDescent="0.25">
      <c r="A776" t="s">
        <v>590</v>
      </c>
      <c r="B776" t="str">
        <f t="shared" si="13"/>
        <v>Radhe Puri Extn. , Delhi</v>
      </c>
    </row>
    <row r="777" spans="1:2" x14ac:dyDescent="0.25">
      <c r="A777" t="s">
        <v>591</v>
      </c>
      <c r="B777" t="str">
        <f t="shared" si="13"/>
        <v>Raghubir Nagar , Delhi</v>
      </c>
    </row>
    <row r="778" spans="1:2" x14ac:dyDescent="0.25">
      <c r="A778" t="s">
        <v>592</v>
      </c>
      <c r="B778" t="str">
        <f t="shared" si="13"/>
        <v>Raghubir Nagar F-Blk , Delhi</v>
      </c>
    </row>
    <row r="779" spans="1:2" x14ac:dyDescent="0.25">
      <c r="A779" t="s">
        <v>593</v>
      </c>
      <c r="B779" t="str">
        <f t="shared" si="13"/>
        <v>Raghubir Nagar Gurudwara , Delhi</v>
      </c>
    </row>
    <row r="780" spans="1:2" x14ac:dyDescent="0.25">
      <c r="A780" t="s">
        <v>594</v>
      </c>
      <c r="B780" t="str">
        <f t="shared" si="13"/>
        <v>Raghubir Nagar N-Blk , Delhi</v>
      </c>
    </row>
    <row r="781" spans="1:2" x14ac:dyDescent="0.25">
      <c r="A781" t="s">
        <v>595</v>
      </c>
      <c r="B781" t="str">
        <f t="shared" si="13"/>
        <v>Railway Bridge Ring Road , Delhi</v>
      </c>
    </row>
    <row r="782" spans="1:2" x14ac:dyDescent="0.25">
      <c r="A782" t="s">
        <v>596</v>
      </c>
      <c r="B782" t="str">
        <f t="shared" si="13"/>
        <v>Railway Colony , Delhi</v>
      </c>
    </row>
    <row r="783" spans="1:2" x14ac:dyDescent="0.25">
      <c r="A783" t="s">
        <v>597</v>
      </c>
      <c r="B783" t="str">
        <f t="shared" si="13"/>
        <v>Rainy Well , Delhi</v>
      </c>
    </row>
    <row r="784" spans="1:2" x14ac:dyDescent="0.25">
      <c r="A784" t="s">
        <v>598</v>
      </c>
      <c r="B784" t="str">
        <f t="shared" si="13"/>
        <v>Raj Ghat , Delhi</v>
      </c>
    </row>
    <row r="785" spans="1:2" x14ac:dyDescent="0.25">
      <c r="A785" t="s">
        <v>599</v>
      </c>
      <c r="B785" t="str">
        <f t="shared" si="13"/>
        <v>Raja Garden , Delhi</v>
      </c>
    </row>
    <row r="786" spans="1:2" x14ac:dyDescent="0.25">
      <c r="A786" t="s">
        <v>600</v>
      </c>
      <c r="B786" t="str">
        <f t="shared" si="13"/>
        <v>Raja Garden Terminal , Delhi</v>
      </c>
    </row>
    <row r="787" spans="1:2" x14ac:dyDescent="0.25">
      <c r="A787" t="s">
        <v>601</v>
      </c>
      <c r="B787" t="str">
        <f t="shared" si="13"/>
        <v>Raja Pur (Prashant Vihar ) , Delhi</v>
      </c>
    </row>
    <row r="788" spans="1:2" x14ac:dyDescent="0.25">
      <c r="A788" t="s">
        <v>602</v>
      </c>
      <c r="B788" t="str">
        <f t="shared" si="13"/>
        <v>Rajinder Nagar Mkt , Delhi</v>
      </c>
    </row>
    <row r="789" spans="1:2" x14ac:dyDescent="0.25">
      <c r="A789" t="s">
        <v>603</v>
      </c>
      <c r="B789" t="str">
        <f t="shared" si="13"/>
        <v>Rajinder Nagar R-Blk , Delhi</v>
      </c>
    </row>
    <row r="790" spans="1:2" x14ac:dyDescent="0.25">
      <c r="A790" t="s">
        <v>604</v>
      </c>
      <c r="B790" t="str">
        <f t="shared" si="13"/>
        <v>Rajokri , Delhi</v>
      </c>
    </row>
    <row r="791" spans="1:2" x14ac:dyDescent="0.25">
      <c r="A791" t="s">
        <v>605</v>
      </c>
      <c r="B791" t="str">
        <f t="shared" si="13"/>
        <v>Rajokri Harijan Basti , Delhi</v>
      </c>
    </row>
    <row r="792" spans="1:2" x14ac:dyDescent="0.25">
      <c r="A792" t="s">
        <v>606</v>
      </c>
      <c r="B792" t="str">
        <f t="shared" si="13"/>
        <v>Rajouri Garden Extn , Delhi</v>
      </c>
    </row>
    <row r="793" spans="1:2" x14ac:dyDescent="0.25">
      <c r="A793" t="s">
        <v>607</v>
      </c>
      <c r="B793" t="str">
        <f t="shared" si="13"/>
        <v>Raksha Vigyan Kendra , Delhi</v>
      </c>
    </row>
    <row r="794" spans="1:2" x14ac:dyDescent="0.25">
      <c r="A794" t="s">
        <v>1755</v>
      </c>
      <c r="B794" t="str">
        <f t="shared" si="13"/>
        <v>Ram Prastha Crossing , Delhi</v>
      </c>
    </row>
    <row r="795" spans="1:2" x14ac:dyDescent="0.25">
      <c r="A795" t="s">
        <v>608</v>
      </c>
      <c r="B795" t="str">
        <f t="shared" si="13"/>
        <v>Rama Vihar , Delhi</v>
      </c>
    </row>
    <row r="796" spans="1:2" x14ac:dyDescent="0.25">
      <c r="A796" t="s">
        <v>609</v>
      </c>
      <c r="B796" t="str">
        <f t="shared" si="13"/>
        <v>Rana Pratap Bagh , Delhi</v>
      </c>
    </row>
    <row r="797" spans="1:2" x14ac:dyDescent="0.25">
      <c r="A797" t="s">
        <v>610</v>
      </c>
      <c r="B797" t="str">
        <f t="shared" si="13"/>
        <v>Rang Puri , Delhi</v>
      </c>
    </row>
    <row r="798" spans="1:2" x14ac:dyDescent="0.25">
      <c r="A798" t="s">
        <v>611</v>
      </c>
      <c r="B798" t="str">
        <f t="shared" si="13"/>
        <v>Ranholla , Delhi</v>
      </c>
    </row>
    <row r="799" spans="1:2" x14ac:dyDescent="0.25">
      <c r="A799" t="s">
        <v>612</v>
      </c>
      <c r="B799" t="str">
        <f t="shared" si="13"/>
        <v>Rani Bagh , Delhi</v>
      </c>
    </row>
    <row r="800" spans="1:2" x14ac:dyDescent="0.25">
      <c r="A800" t="s">
        <v>613</v>
      </c>
      <c r="B800" t="str">
        <f t="shared" si="13"/>
        <v>Rani Jhansi Road (Id Gah ) , Delhi</v>
      </c>
    </row>
    <row r="801" spans="1:2" x14ac:dyDescent="0.25">
      <c r="A801" t="s">
        <v>614</v>
      </c>
      <c r="B801" t="str">
        <f t="shared" si="13"/>
        <v>Rani Khera , Delhi</v>
      </c>
    </row>
    <row r="802" spans="1:2" x14ac:dyDescent="0.25">
      <c r="A802" t="s">
        <v>1756</v>
      </c>
      <c r="B802" t="str">
        <f t="shared" si="13"/>
        <v>Rani Khera Crossing , Delhi</v>
      </c>
    </row>
    <row r="803" spans="1:2" x14ac:dyDescent="0.25">
      <c r="A803" t="s">
        <v>615</v>
      </c>
      <c r="B803" t="str">
        <f t="shared" si="13"/>
        <v>Ranjeet Hotel , Delhi</v>
      </c>
    </row>
    <row r="804" spans="1:2" x14ac:dyDescent="0.25">
      <c r="A804" t="s">
        <v>616</v>
      </c>
      <c r="B804" t="str">
        <f t="shared" si="13"/>
        <v>Ranjeet Nagar , Delhi</v>
      </c>
    </row>
    <row r="805" spans="1:2" x14ac:dyDescent="0.25">
      <c r="A805" t="s">
        <v>617</v>
      </c>
      <c r="B805" t="str">
        <f t="shared" si="13"/>
        <v>Rasul Pur , Delhi</v>
      </c>
    </row>
    <row r="806" spans="1:2" x14ac:dyDescent="0.25">
      <c r="A806" t="s">
        <v>618</v>
      </c>
      <c r="B806" t="str">
        <f t="shared" si="13"/>
        <v>Rawata , Delhi</v>
      </c>
    </row>
    <row r="807" spans="1:2" x14ac:dyDescent="0.25">
      <c r="A807" t="s">
        <v>1757</v>
      </c>
      <c r="B807" t="str">
        <f t="shared" si="13"/>
        <v>Rawata Crossing , Delhi</v>
      </c>
    </row>
    <row r="808" spans="1:2" x14ac:dyDescent="0.25">
      <c r="A808" t="s">
        <v>619</v>
      </c>
      <c r="B808" t="str">
        <f t="shared" si="13"/>
        <v>Red Fort , Delhi</v>
      </c>
    </row>
    <row r="809" spans="1:2" x14ac:dyDescent="0.25">
      <c r="A809" t="s">
        <v>620</v>
      </c>
      <c r="B809" t="str">
        <f t="shared" si="13"/>
        <v>Regal Cinema , Delhi</v>
      </c>
    </row>
    <row r="810" spans="1:2" x14ac:dyDescent="0.25">
      <c r="A810" t="s">
        <v>621</v>
      </c>
      <c r="B810" t="str">
        <f t="shared" si="13"/>
        <v>Rewla Khan Purli&gt;&lt;li&gt;Ridge Road , Delhi</v>
      </c>
    </row>
    <row r="811" spans="1:2" x14ac:dyDescent="0.25">
      <c r="A811" t="s">
        <v>1758</v>
      </c>
      <c r="B811" t="str">
        <f t="shared" si="13"/>
        <v>Ridge Road Crossing , Delhi</v>
      </c>
    </row>
    <row r="812" spans="1:2" x14ac:dyDescent="0.25">
      <c r="A812" t="s">
        <v>622</v>
      </c>
      <c r="B812" t="str">
        <f t="shared" si="13"/>
        <v>Rithala Metro Station , Delhi</v>
      </c>
    </row>
    <row r="813" spans="1:2" x14ac:dyDescent="0.25">
      <c r="A813" t="s">
        <v>623</v>
      </c>
      <c r="B813" t="str">
        <f t="shared" si="13"/>
        <v>Rithala Village , Delhi</v>
      </c>
    </row>
    <row r="814" spans="1:2" x14ac:dyDescent="0.25">
      <c r="A814" t="s">
        <v>1759</v>
      </c>
      <c r="B814" t="str">
        <f t="shared" si="13"/>
        <v>RK Puram Sector-8 , Delhi</v>
      </c>
    </row>
    <row r="815" spans="1:2" x14ac:dyDescent="0.25">
      <c r="A815" t="s">
        <v>1760</v>
      </c>
      <c r="B815" t="str">
        <f t="shared" si="13"/>
        <v>RK Puram Sector-I , Delhi</v>
      </c>
    </row>
    <row r="816" spans="1:2" x14ac:dyDescent="0.25">
      <c r="A816" t="s">
        <v>624</v>
      </c>
      <c r="B816" t="str">
        <f t="shared" si="13"/>
        <v>RLA College , Delhi</v>
      </c>
    </row>
    <row r="817" spans="1:2" x14ac:dyDescent="0.25">
      <c r="A817" t="s">
        <v>625</v>
      </c>
      <c r="B817" t="str">
        <f t="shared" si="13"/>
        <v>Road Bridge , Delhi</v>
      </c>
    </row>
    <row r="818" spans="1:2" x14ac:dyDescent="0.25">
      <c r="A818" t="s">
        <v>626</v>
      </c>
      <c r="B818" t="str">
        <f t="shared" si="13"/>
        <v>Road Bridge Corner , Delhi</v>
      </c>
    </row>
    <row r="819" spans="1:2" x14ac:dyDescent="0.25">
      <c r="A819" t="s">
        <v>1761</v>
      </c>
      <c r="B819" t="str">
        <f t="shared" si="13"/>
        <v>Road Bridge Crossing , Delhi</v>
      </c>
    </row>
    <row r="820" spans="1:2" x14ac:dyDescent="0.25">
      <c r="A820" t="s">
        <v>627</v>
      </c>
      <c r="B820" t="str">
        <f t="shared" si="13"/>
        <v>Rohini Depot , Delhi</v>
      </c>
    </row>
    <row r="821" spans="1:2" x14ac:dyDescent="0.25">
      <c r="A821" t="s">
        <v>628</v>
      </c>
      <c r="B821" t="str">
        <f t="shared" si="13"/>
        <v>Rohini ESI Hospital , Delhi</v>
      </c>
    </row>
    <row r="822" spans="1:2" x14ac:dyDescent="0.25">
      <c r="A822" t="s">
        <v>1762</v>
      </c>
      <c r="B822" t="str">
        <f t="shared" si="13"/>
        <v>Rohini Pkt-D2 Sector-15 , Delhi</v>
      </c>
    </row>
    <row r="823" spans="1:2" x14ac:dyDescent="0.25">
      <c r="A823" t="s">
        <v>1763</v>
      </c>
      <c r="B823" t="str">
        <f t="shared" si="13"/>
        <v>Rohini Sector-1 Avantika , Delhi</v>
      </c>
    </row>
    <row r="824" spans="1:2" x14ac:dyDescent="0.25">
      <c r="A824" t="s">
        <v>1764</v>
      </c>
      <c r="B824" t="str">
        <f t="shared" si="13"/>
        <v>Rohini Sector-11 SFS Flats , Delhi</v>
      </c>
    </row>
    <row r="825" spans="1:2" x14ac:dyDescent="0.25">
      <c r="A825" t="s">
        <v>1765</v>
      </c>
      <c r="B825" t="str">
        <f t="shared" si="13"/>
        <v>Rohini Sector-16 , Delhi</v>
      </c>
    </row>
    <row r="826" spans="1:2" x14ac:dyDescent="0.25">
      <c r="A826" t="s">
        <v>1766</v>
      </c>
      <c r="B826" t="str">
        <f t="shared" si="13"/>
        <v>Rohini Sector-18 , Delhi</v>
      </c>
    </row>
    <row r="827" spans="1:2" x14ac:dyDescent="0.25">
      <c r="A827" t="s">
        <v>1767</v>
      </c>
      <c r="B827" t="str">
        <f t="shared" si="13"/>
        <v>Rohini Sector-20 JJ Colony , Delhi</v>
      </c>
    </row>
    <row r="828" spans="1:2" x14ac:dyDescent="0.25">
      <c r="A828" t="s">
        <v>1768</v>
      </c>
      <c r="B828" t="str">
        <f t="shared" si="13"/>
        <v>Rohini Sector-20/21, Pkt.-9 , Delhi</v>
      </c>
    </row>
    <row r="829" spans="1:2" x14ac:dyDescent="0.25">
      <c r="A829" t="s">
        <v>1769</v>
      </c>
      <c r="B829" t="str">
        <f t="shared" si="13"/>
        <v>Rohini Sector-22(Lakhi Ram Park ) , Delhi</v>
      </c>
    </row>
    <row r="830" spans="1:2" x14ac:dyDescent="0.25">
      <c r="A830" t="s">
        <v>1770</v>
      </c>
      <c r="B830" t="str">
        <f t="shared" si="13"/>
        <v>Rohini Sector-23 , Delhi</v>
      </c>
    </row>
    <row r="831" spans="1:2" x14ac:dyDescent="0.25">
      <c r="A831" t="s">
        <v>1771</v>
      </c>
      <c r="B831" t="str">
        <f t="shared" si="13"/>
        <v>Rohini Sector-23/24 (Divider Road) , Delhi</v>
      </c>
    </row>
    <row r="832" spans="1:2" x14ac:dyDescent="0.25">
      <c r="A832" t="s">
        <v>1772</v>
      </c>
      <c r="B832" t="str">
        <f t="shared" si="13"/>
        <v>Rohini Sector-24 Pkt-18 , Delhi</v>
      </c>
    </row>
    <row r="833" spans="1:2" x14ac:dyDescent="0.25">
      <c r="A833" t="s">
        <v>1773</v>
      </c>
      <c r="B833" t="str">
        <f t="shared" si="13"/>
        <v>Rohini Sector-24/25 Crossing , Delhi</v>
      </c>
    </row>
    <row r="834" spans="1:2" x14ac:dyDescent="0.25">
      <c r="A834" t="s">
        <v>1774</v>
      </c>
      <c r="B834" t="str">
        <f t="shared" ref="B834:B897" si="14">CONCATENATE(A834, " , Delhi")</f>
        <v>Rohini Sector-25 , Delhi</v>
      </c>
    </row>
    <row r="835" spans="1:2" x14ac:dyDescent="0.25">
      <c r="A835" t="s">
        <v>1775</v>
      </c>
      <c r="B835" t="str">
        <f t="shared" si="14"/>
        <v>Rohini Sector-25 (Gas Plant) , Delhi</v>
      </c>
    </row>
    <row r="836" spans="1:2" x14ac:dyDescent="0.25">
      <c r="A836" t="s">
        <v>1776</v>
      </c>
      <c r="B836" t="str">
        <f t="shared" si="14"/>
        <v>Rohini Sector-27 , Delhi</v>
      </c>
    </row>
    <row r="837" spans="1:2" x14ac:dyDescent="0.25">
      <c r="A837" t="s">
        <v>1777</v>
      </c>
      <c r="B837" t="str">
        <f t="shared" si="14"/>
        <v>Rohini Sector-3 (Avantika) , Delhi</v>
      </c>
    </row>
    <row r="838" spans="1:2" x14ac:dyDescent="0.25">
      <c r="A838" t="s">
        <v>1778</v>
      </c>
      <c r="B838" t="str">
        <f t="shared" si="14"/>
        <v>Rohini Sector-3 Terminal , Delhi</v>
      </c>
    </row>
    <row r="839" spans="1:2" x14ac:dyDescent="0.25">
      <c r="A839" t="s">
        <v>1779</v>
      </c>
      <c r="B839" t="str">
        <f t="shared" si="14"/>
        <v>Rohini Sector-3,4,5,6 Crossing , Delhi</v>
      </c>
    </row>
    <row r="840" spans="1:2" x14ac:dyDescent="0.25">
      <c r="A840" t="s">
        <v>1780</v>
      </c>
      <c r="B840" t="str">
        <f t="shared" si="14"/>
        <v>Rohini Sector-6 , Delhi</v>
      </c>
    </row>
    <row r="841" spans="1:2" x14ac:dyDescent="0.25">
      <c r="A841" t="s">
        <v>1781</v>
      </c>
      <c r="B841" t="str">
        <f t="shared" si="14"/>
        <v>Rohini Sector-7,8,9 Crossing , Delhi</v>
      </c>
    </row>
    <row r="842" spans="1:2" x14ac:dyDescent="0.25">
      <c r="A842" t="s">
        <v>1782</v>
      </c>
      <c r="B842" t="str">
        <f t="shared" si="14"/>
        <v>Rohini Sector-9 , Delhi</v>
      </c>
    </row>
    <row r="843" spans="1:2" x14ac:dyDescent="0.25">
      <c r="A843" t="s">
        <v>629</v>
      </c>
      <c r="B843" t="str">
        <f t="shared" si="14"/>
        <v>Roshan Pura , Delhi</v>
      </c>
    </row>
    <row r="844" spans="1:2" x14ac:dyDescent="0.25">
      <c r="A844" t="s">
        <v>630</v>
      </c>
      <c r="B844" t="str">
        <f t="shared" si="14"/>
        <v>Roshanara Bagh , Delhi</v>
      </c>
    </row>
    <row r="845" spans="1:2" x14ac:dyDescent="0.25">
      <c r="A845" t="s">
        <v>631</v>
      </c>
      <c r="B845" t="str">
        <f t="shared" si="14"/>
        <v>RR Lines , Delhi</v>
      </c>
    </row>
    <row r="846" spans="1:2" x14ac:dyDescent="0.25">
      <c r="A846" t="s">
        <v>632</v>
      </c>
      <c r="B846" t="str">
        <f t="shared" si="14"/>
        <v>RSS Sang (Karol Bagh) , Delhi</v>
      </c>
    </row>
    <row r="847" spans="1:2" x14ac:dyDescent="0.25">
      <c r="A847" t="s">
        <v>633</v>
      </c>
      <c r="B847" t="str">
        <f t="shared" si="14"/>
        <v>Sabha Pur Village , Delhi</v>
      </c>
    </row>
    <row r="848" spans="1:2" x14ac:dyDescent="0.25">
      <c r="A848" t="s">
        <v>634</v>
      </c>
      <c r="B848" t="str">
        <f t="shared" si="14"/>
        <v>Sadada , Delhi</v>
      </c>
    </row>
    <row r="849" spans="1:2" x14ac:dyDescent="0.25">
      <c r="A849" t="s">
        <v>635</v>
      </c>
      <c r="B849" t="str">
        <f t="shared" si="14"/>
        <v>Sadar Bazar Delhi Cant , Delhi</v>
      </c>
    </row>
    <row r="850" spans="1:2" x14ac:dyDescent="0.25">
      <c r="A850" t="s">
        <v>636</v>
      </c>
      <c r="B850" t="str">
        <f t="shared" si="14"/>
        <v>Sadar Thana , Delhi</v>
      </c>
    </row>
    <row r="851" spans="1:2" x14ac:dyDescent="0.25">
      <c r="A851" t="s">
        <v>637</v>
      </c>
      <c r="B851" t="str">
        <f t="shared" si="14"/>
        <v>Sadhu Vasvani Marg , Delhi</v>
      </c>
    </row>
    <row r="852" spans="1:2" x14ac:dyDescent="0.25">
      <c r="A852" t="s">
        <v>638</v>
      </c>
      <c r="B852" t="str">
        <f t="shared" si="14"/>
        <v>Sadhu Vasvani Marg P Pump , Delhi</v>
      </c>
    </row>
    <row r="853" spans="1:2" x14ac:dyDescent="0.25">
      <c r="A853" t="s">
        <v>639</v>
      </c>
      <c r="B853" t="str">
        <f t="shared" si="14"/>
        <v>Sadiq Nagar , Delhi</v>
      </c>
    </row>
    <row r="854" spans="1:2" x14ac:dyDescent="0.25">
      <c r="A854" t="s">
        <v>640</v>
      </c>
      <c r="B854" t="str">
        <f t="shared" si="14"/>
        <v>Safdarjang Airport , Delhi</v>
      </c>
    </row>
    <row r="855" spans="1:2" x14ac:dyDescent="0.25">
      <c r="A855" t="s">
        <v>1783</v>
      </c>
      <c r="B855" t="str">
        <f t="shared" si="14"/>
        <v>Safdarjang Enclaveave , Delhi</v>
      </c>
    </row>
    <row r="856" spans="1:2" x14ac:dyDescent="0.25">
      <c r="A856" t="s">
        <v>641</v>
      </c>
      <c r="B856" t="str">
        <f t="shared" si="14"/>
        <v>Safdarjang Hospital , Delhi</v>
      </c>
    </row>
    <row r="857" spans="1:2" x14ac:dyDescent="0.25">
      <c r="A857" t="s">
        <v>642</v>
      </c>
      <c r="B857" t="str">
        <f t="shared" si="14"/>
        <v>Safdarjang Terminal , Delhi</v>
      </c>
    </row>
    <row r="858" spans="1:2" x14ac:dyDescent="0.25">
      <c r="A858" t="s">
        <v>643</v>
      </c>
      <c r="B858" t="str">
        <f t="shared" si="14"/>
        <v>Sahni Farm , Delhi</v>
      </c>
    </row>
    <row r="859" spans="1:2" x14ac:dyDescent="0.25">
      <c r="A859" t="s">
        <v>644</v>
      </c>
      <c r="B859" t="str">
        <f t="shared" si="14"/>
        <v>Saiyad ul Ajaib , Delhi</v>
      </c>
    </row>
    <row r="860" spans="1:2" x14ac:dyDescent="0.25">
      <c r="A860" t="s">
        <v>645</v>
      </c>
      <c r="B860" t="str">
        <f t="shared" si="14"/>
        <v>Saket , Delhi</v>
      </c>
    </row>
    <row r="861" spans="1:2" x14ac:dyDescent="0.25">
      <c r="A861" t="s">
        <v>646</v>
      </c>
      <c r="B861" t="str">
        <f t="shared" si="14"/>
        <v>Saket J-Blk , Delhi</v>
      </c>
    </row>
    <row r="862" spans="1:2" x14ac:dyDescent="0.25">
      <c r="A862" t="s">
        <v>647</v>
      </c>
      <c r="B862" t="str">
        <f t="shared" si="14"/>
        <v>Samachar Apptt. , Delhi</v>
      </c>
    </row>
    <row r="863" spans="1:2" x14ac:dyDescent="0.25">
      <c r="A863" t="s">
        <v>648</v>
      </c>
      <c r="B863" t="str">
        <f t="shared" si="14"/>
        <v>Samalkha , Delhi</v>
      </c>
    </row>
    <row r="864" spans="1:2" x14ac:dyDescent="0.25">
      <c r="A864" t="s">
        <v>1784</v>
      </c>
      <c r="B864" t="str">
        <f t="shared" si="14"/>
        <v>Samalkha Crossing , Delhi</v>
      </c>
    </row>
    <row r="865" spans="1:2" x14ac:dyDescent="0.25">
      <c r="A865" t="s">
        <v>649</v>
      </c>
      <c r="B865" t="str">
        <f t="shared" si="14"/>
        <v>Samas Pur Khalsa , Delhi</v>
      </c>
    </row>
    <row r="866" spans="1:2" x14ac:dyDescent="0.25">
      <c r="A866" t="s">
        <v>650</v>
      </c>
      <c r="B866" t="str">
        <f t="shared" si="14"/>
        <v>Samey Pur , Delhi</v>
      </c>
    </row>
    <row r="867" spans="1:2" x14ac:dyDescent="0.25">
      <c r="A867" t="s">
        <v>651</v>
      </c>
      <c r="B867" t="str">
        <f t="shared" si="14"/>
        <v>Sangam Vihar (Wazira Bad) , Delhi</v>
      </c>
    </row>
    <row r="868" spans="1:2" x14ac:dyDescent="0.25">
      <c r="A868" t="s">
        <v>652</v>
      </c>
      <c r="B868" t="str">
        <f t="shared" si="14"/>
        <v>Sanoth Village , Delhi</v>
      </c>
    </row>
    <row r="869" spans="1:2" x14ac:dyDescent="0.25">
      <c r="A869" t="s">
        <v>1785</v>
      </c>
      <c r="B869" t="str">
        <f t="shared" si="14"/>
        <v>Sanoth Crossing , Delhi</v>
      </c>
    </row>
    <row r="870" spans="1:2" x14ac:dyDescent="0.25">
      <c r="A870" t="s">
        <v>653</v>
      </c>
      <c r="B870" t="str">
        <f t="shared" si="14"/>
        <v>Sansad Vihar (Opp Mangol Puri) , Delhi</v>
      </c>
    </row>
    <row r="871" spans="1:2" x14ac:dyDescent="0.25">
      <c r="A871" t="s">
        <v>654</v>
      </c>
      <c r="B871" t="str">
        <f t="shared" si="14"/>
        <v>Sant Nagar , Delhi</v>
      </c>
    </row>
    <row r="872" spans="1:2" x14ac:dyDescent="0.25">
      <c r="A872" t="s">
        <v>655</v>
      </c>
      <c r="B872" t="str">
        <f t="shared" si="14"/>
        <v>Sapna Cinema , Delhi</v>
      </c>
    </row>
    <row r="873" spans="1:2" x14ac:dyDescent="0.25">
      <c r="A873" t="s">
        <v>656</v>
      </c>
      <c r="B873" t="str">
        <f t="shared" si="14"/>
        <v>Sarai Kale Khan ISBT , Delhi</v>
      </c>
    </row>
    <row r="874" spans="1:2" x14ac:dyDescent="0.25">
      <c r="A874" t="s">
        <v>657</v>
      </c>
      <c r="B874" t="str">
        <f t="shared" si="14"/>
        <v>Sarai Pipal Thala , Delhi</v>
      </c>
    </row>
    <row r="875" spans="1:2" x14ac:dyDescent="0.25">
      <c r="A875" t="s">
        <v>658</v>
      </c>
      <c r="B875" t="str">
        <f t="shared" si="14"/>
        <v>Sarai Rohilla , Delhi</v>
      </c>
    </row>
    <row r="876" spans="1:2" x14ac:dyDescent="0.25">
      <c r="A876" t="s">
        <v>659</v>
      </c>
      <c r="B876" t="str">
        <f t="shared" si="14"/>
        <v>Sarang Pur , Delhi</v>
      </c>
    </row>
    <row r="877" spans="1:2" x14ac:dyDescent="0.25">
      <c r="A877" t="s">
        <v>660</v>
      </c>
      <c r="B877" t="str">
        <f t="shared" si="14"/>
        <v>Saraswati Vihar A-Blk , Delhi</v>
      </c>
    </row>
    <row r="878" spans="1:2" x14ac:dyDescent="0.25">
      <c r="A878" t="s">
        <v>661</v>
      </c>
      <c r="B878" t="str">
        <f t="shared" si="14"/>
        <v>Saraswati Vihar C-Blk , Delhi</v>
      </c>
    </row>
    <row r="879" spans="1:2" x14ac:dyDescent="0.25">
      <c r="A879" t="s">
        <v>662</v>
      </c>
      <c r="B879" t="str">
        <f t="shared" si="14"/>
        <v>Saraswati Vihar Water Tank , Delhi</v>
      </c>
    </row>
    <row r="880" spans="1:2" x14ac:dyDescent="0.25">
      <c r="A880" t="s">
        <v>663</v>
      </c>
      <c r="B880" t="str">
        <f t="shared" si="14"/>
        <v>Sarita Vihar , Delhi</v>
      </c>
    </row>
    <row r="881" spans="1:2" x14ac:dyDescent="0.25">
      <c r="A881" t="s">
        <v>664</v>
      </c>
      <c r="B881" t="str">
        <f t="shared" si="14"/>
        <v>Sarita Vihar Pocket A&amp;amp;H , Delhi</v>
      </c>
    </row>
    <row r="882" spans="1:2" x14ac:dyDescent="0.25">
      <c r="A882" t="s">
        <v>1786</v>
      </c>
      <c r="B882" t="str">
        <f t="shared" si="14"/>
        <v>Sarita Vihar Crossing , Delhi</v>
      </c>
    </row>
    <row r="883" spans="1:2" x14ac:dyDescent="0.25">
      <c r="A883" t="s">
        <v>665</v>
      </c>
      <c r="B883" t="str">
        <f t="shared" si="14"/>
        <v>Sarojini Nagar Depot , Delhi</v>
      </c>
    </row>
    <row r="884" spans="1:2" x14ac:dyDescent="0.25">
      <c r="A884" t="s">
        <v>666</v>
      </c>
      <c r="B884" t="str">
        <f t="shared" si="14"/>
        <v>Sarojini Nagar Market , Delhi</v>
      </c>
    </row>
    <row r="885" spans="1:2" x14ac:dyDescent="0.25">
      <c r="A885" t="s">
        <v>667</v>
      </c>
      <c r="B885" t="str">
        <f t="shared" si="14"/>
        <v>Sarojini Nagar Police Station , Delhi</v>
      </c>
    </row>
    <row r="886" spans="1:2" x14ac:dyDescent="0.25">
      <c r="A886" t="s">
        <v>668</v>
      </c>
      <c r="B886" t="str">
        <f t="shared" si="14"/>
        <v>Saruti Farm House , Delhi</v>
      </c>
    </row>
    <row r="887" spans="1:2" x14ac:dyDescent="0.25">
      <c r="A887" t="s">
        <v>669</v>
      </c>
      <c r="B887" t="str">
        <f t="shared" si="14"/>
        <v>Sat Bari , Delhi</v>
      </c>
    </row>
    <row r="888" spans="1:2" x14ac:dyDescent="0.25">
      <c r="A888" t="s">
        <v>1787</v>
      </c>
      <c r="B888" t="str">
        <f t="shared" si="14"/>
        <v>Savada Ghevra JJ Colony , Delhi</v>
      </c>
    </row>
    <row r="889" spans="1:2" x14ac:dyDescent="0.25">
      <c r="A889" t="s">
        <v>670</v>
      </c>
      <c r="B889" t="str">
        <f t="shared" si="14"/>
        <v>Savitri Cinema , Delhi</v>
      </c>
    </row>
    <row r="890" spans="1:2" x14ac:dyDescent="0.25">
      <c r="A890" t="s">
        <v>671</v>
      </c>
      <c r="B890" t="str">
        <f t="shared" si="14"/>
        <v>Savitri Nagar , Delhi</v>
      </c>
    </row>
    <row r="891" spans="1:2" x14ac:dyDescent="0.25">
      <c r="A891" t="s">
        <v>672</v>
      </c>
      <c r="B891" t="str">
        <f t="shared" si="14"/>
        <v>Scindia House , Delhi</v>
      </c>
    </row>
    <row r="892" spans="1:2" x14ac:dyDescent="0.25">
      <c r="A892" t="s">
        <v>673</v>
      </c>
      <c r="B892" t="str">
        <f t="shared" si="14"/>
        <v>Seelam Pur , Delhi</v>
      </c>
    </row>
    <row r="893" spans="1:2" x14ac:dyDescent="0.25">
      <c r="A893" t="s">
        <v>674</v>
      </c>
      <c r="B893" t="str">
        <f t="shared" si="14"/>
        <v>Seelam Pur P. Pump , Delhi</v>
      </c>
    </row>
    <row r="894" spans="1:2" x14ac:dyDescent="0.25">
      <c r="A894" t="s">
        <v>675</v>
      </c>
      <c r="B894" t="str">
        <f t="shared" si="14"/>
        <v>Seemapuri , Delhi</v>
      </c>
    </row>
    <row r="895" spans="1:2" x14ac:dyDescent="0.25">
      <c r="A895" t="s">
        <v>1788</v>
      </c>
      <c r="B895" t="str">
        <f t="shared" si="14"/>
        <v>Sewa Ngr Rly Crossing , Delhi</v>
      </c>
    </row>
    <row r="896" spans="1:2" x14ac:dyDescent="0.25">
      <c r="A896" t="s">
        <v>676</v>
      </c>
      <c r="B896" t="str">
        <f t="shared" si="14"/>
        <v>Shadi Pur Depot , Delhi</v>
      </c>
    </row>
    <row r="897" spans="1:2" x14ac:dyDescent="0.25">
      <c r="A897" t="s">
        <v>677</v>
      </c>
      <c r="B897" t="str">
        <f t="shared" si="14"/>
        <v>Shafiabad Border , Delhi</v>
      </c>
    </row>
    <row r="898" spans="1:2" x14ac:dyDescent="0.25">
      <c r="A898" t="s">
        <v>1789</v>
      </c>
      <c r="B898" t="str">
        <f t="shared" ref="B898:B961" si="15">CONCATENATE(A898, " , Delhi")</f>
        <v>Shafiabad Crossing , Delhi</v>
      </c>
    </row>
    <row r="899" spans="1:2" x14ac:dyDescent="0.25">
      <c r="A899" t="s">
        <v>678</v>
      </c>
      <c r="B899" t="str">
        <f t="shared" si="15"/>
        <v>Shahbad Dairy , Delhi</v>
      </c>
    </row>
    <row r="900" spans="1:2" x14ac:dyDescent="0.25">
      <c r="A900" t="s">
        <v>679</v>
      </c>
      <c r="B900" t="str">
        <f t="shared" si="15"/>
        <v>Shahbad Daulat Pur , Delhi</v>
      </c>
    </row>
    <row r="901" spans="1:2" x14ac:dyDescent="0.25">
      <c r="A901" t="s">
        <v>680</v>
      </c>
      <c r="B901" t="str">
        <f t="shared" si="15"/>
        <v>Shahbad Mohd Pur , Delhi</v>
      </c>
    </row>
    <row r="902" spans="1:2" x14ac:dyDescent="0.25">
      <c r="A902" t="s">
        <v>681</v>
      </c>
      <c r="B902" t="str">
        <f t="shared" si="15"/>
        <v>Shahdara , Delhi</v>
      </c>
    </row>
    <row r="903" spans="1:2" x14ac:dyDescent="0.25">
      <c r="A903" t="s">
        <v>682</v>
      </c>
      <c r="B903" t="str">
        <f t="shared" si="15"/>
        <v>Shahdara Border , Delhi</v>
      </c>
    </row>
    <row r="904" spans="1:2" x14ac:dyDescent="0.25">
      <c r="A904" t="s">
        <v>683</v>
      </c>
      <c r="B904" t="str">
        <f t="shared" si="15"/>
        <v>Shahdara Court , Delhi</v>
      </c>
    </row>
    <row r="905" spans="1:2" x14ac:dyDescent="0.25">
      <c r="A905" t="s">
        <v>684</v>
      </c>
      <c r="B905" t="str">
        <f t="shared" si="15"/>
        <v>Shahjahan Road , Delhi</v>
      </c>
    </row>
    <row r="906" spans="1:2" x14ac:dyDescent="0.25">
      <c r="A906" t="s">
        <v>685</v>
      </c>
      <c r="B906" t="str">
        <f t="shared" si="15"/>
        <v>Shahpur Garhi , Delhi</v>
      </c>
    </row>
    <row r="907" spans="1:2" x14ac:dyDescent="0.25">
      <c r="A907" t="s">
        <v>686</v>
      </c>
      <c r="B907" t="str">
        <f t="shared" si="15"/>
        <v>Shakar Pur , Delhi</v>
      </c>
    </row>
    <row r="908" spans="1:2" x14ac:dyDescent="0.25">
      <c r="A908" t="s">
        <v>687</v>
      </c>
      <c r="B908" t="str">
        <f t="shared" si="15"/>
        <v>Shakar Pur School Blk. , Delhi</v>
      </c>
    </row>
    <row r="909" spans="1:2" x14ac:dyDescent="0.25">
      <c r="A909" t="s">
        <v>688</v>
      </c>
      <c r="B909" t="str">
        <f t="shared" si="15"/>
        <v>Shakti Nagar , Delhi</v>
      </c>
    </row>
    <row r="910" spans="1:2" x14ac:dyDescent="0.25">
      <c r="A910" t="s">
        <v>1790</v>
      </c>
      <c r="B910" t="str">
        <f t="shared" si="15"/>
        <v>Shakur Pur JJ Colony , Delhi</v>
      </c>
    </row>
    <row r="911" spans="1:2" x14ac:dyDescent="0.25">
      <c r="A911" t="s">
        <v>689</v>
      </c>
      <c r="B911" t="str">
        <f t="shared" si="15"/>
        <v>Shalimar Bagh AE-Blk , Delhi</v>
      </c>
    </row>
    <row r="912" spans="1:2" x14ac:dyDescent="0.25">
      <c r="A912" t="s">
        <v>690</v>
      </c>
      <c r="B912" t="str">
        <f t="shared" si="15"/>
        <v>Shalimar Bagh AL-Blk , Delhi</v>
      </c>
    </row>
    <row r="913" spans="1:2" x14ac:dyDescent="0.25">
      <c r="A913" t="s">
        <v>691</v>
      </c>
      <c r="B913" t="str">
        <f t="shared" si="15"/>
        <v>Shalimar Bagh BH-Blk , Delhi</v>
      </c>
    </row>
    <row r="914" spans="1:2" x14ac:dyDescent="0.25">
      <c r="A914" t="s">
        <v>1791</v>
      </c>
      <c r="B914" t="str">
        <f t="shared" si="15"/>
        <v>Shalimar Bagh RBI Colony , Delhi</v>
      </c>
    </row>
    <row r="915" spans="1:2" x14ac:dyDescent="0.25">
      <c r="A915" t="s">
        <v>1792</v>
      </c>
      <c r="B915" t="str">
        <f t="shared" si="15"/>
        <v>Shalimar Bagh Crossing , Delhi</v>
      </c>
    </row>
    <row r="916" spans="1:2" x14ac:dyDescent="0.25">
      <c r="A916" t="s">
        <v>692</v>
      </c>
      <c r="B916" t="str">
        <f t="shared" si="15"/>
        <v>Shankar Road , Delhi</v>
      </c>
    </row>
    <row r="917" spans="1:2" x14ac:dyDescent="0.25">
      <c r="A917" t="s">
        <v>693</v>
      </c>
      <c r="B917" t="str">
        <f t="shared" si="15"/>
        <v>Shanti Nagar , Delhi</v>
      </c>
    </row>
    <row r="918" spans="1:2" x14ac:dyDescent="0.25">
      <c r="A918" t="s">
        <v>694</v>
      </c>
      <c r="B918" t="str">
        <f t="shared" si="15"/>
        <v>Shanti Vana , Delhi</v>
      </c>
    </row>
    <row r="919" spans="1:2" x14ac:dyDescent="0.25">
      <c r="A919" t="s">
        <v>1793</v>
      </c>
      <c r="B919" t="str">
        <f t="shared" si="15"/>
        <v>Shardhanand Colony , Delhi</v>
      </c>
    </row>
    <row r="920" spans="1:2" x14ac:dyDescent="0.25">
      <c r="A920" t="s">
        <v>695</v>
      </c>
      <c r="B920" t="str">
        <f t="shared" si="15"/>
        <v>Shastri Bagh E-Blk , Delhi</v>
      </c>
    </row>
    <row r="921" spans="1:2" x14ac:dyDescent="0.25">
      <c r="A921" t="s">
        <v>696</v>
      </c>
      <c r="B921" t="str">
        <f t="shared" si="15"/>
        <v>Shastri Bazar , Delhi</v>
      </c>
    </row>
    <row r="922" spans="1:2" x14ac:dyDescent="0.25">
      <c r="A922" t="s">
        <v>697</v>
      </c>
      <c r="B922" t="str">
        <f t="shared" si="15"/>
        <v>Shastri Nagar , Delhi</v>
      </c>
    </row>
    <row r="923" spans="1:2" x14ac:dyDescent="0.25">
      <c r="A923" t="s">
        <v>698</v>
      </c>
      <c r="B923" t="str">
        <f t="shared" si="15"/>
        <v>Shastri Nagar E-Blk , Delhi</v>
      </c>
    </row>
    <row r="924" spans="1:2" x14ac:dyDescent="0.25">
      <c r="A924" t="s">
        <v>699</v>
      </c>
      <c r="B924" t="str">
        <f t="shared" si="15"/>
        <v>Shastri Park , Delhi</v>
      </c>
    </row>
    <row r="925" spans="1:2" x14ac:dyDescent="0.25">
      <c r="A925" t="s">
        <v>700</v>
      </c>
      <c r="B925" t="str">
        <f t="shared" si="15"/>
        <v>Sheikh Sarai Ph-I , Delhi</v>
      </c>
    </row>
    <row r="926" spans="1:2" x14ac:dyDescent="0.25">
      <c r="A926" t="s">
        <v>701</v>
      </c>
      <c r="B926" t="str">
        <f t="shared" si="15"/>
        <v>Sheikh Sarai Ph-II , Delhi</v>
      </c>
    </row>
    <row r="927" spans="1:2" x14ac:dyDescent="0.25">
      <c r="A927" t="s">
        <v>702</v>
      </c>
      <c r="B927" t="str">
        <f t="shared" si="15"/>
        <v>Shikar Pur , Delhi</v>
      </c>
    </row>
    <row r="928" spans="1:2" x14ac:dyDescent="0.25">
      <c r="A928" t="s">
        <v>703</v>
      </c>
      <c r="B928" t="str">
        <f t="shared" si="15"/>
        <v>Shiv Mandir (Babar Pur) , Delhi</v>
      </c>
    </row>
    <row r="929" spans="1:2" x14ac:dyDescent="0.25">
      <c r="A929" t="s">
        <v>704</v>
      </c>
      <c r="B929" t="str">
        <f t="shared" si="15"/>
        <v>Shiv Murti , Delhi</v>
      </c>
    </row>
    <row r="930" spans="1:2" x14ac:dyDescent="0.25">
      <c r="A930" t="s">
        <v>705</v>
      </c>
      <c r="B930" t="str">
        <f t="shared" si="15"/>
        <v>Shivaji Stadium , Delhi</v>
      </c>
    </row>
    <row r="931" spans="1:2" x14ac:dyDescent="0.25">
      <c r="A931" t="s">
        <v>706</v>
      </c>
      <c r="B931" t="str">
        <f t="shared" si="15"/>
        <v>Shri Niwas Puri Depot , Delhi</v>
      </c>
    </row>
    <row r="932" spans="1:2" x14ac:dyDescent="0.25">
      <c r="A932" t="s">
        <v>707</v>
      </c>
      <c r="B932" t="str">
        <f t="shared" si="15"/>
        <v>Shyam Giri Mandir , Delhi</v>
      </c>
    </row>
    <row r="933" spans="1:2" x14ac:dyDescent="0.25">
      <c r="A933" t="s">
        <v>708</v>
      </c>
      <c r="B933" t="str">
        <f t="shared" si="15"/>
        <v>Shyam Lal College , Delhi</v>
      </c>
    </row>
    <row r="934" spans="1:2" x14ac:dyDescent="0.25">
      <c r="A934" t="s">
        <v>709</v>
      </c>
      <c r="B934" t="str">
        <f t="shared" si="15"/>
        <v>Siddharath Hotel Rajendra Place , Delhi</v>
      </c>
    </row>
    <row r="935" spans="1:2" x14ac:dyDescent="0.25">
      <c r="A935" t="s">
        <v>710</v>
      </c>
      <c r="B935" t="str">
        <f t="shared" si="15"/>
        <v>Signal Officer Flats , Delhi</v>
      </c>
    </row>
    <row r="936" spans="1:2" x14ac:dyDescent="0.25">
      <c r="A936" t="s">
        <v>711</v>
      </c>
      <c r="B936" t="str">
        <f t="shared" si="15"/>
        <v>Simon Boulevard Marg , Delhi</v>
      </c>
    </row>
    <row r="937" spans="1:2" x14ac:dyDescent="0.25">
      <c r="A937" t="s">
        <v>1794</v>
      </c>
      <c r="B937" t="str">
        <f t="shared" si="15"/>
        <v>Sindhi Colony , Delhi</v>
      </c>
    </row>
    <row r="938" spans="1:2" x14ac:dyDescent="0.25">
      <c r="A938" t="s">
        <v>712</v>
      </c>
      <c r="B938" t="str">
        <f t="shared" si="15"/>
        <v>Singal Pur School , Delhi</v>
      </c>
    </row>
    <row r="939" spans="1:2" x14ac:dyDescent="0.25">
      <c r="A939" t="s">
        <v>713</v>
      </c>
      <c r="B939" t="str">
        <f t="shared" si="15"/>
        <v>Singhola , Delhi</v>
      </c>
    </row>
    <row r="940" spans="1:2" x14ac:dyDescent="0.25">
      <c r="A940" t="s">
        <v>714</v>
      </c>
      <c r="B940" t="str">
        <f t="shared" si="15"/>
        <v>Singhu Border , Delhi</v>
      </c>
    </row>
    <row r="941" spans="1:2" x14ac:dyDescent="0.25">
      <c r="A941" t="s">
        <v>715</v>
      </c>
      <c r="B941" t="str">
        <f t="shared" si="15"/>
        <v>Singhu School , Delhi</v>
      </c>
    </row>
    <row r="942" spans="1:2" x14ac:dyDescent="0.25">
      <c r="A942" t="s">
        <v>716</v>
      </c>
      <c r="B942" t="str">
        <f t="shared" si="15"/>
        <v>Sir Ganga Ram Hospital , Delhi</v>
      </c>
    </row>
    <row r="943" spans="1:2" x14ac:dyDescent="0.25">
      <c r="A943" t="s">
        <v>717</v>
      </c>
      <c r="B943" t="str">
        <f t="shared" si="15"/>
        <v>Siras Pur , Delhi</v>
      </c>
    </row>
    <row r="944" spans="1:2" x14ac:dyDescent="0.25">
      <c r="A944" t="s">
        <v>1795</v>
      </c>
      <c r="B944" t="str">
        <f t="shared" si="15"/>
        <v>Siras Pur Crossing , Delhi</v>
      </c>
    </row>
    <row r="945" spans="1:2" x14ac:dyDescent="0.25">
      <c r="A945" t="s">
        <v>718</v>
      </c>
      <c r="B945" t="str">
        <f t="shared" si="15"/>
        <v>Siri Fort Road , Delhi</v>
      </c>
    </row>
    <row r="946" spans="1:2" x14ac:dyDescent="0.25">
      <c r="A946" t="s">
        <v>719</v>
      </c>
      <c r="B946" t="str">
        <f t="shared" si="15"/>
        <v>Soami Nagar , Delhi</v>
      </c>
    </row>
    <row r="947" spans="1:2" x14ac:dyDescent="0.25">
      <c r="A947" t="s">
        <v>720</v>
      </c>
      <c r="B947" t="str">
        <f t="shared" si="15"/>
        <v>Sonia Vihar-E , Delhi</v>
      </c>
    </row>
    <row r="948" spans="1:2" x14ac:dyDescent="0.25">
      <c r="A948" t="s">
        <v>721</v>
      </c>
      <c r="B948" t="str">
        <f t="shared" si="15"/>
        <v>SPG Complex , Delhi</v>
      </c>
    </row>
    <row r="949" spans="1:2" x14ac:dyDescent="0.25">
      <c r="A949" t="s">
        <v>722</v>
      </c>
      <c r="B949" t="str">
        <f t="shared" si="15"/>
        <v>Sriniwaspuri Depot , Delhi</v>
      </c>
    </row>
    <row r="950" spans="1:2" x14ac:dyDescent="0.25">
      <c r="A950" t="s">
        <v>723</v>
      </c>
      <c r="B950" t="str">
        <f t="shared" si="15"/>
        <v>STA Office , Delhi</v>
      </c>
    </row>
    <row r="951" spans="1:2" x14ac:dyDescent="0.25">
      <c r="A951" t="s">
        <v>1796</v>
      </c>
      <c r="B951" t="str">
        <f t="shared" si="15"/>
        <v>State Bank Colony , Delhi</v>
      </c>
    </row>
    <row r="952" spans="1:2" x14ac:dyDescent="0.25">
      <c r="A952" t="s">
        <v>724</v>
      </c>
      <c r="B952" t="str">
        <f t="shared" si="15"/>
        <v>Statesman , Delhi</v>
      </c>
    </row>
    <row r="953" spans="1:2" x14ac:dyDescent="0.25">
      <c r="A953" t="s">
        <v>1797</v>
      </c>
      <c r="B953" t="str">
        <f t="shared" si="15"/>
        <v>Subhadra Colony , Delhi</v>
      </c>
    </row>
    <row r="954" spans="1:2" x14ac:dyDescent="0.25">
      <c r="A954" t="s">
        <v>725</v>
      </c>
      <c r="B954" t="str">
        <f t="shared" si="15"/>
        <v>Subhash Nagar , Delhi</v>
      </c>
    </row>
    <row r="955" spans="1:2" x14ac:dyDescent="0.25">
      <c r="A955" t="s">
        <v>726</v>
      </c>
      <c r="B955" t="str">
        <f t="shared" si="15"/>
        <v>Subhash Place Metro Station , Delhi</v>
      </c>
    </row>
    <row r="956" spans="1:2" x14ac:dyDescent="0.25">
      <c r="A956" t="s">
        <v>727</v>
      </c>
      <c r="B956" t="str">
        <f t="shared" si="15"/>
        <v>Subrmaniam Bharti Marg , Delhi</v>
      </c>
    </row>
    <row r="957" spans="1:2" x14ac:dyDescent="0.25">
      <c r="A957" t="s">
        <v>728</v>
      </c>
      <c r="B957" t="str">
        <f t="shared" si="15"/>
        <v>Subroto Park , Delhi</v>
      </c>
    </row>
    <row r="958" spans="1:2" x14ac:dyDescent="0.25">
      <c r="A958" t="s">
        <v>729</v>
      </c>
      <c r="B958" t="str">
        <f t="shared" si="15"/>
        <v>Sucheta Kriplani Hospital , Delhi</v>
      </c>
    </row>
    <row r="959" spans="1:2" x14ac:dyDescent="0.25">
      <c r="A959" t="s">
        <v>730</v>
      </c>
      <c r="B959" t="str">
        <f t="shared" si="15"/>
        <v>Sujan Singh Park , Delhi</v>
      </c>
    </row>
    <row r="960" spans="1:2" x14ac:dyDescent="0.25">
      <c r="A960" t="s">
        <v>731</v>
      </c>
      <c r="B960" t="str">
        <f t="shared" si="15"/>
        <v>Sukhbir Ngr. , Delhi</v>
      </c>
    </row>
    <row r="961" spans="1:2" x14ac:dyDescent="0.25">
      <c r="A961" t="s">
        <v>732</v>
      </c>
      <c r="B961" t="str">
        <f t="shared" si="15"/>
        <v>Sultan Pur Dabas , Delhi</v>
      </c>
    </row>
    <row r="962" spans="1:2" x14ac:dyDescent="0.25">
      <c r="A962" t="s">
        <v>733</v>
      </c>
      <c r="B962" t="str">
        <f t="shared" ref="B962:B1025" si="16">CONCATENATE(A962, " , Delhi")</f>
        <v>Sultan Puri , Delhi</v>
      </c>
    </row>
    <row r="963" spans="1:2" x14ac:dyDescent="0.25">
      <c r="A963" t="s">
        <v>734</v>
      </c>
      <c r="B963" t="str">
        <f t="shared" si="16"/>
        <v>Sultan Puri D-Blk , Delhi</v>
      </c>
    </row>
    <row r="964" spans="1:2" x14ac:dyDescent="0.25">
      <c r="A964" t="s">
        <v>735</v>
      </c>
      <c r="B964" t="str">
        <f t="shared" si="16"/>
        <v>Sultan Puri DDA Office , Delhi</v>
      </c>
    </row>
    <row r="965" spans="1:2" x14ac:dyDescent="0.25">
      <c r="A965" t="s">
        <v>736</v>
      </c>
      <c r="B965" t="str">
        <f t="shared" si="16"/>
        <v>Sultan Puri GH-Blk , Delhi</v>
      </c>
    </row>
    <row r="966" spans="1:2" x14ac:dyDescent="0.25">
      <c r="A966" t="s">
        <v>737</v>
      </c>
      <c r="B966" t="str">
        <f t="shared" si="16"/>
        <v>Sultanpur , Delhi</v>
      </c>
    </row>
    <row r="967" spans="1:2" x14ac:dyDescent="0.25">
      <c r="A967" t="s">
        <v>738</v>
      </c>
      <c r="B967" t="str">
        <f t="shared" si="16"/>
        <v>Sultanpuri C-9/36 , Delhi</v>
      </c>
    </row>
    <row r="968" spans="1:2" x14ac:dyDescent="0.25">
      <c r="A968" t="s">
        <v>739</v>
      </c>
      <c r="B968" t="str">
        <f t="shared" si="16"/>
        <v>Summer Villa School , Delhi</v>
      </c>
    </row>
    <row r="969" spans="1:2" x14ac:dyDescent="0.25">
      <c r="A969" t="s">
        <v>740</v>
      </c>
      <c r="B969" t="str">
        <f t="shared" si="16"/>
        <v>Sunder Nagar , Delhi</v>
      </c>
    </row>
    <row r="970" spans="1:2" x14ac:dyDescent="0.25">
      <c r="A970" t="s">
        <v>741</v>
      </c>
      <c r="B970" t="str">
        <f t="shared" si="16"/>
        <v>Sunder Nagar/ Golf Club , Delhi</v>
      </c>
    </row>
    <row r="971" spans="1:2" x14ac:dyDescent="0.25">
      <c r="A971" t="s">
        <v>742</v>
      </c>
      <c r="B971" t="str">
        <f t="shared" si="16"/>
        <v>Sunder Nagar/ Road Bridge , Delhi</v>
      </c>
    </row>
    <row r="972" spans="1:2" x14ac:dyDescent="0.25">
      <c r="A972" t="s">
        <v>743</v>
      </c>
      <c r="B972" t="str">
        <f t="shared" si="16"/>
        <v>Sunder Vihar , Delhi</v>
      </c>
    </row>
    <row r="973" spans="1:2" x14ac:dyDescent="0.25">
      <c r="A973" t="s">
        <v>744</v>
      </c>
      <c r="B973" t="str">
        <f t="shared" si="16"/>
        <v>Sunger Pur , Delhi</v>
      </c>
    </row>
    <row r="974" spans="1:2" x14ac:dyDescent="0.25">
      <c r="A974" t="s">
        <v>745</v>
      </c>
      <c r="B974" t="str">
        <f t="shared" si="16"/>
        <v>Super Bazar CP , Delhi</v>
      </c>
    </row>
    <row r="975" spans="1:2" x14ac:dyDescent="0.25">
      <c r="A975" t="s">
        <v>746</v>
      </c>
      <c r="B975" t="str">
        <f t="shared" si="16"/>
        <v>Supreme Court , Delhi</v>
      </c>
    </row>
    <row r="976" spans="1:2" x14ac:dyDescent="0.25">
      <c r="A976" t="s">
        <v>747</v>
      </c>
      <c r="B976" t="str">
        <f t="shared" si="16"/>
        <v>Surajmal Park , Delhi</v>
      </c>
    </row>
    <row r="977" spans="1:2" x14ac:dyDescent="0.25">
      <c r="A977" t="s">
        <v>748</v>
      </c>
      <c r="B977" t="str">
        <f t="shared" si="16"/>
        <v>Surajmal Vihar Trml. , Delhi</v>
      </c>
    </row>
    <row r="978" spans="1:2" x14ac:dyDescent="0.25">
      <c r="A978" t="s">
        <v>749</v>
      </c>
      <c r="B978" t="str">
        <f t="shared" si="16"/>
        <v>Surak Pur , Delhi</v>
      </c>
    </row>
    <row r="979" spans="1:2" x14ac:dyDescent="0.25">
      <c r="A979" t="s">
        <v>1798</v>
      </c>
      <c r="B979" t="str">
        <f t="shared" si="16"/>
        <v>Surehra Crossing , Delhi</v>
      </c>
    </row>
    <row r="980" spans="1:2" x14ac:dyDescent="0.25">
      <c r="A980" t="s">
        <v>750</v>
      </c>
      <c r="B980" t="str">
        <f t="shared" si="16"/>
        <v>Surya Nagar , Delhi</v>
      </c>
    </row>
    <row r="981" spans="1:2" x14ac:dyDescent="0.25">
      <c r="A981" t="s">
        <v>751</v>
      </c>
      <c r="B981" t="str">
        <f t="shared" si="16"/>
        <v>Swami Malai Mandir , Delhi</v>
      </c>
    </row>
    <row r="982" spans="1:2" x14ac:dyDescent="0.25">
      <c r="A982" t="s">
        <v>752</v>
      </c>
      <c r="B982" t="str">
        <f t="shared" si="16"/>
        <v>Swarn Cinema , Delhi</v>
      </c>
    </row>
    <row r="983" spans="1:2" x14ac:dyDescent="0.25">
      <c r="A983" t="s">
        <v>753</v>
      </c>
      <c r="B983" t="str">
        <f t="shared" si="16"/>
        <v>Swaroop Nagar , Delhi</v>
      </c>
    </row>
    <row r="984" spans="1:2" x14ac:dyDescent="0.25">
      <c r="A984" t="s">
        <v>754</v>
      </c>
      <c r="B984" t="str">
        <f t="shared" si="16"/>
        <v>Swastiya Vihar , Delhi</v>
      </c>
    </row>
    <row r="985" spans="1:2" x14ac:dyDescent="0.25">
      <c r="A985" t="s">
        <v>755</v>
      </c>
      <c r="B985" t="str">
        <f t="shared" si="16"/>
        <v>Syndicate Bank Chattarpur , Delhi</v>
      </c>
    </row>
    <row r="986" spans="1:2" x14ac:dyDescent="0.25">
      <c r="A986" t="s">
        <v>756</v>
      </c>
      <c r="B986" t="str">
        <f t="shared" si="16"/>
        <v>Syndicate Bank Paschim Vihar , Delhi</v>
      </c>
    </row>
    <row r="987" spans="1:2" x14ac:dyDescent="0.25">
      <c r="A987" t="s">
        <v>757</v>
      </c>
      <c r="B987" t="str">
        <f t="shared" si="16"/>
        <v>Tahir Pur , Delhi</v>
      </c>
    </row>
    <row r="988" spans="1:2" x14ac:dyDescent="0.25">
      <c r="A988" t="s">
        <v>758</v>
      </c>
      <c r="B988" t="str">
        <f t="shared" si="16"/>
        <v>Tajpur Kalan , Delhi</v>
      </c>
    </row>
    <row r="989" spans="1:2" x14ac:dyDescent="0.25">
      <c r="A989" t="s">
        <v>759</v>
      </c>
      <c r="B989" t="str">
        <f t="shared" si="16"/>
        <v>Tajpur Village , Delhi</v>
      </c>
    </row>
    <row r="990" spans="1:2" x14ac:dyDescent="0.25">
      <c r="A990" t="s">
        <v>760</v>
      </c>
      <c r="B990" t="str">
        <f t="shared" si="16"/>
        <v>Talkatora Garden , Delhi</v>
      </c>
    </row>
    <row r="991" spans="1:2" x14ac:dyDescent="0.25">
      <c r="A991" t="s">
        <v>761</v>
      </c>
      <c r="B991" t="str">
        <f t="shared" si="16"/>
        <v>Talkatora Road , Delhi</v>
      </c>
    </row>
    <row r="992" spans="1:2" x14ac:dyDescent="0.25">
      <c r="A992" t="s">
        <v>762</v>
      </c>
      <c r="B992" t="str">
        <f t="shared" si="16"/>
        <v>Tara Apptt , Delhi</v>
      </c>
    </row>
    <row r="993" spans="1:2" x14ac:dyDescent="0.25">
      <c r="A993" t="s">
        <v>763</v>
      </c>
      <c r="B993" t="str">
        <f t="shared" si="16"/>
        <v>Teen Murti , Delhi</v>
      </c>
    </row>
    <row r="994" spans="1:2" x14ac:dyDescent="0.25">
      <c r="A994" t="s">
        <v>764</v>
      </c>
      <c r="B994" t="str">
        <f t="shared" si="16"/>
        <v>Telephone Exchange (Pusa Road) , Delhi</v>
      </c>
    </row>
    <row r="995" spans="1:2" x14ac:dyDescent="0.25">
      <c r="A995" t="s">
        <v>765</v>
      </c>
      <c r="B995" t="str">
        <f t="shared" si="16"/>
        <v>Telephone Exchange (Shakti Ngr.) , Delhi</v>
      </c>
    </row>
    <row r="996" spans="1:2" x14ac:dyDescent="0.25">
      <c r="A996" t="s">
        <v>766</v>
      </c>
      <c r="B996" t="str">
        <f t="shared" si="16"/>
        <v>Tiggi Pur , Delhi</v>
      </c>
    </row>
    <row r="997" spans="1:2" x14ac:dyDescent="0.25">
      <c r="A997" t="s">
        <v>767</v>
      </c>
      <c r="B997" t="str">
        <f t="shared" si="16"/>
        <v>Tikri Border , Delhi</v>
      </c>
    </row>
    <row r="998" spans="1:2" x14ac:dyDescent="0.25">
      <c r="A998" t="s">
        <v>768</v>
      </c>
      <c r="B998" t="str">
        <f t="shared" si="16"/>
        <v>Tikri Khurd , Delhi</v>
      </c>
    </row>
    <row r="999" spans="1:2" x14ac:dyDescent="0.25">
      <c r="A999" t="s">
        <v>769</v>
      </c>
      <c r="B999" t="str">
        <f t="shared" si="16"/>
        <v>Tikri Piao , Delhi</v>
      </c>
    </row>
    <row r="1000" spans="1:2" x14ac:dyDescent="0.25">
      <c r="A1000" t="s">
        <v>770</v>
      </c>
      <c r="B1000" t="str">
        <f t="shared" si="16"/>
        <v>Tilak Nagar , Delhi</v>
      </c>
    </row>
    <row r="1001" spans="1:2" x14ac:dyDescent="0.25">
      <c r="A1001" t="s">
        <v>771</v>
      </c>
      <c r="B1001" t="str">
        <f t="shared" si="16"/>
        <v>Tilangpur Kotla , Delhi</v>
      </c>
    </row>
    <row r="1002" spans="1:2" x14ac:dyDescent="0.25">
      <c r="A1002" t="s">
        <v>772</v>
      </c>
      <c r="B1002" t="str">
        <f t="shared" si="16"/>
        <v>Timar Pur , Delhi</v>
      </c>
    </row>
    <row r="1003" spans="1:2" x14ac:dyDescent="0.25">
      <c r="A1003" t="s">
        <v>773</v>
      </c>
      <c r="B1003" t="str">
        <f t="shared" si="16"/>
        <v>Toda Pur , Delhi</v>
      </c>
    </row>
    <row r="1004" spans="1:2" x14ac:dyDescent="0.25">
      <c r="A1004" t="s">
        <v>774</v>
      </c>
      <c r="B1004" t="str">
        <f t="shared" si="16"/>
        <v>Toll Bridge Corner , Delhi</v>
      </c>
    </row>
    <row r="1005" spans="1:2" x14ac:dyDescent="0.25">
      <c r="A1005" t="s">
        <v>775</v>
      </c>
      <c r="B1005" t="str">
        <f t="shared" si="16"/>
        <v>Toll Bridge Plaza , Delhi</v>
      </c>
    </row>
    <row r="1006" spans="1:2" x14ac:dyDescent="0.25">
      <c r="A1006" t="s">
        <v>1799</v>
      </c>
      <c r="B1006" t="str">
        <f t="shared" si="16"/>
        <v>Tolstoy Marg Crossing , Delhi</v>
      </c>
    </row>
    <row r="1007" spans="1:2" x14ac:dyDescent="0.25">
      <c r="A1007" t="s">
        <v>776</v>
      </c>
      <c r="B1007" t="str">
        <f t="shared" si="16"/>
        <v>Tri Nagar Jai Mata Market , Delhi</v>
      </c>
    </row>
    <row r="1008" spans="1:2" x14ac:dyDescent="0.25">
      <c r="A1008" t="s">
        <v>777</v>
      </c>
      <c r="B1008" t="str">
        <f t="shared" si="16"/>
        <v>Tri Nagar Metro Station , Delhi</v>
      </c>
    </row>
    <row r="1009" spans="1:2" x14ac:dyDescent="0.25">
      <c r="A1009" t="s">
        <v>778</v>
      </c>
      <c r="B1009" t="str">
        <f t="shared" si="16"/>
        <v>Trilok Puri 13-Block , Delhi</v>
      </c>
    </row>
    <row r="1010" spans="1:2" x14ac:dyDescent="0.25">
      <c r="A1010" t="s">
        <v>779</v>
      </c>
      <c r="B1010" t="str">
        <f t="shared" si="16"/>
        <v>Trilok Puri 26-Block  , Delhi</v>
      </c>
    </row>
    <row r="1011" spans="1:2" x14ac:dyDescent="0.25">
      <c r="A1011" t="s">
        <v>780</v>
      </c>
      <c r="B1011" t="str">
        <f t="shared" si="16"/>
        <v>Trilok Puri 27-Block , Delhi</v>
      </c>
    </row>
    <row r="1012" spans="1:2" x14ac:dyDescent="0.25">
      <c r="A1012" t="s">
        <v>781</v>
      </c>
      <c r="B1012" t="str">
        <f t="shared" si="16"/>
        <v>Trilok Puri 31-Block , Delhi</v>
      </c>
    </row>
    <row r="1013" spans="1:2" x14ac:dyDescent="0.25">
      <c r="A1013" t="s">
        <v>782</v>
      </c>
      <c r="B1013" t="str">
        <f t="shared" si="16"/>
        <v>TT Post , Delhi</v>
      </c>
    </row>
    <row r="1014" spans="1:2" x14ac:dyDescent="0.25">
      <c r="A1014" t="s">
        <v>783</v>
      </c>
      <c r="B1014" t="str">
        <f t="shared" si="16"/>
        <v>Tughalakabad Village , Delhi</v>
      </c>
    </row>
    <row r="1015" spans="1:2" x14ac:dyDescent="0.25">
      <c r="A1015" t="s">
        <v>784</v>
      </c>
      <c r="B1015" t="str">
        <f t="shared" si="16"/>
        <v>Tughlakabad Fort , Delhi</v>
      </c>
    </row>
    <row r="1016" spans="1:2" x14ac:dyDescent="0.25">
      <c r="A1016" t="s">
        <v>1800</v>
      </c>
      <c r="B1016" t="str">
        <f t="shared" si="16"/>
        <v>Tughlakabad Rly Colony , Delhi</v>
      </c>
    </row>
    <row r="1017" spans="1:2" x14ac:dyDescent="0.25">
      <c r="A1017" t="s">
        <v>785</v>
      </c>
      <c r="B1017" t="str">
        <f t="shared" si="16"/>
        <v>Tuglak Road Police Station , Delhi</v>
      </c>
    </row>
    <row r="1018" spans="1:2" x14ac:dyDescent="0.25">
      <c r="A1018" t="s">
        <v>786</v>
      </c>
      <c r="B1018" t="str">
        <f t="shared" si="16"/>
        <v>Udai Vihar , Delhi</v>
      </c>
    </row>
    <row r="1019" spans="1:2" x14ac:dyDescent="0.25">
      <c r="A1019" t="s">
        <v>787</v>
      </c>
      <c r="B1019" t="str">
        <f t="shared" si="16"/>
        <v>Udyog Bhawan , Delhi</v>
      </c>
    </row>
    <row r="1020" spans="1:2" x14ac:dyDescent="0.25">
      <c r="A1020" t="s">
        <v>788</v>
      </c>
      <c r="B1020" t="str">
        <f t="shared" si="16"/>
        <v>Ujwa , Delhi</v>
      </c>
    </row>
    <row r="1021" spans="1:2" x14ac:dyDescent="0.25">
      <c r="A1021" t="s">
        <v>789</v>
      </c>
      <c r="B1021" t="str">
        <f t="shared" si="16"/>
        <v>University Gate , Delhi</v>
      </c>
    </row>
    <row r="1022" spans="1:2" x14ac:dyDescent="0.25">
      <c r="A1022" t="s">
        <v>790</v>
      </c>
      <c r="B1022" t="str">
        <f t="shared" si="16"/>
        <v>Upper Ridge Road , Delhi</v>
      </c>
    </row>
    <row r="1023" spans="1:2" x14ac:dyDescent="0.25">
      <c r="A1023" t="s">
        <v>791</v>
      </c>
      <c r="B1023" t="str">
        <f t="shared" si="16"/>
        <v>USSR Embassy , Delhi</v>
      </c>
    </row>
    <row r="1024" spans="1:2" x14ac:dyDescent="0.25">
      <c r="A1024" t="s">
        <v>792</v>
      </c>
      <c r="B1024" t="str">
        <f t="shared" si="16"/>
        <v>Uttam Nagar , Delhi</v>
      </c>
    </row>
    <row r="1025" spans="1:2" x14ac:dyDescent="0.25">
      <c r="A1025" t="s">
        <v>793</v>
      </c>
      <c r="B1025" t="str">
        <f t="shared" si="16"/>
        <v>Uttam Nagar Terminal , Delhi</v>
      </c>
    </row>
    <row r="1026" spans="1:2" x14ac:dyDescent="0.25">
      <c r="A1026" t="s">
        <v>794</v>
      </c>
      <c r="B1026" t="str">
        <f t="shared" ref="B1026:B1089" si="17">CONCATENATE(A1026, " , Delhi")</f>
        <v>Uttari Pitam Pura , Delhi</v>
      </c>
    </row>
    <row r="1027" spans="1:2" x14ac:dyDescent="0.25">
      <c r="A1027" t="s">
        <v>795</v>
      </c>
      <c r="B1027" t="str">
        <f t="shared" si="17"/>
        <v>Vasant Kunj (D.P.S.) , Delhi</v>
      </c>
    </row>
    <row r="1028" spans="1:2" x14ac:dyDescent="0.25">
      <c r="A1028" t="s">
        <v>796</v>
      </c>
      <c r="B1028" t="str">
        <f t="shared" si="17"/>
        <v>Vasant Kunj (Masud Pur Central Mkt.) , Delhi</v>
      </c>
    </row>
    <row r="1029" spans="1:2" x14ac:dyDescent="0.25">
      <c r="A1029" t="s">
        <v>797</v>
      </c>
      <c r="B1029" t="str">
        <f t="shared" si="17"/>
        <v>Vasant Kunj B-3 , Delhi</v>
      </c>
    </row>
    <row r="1030" spans="1:2" x14ac:dyDescent="0.25">
      <c r="A1030" t="s">
        <v>798</v>
      </c>
      <c r="B1030" t="str">
        <f t="shared" si="17"/>
        <v>Vasant Kunj B-7 (Masud Pur Central Mkt.) , Delhi</v>
      </c>
    </row>
    <row r="1031" spans="1:2" x14ac:dyDescent="0.25">
      <c r="A1031" t="s">
        <v>799</v>
      </c>
      <c r="B1031" t="str">
        <f t="shared" si="17"/>
        <v>Vasant Kunj C-8 (old Police Line) , Delhi</v>
      </c>
    </row>
    <row r="1032" spans="1:2" x14ac:dyDescent="0.25">
      <c r="A1032" t="s">
        <v>800</v>
      </c>
      <c r="B1032" t="str">
        <f t="shared" si="17"/>
        <v>Vasant Kunj C-9 , Delhi</v>
      </c>
    </row>
    <row r="1033" spans="1:2" x14ac:dyDescent="0.25">
      <c r="A1033" t="s">
        <v>801</v>
      </c>
      <c r="B1033" t="str">
        <f t="shared" si="17"/>
        <v>Vasant Kunj Police Station , Delhi</v>
      </c>
    </row>
    <row r="1034" spans="1:2" x14ac:dyDescent="0.25">
      <c r="A1034" t="s">
        <v>1801</v>
      </c>
      <c r="B1034" t="str">
        <f t="shared" si="17"/>
        <v>Vasant Kunj Sector-A , Delhi</v>
      </c>
    </row>
    <row r="1035" spans="1:2" x14ac:dyDescent="0.25">
      <c r="A1035" t="s">
        <v>802</v>
      </c>
      <c r="B1035" t="str">
        <f t="shared" si="17"/>
        <v>Vasant Vihar C-Blk Market , Delhi</v>
      </c>
    </row>
    <row r="1036" spans="1:2" x14ac:dyDescent="0.25">
      <c r="A1036" t="s">
        <v>1802</v>
      </c>
      <c r="B1036" t="str">
        <f t="shared" si="17"/>
        <v>Vasant Vihar CPWD Colony , Delhi</v>
      </c>
    </row>
    <row r="1037" spans="1:2" x14ac:dyDescent="0.25">
      <c r="A1037" t="s">
        <v>803</v>
      </c>
      <c r="B1037" t="str">
        <f t="shared" si="17"/>
        <v>Vasant Vihar Depot , Delhi</v>
      </c>
    </row>
    <row r="1038" spans="1:2" x14ac:dyDescent="0.25">
      <c r="A1038" t="s">
        <v>804</v>
      </c>
      <c r="B1038" t="str">
        <f t="shared" si="17"/>
        <v>Vasant Vihar Hill Area , Delhi</v>
      </c>
    </row>
    <row r="1039" spans="1:2" x14ac:dyDescent="0.25">
      <c r="A1039" t="s">
        <v>805</v>
      </c>
      <c r="B1039" t="str">
        <f t="shared" si="17"/>
        <v>Vasant Vihar Power House , Delhi</v>
      </c>
    </row>
    <row r="1040" spans="1:2" x14ac:dyDescent="0.25">
      <c r="A1040" t="s">
        <v>806</v>
      </c>
      <c r="B1040" t="str">
        <f t="shared" si="17"/>
        <v>Vasant Vihar Terminal , Delhi</v>
      </c>
    </row>
    <row r="1041" spans="1:2" x14ac:dyDescent="0.25">
      <c r="A1041" t="s">
        <v>1803</v>
      </c>
      <c r="B1041" t="str">
        <f t="shared" si="17"/>
        <v>Vasundhara Enclaveave , Delhi</v>
      </c>
    </row>
    <row r="1042" spans="1:2" x14ac:dyDescent="0.25">
      <c r="A1042" t="s">
        <v>807</v>
      </c>
      <c r="B1042" t="str">
        <f t="shared" si="17"/>
        <v>Verma Farm , Delhi</v>
      </c>
    </row>
    <row r="1043" spans="1:2" x14ac:dyDescent="0.25">
      <c r="A1043" t="s">
        <v>1804</v>
      </c>
      <c r="B1043" t="str">
        <f t="shared" si="17"/>
        <v>Vidya Vihar Marg Crossing , Delhi</v>
      </c>
    </row>
    <row r="1044" spans="1:2" x14ac:dyDescent="0.25">
      <c r="A1044" t="s">
        <v>808</v>
      </c>
      <c r="B1044" t="str">
        <f t="shared" si="17"/>
        <v>Vikas Puri C-Blk , Delhi</v>
      </c>
    </row>
    <row r="1045" spans="1:2" x14ac:dyDescent="0.25">
      <c r="A1045" t="s">
        <v>809</v>
      </c>
      <c r="B1045" t="str">
        <f t="shared" si="17"/>
        <v>Vikas Puri H-Blk , Delhi</v>
      </c>
    </row>
    <row r="1046" spans="1:2" x14ac:dyDescent="0.25">
      <c r="A1046" t="s">
        <v>810</v>
      </c>
      <c r="B1046" t="str">
        <f t="shared" si="17"/>
        <v>Vinay Marg , Delhi</v>
      </c>
    </row>
    <row r="1047" spans="1:2" x14ac:dyDescent="0.25">
      <c r="A1047" t="s">
        <v>811</v>
      </c>
      <c r="B1047" t="str">
        <f t="shared" si="17"/>
        <v>Vinod Nagar , Delhi</v>
      </c>
    </row>
    <row r="1048" spans="1:2" x14ac:dyDescent="0.25">
      <c r="A1048" t="s">
        <v>812</v>
      </c>
      <c r="B1048" t="str">
        <f t="shared" si="17"/>
        <v>Vishal Bagh , Delhi</v>
      </c>
    </row>
    <row r="1049" spans="1:2" x14ac:dyDescent="0.25">
      <c r="A1049" t="s">
        <v>813</v>
      </c>
      <c r="B1049" t="str">
        <f t="shared" si="17"/>
        <v>Vishnu Garden Water Tank , Delhi</v>
      </c>
    </row>
    <row r="1050" spans="1:2" x14ac:dyDescent="0.25">
      <c r="A1050" t="s">
        <v>814</v>
      </c>
      <c r="B1050" t="str">
        <f t="shared" si="17"/>
        <v>Vivek Vihar , Delhi</v>
      </c>
    </row>
    <row r="1051" spans="1:2" x14ac:dyDescent="0.25">
      <c r="A1051" t="s">
        <v>815</v>
      </c>
      <c r="B1051" t="str">
        <f t="shared" si="17"/>
        <v>Vivek Vihar Police Station , Delhi</v>
      </c>
    </row>
    <row r="1052" spans="1:2" x14ac:dyDescent="0.25">
      <c r="A1052" t="s">
        <v>816</v>
      </c>
      <c r="B1052" t="str">
        <f t="shared" si="17"/>
        <v>Vivekanand Road , Delhi</v>
      </c>
    </row>
    <row r="1053" spans="1:2" x14ac:dyDescent="0.25">
      <c r="A1053" t="s">
        <v>817</v>
      </c>
      <c r="B1053" t="str">
        <f t="shared" si="17"/>
        <v>Wazir Pur Depot , Delhi</v>
      </c>
    </row>
    <row r="1054" spans="1:2" x14ac:dyDescent="0.25">
      <c r="A1054" t="s">
        <v>1805</v>
      </c>
      <c r="B1054" t="str">
        <f t="shared" si="17"/>
        <v>Wazir Pur JJ Colony , Delhi</v>
      </c>
    </row>
    <row r="1055" spans="1:2" x14ac:dyDescent="0.25">
      <c r="A1055" t="s">
        <v>818</v>
      </c>
      <c r="B1055" t="str">
        <f t="shared" si="17"/>
        <v>Welcome , Delhi</v>
      </c>
    </row>
    <row r="1056" spans="1:2" x14ac:dyDescent="0.25">
      <c r="A1056" t="s">
        <v>1806</v>
      </c>
      <c r="B1056" t="str">
        <f t="shared" si="17"/>
        <v>West Enclaveave , Delhi</v>
      </c>
    </row>
    <row r="1057" spans="1:2" x14ac:dyDescent="0.25">
      <c r="A1057" t="s">
        <v>819</v>
      </c>
      <c r="B1057" t="str">
        <f t="shared" si="17"/>
        <v>West Gorakh Park , Delhi</v>
      </c>
    </row>
    <row r="1058" spans="1:2" x14ac:dyDescent="0.25">
      <c r="A1058" t="s">
        <v>820</v>
      </c>
      <c r="B1058" t="str">
        <f t="shared" si="17"/>
        <v>West Patel Nagar , Delhi</v>
      </c>
    </row>
    <row r="1059" spans="1:2" x14ac:dyDescent="0.25">
      <c r="A1059" t="s">
        <v>821</v>
      </c>
      <c r="B1059" t="str">
        <f t="shared" si="17"/>
        <v>Windsor Place , Delhi</v>
      </c>
    </row>
    <row r="1060" spans="1:2" x14ac:dyDescent="0.25">
      <c r="A1060" t="s">
        <v>822</v>
      </c>
      <c r="B1060" t="str">
        <f t="shared" si="17"/>
        <v>Yadav Nagar , Delhi</v>
      </c>
    </row>
    <row r="1061" spans="1:2" x14ac:dyDescent="0.25">
      <c r="A1061" t="s">
        <v>823</v>
      </c>
      <c r="B1061" t="str">
        <f t="shared" si="17"/>
        <v>Yamuna Bazar , Delhi</v>
      </c>
    </row>
    <row r="1062" spans="1:2" x14ac:dyDescent="0.25">
      <c r="A1062" t="s">
        <v>824</v>
      </c>
      <c r="B1062" t="str">
        <f t="shared" si="17"/>
        <v>Yamuna Bridge East , Delhi</v>
      </c>
    </row>
    <row r="1063" spans="1:2" x14ac:dyDescent="0.25">
      <c r="A1063" t="s">
        <v>825</v>
      </c>
      <c r="B1063" t="str">
        <f t="shared" si="17"/>
        <v>Yamuna Bridge West , Delhi</v>
      </c>
    </row>
    <row r="1064" spans="1:2" x14ac:dyDescent="0.25">
      <c r="A1064" t="s">
        <v>826</v>
      </c>
      <c r="B1064" t="str">
        <f t="shared" si="17"/>
        <v>Yamuna Vihar , Delhi</v>
      </c>
    </row>
    <row r="1065" spans="1:2" x14ac:dyDescent="0.25">
      <c r="A1065" t="s">
        <v>827</v>
      </c>
      <c r="B1065" t="str">
        <f t="shared" si="17"/>
        <v>Yamuna Vihar C-4 , Delhi</v>
      </c>
    </row>
    <row r="1066" spans="1:2" x14ac:dyDescent="0.25">
      <c r="A1066" t="s">
        <v>828</v>
      </c>
      <c r="B1066" t="str">
        <f t="shared" si="17"/>
        <v>Yojana Vihar , Delhi</v>
      </c>
    </row>
    <row r="1067" spans="1:2" x14ac:dyDescent="0.25">
      <c r="A1067" t="s">
        <v>829</v>
      </c>
      <c r="B1067" t="str">
        <f t="shared" si="17"/>
        <v>Zafra Bad  , Delhi</v>
      </c>
    </row>
    <row r="1068" spans="1:2" x14ac:dyDescent="0.25">
      <c r="A1068" t="s">
        <v>830</v>
      </c>
      <c r="B1068" t="str">
        <f t="shared" si="17"/>
        <v>Zafra Bad School , Delhi</v>
      </c>
    </row>
    <row r="1069" spans="1:2" x14ac:dyDescent="0.25">
      <c r="A1069" t="s">
        <v>831</v>
      </c>
      <c r="B1069" t="str">
        <f t="shared" si="17"/>
        <v>Zakhira , Delhi</v>
      </c>
    </row>
    <row r="1070" spans="1:2" x14ac:dyDescent="0.25">
      <c r="A1070" t="s">
        <v>832</v>
      </c>
      <c r="B1070" t="str">
        <f t="shared" si="17"/>
        <v>Barf Khana , Delhi</v>
      </c>
    </row>
    <row r="1071" spans="1:2" x14ac:dyDescent="0.25">
      <c r="A1071" t="s">
        <v>833</v>
      </c>
      <c r="B1071" t="str">
        <f t="shared" si="17"/>
        <v>Golf Club , Delhi</v>
      </c>
    </row>
    <row r="1072" spans="1:2" x14ac:dyDescent="0.25">
      <c r="A1072" t="s">
        <v>834</v>
      </c>
      <c r="B1072" t="str">
        <f t="shared" si="17"/>
        <v>Jangpura Market , Delhi</v>
      </c>
    </row>
    <row r="1073" spans="1:2" x14ac:dyDescent="0.25">
      <c r="A1073" t="s">
        <v>835</v>
      </c>
      <c r="B1073" t="str">
        <f t="shared" si="17"/>
        <v>Mukherji Nagar , Delhi</v>
      </c>
    </row>
    <row r="1074" spans="1:2" x14ac:dyDescent="0.25">
      <c r="A1074" t="s">
        <v>836</v>
      </c>
      <c r="B1074" t="str">
        <f t="shared" si="17"/>
        <v>Nizamudin Pul , Delhi</v>
      </c>
    </row>
    <row r="1075" spans="1:2" x14ac:dyDescent="0.25">
      <c r="A1075" t="s">
        <v>837</v>
      </c>
      <c r="B1075" t="str">
        <f t="shared" si="17"/>
        <v>Mayur Vihar , Delhi</v>
      </c>
    </row>
    <row r="1076" spans="1:2" x14ac:dyDescent="0.25">
      <c r="A1076" t="s">
        <v>838</v>
      </c>
      <c r="B1076" t="str">
        <f t="shared" si="17"/>
        <v>Nizamudin , Delhi</v>
      </c>
    </row>
    <row r="1077" spans="1:2" x14ac:dyDescent="0.25">
      <c r="A1077" t="s">
        <v>839</v>
      </c>
      <c r="B1077" t="str">
        <f t="shared" si="17"/>
        <v>Karol Bagh , Delhi</v>
      </c>
    </row>
    <row r="1078" spans="1:2" x14ac:dyDescent="0.25">
      <c r="A1078" t="s">
        <v>840</v>
      </c>
      <c r="B1078" t="str">
        <f t="shared" si="17"/>
        <v>Pratap Bagh , Delhi</v>
      </c>
    </row>
    <row r="1079" spans="1:2" x14ac:dyDescent="0.25">
      <c r="A1079" t="s">
        <v>841</v>
      </c>
      <c r="B1079" t="str">
        <f t="shared" si="17"/>
        <v>Connaught Place , Delhi</v>
      </c>
    </row>
    <row r="1080" spans="1:2" x14ac:dyDescent="0.25">
      <c r="A1080" t="s">
        <v>842</v>
      </c>
      <c r="B1080" t="str">
        <f t="shared" si="17"/>
        <v>Chanakyapuri , Delhi</v>
      </c>
    </row>
    <row r="1081" spans="1:2" x14ac:dyDescent="0.25">
      <c r="A1081" t="s">
        <v>843</v>
      </c>
      <c r="B1081" t="str">
        <f t="shared" si="17"/>
        <v>R.K Puram , Delhi</v>
      </c>
    </row>
    <row r="1082" spans="1:2" x14ac:dyDescent="0.25">
      <c r="A1082" t="s">
        <v>844</v>
      </c>
      <c r="B1082" t="str">
        <f t="shared" si="17"/>
        <v>Paharganj , Delhi</v>
      </c>
    </row>
    <row r="1083" spans="1:2" x14ac:dyDescent="0.25">
      <c r="A1083" t="s">
        <v>845</v>
      </c>
      <c r="B1083" t="str">
        <f t="shared" si="17"/>
        <v>Sagarpur , Delhi</v>
      </c>
    </row>
    <row r="1084" spans="1:2" x14ac:dyDescent="0.25">
      <c r="A1084" t="s">
        <v>846</v>
      </c>
      <c r="B1084" t="str">
        <f t="shared" si="17"/>
        <v>Janakpuri , Delhi</v>
      </c>
    </row>
    <row r="1085" spans="1:2" x14ac:dyDescent="0.25">
      <c r="A1085" t="s">
        <v>847</v>
      </c>
      <c r="B1085" t="str">
        <f t="shared" si="17"/>
        <v>Ghantaghar , Delhi</v>
      </c>
    </row>
    <row r="1086" spans="1:2" x14ac:dyDescent="0.25">
      <c r="A1086" t="s">
        <v>848</v>
      </c>
      <c r="B1086" t="str">
        <f t="shared" si="17"/>
        <v>Jawahar Nagar , Delhi</v>
      </c>
    </row>
    <row r="1087" spans="1:2" x14ac:dyDescent="0.25">
      <c r="A1087" t="s">
        <v>849</v>
      </c>
      <c r="B1087" t="str">
        <f t="shared" si="17"/>
        <v>Indirapuri Crossing , Delhi</v>
      </c>
    </row>
    <row r="1088" spans="1:2" x14ac:dyDescent="0.25">
      <c r="A1088" t="s">
        <v>850</v>
      </c>
      <c r="B1088" t="str">
        <f t="shared" si="17"/>
        <v>NDPO , Delhi</v>
      </c>
    </row>
    <row r="1089" spans="1:2" x14ac:dyDescent="0.25">
      <c r="A1089" t="s">
        <v>851</v>
      </c>
      <c r="B1089" t="str">
        <f t="shared" si="17"/>
        <v>Turkman Gate , Delhi</v>
      </c>
    </row>
    <row r="1090" spans="1:2" x14ac:dyDescent="0.25">
      <c r="A1090" t="s">
        <v>852</v>
      </c>
      <c r="B1090" t="str">
        <f t="shared" ref="B1090:B1153" si="18">CONCATENATE(A1090, " , Delhi")</f>
        <v>Darya ganj , Delhi</v>
      </c>
    </row>
    <row r="1091" spans="1:2" x14ac:dyDescent="0.25">
      <c r="A1091" t="s">
        <v>853</v>
      </c>
      <c r="B1091" t="str">
        <f t="shared" si="18"/>
        <v>I P College , Delhi</v>
      </c>
    </row>
    <row r="1092" spans="1:2" x14ac:dyDescent="0.25">
      <c r="A1092" t="s">
        <v>854</v>
      </c>
      <c r="B1092" t="str">
        <f t="shared" si="18"/>
        <v>Mall Road , Delhi</v>
      </c>
    </row>
    <row r="1093" spans="1:2" x14ac:dyDescent="0.25">
      <c r="A1093" t="s">
        <v>855</v>
      </c>
      <c r="B1093" t="str">
        <f t="shared" si="18"/>
        <v>Dhakka Village , Delhi</v>
      </c>
    </row>
    <row r="1094" spans="1:2" x14ac:dyDescent="0.25">
      <c r="A1094" t="s">
        <v>856</v>
      </c>
      <c r="B1094" t="str">
        <f t="shared" si="18"/>
        <v>Tomar Colony , Delhi</v>
      </c>
    </row>
    <row r="1095" spans="1:2" x14ac:dyDescent="0.25">
      <c r="A1095" t="s">
        <v>857</v>
      </c>
      <c r="B1095" t="str">
        <f t="shared" si="18"/>
        <v>Power House , Delhi</v>
      </c>
    </row>
    <row r="1096" spans="1:2" x14ac:dyDescent="0.25">
      <c r="A1096" t="s">
        <v>858</v>
      </c>
      <c r="B1096" t="str">
        <f t="shared" si="18"/>
        <v>Sahin Bagh , Delhi</v>
      </c>
    </row>
    <row r="1097" spans="1:2" x14ac:dyDescent="0.25">
      <c r="A1097" t="s">
        <v>859</v>
      </c>
      <c r="B1097" t="str">
        <f t="shared" si="18"/>
        <v>Noida Sector 37 Crossing , Delhi</v>
      </c>
    </row>
    <row r="1098" spans="1:2" x14ac:dyDescent="0.25">
      <c r="A1098" t="s">
        <v>860</v>
      </c>
      <c r="B1098" t="str">
        <f t="shared" si="18"/>
        <v>Chellra Village , Delhi</v>
      </c>
    </row>
    <row r="1099" spans="1:2" x14ac:dyDescent="0.25">
      <c r="A1099" t="s">
        <v>861</v>
      </c>
      <c r="B1099" t="str">
        <f t="shared" si="18"/>
        <v>Bharola Village , Delhi</v>
      </c>
    </row>
    <row r="1100" spans="1:2" x14ac:dyDescent="0.25">
      <c r="A1100" t="s">
        <v>862</v>
      </c>
      <c r="B1100" t="str">
        <f t="shared" si="18"/>
        <v>Sarin Farm , Delhi</v>
      </c>
    </row>
    <row r="1101" spans="1:2" x14ac:dyDescent="0.25">
      <c r="A1101" t="s">
        <v>863</v>
      </c>
      <c r="B1101" t="str">
        <f t="shared" si="18"/>
        <v>Sellarpur Village , Delhi</v>
      </c>
    </row>
    <row r="1102" spans="1:2" x14ac:dyDescent="0.25">
      <c r="A1102" t="s">
        <v>864</v>
      </c>
      <c r="B1102" t="str">
        <f t="shared" si="18"/>
        <v>Bhagel Village , Delhi</v>
      </c>
    </row>
    <row r="1103" spans="1:2" x14ac:dyDescent="0.25">
      <c r="A1103" t="s">
        <v>865</v>
      </c>
      <c r="B1103" t="str">
        <f t="shared" si="18"/>
        <v>Filmistan , Delhi</v>
      </c>
    </row>
    <row r="1104" spans="1:2" x14ac:dyDescent="0.25">
      <c r="A1104" t="s">
        <v>866</v>
      </c>
      <c r="B1104" t="str">
        <f t="shared" si="18"/>
        <v>Kamla Nagar Police Station , Delhi</v>
      </c>
    </row>
    <row r="1105" spans="1:2" x14ac:dyDescent="0.25">
      <c r="A1105" t="s">
        <v>867</v>
      </c>
      <c r="B1105" t="str">
        <f t="shared" si="18"/>
        <v>R P Bagh , Delhi</v>
      </c>
    </row>
    <row r="1106" spans="1:2" x14ac:dyDescent="0.25">
      <c r="A1106" t="s">
        <v>868</v>
      </c>
      <c r="B1106" t="str">
        <f t="shared" si="18"/>
        <v>Jahangirpuri G T Road , Delhi</v>
      </c>
    </row>
    <row r="1107" spans="1:2" x14ac:dyDescent="0.25">
      <c r="A1107" t="s">
        <v>869</v>
      </c>
      <c r="B1107" t="str">
        <f t="shared" si="18"/>
        <v>Jahangirpuri B Block , Delhi</v>
      </c>
    </row>
    <row r="1108" spans="1:2" x14ac:dyDescent="0.25">
      <c r="A1108" t="s">
        <v>870</v>
      </c>
      <c r="B1108" t="str">
        <f t="shared" si="18"/>
        <v>Yamuna Bazar C-12 , Delhi</v>
      </c>
    </row>
    <row r="1109" spans="1:2" x14ac:dyDescent="0.25">
      <c r="A1109" t="s">
        <v>871</v>
      </c>
      <c r="B1109" t="str">
        <f t="shared" si="18"/>
        <v>Yamuna Bazar C-1 , Delhi</v>
      </c>
    </row>
    <row r="1110" spans="1:2" x14ac:dyDescent="0.25">
      <c r="A1110" t="s">
        <v>872</v>
      </c>
      <c r="B1110" t="str">
        <f t="shared" si="18"/>
        <v>Sherpur , Delhi</v>
      </c>
    </row>
    <row r="1111" spans="1:2" x14ac:dyDescent="0.25">
      <c r="A1111" t="s">
        <v>873</v>
      </c>
      <c r="B1111" t="str">
        <f t="shared" si="18"/>
        <v>Indira Vihar , Delhi</v>
      </c>
    </row>
    <row r="1112" spans="1:2" x14ac:dyDescent="0.25">
      <c r="A1112" t="s">
        <v>874</v>
      </c>
      <c r="B1112" t="str">
        <f t="shared" si="18"/>
        <v>ITO BSZ Marg , Delhi</v>
      </c>
    </row>
    <row r="1113" spans="1:2" x14ac:dyDescent="0.25">
      <c r="A1113" t="s">
        <v>875</v>
      </c>
      <c r="B1113" t="str">
        <f t="shared" si="18"/>
        <v>National Stadium , Delhi</v>
      </c>
    </row>
    <row r="1114" spans="1:2" x14ac:dyDescent="0.25">
      <c r="A1114" t="s">
        <v>876</v>
      </c>
      <c r="B1114" t="str">
        <f t="shared" si="18"/>
        <v>Lodhi Colony 18 BLK , Delhi</v>
      </c>
    </row>
    <row r="1115" spans="1:2" x14ac:dyDescent="0.25">
      <c r="A1115" t="s">
        <v>877</v>
      </c>
      <c r="B1115" t="str">
        <f t="shared" si="18"/>
        <v>BBM Depot , Delhi</v>
      </c>
    </row>
    <row r="1116" spans="1:2" x14ac:dyDescent="0.25">
      <c r="A1116" t="s">
        <v>878</v>
      </c>
      <c r="B1116" t="str">
        <f t="shared" si="18"/>
        <v>Nathu Colony Chowk , Delhi</v>
      </c>
    </row>
    <row r="1117" spans="1:2" x14ac:dyDescent="0.25">
      <c r="A1117" t="s">
        <v>879</v>
      </c>
      <c r="B1117" t="str">
        <f t="shared" si="18"/>
        <v>Sunder Nagri , Delhi</v>
      </c>
    </row>
    <row r="1118" spans="1:2" x14ac:dyDescent="0.25">
      <c r="A1118" t="s">
        <v>880</v>
      </c>
      <c r="B1118" t="str">
        <f t="shared" si="18"/>
        <v>Seemapuri More , Delhi</v>
      </c>
    </row>
    <row r="1119" spans="1:2" x14ac:dyDescent="0.25">
      <c r="A1119" t="s">
        <v>881</v>
      </c>
      <c r="B1119" t="str">
        <f t="shared" si="18"/>
        <v>Kondli , Delhi</v>
      </c>
    </row>
    <row r="1120" spans="1:2" x14ac:dyDescent="0.25">
      <c r="A1120" t="s">
        <v>882</v>
      </c>
      <c r="B1120" t="str">
        <f t="shared" si="18"/>
        <v>Mayur Vihar III Crossing , Delhi</v>
      </c>
    </row>
    <row r="1121" spans="1:2" x14ac:dyDescent="0.25">
      <c r="A1121" t="s">
        <v>1807</v>
      </c>
      <c r="B1121" t="str">
        <f t="shared" si="18"/>
        <v>Noida Sector-19 , Delhi</v>
      </c>
    </row>
    <row r="1122" spans="1:2" x14ac:dyDescent="0.25">
      <c r="A1122" t="s">
        <v>1808</v>
      </c>
      <c r="B1122" t="str">
        <f t="shared" si="18"/>
        <v>Noida Sec.-55/56 Crossing , Delhi</v>
      </c>
    </row>
    <row r="1123" spans="1:2" x14ac:dyDescent="0.25">
      <c r="A1123" t="s">
        <v>883</v>
      </c>
      <c r="B1123" t="str">
        <f t="shared" si="18"/>
        <v>Shahin Bagh , Delhi</v>
      </c>
    </row>
    <row r="1124" spans="1:2" x14ac:dyDescent="0.25">
      <c r="A1124" t="s">
        <v>884</v>
      </c>
      <c r="B1124" t="str">
        <f t="shared" si="18"/>
        <v>Andh Vidhyalaya , Delhi</v>
      </c>
    </row>
    <row r="1125" spans="1:2" x14ac:dyDescent="0.25">
      <c r="A1125" t="s">
        <v>885</v>
      </c>
      <c r="B1125" t="str">
        <f t="shared" si="18"/>
        <v>Batra Hospital , Delhi</v>
      </c>
    </row>
    <row r="1126" spans="1:2" x14ac:dyDescent="0.25">
      <c r="A1126" t="s">
        <v>886</v>
      </c>
      <c r="B1126" t="str">
        <f t="shared" si="18"/>
        <v>Khanpur , Delhi</v>
      </c>
    </row>
    <row r="1127" spans="1:2" x14ac:dyDescent="0.25">
      <c r="A1127" t="s">
        <v>887</v>
      </c>
      <c r="B1127" t="str">
        <f t="shared" si="18"/>
        <v>Saket Crossing , Delhi</v>
      </c>
    </row>
    <row r="1128" spans="1:2" x14ac:dyDescent="0.25">
      <c r="A1128" t="s">
        <v>1809</v>
      </c>
      <c r="B1128" t="str">
        <f t="shared" si="18"/>
        <v>Noida Sector-18 , Delhi</v>
      </c>
    </row>
    <row r="1129" spans="1:2" x14ac:dyDescent="0.25">
      <c r="A1129" t="s">
        <v>888</v>
      </c>
      <c r="B1129" t="str">
        <f t="shared" si="18"/>
        <v>Pandit Park , Delhi</v>
      </c>
    </row>
    <row r="1130" spans="1:2" x14ac:dyDescent="0.25">
      <c r="A1130" t="s">
        <v>889</v>
      </c>
      <c r="B1130" t="str">
        <f t="shared" si="18"/>
        <v>Radhu Palace , Delhi</v>
      </c>
    </row>
    <row r="1131" spans="1:2" x14ac:dyDescent="0.25">
      <c r="A1131" t="s">
        <v>890</v>
      </c>
      <c r="B1131" t="str">
        <f t="shared" si="18"/>
        <v>Inderlok , Delhi</v>
      </c>
    </row>
    <row r="1132" spans="1:2" x14ac:dyDescent="0.25">
      <c r="A1132" t="s">
        <v>891</v>
      </c>
      <c r="B1132" t="str">
        <f t="shared" si="18"/>
        <v>Arjun Park , Delhi</v>
      </c>
    </row>
    <row r="1133" spans="1:2" x14ac:dyDescent="0.25">
      <c r="A1133" t="s">
        <v>892</v>
      </c>
      <c r="B1133" t="str">
        <f t="shared" si="18"/>
        <v>NSIT , Delhi</v>
      </c>
    </row>
    <row r="1134" spans="1:2" x14ac:dyDescent="0.25">
      <c r="A1134" t="s">
        <v>893</v>
      </c>
      <c r="B1134" t="str">
        <f t="shared" si="18"/>
        <v>Sulah Kul Mandir , Delhi</v>
      </c>
    </row>
    <row r="1135" spans="1:2" x14ac:dyDescent="0.25">
      <c r="A1135" t="s">
        <v>894</v>
      </c>
      <c r="B1135" t="str">
        <f t="shared" si="18"/>
        <v>Rajapuri , Delhi</v>
      </c>
    </row>
    <row r="1136" spans="1:2" x14ac:dyDescent="0.25">
      <c r="A1136" t="s">
        <v>895</v>
      </c>
      <c r="B1136" t="str">
        <f t="shared" si="18"/>
        <v>J M International School , Delhi</v>
      </c>
    </row>
    <row r="1137" spans="1:2" x14ac:dyDescent="0.25">
      <c r="A1137" t="s">
        <v>896</v>
      </c>
      <c r="B1137" t="str">
        <f t="shared" si="18"/>
        <v>Manglapuri village , Delhi</v>
      </c>
    </row>
    <row r="1138" spans="1:2" x14ac:dyDescent="0.25">
      <c r="A1138" t="s">
        <v>897</v>
      </c>
      <c r="B1138" t="str">
        <f t="shared" si="18"/>
        <v>Palam Phatak , Delhi</v>
      </c>
    </row>
    <row r="1139" spans="1:2" x14ac:dyDescent="0.25">
      <c r="A1139" t="s">
        <v>898</v>
      </c>
      <c r="B1139" t="str">
        <f t="shared" si="18"/>
        <v>Phaldpur , Delhi</v>
      </c>
    </row>
    <row r="1140" spans="1:2" x14ac:dyDescent="0.25">
      <c r="A1140" t="s">
        <v>899</v>
      </c>
      <c r="B1140" t="str">
        <f t="shared" si="18"/>
        <v>Ghazipur Village , Delhi</v>
      </c>
    </row>
    <row r="1141" spans="1:2" x14ac:dyDescent="0.25">
      <c r="A1141" t="s">
        <v>900</v>
      </c>
      <c r="B1141" t="str">
        <f t="shared" si="18"/>
        <v>Banda , Delhi</v>
      </c>
    </row>
    <row r="1142" spans="1:2" x14ac:dyDescent="0.25">
      <c r="A1142" t="s">
        <v>901</v>
      </c>
      <c r="B1142" t="str">
        <f t="shared" si="18"/>
        <v>Bijwasan , Delhi</v>
      </c>
    </row>
    <row r="1143" spans="1:2" x14ac:dyDescent="0.25">
      <c r="A1143" t="s">
        <v>1810</v>
      </c>
      <c r="B1143" t="str">
        <f t="shared" si="18"/>
        <v>Inder Enclaveave , Delhi</v>
      </c>
    </row>
    <row r="1144" spans="1:2" x14ac:dyDescent="0.25">
      <c r="A1144" t="s">
        <v>902</v>
      </c>
      <c r="B1144" t="str">
        <f t="shared" si="18"/>
        <v>Udyog Nagar , Delhi</v>
      </c>
    </row>
    <row r="1145" spans="1:2" x14ac:dyDescent="0.25">
      <c r="A1145" t="s">
        <v>903</v>
      </c>
      <c r="B1145" t="str">
        <f t="shared" si="18"/>
        <v>Multan Nagar , Delhi</v>
      </c>
    </row>
    <row r="1146" spans="1:2" x14ac:dyDescent="0.25">
      <c r="A1146" t="s">
        <v>904</v>
      </c>
      <c r="B1146" t="str">
        <f t="shared" si="18"/>
        <v>Paschim Vihar Shopping Centre , Delhi</v>
      </c>
    </row>
    <row r="1147" spans="1:2" x14ac:dyDescent="0.25">
      <c r="A1147" t="s">
        <v>905</v>
      </c>
      <c r="B1147" t="str">
        <f t="shared" si="18"/>
        <v>Paschim Vihar A-2 , Delhi</v>
      </c>
    </row>
    <row r="1148" spans="1:2" x14ac:dyDescent="0.25">
      <c r="A1148" t="s">
        <v>906</v>
      </c>
      <c r="B1148" t="str">
        <f t="shared" si="18"/>
        <v>Jwala Heri , Delhi</v>
      </c>
    </row>
    <row r="1149" spans="1:2" x14ac:dyDescent="0.25">
      <c r="A1149" t="s">
        <v>907</v>
      </c>
      <c r="B1149" t="str">
        <f t="shared" si="18"/>
        <v>Paschim Vihar B-2 , Delhi</v>
      </c>
    </row>
    <row r="1150" spans="1:2" x14ac:dyDescent="0.25">
      <c r="A1150" t="s">
        <v>908</v>
      </c>
      <c r="B1150" t="str">
        <f t="shared" si="18"/>
        <v>Paschim Puri , Delhi</v>
      </c>
    </row>
    <row r="1151" spans="1:2" x14ac:dyDescent="0.25">
      <c r="A1151" t="s">
        <v>909</v>
      </c>
      <c r="B1151" t="str">
        <f t="shared" si="18"/>
        <v>Punjabi Bagh Extention , Delhi</v>
      </c>
    </row>
    <row r="1152" spans="1:2" x14ac:dyDescent="0.25">
      <c r="A1152" t="s">
        <v>910</v>
      </c>
      <c r="B1152" t="str">
        <f t="shared" si="18"/>
        <v>Madipur , Delhi</v>
      </c>
    </row>
    <row r="1153" spans="1:2" x14ac:dyDescent="0.25">
      <c r="A1153" t="s">
        <v>911</v>
      </c>
      <c r="B1153" t="str">
        <f t="shared" si="18"/>
        <v>Arihant Nagar , Delhi</v>
      </c>
    </row>
    <row r="1154" spans="1:2" x14ac:dyDescent="0.25">
      <c r="A1154" t="s">
        <v>912</v>
      </c>
      <c r="B1154" t="str">
        <f t="shared" ref="B1154:B1217" si="19">CONCATENATE(A1154, " , Delhi")</f>
        <v>SPM College , Delhi</v>
      </c>
    </row>
    <row r="1155" spans="1:2" x14ac:dyDescent="0.25">
      <c r="A1155" t="s">
        <v>913</v>
      </c>
      <c r="B1155" t="str">
        <f t="shared" si="19"/>
        <v>Agrasen Hospital , Delhi</v>
      </c>
    </row>
    <row r="1156" spans="1:2" x14ac:dyDescent="0.25">
      <c r="A1156" t="s">
        <v>914</v>
      </c>
      <c r="B1156" t="str">
        <f t="shared" si="19"/>
        <v>Rampura , Delhi</v>
      </c>
    </row>
    <row r="1157" spans="1:2" x14ac:dyDescent="0.25">
      <c r="A1157" t="s">
        <v>915</v>
      </c>
      <c r="B1157" t="str">
        <f t="shared" si="19"/>
        <v>Ashok Park , Delhi</v>
      </c>
    </row>
    <row r="1158" spans="1:2" x14ac:dyDescent="0.25">
      <c r="A1158" t="s">
        <v>916</v>
      </c>
      <c r="B1158" t="str">
        <f t="shared" si="19"/>
        <v>Outram Lane , Delhi</v>
      </c>
    </row>
    <row r="1159" spans="1:2" x14ac:dyDescent="0.25">
      <c r="A1159" t="s">
        <v>917</v>
      </c>
      <c r="B1159" t="str">
        <f t="shared" si="19"/>
        <v>Subzi Mandi , Delhi</v>
      </c>
    </row>
    <row r="1160" spans="1:2" x14ac:dyDescent="0.25">
      <c r="A1160" t="s">
        <v>918</v>
      </c>
      <c r="B1160" t="str">
        <f t="shared" si="19"/>
        <v>Vivekanadpuri , Delhi</v>
      </c>
    </row>
    <row r="1161" spans="1:2" x14ac:dyDescent="0.25">
      <c r="A1161" t="s">
        <v>919</v>
      </c>
      <c r="B1161" t="str">
        <f t="shared" si="19"/>
        <v>Keshav Puram , Delhi</v>
      </c>
    </row>
    <row r="1162" spans="1:2" x14ac:dyDescent="0.25">
      <c r="A1162" t="s">
        <v>920</v>
      </c>
      <c r="B1162" t="str">
        <f t="shared" si="19"/>
        <v>Dwarka Sector 21 , Delhi</v>
      </c>
    </row>
    <row r="1163" spans="1:2" x14ac:dyDescent="0.25">
      <c r="A1163" t="s">
        <v>921</v>
      </c>
      <c r="B1163" t="str">
        <f t="shared" si="19"/>
        <v>Dwarka Sec -13 Metro Station , Delhi</v>
      </c>
    </row>
    <row r="1164" spans="1:2" x14ac:dyDescent="0.25">
      <c r="A1164" t="s">
        <v>922</v>
      </c>
      <c r="B1164" t="str">
        <f t="shared" si="19"/>
        <v>Dwarka Metro Station , Delhi</v>
      </c>
    </row>
    <row r="1165" spans="1:2" x14ac:dyDescent="0.25">
      <c r="A1165" t="s">
        <v>923</v>
      </c>
      <c r="B1165" t="str">
        <f t="shared" si="19"/>
        <v>Dwarka More Metro Station , Delhi</v>
      </c>
    </row>
    <row r="1166" spans="1:2" x14ac:dyDescent="0.25">
      <c r="A1166" t="s">
        <v>924</v>
      </c>
      <c r="B1166" t="str">
        <f t="shared" si="19"/>
        <v>Nawada Metro Station , Delhi</v>
      </c>
    </row>
    <row r="1167" spans="1:2" x14ac:dyDescent="0.25">
      <c r="A1167" t="s">
        <v>925</v>
      </c>
      <c r="B1167" t="str">
        <f t="shared" si="19"/>
        <v>Uttam Nagar West Metro Station , Delhi</v>
      </c>
    </row>
    <row r="1168" spans="1:2" x14ac:dyDescent="0.25">
      <c r="A1168" t="s">
        <v>926</v>
      </c>
      <c r="B1168" t="str">
        <f t="shared" si="19"/>
        <v>Uttam Nagar East Metro Station , Delhi</v>
      </c>
    </row>
    <row r="1169" spans="1:2" x14ac:dyDescent="0.25">
      <c r="A1169" t="s">
        <v>927</v>
      </c>
      <c r="B1169" t="str">
        <f t="shared" si="19"/>
        <v>Janakpuri West Metro Station , Delhi</v>
      </c>
    </row>
    <row r="1170" spans="1:2" x14ac:dyDescent="0.25">
      <c r="A1170" t="s">
        <v>928</v>
      </c>
      <c r="B1170" t="str">
        <f t="shared" si="19"/>
        <v>Janakpuri East Metro Station , Delhi</v>
      </c>
    </row>
    <row r="1171" spans="1:2" x14ac:dyDescent="0.25">
      <c r="A1171" t="s">
        <v>929</v>
      </c>
      <c r="B1171" t="str">
        <f t="shared" si="19"/>
        <v>Tilak Nagar Metro Station , Delhi</v>
      </c>
    </row>
    <row r="1172" spans="1:2" x14ac:dyDescent="0.25">
      <c r="A1172" t="s">
        <v>930</v>
      </c>
      <c r="B1172" t="str">
        <f t="shared" si="19"/>
        <v>Subash Nagar Metro Station , Delhi</v>
      </c>
    </row>
    <row r="1173" spans="1:2" x14ac:dyDescent="0.25">
      <c r="A1173" t="s">
        <v>931</v>
      </c>
      <c r="B1173" t="str">
        <f t="shared" si="19"/>
        <v>Tagore Garden Metro Station , Delhi</v>
      </c>
    </row>
    <row r="1174" spans="1:2" x14ac:dyDescent="0.25">
      <c r="A1174" t="s">
        <v>932</v>
      </c>
      <c r="B1174" t="str">
        <f t="shared" si="19"/>
        <v>Rajouri Garden Metro Station , Delhi</v>
      </c>
    </row>
    <row r="1175" spans="1:2" x14ac:dyDescent="0.25">
      <c r="A1175" t="s">
        <v>933</v>
      </c>
      <c r="B1175" t="str">
        <f t="shared" si="19"/>
        <v>Ramesh Nagar Metro Station , Delhi</v>
      </c>
    </row>
    <row r="1176" spans="1:2" x14ac:dyDescent="0.25">
      <c r="A1176" t="s">
        <v>934</v>
      </c>
      <c r="B1176" t="str">
        <f t="shared" si="19"/>
        <v>Moti Nagar Metro Station , Delhi</v>
      </c>
    </row>
    <row r="1177" spans="1:2" x14ac:dyDescent="0.25">
      <c r="A1177" t="s">
        <v>935</v>
      </c>
      <c r="B1177" t="str">
        <f t="shared" si="19"/>
        <v>Kirti Nagar Metro Station , Delhi</v>
      </c>
    </row>
    <row r="1178" spans="1:2" x14ac:dyDescent="0.25">
      <c r="A1178" t="s">
        <v>936</v>
      </c>
      <c r="B1178" t="str">
        <f t="shared" si="19"/>
        <v>Shadipur Metro Station , Delhi</v>
      </c>
    </row>
    <row r="1179" spans="1:2" x14ac:dyDescent="0.25">
      <c r="A1179" t="s">
        <v>937</v>
      </c>
      <c r="B1179" t="str">
        <f t="shared" si="19"/>
        <v>Patel Nagar Metro Station , Delhi</v>
      </c>
    </row>
    <row r="1180" spans="1:2" x14ac:dyDescent="0.25">
      <c r="A1180" t="s">
        <v>938</v>
      </c>
      <c r="B1180" t="str">
        <f t="shared" si="19"/>
        <v>Rajendra Place Metro Station , Delhi</v>
      </c>
    </row>
    <row r="1181" spans="1:2" x14ac:dyDescent="0.25">
      <c r="A1181" t="s">
        <v>939</v>
      </c>
      <c r="B1181" t="str">
        <f t="shared" si="19"/>
        <v>Karol Bagh Metro Station , Delhi</v>
      </c>
    </row>
    <row r="1182" spans="1:2" x14ac:dyDescent="0.25">
      <c r="A1182" t="s">
        <v>940</v>
      </c>
      <c r="B1182" t="str">
        <f t="shared" si="19"/>
        <v>Jhandewalan Metro Station , Delhi</v>
      </c>
    </row>
    <row r="1183" spans="1:2" x14ac:dyDescent="0.25">
      <c r="A1183" t="s">
        <v>941</v>
      </c>
      <c r="B1183" t="str">
        <f t="shared" si="19"/>
        <v>Ram krishna Ashram Marg Metro Station , Delhi</v>
      </c>
    </row>
    <row r="1184" spans="1:2" x14ac:dyDescent="0.25">
      <c r="A1184" t="s">
        <v>942</v>
      </c>
      <c r="B1184" t="str">
        <f t="shared" si="19"/>
        <v>Rajiv Chowk Metro Station , Delhi</v>
      </c>
    </row>
    <row r="1185" spans="1:2" x14ac:dyDescent="0.25">
      <c r="A1185" t="s">
        <v>943</v>
      </c>
      <c r="B1185" t="str">
        <f t="shared" si="19"/>
        <v>Barakhamba Road Metro Station , Delhi</v>
      </c>
    </row>
    <row r="1186" spans="1:2" x14ac:dyDescent="0.25">
      <c r="A1186" t="s">
        <v>944</v>
      </c>
      <c r="B1186" t="str">
        <f t="shared" si="19"/>
        <v>Pragati Maidan Metro Station , Delhi</v>
      </c>
    </row>
    <row r="1187" spans="1:2" x14ac:dyDescent="0.25">
      <c r="A1187" t="s">
        <v>945</v>
      </c>
      <c r="B1187" t="str">
        <f t="shared" si="19"/>
        <v>Indraprastha Metro Station , Delhi</v>
      </c>
    </row>
    <row r="1188" spans="1:2" x14ac:dyDescent="0.25">
      <c r="A1188" t="s">
        <v>946</v>
      </c>
      <c r="B1188" t="str">
        <f t="shared" si="19"/>
        <v>Yamuna Bank Metro Station , Delhi</v>
      </c>
    </row>
    <row r="1189" spans="1:2" x14ac:dyDescent="0.25">
      <c r="A1189" t="s">
        <v>947</v>
      </c>
      <c r="B1189" t="str">
        <f t="shared" si="19"/>
        <v>Akshardham Metro Station , Delhi</v>
      </c>
    </row>
    <row r="1190" spans="1:2" x14ac:dyDescent="0.25">
      <c r="A1190" t="s">
        <v>948</v>
      </c>
      <c r="B1190" t="str">
        <f t="shared" si="19"/>
        <v>Mayur Vihar I Metro Station , Delhi</v>
      </c>
    </row>
    <row r="1191" spans="1:2" x14ac:dyDescent="0.25">
      <c r="A1191" t="s">
        <v>949</v>
      </c>
      <c r="B1191" t="str">
        <f t="shared" si="19"/>
        <v>mayur Vihar Extention Metro Station , Delhi</v>
      </c>
    </row>
    <row r="1192" spans="1:2" x14ac:dyDescent="0.25">
      <c r="A1192" t="s">
        <v>950</v>
      </c>
      <c r="B1192" t="str">
        <f t="shared" si="19"/>
        <v>New Ashok Nagar Metro Station , Delhi</v>
      </c>
    </row>
    <row r="1193" spans="1:2" x14ac:dyDescent="0.25">
      <c r="A1193" t="s">
        <v>951</v>
      </c>
      <c r="B1193" t="str">
        <f t="shared" si="19"/>
        <v>New Ashok nagar Metro Station , Delhi</v>
      </c>
    </row>
    <row r="1194" spans="1:2" x14ac:dyDescent="0.25">
      <c r="A1194" t="s">
        <v>952</v>
      </c>
      <c r="B1194" t="str">
        <f t="shared" si="19"/>
        <v>Noida Sec 15 Metro Station , Delhi</v>
      </c>
    </row>
    <row r="1195" spans="1:2" x14ac:dyDescent="0.25">
      <c r="A1195" t="s">
        <v>953</v>
      </c>
      <c r="B1195" t="str">
        <f t="shared" si="19"/>
        <v>Noida Sector 16 Metro Station , Delhi</v>
      </c>
    </row>
    <row r="1196" spans="1:2" x14ac:dyDescent="0.25">
      <c r="A1196" t="s">
        <v>954</v>
      </c>
      <c r="B1196" t="str">
        <f t="shared" si="19"/>
        <v>Noida Sector 18 Metro Station , Delhi</v>
      </c>
    </row>
    <row r="1197" spans="1:2" x14ac:dyDescent="0.25">
      <c r="A1197" t="s">
        <v>955</v>
      </c>
      <c r="B1197" t="str">
        <f t="shared" si="19"/>
        <v>Btanical Garden Metro Station , Delhi</v>
      </c>
    </row>
    <row r="1198" spans="1:2" x14ac:dyDescent="0.25">
      <c r="A1198" t="s">
        <v>956</v>
      </c>
      <c r="B1198" t="str">
        <f t="shared" si="19"/>
        <v>Golf Course Metro Station , Delhi</v>
      </c>
    </row>
    <row r="1199" spans="1:2" x14ac:dyDescent="0.25">
      <c r="A1199" t="s">
        <v>957</v>
      </c>
      <c r="B1199" t="str">
        <f t="shared" si="19"/>
        <v>Noida City Centre Metro Station , Delhi</v>
      </c>
    </row>
    <row r="1200" spans="1:2" x14ac:dyDescent="0.25">
      <c r="A1200" t="s">
        <v>958</v>
      </c>
      <c r="B1200" t="str">
        <f t="shared" si="19"/>
        <v>Madi House Metro Station , Delhi</v>
      </c>
    </row>
    <row r="1201" spans="1:2" x14ac:dyDescent="0.25">
      <c r="A1201" t="s">
        <v>959</v>
      </c>
      <c r="B1201" t="str">
        <f t="shared" si="19"/>
        <v>Mandi House Metro Station , Delhi</v>
      </c>
    </row>
    <row r="1202" spans="1:2" x14ac:dyDescent="0.25">
      <c r="A1202" t="s">
        <v>960</v>
      </c>
      <c r="B1202" t="str">
        <f t="shared" si="19"/>
        <v>Lakshmi Nagar Metro Station , Delhi</v>
      </c>
    </row>
    <row r="1203" spans="1:2" x14ac:dyDescent="0.25">
      <c r="A1203" t="s">
        <v>961</v>
      </c>
      <c r="B1203" t="str">
        <f t="shared" si="19"/>
        <v>Nirmal Vihar Metro Station , Delhi</v>
      </c>
    </row>
    <row r="1204" spans="1:2" x14ac:dyDescent="0.25">
      <c r="A1204" t="s">
        <v>962</v>
      </c>
      <c r="B1204" t="str">
        <f t="shared" si="19"/>
        <v>Preet Vihar Metro Station , Delhi</v>
      </c>
    </row>
    <row r="1205" spans="1:2" x14ac:dyDescent="0.25">
      <c r="A1205" t="s">
        <v>963</v>
      </c>
      <c r="B1205" t="str">
        <f t="shared" si="19"/>
        <v>Kakarduma  Metro Station , Delhi</v>
      </c>
    </row>
    <row r="1206" spans="1:2" x14ac:dyDescent="0.25">
      <c r="A1206" t="s">
        <v>964</v>
      </c>
      <c r="B1206" t="str">
        <f t="shared" si="19"/>
        <v>Anand Vihar ISBT Metro Station , Delhi</v>
      </c>
    </row>
    <row r="1207" spans="1:2" x14ac:dyDescent="0.25">
      <c r="A1207" t="s">
        <v>965</v>
      </c>
      <c r="B1207" t="str">
        <f t="shared" si="19"/>
        <v>Ber Sarai , Delhi</v>
      </c>
    </row>
    <row r="1208" spans="1:2" x14ac:dyDescent="0.25">
      <c r="A1208" t="s">
        <v>966</v>
      </c>
      <c r="B1208" t="str">
        <f t="shared" si="19"/>
        <v>Palam Morh , Delhi</v>
      </c>
    </row>
    <row r="1209" spans="1:2" x14ac:dyDescent="0.25">
      <c r="A1209" t="s">
        <v>967</v>
      </c>
      <c r="B1209" t="str">
        <f t="shared" si="19"/>
        <v>Hanuman Mandir , Delhi</v>
      </c>
    </row>
    <row r="1210" spans="1:2" x14ac:dyDescent="0.25">
      <c r="A1210" t="s">
        <v>968</v>
      </c>
      <c r="B1210" t="str">
        <f t="shared" si="19"/>
        <v>IOCL , Delhi</v>
      </c>
    </row>
    <row r="1211" spans="1:2" x14ac:dyDescent="0.25">
      <c r="A1211" t="s">
        <v>969</v>
      </c>
      <c r="B1211" t="str">
        <f t="shared" si="19"/>
        <v>Palam Health Centre , Delhi</v>
      </c>
    </row>
    <row r="1212" spans="1:2" x14ac:dyDescent="0.25">
      <c r="A1212" t="s">
        <v>148</v>
      </c>
      <c r="B1212" t="str">
        <f t="shared" si="19"/>
        <v>DPS Matiyala , Delhi</v>
      </c>
    </row>
    <row r="1213" spans="1:2" x14ac:dyDescent="0.25">
      <c r="A1213" t="s">
        <v>970</v>
      </c>
      <c r="B1213" t="str">
        <f t="shared" si="19"/>
        <v>Sai Baba Mandir , Delhi</v>
      </c>
    </row>
    <row r="1214" spans="1:2" x14ac:dyDescent="0.25">
      <c r="A1214" t="s">
        <v>971</v>
      </c>
      <c r="B1214" t="str">
        <f t="shared" si="19"/>
        <v>Chara Mandi , Delhi</v>
      </c>
    </row>
    <row r="1215" spans="1:2" x14ac:dyDescent="0.25">
      <c r="A1215" t="s">
        <v>972</v>
      </c>
      <c r="B1215" t="str">
        <f t="shared" si="19"/>
        <v>Chawla , Delhi</v>
      </c>
    </row>
    <row r="1216" spans="1:2" x14ac:dyDescent="0.25">
      <c r="A1216" t="s">
        <v>973</v>
      </c>
      <c r="B1216" t="str">
        <f t="shared" si="19"/>
        <v>Najafgarh Thana , Delhi</v>
      </c>
    </row>
    <row r="1217" spans="1:2" x14ac:dyDescent="0.25">
      <c r="A1217" t="s">
        <v>974</v>
      </c>
      <c r="B1217" t="str">
        <f t="shared" si="19"/>
        <v>Katwaria Sarai , Delhi</v>
      </c>
    </row>
    <row r="1218" spans="1:2" x14ac:dyDescent="0.25">
      <c r="A1218" t="s">
        <v>975</v>
      </c>
      <c r="B1218" t="str">
        <f t="shared" ref="B1218:B1281" si="20">CONCATENATE(A1218, " , Delhi")</f>
        <v>Nimri Coclony , Delhi</v>
      </c>
    </row>
    <row r="1219" spans="1:2" x14ac:dyDescent="0.25">
      <c r="A1219" t="s">
        <v>976</v>
      </c>
      <c r="B1219" t="str">
        <f t="shared" si="20"/>
        <v>Deep Market , Delhi</v>
      </c>
    </row>
    <row r="1220" spans="1:2" x14ac:dyDescent="0.25">
      <c r="A1220" t="s">
        <v>1811</v>
      </c>
      <c r="B1220" t="str">
        <f t="shared" si="20"/>
        <v>Badli Crossing , Delhi</v>
      </c>
    </row>
    <row r="1221" spans="1:2" x14ac:dyDescent="0.25">
      <c r="A1221" t="s">
        <v>977</v>
      </c>
      <c r="B1221" t="str">
        <f t="shared" si="20"/>
        <v>Badli School , Delhi</v>
      </c>
    </row>
    <row r="1222" spans="1:2" x14ac:dyDescent="0.25">
      <c r="A1222" t="s">
        <v>1812</v>
      </c>
      <c r="B1222" t="str">
        <f t="shared" si="20"/>
        <v>Rohini Sector-18 Police Chowki , Delhi</v>
      </c>
    </row>
    <row r="1223" spans="1:2" x14ac:dyDescent="0.25">
      <c r="A1223" t="s">
        <v>1813</v>
      </c>
      <c r="B1223" t="str">
        <f t="shared" si="20"/>
        <v>Rohini Sector-17 Crossing , Delhi</v>
      </c>
    </row>
    <row r="1224" spans="1:2" x14ac:dyDescent="0.25">
      <c r="A1224" t="s">
        <v>978</v>
      </c>
      <c r="B1224" t="str">
        <f t="shared" si="20"/>
        <v>Engineering &amp;#160;College , Delhi</v>
      </c>
    </row>
    <row r="1225" spans="1:2" x14ac:dyDescent="0.25">
      <c r="A1225" t="s">
        <v>979</v>
      </c>
      <c r="B1225" t="str">
        <f t="shared" si="20"/>
        <v>St. Michal School , Delhi</v>
      </c>
    </row>
    <row r="1226" spans="1:2" x14ac:dyDescent="0.25">
      <c r="A1226" t="s">
        <v>980</v>
      </c>
      <c r="B1226" t="str">
        <f t="shared" si="20"/>
        <v>Prahlad Pur School , Delhi</v>
      </c>
    </row>
    <row r="1227" spans="1:2" x14ac:dyDescent="0.25">
      <c r="A1227" t="s">
        <v>981</v>
      </c>
      <c r="B1227" t="str">
        <f t="shared" si="20"/>
        <v>Prahlad Pur , Delhi</v>
      </c>
    </row>
    <row r="1228" spans="1:2" x14ac:dyDescent="0.25">
      <c r="A1228" t="s">
        <v>982</v>
      </c>
      <c r="B1228" t="str">
        <f t="shared" si="20"/>
        <v>Barwala Pathshala , Delhi</v>
      </c>
    </row>
    <row r="1229" spans="1:2" x14ac:dyDescent="0.25">
      <c r="A1229" t="s">
        <v>983</v>
      </c>
      <c r="B1229" t="str">
        <f t="shared" si="20"/>
        <v>Asthal Pooth , Delhi</v>
      </c>
    </row>
    <row r="1230" spans="1:2" x14ac:dyDescent="0.25">
      <c r="A1230" t="s">
        <v>984</v>
      </c>
      <c r="B1230" t="str">
        <f t="shared" si="20"/>
        <v>Bawana School , Delhi</v>
      </c>
    </row>
    <row r="1231" spans="1:2" x14ac:dyDescent="0.25">
      <c r="A1231" t="s">
        <v>985</v>
      </c>
      <c r="B1231" t="str">
        <f t="shared" si="20"/>
        <v>Bawana Cannal , Delhi</v>
      </c>
    </row>
    <row r="1232" spans="1:2" x14ac:dyDescent="0.25">
      <c r="A1232" t="s">
        <v>986</v>
      </c>
      <c r="B1232" t="str">
        <f t="shared" si="20"/>
        <v>Tees Hazari , Delhi</v>
      </c>
    </row>
    <row r="1233" spans="1:2" x14ac:dyDescent="0.25">
      <c r="A1233" t="s">
        <v>987</v>
      </c>
      <c r="B1233" t="str">
        <f t="shared" si="20"/>
        <v>Ps Trilokpuri , Delhi</v>
      </c>
    </row>
    <row r="1234" spans="1:2" x14ac:dyDescent="0.25">
      <c r="A1234" t="s">
        <v>988</v>
      </c>
      <c r="B1234" t="str">
        <f t="shared" si="20"/>
        <v>Trilok Puri B-block , Delhi</v>
      </c>
    </row>
    <row r="1235" spans="1:2" x14ac:dyDescent="0.25">
      <c r="A1235" t="s">
        <v>989</v>
      </c>
      <c r="B1235" t="str">
        <f t="shared" si="20"/>
        <v>Chand Cinema , Delhi</v>
      </c>
    </row>
    <row r="1236" spans="1:2" x14ac:dyDescent="0.25">
      <c r="A1236" t="s">
        <v>1814</v>
      </c>
      <c r="B1236" t="str">
        <f t="shared" si="20"/>
        <v>Kondli Crossing , Delhi</v>
      </c>
    </row>
    <row r="1237" spans="1:2" x14ac:dyDescent="0.25">
      <c r="A1237" t="s">
        <v>990</v>
      </c>
      <c r="B1237" t="str">
        <f t="shared" si="20"/>
        <v>Inder Apptt , Delhi</v>
      </c>
    </row>
    <row r="1238" spans="1:2" x14ac:dyDescent="0.25">
      <c r="A1238" t="s">
        <v>991</v>
      </c>
      <c r="B1238" t="str">
        <f t="shared" si="20"/>
        <v>New Kondli , Delhi</v>
      </c>
    </row>
    <row r="1239" spans="1:2" x14ac:dyDescent="0.25">
      <c r="A1239" t="s">
        <v>992</v>
      </c>
      <c r="B1239" t="str">
        <f t="shared" si="20"/>
        <v>Bawana Depot , Delhi</v>
      </c>
    </row>
    <row r="1240" spans="1:2" x14ac:dyDescent="0.25">
      <c r="A1240" t="s">
        <v>992</v>
      </c>
      <c r="B1240" t="str">
        <f t="shared" si="20"/>
        <v>Bawana Depot , Delhi</v>
      </c>
    </row>
    <row r="1241" spans="1:2" x14ac:dyDescent="0.25">
      <c r="A1241" t="s">
        <v>993</v>
      </c>
      <c r="B1241" t="str">
        <f t="shared" si="20"/>
        <v>Dariya Pur School , Delhi</v>
      </c>
    </row>
    <row r="1242" spans="1:2" x14ac:dyDescent="0.25">
      <c r="A1242" t="s">
        <v>994</v>
      </c>
      <c r="B1242" t="str">
        <f t="shared" si="20"/>
        <v>Nangal Thakran More , Delhi</v>
      </c>
    </row>
    <row r="1243" spans="1:2" x14ac:dyDescent="0.25">
      <c r="A1243" t="s">
        <v>995</v>
      </c>
      <c r="B1243" t="str">
        <f t="shared" si="20"/>
        <v>Nangli Thakran , Delhi</v>
      </c>
    </row>
    <row r="1244" spans="1:2" x14ac:dyDescent="0.25">
      <c r="A1244" t="s">
        <v>996</v>
      </c>
      <c r="B1244" t="str">
        <f t="shared" si="20"/>
        <v>Ferozshah Road , Delhi</v>
      </c>
    </row>
    <row r="1245" spans="1:2" x14ac:dyDescent="0.25">
      <c r="A1245" t="s">
        <v>997</v>
      </c>
      <c r="B1245" t="str">
        <f t="shared" si="20"/>
        <v>I T O , Delhi</v>
      </c>
    </row>
    <row r="1246" spans="1:2" x14ac:dyDescent="0.25">
      <c r="A1246" t="s">
        <v>998</v>
      </c>
      <c r="B1246" t="str">
        <f t="shared" si="20"/>
        <v>Vijay Ghat , Delhi</v>
      </c>
    </row>
    <row r="1247" spans="1:2" x14ac:dyDescent="0.25">
      <c r="A1247" t="s">
        <v>999</v>
      </c>
      <c r="B1247" t="str">
        <f t="shared" si="20"/>
        <v>Gurudwara , Delhi</v>
      </c>
    </row>
    <row r="1248" spans="1:2" x14ac:dyDescent="0.25">
      <c r="A1248" t="s">
        <v>1000</v>
      </c>
      <c r="B1248" t="str">
        <f t="shared" si="20"/>
        <v>Palla X-ing , Delhi</v>
      </c>
    </row>
    <row r="1249" spans="1:2" x14ac:dyDescent="0.25">
      <c r="A1249" t="s">
        <v>1815</v>
      </c>
      <c r="B1249" t="str">
        <f t="shared" si="20"/>
        <v>Tikri Khurd Crossing , Delhi</v>
      </c>
    </row>
    <row r="1250" spans="1:2" x14ac:dyDescent="0.25">
      <c r="A1250" t="s">
        <v>1001</v>
      </c>
      <c r="B1250" t="str">
        <f t="shared" si="20"/>
        <v>Singhola Village , Delhi</v>
      </c>
    </row>
    <row r="1251" spans="1:2" x14ac:dyDescent="0.25">
      <c r="A1251" t="s">
        <v>1002</v>
      </c>
      <c r="B1251" t="str">
        <f t="shared" si="20"/>
        <v>Singhu Village , Delhi</v>
      </c>
    </row>
    <row r="1252" spans="1:2" x14ac:dyDescent="0.25">
      <c r="A1252" t="s">
        <v>1816</v>
      </c>
      <c r="B1252" t="str">
        <f t="shared" si="20"/>
        <v>Police Colony , Delhi</v>
      </c>
    </row>
    <row r="1253" spans="1:2" x14ac:dyDescent="0.25">
      <c r="A1253" t="s">
        <v>1003</v>
      </c>
      <c r="B1253" t="str">
        <f t="shared" si="20"/>
        <v>Narela Terminal , Delhi</v>
      </c>
    </row>
    <row r="1254" spans="1:2" x14ac:dyDescent="0.25">
      <c r="A1254" t="s">
        <v>1004</v>
      </c>
      <c r="B1254" t="str">
        <f t="shared" si="20"/>
        <v>Patel Chest , Delhi</v>
      </c>
    </row>
    <row r="1255" spans="1:2" x14ac:dyDescent="0.25">
      <c r="A1255" t="s">
        <v>1005</v>
      </c>
      <c r="B1255" t="str">
        <f t="shared" si="20"/>
        <v>Prashant Vihar , Delhi</v>
      </c>
    </row>
    <row r="1256" spans="1:2" x14ac:dyDescent="0.25">
      <c r="A1256" t="s">
        <v>1817</v>
      </c>
      <c r="B1256" t="str">
        <f t="shared" si="20"/>
        <v>Rohini Sector-13 , Delhi</v>
      </c>
    </row>
    <row r="1257" spans="1:2" x14ac:dyDescent="0.25">
      <c r="A1257" t="s">
        <v>1006</v>
      </c>
      <c r="B1257" t="str">
        <f t="shared" si="20"/>
        <v>Rohini Pkt- 2 , Delhi</v>
      </c>
    </row>
    <row r="1258" spans="1:2" x14ac:dyDescent="0.25">
      <c r="A1258" t="s">
        <v>1818</v>
      </c>
      <c r="B1258" t="str">
        <f t="shared" si="20"/>
        <v>Rohini Sector-16 A , Delhi</v>
      </c>
    </row>
    <row r="1259" spans="1:2" x14ac:dyDescent="0.25">
      <c r="A1259" t="s">
        <v>1007</v>
      </c>
      <c r="B1259" t="str">
        <f t="shared" si="20"/>
        <v>Prehlad Pur Village , Delhi</v>
      </c>
    </row>
    <row r="1260" spans="1:2" x14ac:dyDescent="0.25">
      <c r="A1260" t="s">
        <v>1008</v>
      </c>
      <c r="B1260" t="str">
        <f t="shared" si="20"/>
        <v>Kamla Nagar , Delhi</v>
      </c>
    </row>
    <row r="1261" spans="1:2" x14ac:dyDescent="0.25">
      <c r="A1261" t="s">
        <v>1819</v>
      </c>
      <c r="B1261" t="str">
        <f t="shared" si="20"/>
        <v>Gt Road Crossing , Delhi</v>
      </c>
    </row>
    <row r="1262" spans="1:2" x14ac:dyDescent="0.25">
      <c r="A1262" t="s">
        <v>1820</v>
      </c>
      <c r="B1262" t="str">
        <f t="shared" si="20"/>
        <v>Mukhmel Pur Crossing , Delhi</v>
      </c>
    </row>
    <row r="1263" spans="1:2" x14ac:dyDescent="0.25">
      <c r="A1263" t="s">
        <v>1009</v>
      </c>
      <c r="B1263" t="str">
        <f t="shared" si="20"/>
        <v>Bakhtawar Pur Village , Delhi</v>
      </c>
    </row>
    <row r="1264" spans="1:2" x14ac:dyDescent="0.25">
      <c r="A1264" t="s">
        <v>1010</v>
      </c>
      <c r="B1264" t="str">
        <f t="shared" si="20"/>
        <v>Bakhtawer Pur Garhi , Delhi</v>
      </c>
    </row>
    <row r="1265" spans="1:2" x14ac:dyDescent="0.25">
      <c r="A1265" t="s">
        <v>1011</v>
      </c>
      <c r="B1265" t="str">
        <f t="shared" si="20"/>
        <v>Akber Pur Majra &amp;#160;X-ing , Delhi</v>
      </c>
    </row>
    <row r="1266" spans="1:2" x14ac:dyDescent="0.25">
      <c r="A1266" t="s">
        <v>1012</v>
      </c>
      <c r="B1266" t="str">
        <f t="shared" si="20"/>
        <v>Taj Pur More , Delhi</v>
      </c>
    </row>
    <row r="1267" spans="1:2" x14ac:dyDescent="0.25">
      <c r="A1267" t="s">
        <v>1013</v>
      </c>
      <c r="B1267" t="str">
        <f t="shared" si="20"/>
        <v>Shalimar Bagh Cc Center , Delhi</v>
      </c>
    </row>
    <row r="1268" spans="1:2" x14ac:dyDescent="0.25">
      <c r="A1268" t="s">
        <v>1014</v>
      </c>
      <c r="B1268" t="str">
        <f t="shared" si="20"/>
        <v>Haidar Pur Dispensary , Delhi</v>
      </c>
    </row>
    <row r="1269" spans="1:2" x14ac:dyDescent="0.25">
      <c r="A1269" t="s">
        <v>1015</v>
      </c>
      <c r="B1269" t="str">
        <f t="shared" si="20"/>
        <v>Khera Kalan School , Delhi</v>
      </c>
    </row>
    <row r="1270" spans="1:2" x14ac:dyDescent="0.25">
      <c r="A1270" t="s">
        <v>1016</v>
      </c>
      <c r="B1270" t="str">
        <f t="shared" si="20"/>
        <v>Akber Pur Vill , Delhi</v>
      </c>
    </row>
    <row r="1271" spans="1:2" x14ac:dyDescent="0.25">
      <c r="A1271" t="s">
        <v>1017</v>
      </c>
      <c r="B1271" t="str">
        <f t="shared" si="20"/>
        <v>Singhu Village X-ing , Delhi</v>
      </c>
    </row>
    <row r="1272" spans="1:2" x14ac:dyDescent="0.25">
      <c r="A1272" t="s">
        <v>1018</v>
      </c>
      <c r="B1272" t="str">
        <f t="shared" si="20"/>
        <v>Bakner Vill , Delhi</v>
      </c>
    </row>
    <row r="1273" spans="1:2" x14ac:dyDescent="0.25">
      <c r="A1273" t="s">
        <v>1019</v>
      </c>
      <c r="B1273" t="str">
        <f t="shared" si="20"/>
        <v>Bakner School , Delhi</v>
      </c>
    </row>
    <row r="1274" spans="1:2" x14ac:dyDescent="0.25">
      <c r="A1274" t="s">
        <v>1020</v>
      </c>
      <c r="B1274" t="str">
        <f t="shared" si="20"/>
        <v>Lampur Vill , Delhi</v>
      </c>
    </row>
    <row r="1275" spans="1:2" x14ac:dyDescent="0.25">
      <c r="A1275" t="s">
        <v>1021</v>
      </c>
      <c r="B1275" t="str">
        <f t="shared" si="20"/>
        <v>Sachdeva Public School , Delhi</v>
      </c>
    </row>
    <row r="1276" spans="1:2" x14ac:dyDescent="0.25">
      <c r="A1276" t="s">
        <v>1022</v>
      </c>
      <c r="B1276" t="str">
        <f t="shared" si="20"/>
        <v>Esi Hospital , Delhi</v>
      </c>
    </row>
    <row r="1277" spans="1:2" x14ac:dyDescent="0.25">
      <c r="A1277" t="s">
        <v>1821</v>
      </c>
      <c r="B1277" t="str">
        <f t="shared" si="20"/>
        <v>Rohini Sector-11 Crossing , Delhi</v>
      </c>
    </row>
    <row r="1278" spans="1:2" x14ac:dyDescent="0.25">
      <c r="A1278" t="s">
        <v>1023</v>
      </c>
      <c r="B1278" t="str">
        <f t="shared" si="20"/>
        <v>Ghoga Bhatta , Delhi</v>
      </c>
    </row>
    <row r="1279" spans="1:2" x14ac:dyDescent="0.25">
      <c r="A1279" t="s">
        <v>1822</v>
      </c>
      <c r="B1279" t="str">
        <f t="shared" si="20"/>
        <v>Narela Rly Crossing , Delhi</v>
      </c>
    </row>
    <row r="1280" spans="1:2" x14ac:dyDescent="0.25">
      <c r="A1280" t="s">
        <v>1024</v>
      </c>
      <c r="B1280" t="str">
        <f t="shared" si="20"/>
        <v>Narela &amp;#160;Mandi , Delhi</v>
      </c>
    </row>
    <row r="1281" spans="1:2" x14ac:dyDescent="0.25">
      <c r="A1281" t="s">
        <v>1025</v>
      </c>
      <c r="B1281" t="str">
        <f t="shared" si="20"/>
        <v>Telephone Exchange , Delhi</v>
      </c>
    </row>
    <row r="1282" spans="1:2" x14ac:dyDescent="0.25">
      <c r="A1282" t="s">
        <v>1823</v>
      </c>
      <c r="B1282" t="str">
        <f t="shared" ref="B1282:B1345" si="21">CONCATENATE(A1282, " , Delhi")</f>
        <v>Budh Pur Crossing , Delhi</v>
      </c>
    </row>
    <row r="1283" spans="1:2" x14ac:dyDescent="0.25">
      <c r="A1283" t="s">
        <v>1026</v>
      </c>
      <c r="B1283" t="str">
        <f t="shared" si="21"/>
        <v>Dal Mill , Delhi</v>
      </c>
    </row>
    <row r="1284" spans="1:2" x14ac:dyDescent="0.25">
      <c r="A1284" t="s">
        <v>1824</v>
      </c>
      <c r="B1284" t="str">
        <f t="shared" si="21"/>
        <v>Sushant Vihar Colony , Delhi</v>
      </c>
    </row>
    <row r="1285" spans="1:2" x14ac:dyDescent="0.25">
      <c r="A1285" t="s">
        <v>1027</v>
      </c>
      <c r="B1285" t="str">
        <f t="shared" si="21"/>
        <v>Kushak No. 2 , Delhi</v>
      </c>
    </row>
    <row r="1286" spans="1:2" x14ac:dyDescent="0.25">
      <c r="A1286" t="s">
        <v>1028</v>
      </c>
      <c r="B1286" t="str">
        <f t="shared" si="21"/>
        <v>Qudi Pur Vill , Delhi</v>
      </c>
    </row>
    <row r="1287" spans="1:2" x14ac:dyDescent="0.25">
      <c r="A1287" t="s">
        <v>1825</v>
      </c>
      <c r="B1287" t="str">
        <f t="shared" si="21"/>
        <v>Holambi Crossing , Delhi</v>
      </c>
    </row>
    <row r="1288" spans="1:2" x14ac:dyDescent="0.25">
      <c r="A1288" t="s">
        <v>1826</v>
      </c>
      <c r="B1288" t="str">
        <f t="shared" si="21"/>
        <v>Kureni Crossing , Delhi</v>
      </c>
    </row>
    <row r="1289" spans="1:2" x14ac:dyDescent="0.25">
      <c r="A1289" t="s">
        <v>1029</v>
      </c>
      <c r="B1289" t="str">
        <f t="shared" si="21"/>
        <v>P.S. Roshnara Bagh , Delhi</v>
      </c>
    </row>
    <row r="1290" spans="1:2" x14ac:dyDescent="0.25">
      <c r="A1290" t="s">
        <v>1030</v>
      </c>
      <c r="B1290" t="str">
        <f t="shared" si="21"/>
        <v>Holambi Khurd School , Delhi</v>
      </c>
    </row>
    <row r="1291" spans="1:2" x14ac:dyDescent="0.25">
      <c r="A1291" t="s">
        <v>1031</v>
      </c>
      <c r="B1291" t="str">
        <f t="shared" si="21"/>
        <v>Holambi Khurd , Delhi</v>
      </c>
    </row>
    <row r="1292" spans="1:2" x14ac:dyDescent="0.25">
      <c r="A1292" t="s">
        <v>1032</v>
      </c>
      <c r="B1292" t="str">
        <f t="shared" si="21"/>
        <v>Bakoli Temple , Delhi</v>
      </c>
    </row>
    <row r="1293" spans="1:2" x14ac:dyDescent="0.25">
      <c r="A1293" t="s">
        <v>1827</v>
      </c>
      <c r="B1293" t="str">
        <f t="shared" si="21"/>
        <v>Gulabai Bagh Crossing , Delhi</v>
      </c>
    </row>
    <row r="1294" spans="1:2" x14ac:dyDescent="0.25">
      <c r="A1294" t="s">
        <v>1033</v>
      </c>
      <c r="B1294" t="str">
        <f t="shared" si="21"/>
        <v>Bharat Nagar , Delhi</v>
      </c>
    </row>
    <row r="1295" spans="1:2" x14ac:dyDescent="0.25">
      <c r="A1295" t="s">
        <v>1034</v>
      </c>
      <c r="B1295" t="str">
        <f t="shared" si="21"/>
        <v>Wazirpur Industrial Area , Delhi</v>
      </c>
    </row>
    <row r="1296" spans="1:2" x14ac:dyDescent="0.25">
      <c r="A1296" t="s">
        <v>1035</v>
      </c>
      <c r="B1296" t="str">
        <f t="shared" si="21"/>
        <v>Gazi Pur Depot , Delhi</v>
      </c>
    </row>
    <row r="1297" spans="1:2" x14ac:dyDescent="0.25">
      <c r="A1297" t="s">
        <v>1036</v>
      </c>
      <c r="B1297" t="str">
        <f t="shared" si="21"/>
        <v>International Students , Delhi</v>
      </c>
    </row>
    <row r="1298" spans="1:2" x14ac:dyDescent="0.25">
      <c r="A1298" t="s">
        <v>1037</v>
      </c>
      <c r="B1298" t="str">
        <f t="shared" si="21"/>
        <v>Burari Garhi , Delhi</v>
      </c>
    </row>
    <row r="1299" spans="1:2" x14ac:dyDescent="0.25">
      <c r="A1299" t="s">
        <v>1828</v>
      </c>
      <c r="B1299" t="str">
        <f t="shared" si="21"/>
        <v>Hiranki Crossing , Delhi</v>
      </c>
    </row>
    <row r="1300" spans="1:2" x14ac:dyDescent="0.25">
      <c r="A1300" t="s">
        <v>1038</v>
      </c>
      <c r="B1300" t="str">
        <f t="shared" si="21"/>
        <v>Tajpur Khurd , Delhi</v>
      </c>
    </row>
    <row r="1301" spans="1:2" x14ac:dyDescent="0.25">
      <c r="A1301" t="s">
        <v>1039</v>
      </c>
      <c r="B1301" t="str">
        <f t="shared" si="21"/>
        <v>Gurdwara Gt Road , Delhi</v>
      </c>
    </row>
    <row r="1302" spans="1:2" x14ac:dyDescent="0.25">
      <c r="A1302" t="s">
        <v>1040</v>
      </c>
      <c r="B1302" t="str">
        <f t="shared" si="21"/>
        <v>Gole Market , Delhi</v>
      </c>
    </row>
    <row r="1303" spans="1:2" x14ac:dyDescent="0.25">
      <c r="A1303" t="s">
        <v>1041</v>
      </c>
      <c r="B1303" t="str">
        <f t="shared" si="21"/>
        <v>Naraina Depot , Delhi</v>
      </c>
    </row>
    <row r="1304" spans="1:2" x14ac:dyDescent="0.25">
      <c r="A1304" t="s">
        <v>1042</v>
      </c>
      <c r="B1304" t="str">
        <f t="shared" si="21"/>
        <v>Sp Depot , Delhi</v>
      </c>
    </row>
    <row r="1305" spans="1:2" x14ac:dyDescent="0.25">
      <c r="A1305" t="s">
        <v>1043</v>
      </c>
      <c r="B1305" t="str">
        <f t="shared" si="21"/>
        <v>New &amp;#160;Moti Nagar , Delhi</v>
      </c>
    </row>
    <row r="1306" spans="1:2" x14ac:dyDescent="0.25">
      <c r="A1306" t="s">
        <v>1044</v>
      </c>
      <c r="B1306" t="str">
        <f t="shared" si="21"/>
        <v>Britania Biscuit Factory , Delhi</v>
      </c>
    </row>
    <row r="1307" spans="1:2" x14ac:dyDescent="0.25">
      <c r="A1307" t="s">
        <v>1045</v>
      </c>
      <c r="B1307" t="str">
        <f t="shared" si="21"/>
        <v>S. Bharat Mill , Delhi</v>
      </c>
    </row>
    <row r="1308" spans="1:2" x14ac:dyDescent="0.25">
      <c r="A1308" t="s">
        <v>1046</v>
      </c>
      <c r="B1308" t="str">
        <f t="shared" si="21"/>
        <v>Delhi Eng. College , Delhi</v>
      </c>
    </row>
    <row r="1309" spans="1:2" x14ac:dyDescent="0.25">
      <c r="A1309" t="s">
        <v>1829</v>
      </c>
      <c r="B1309" t="str">
        <f t="shared" si="21"/>
        <v>Nathu Pura Crossing , Delhi</v>
      </c>
    </row>
    <row r="1310" spans="1:2" x14ac:dyDescent="0.25">
      <c r="A1310" t="s">
        <v>1047</v>
      </c>
      <c r="B1310" t="str">
        <f t="shared" si="21"/>
        <v>Bakhtawar Pur Chowk , Delhi</v>
      </c>
    </row>
    <row r="1311" spans="1:2" x14ac:dyDescent="0.25">
      <c r="A1311" t="s">
        <v>1830</v>
      </c>
      <c r="B1311" t="str">
        <f t="shared" si="21"/>
        <v>Kohat &amp;#160;Enclaveave , Delhi</v>
      </c>
    </row>
    <row r="1312" spans="1:2" x14ac:dyDescent="0.25">
      <c r="A1312" t="s">
        <v>1048</v>
      </c>
      <c r="B1312" t="str">
        <f t="shared" si="21"/>
        <v>Puspanjali , Delhi</v>
      </c>
    </row>
    <row r="1313" spans="1:2" x14ac:dyDescent="0.25">
      <c r="A1313" t="s">
        <v>1831</v>
      </c>
      <c r="B1313" t="str">
        <f t="shared" si="21"/>
        <v>Jhilmil Crossing , Delhi</v>
      </c>
    </row>
    <row r="1314" spans="1:2" x14ac:dyDescent="0.25">
      <c r="A1314" t="s">
        <v>1049</v>
      </c>
      <c r="B1314" t="str">
        <f t="shared" si="21"/>
        <v>Dilshad Garden School , Delhi</v>
      </c>
    </row>
    <row r="1315" spans="1:2" x14ac:dyDescent="0.25">
      <c r="A1315" t="s">
        <v>1832</v>
      </c>
      <c r="B1315" t="str">
        <f t="shared" si="21"/>
        <v>Gtb Hosp. Crossing , Delhi</v>
      </c>
    </row>
    <row r="1316" spans="1:2" x14ac:dyDescent="0.25">
      <c r="A1316" t="s">
        <v>1050</v>
      </c>
      <c r="B1316" t="str">
        <f t="shared" si="21"/>
        <v>Gagan Cinema , Delhi</v>
      </c>
    </row>
    <row r="1317" spans="1:2" x14ac:dyDescent="0.25">
      <c r="A1317" t="s">
        <v>1051</v>
      </c>
      <c r="B1317" t="str">
        <f t="shared" si="21"/>
        <v>Bank Colony , Delhi</v>
      </c>
    </row>
    <row r="1318" spans="1:2" x14ac:dyDescent="0.25">
      <c r="A1318" t="s">
        <v>1052</v>
      </c>
      <c r="B1318" t="str">
        <f t="shared" si="21"/>
        <v>Ashok Nagar , Delhi</v>
      </c>
    </row>
    <row r="1319" spans="1:2" x14ac:dyDescent="0.25">
      <c r="A1319" t="s">
        <v>1053</v>
      </c>
      <c r="B1319" t="str">
        <f t="shared" si="21"/>
        <v>C-1 Yamuna &amp;#160;Vihar , Delhi</v>
      </c>
    </row>
    <row r="1320" spans="1:2" x14ac:dyDescent="0.25">
      <c r="A1320" t="s">
        <v>1054</v>
      </c>
      <c r="B1320" t="str">
        <f t="shared" si="21"/>
        <v>Khajoori , Delhi</v>
      </c>
    </row>
    <row r="1321" spans="1:2" x14ac:dyDescent="0.25">
      <c r="A1321" t="s">
        <v>1055</v>
      </c>
      <c r="B1321" t="str">
        <f t="shared" si="21"/>
        <v>Wazirabad Bridge , Delhi</v>
      </c>
    </row>
    <row r="1322" spans="1:2" x14ac:dyDescent="0.25">
      <c r="A1322" t="s">
        <v>1056</v>
      </c>
      <c r="B1322" t="str">
        <f t="shared" si="21"/>
        <v>Bhalswa X-ing , Delhi</v>
      </c>
    </row>
    <row r="1323" spans="1:2" x14ac:dyDescent="0.25">
      <c r="A1323" t="s">
        <v>1057</v>
      </c>
      <c r="B1323" t="str">
        <f t="shared" si="21"/>
        <v>Laxmi Bai College , Delhi</v>
      </c>
    </row>
    <row r="1324" spans="1:2" x14ac:dyDescent="0.25">
      <c r="A1324" t="s">
        <v>1058</v>
      </c>
      <c r="B1324" t="str">
        <f t="shared" si="21"/>
        <v>L.N. Tample , Delhi</v>
      </c>
    </row>
    <row r="1325" spans="1:2" x14ac:dyDescent="0.25">
      <c r="A1325" t="s">
        <v>1059</v>
      </c>
      <c r="B1325" t="str">
        <f t="shared" si="21"/>
        <v>East Patel Nagar , Delhi</v>
      </c>
    </row>
    <row r="1326" spans="1:2" x14ac:dyDescent="0.25">
      <c r="A1326" t="s">
        <v>1060</v>
      </c>
      <c r="B1326" t="str">
        <f t="shared" si="21"/>
        <v>Wp Ngr , Delhi</v>
      </c>
    </row>
    <row r="1327" spans="1:2" x14ac:dyDescent="0.25">
      <c r="A1327" t="s">
        <v>1061</v>
      </c>
      <c r="B1327" t="str">
        <f t="shared" si="21"/>
        <v>Lok Vihar , Delhi</v>
      </c>
    </row>
    <row r="1328" spans="1:2" x14ac:dyDescent="0.25">
      <c r="A1328" t="s">
        <v>1062</v>
      </c>
      <c r="B1328" t="str">
        <f t="shared" si="21"/>
        <v>Saraswati Vihar E-blk , Delhi</v>
      </c>
    </row>
    <row r="1329" spans="1:2" x14ac:dyDescent="0.25">
      <c r="A1329" t="s">
        <v>1063</v>
      </c>
      <c r="B1329" t="str">
        <f t="shared" si="21"/>
        <v>Cresent School , Delhi</v>
      </c>
    </row>
    <row r="1330" spans="1:2" x14ac:dyDescent="0.25">
      <c r="A1330" t="s">
        <v>1064</v>
      </c>
      <c r="B1330" t="str">
        <f t="shared" si="21"/>
        <v>Parwana Road , Delhi</v>
      </c>
    </row>
    <row r="1331" spans="1:2" x14ac:dyDescent="0.25">
      <c r="A1331" t="s">
        <v>1065</v>
      </c>
      <c r="B1331" t="str">
        <f t="shared" si="21"/>
        <v>Khera Garhi , Delhi</v>
      </c>
    </row>
    <row r="1332" spans="1:2" x14ac:dyDescent="0.25">
      <c r="A1332" t="s">
        <v>1066</v>
      </c>
      <c r="B1332" t="str">
        <f t="shared" si="21"/>
        <v>Harizen Basti , Delhi</v>
      </c>
    </row>
    <row r="1333" spans="1:2" x14ac:dyDescent="0.25">
      <c r="A1333" t="s">
        <v>1067</v>
      </c>
      <c r="B1333" t="str">
        <f t="shared" si="21"/>
        <v>Dayal Singh College , Delhi</v>
      </c>
    </row>
    <row r="1334" spans="1:2" x14ac:dyDescent="0.25">
      <c r="A1334" t="s">
        <v>1068</v>
      </c>
      <c r="B1334" t="str">
        <f t="shared" si="21"/>
        <v>Humayun Rd , Delhi</v>
      </c>
    </row>
    <row r="1335" spans="1:2" x14ac:dyDescent="0.25">
      <c r="A1335" t="s">
        <v>1069</v>
      </c>
      <c r="B1335" t="str">
        <f t="shared" si="21"/>
        <v>Narela Ind. Area , Delhi</v>
      </c>
    </row>
    <row r="1336" spans="1:2" x14ac:dyDescent="0.25">
      <c r="A1336" t="s">
        <v>1833</v>
      </c>
      <c r="B1336" t="str">
        <f t="shared" si="21"/>
        <v>Dsidc Crossing , Delhi</v>
      </c>
    </row>
    <row r="1337" spans="1:2" x14ac:dyDescent="0.25">
      <c r="A1337" t="s">
        <v>1070</v>
      </c>
      <c r="B1337" t="str">
        <f t="shared" si="21"/>
        <v>Raja Harish Chand Hosp , Delhi</v>
      </c>
    </row>
    <row r="1338" spans="1:2" x14ac:dyDescent="0.25">
      <c r="A1338" t="s">
        <v>1071</v>
      </c>
      <c r="B1338" t="str">
        <f t="shared" si="21"/>
        <v>Kohat Metro Stn , Delhi</v>
      </c>
    </row>
    <row r="1339" spans="1:2" x14ac:dyDescent="0.25">
      <c r="A1339" t="s">
        <v>1072</v>
      </c>
      <c r="B1339" t="str">
        <f t="shared" si="21"/>
        <v>Mangol Puri School , Delhi</v>
      </c>
    </row>
    <row r="1340" spans="1:2" x14ac:dyDescent="0.25">
      <c r="A1340" t="s">
        <v>1834</v>
      </c>
      <c r="B1340" t="str">
        <f t="shared" si="21"/>
        <v>Avantika Crossing , Delhi</v>
      </c>
    </row>
    <row r="1341" spans="1:2" x14ac:dyDescent="0.25">
      <c r="A1341" t="s">
        <v>1073</v>
      </c>
      <c r="B1341" t="str">
        <f t="shared" si="21"/>
        <v>Karala Pathshala , Delhi</v>
      </c>
    </row>
    <row r="1342" spans="1:2" x14ac:dyDescent="0.25">
      <c r="A1342" t="s">
        <v>1074</v>
      </c>
      <c r="B1342" t="str">
        <f t="shared" si="21"/>
        <v>Karala Village , Delhi</v>
      </c>
    </row>
    <row r="1343" spans="1:2" x14ac:dyDescent="0.25">
      <c r="A1343" t="s">
        <v>1075</v>
      </c>
      <c r="B1343" t="str">
        <f t="shared" si="21"/>
        <v>Desu Office , Delhi</v>
      </c>
    </row>
    <row r="1344" spans="1:2" x14ac:dyDescent="0.25">
      <c r="A1344" t="s">
        <v>1075</v>
      </c>
      <c r="B1344" t="str">
        <f t="shared" si="21"/>
        <v>Desu Office , Delhi</v>
      </c>
    </row>
    <row r="1345" spans="1:2" x14ac:dyDescent="0.25">
      <c r="A1345" t="s">
        <v>1076</v>
      </c>
      <c r="B1345" t="str">
        <f t="shared" si="21"/>
        <v>Nirmal &amp;#160;Hospital , Delhi</v>
      </c>
    </row>
    <row r="1346" spans="1:2" x14ac:dyDescent="0.25">
      <c r="A1346" t="s">
        <v>1835</v>
      </c>
      <c r="B1346" t="str">
        <f t="shared" ref="B1346:B1409" si="22">CONCATENATE(A1346, " , Delhi")</f>
        <v>Joyonti Crossing , Delhi</v>
      </c>
    </row>
    <row r="1347" spans="1:2" x14ac:dyDescent="0.25">
      <c r="A1347" t="s">
        <v>1077</v>
      </c>
      <c r="B1347" t="str">
        <f t="shared" si="22"/>
        <v>Jyonti Mandir , Delhi</v>
      </c>
    </row>
    <row r="1348" spans="1:2" x14ac:dyDescent="0.25">
      <c r="A1348" t="s">
        <v>1078</v>
      </c>
      <c r="B1348" t="str">
        <f t="shared" si="22"/>
        <v>Jonti Border , Delhi</v>
      </c>
    </row>
    <row r="1349" spans="1:2" x14ac:dyDescent="0.25">
      <c r="A1349" t="s">
        <v>1079</v>
      </c>
      <c r="B1349" t="str">
        <f t="shared" si="22"/>
        <v>Petrol Pump , Delhi</v>
      </c>
    </row>
    <row r="1350" spans="1:2" x14ac:dyDescent="0.25">
      <c r="A1350" t="s">
        <v>1080</v>
      </c>
      <c r="B1350" t="str">
        <f t="shared" si="22"/>
        <v>Kureni , Delhi</v>
      </c>
    </row>
    <row r="1351" spans="1:2" x14ac:dyDescent="0.25">
      <c r="A1351" t="s">
        <v>1081</v>
      </c>
      <c r="B1351" t="str">
        <f t="shared" si="22"/>
        <v>Bakner Basti , Delhi</v>
      </c>
    </row>
    <row r="1352" spans="1:2" x14ac:dyDescent="0.25">
      <c r="A1352" t="s">
        <v>1836</v>
      </c>
      <c r="B1352" t="str">
        <f t="shared" si="22"/>
        <v>Rohini Sector-18 X-ing , Delhi</v>
      </c>
    </row>
    <row r="1353" spans="1:2" x14ac:dyDescent="0.25">
      <c r="A1353" t="s">
        <v>1082</v>
      </c>
      <c r="B1353" t="str">
        <f t="shared" si="22"/>
        <v>Auchandi School , Delhi</v>
      </c>
    </row>
    <row r="1354" spans="1:2" x14ac:dyDescent="0.25">
      <c r="A1354" t="s">
        <v>1083</v>
      </c>
      <c r="B1354" t="str">
        <f t="shared" si="22"/>
        <v>Baba Colony , Delhi</v>
      </c>
    </row>
    <row r="1355" spans="1:2" x14ac:dyDescent="0.25">
      <c r="A1355" t="s">
        <v>1084</v>
      </c>
      <c r="B1355" t="str">
        <f t="shared" si="22"/>
        <v>Bhogal , Delhi</v>
      </c>
    </row>
    <row r="1356" spans="1:2" x14ac:dyDescent="0.25">
      <c r="A1356" t="s">
        <v>1085</v>
      </c>
      <c r="B1356" t="str">
        <f t="shared" si="22"/>
        <v>Ispat Bhawan , Delhi</v>
      </c>
    </row>
    <row r="1357" spans="1:2" x14ac:dyDescent="0.25">
      <c r="A1357" t="s">
        <v>1086</v>
      </c>
      <c r="B1357" t="str">
        <f t="shared" si="22"/>
        <v>Vigyan Bhawan , Delhi</v>
      </c>
    </row>
    <row r="1358" spans="1:2" x14ac:dyDescent="0.25">
      <c r="A1358" t="s">
        <v>1087</v>
      </c>
      <c r="B1358" t="str">
        <f t="shared" si="22"/>
        <v>Manav Chowk , Delhi</v>
      </c>
    </row>
    <row r="1359" spans="1:2" x14ac:dyDescent="0.25">
      <c r="A1359" t="s">
        <v>1837</v>
      </c>
      <c r="B1359" t="str">
        <f t="shared" si="22"/>
        <v>Kaushik Enclaveave , Delhi</v>
      </c>
    </row>
    <row r="1360" spans="1:2" x14ac:dyDescent="0.25">
      <c r="A1360" t="s">
        <v>1088</v>
      </c>
      <c r="B1360" t="str">
        <f t="shared" si="22"/>
        <v>I-blk Ashok Vihar , Delhi</v>
      </c>
    </row>
    <row r="1361" spans="1:2" x14ac:dyDescent="0.25">
      <c r="A1361" t="s">
        <v>1089</v>
      </c>
      <c r="B1361" t="str">
        <f t="shared" si="22"/>
        <v>Moti Nagar (East) , Delhi</v>
      </c>
    </row>
    <row r="1362" spans="1:2" x14ac:dyDescent="0.25">
      <c r="A1362" t="s">
        <v>1090</v>
      </c>
      <c r="B1362" t="str">
        <f t="shared" si="22"/>
        <v>Dda Office Pitam Pura , Delhi</v>
      </c>
    </row>
    <row r="1363" spans="1:2" x14ac:dyDescent="0.25">
      <c r="A1363" t="s">
        <v>1091</v>
      </c>
      <c r="B1363" t="str">
        <f t="shared" si="22"/>
        <v>Ru Block Pitam Pura , Delhi</v>
      </c>
    </row>
    <row r="1364" spans="1:2" x14ac:dyDescent="0.25">
      <c r="A1364" t="s">
        <v>1092</v>
      </c>
      <c r="B1364" t="str">
        <f t="shared" si="22"/>
        <v>B-4 Narela , Delhi</v>
      </c>
    </row>
    <row r="1365" spans="1:2" x14ac:dyDescent="0.25">
      <c r="A1365" t="s">
        <v>1093</v>
      </c>
      <c r="B1365" t="str">
        <f t="shared" si="22"/>
        <v>A-9 &amp;#160;Narela , Delhi</v>
      </c>
    </row>
    <row r="1366" spans="1:2" x14ac:dyDescent="0.25">
      <c r="A1366" t="s">
        <v>1094</v>
      </c>
      <c r="B1366" t="str">
        <f t="shared" si="22"/>
        <v>Prashnat Vihar X-ing , Delhi</v>
      </c>
    </row>
    <row r="1367" spans="1:2" x14ac:dyDescent="0.25">
      <c r="A1367" t="s">
        <v>1095</v>
      </c>
      <c r="B1367" t="str">
        <f t="shared" si="22"/>
        <v>Bhaswa Dairy , Delhi</v>
      </c>
    </row>
    <row r="1368" spans="1:2" x14ac:dyDescent="0.25">
      <c r="A1368" t="s">
        <v>1096</v>
      </c>
      <c r="B1368" t="str">
        <f t="shared" si="22"/>
        <v>Rajiv Nagar , Delhi</v>
      </c>
    </row>
    <row r="1369" spans="1:2" x14ac:dyDescent="0.25">
      <c r="A1369" t="s">
        <v>1097</v>
      </c>
      <c r="B1369" t="str">
        <f t="shared" si="22"/>
        <v>Shastri Ngr Pusta , Delhi</v>
      </c>
    </row>
    <row r="1370" spans="1:2" x14ac:dyDescent="0.25">
      <c r="A1370" t="s">
        <v>1838</v>
      </c>
      <c r="B1370" t="str">
        <f t="shared" si="22"/>
        <v>K.K. Crossing , Delhi</v>
      </c>
    </row>
    <row r="1371" spans="1:2" x14ac:dyDescent="0.25">
      <c r="A1371" t="s">
        <v>1839</v>
      </c>
      <c r="B1371" t="str">
        <f t="shared" si="22"/>
        <v>National High Way -24 &amp;#160;Crossing , Delhi</v>
      </c>
    </row>
    <row r="1372" spans="1:2" x14ac:dyDescent="0.25">
      <c r="A1372" t="s">
        <v>1840</v>
      </c>
      <c r="B1372" t="str">
        <f t="shared" si="22"/>
        <v>Kalyan Puri Crossing , Delhi</v>
      </c>
    </row>
    <row r="1373" spans="1:2" x14ac:dyDescent="0.25">
      <c r="A1373" t="s">
        <v>1841</v>
      </c>
      <c r="B1373" t="str">
        <f t="shared" si="22"/>
        <v>Noida Sector-11 (Metro Hosp.) , Delhi</v>
      </c>
    </row>
    <row r="1374" spans="1:2" x14ac:dyDescent="0.25">
      <c r="A1374" t="s">
        <v>1842</v>
      </c>
      <c r="B1374" t="str">
        <f t="shared" si="22"/>
        <v>Noida Sector-56 , Delhi</v>
      </c>
    </row>
    <row r="1375" spans="1:2" x14ac:dyDescent="0.25">
      <c r="A1375" t="s">
        <v>1843</v>
      </c>
      <c r="B1375" t="str">
        <f t="shared" si="22"/>
        <v>Noida Sector-22 X-ing , Delhi</v>
      </c>
    </row>
    <row r="1376" spans="1:2" x14ac:dyDescent="0.25">
      <c r="A1376" t="s">
        <v>1098</v>
      </c>
      <c r="B1376" t="str">
        <f t="shared" si="22"/>
        <v>Noida Sect -22 H-blk , Delhi</v>
      </c>
    </row>
    <row r="1377" spans="1:2" x14ac:dyDescent="0.25">
      <c r="A1377" t="s">
        <v>1099</v>
      </c>
      <c r="B1377" t="str">
        <f t="shared" si="22"/>
        <v>Noida Sect-32 Terminal , Delhi</v>
      </c>
    </row>
    <row r="1378" spans="1:2" x14ac:dyDescent="0.25">
      <c r="A1378" t="s">
        <v>1100</v>
      </c>
      <c r="B1378" t="str">
        <f t="shared" si="22"/>
        <v>Iit Vivek Vihar , Delhi</v>
      </c>
    </row>
    <row r="1379" spans="1:2" x14ac:dyDescent="0.25">
      <c r="A1379" t="s">
        <v>1844</v>
      </c>
      <c r="B1379" t="str">
        <f t="shared" si="22"/>
        <v>Geeta Colony 5-Blk. , Delhi</v>
      </c>
    </row>
    <row r="1380" spans="1:2" x14ac:dyDescent="0.25">
      <c r="A1380" t="s">
        <v>1101</v>
      </c>
      <c r="B1380" t="str">
        <f t="shared" si="22"/>
        <v>Braham Puri Gali No 10 , Delhi</v>
      </c>
    </row>
    <row r="1381" spans="1:2" x14ac:dyDescent="0.25">
      <c r="A1381" t="s">
        <v>1845</v>
      </c>
      <c r="B1381" t="str">
        <f t="shared" si="22"/>
        <v>New Seema Puri.Crossing , Delhi</v>
      </c>
    </row>
    <row r="1382" spans="1:2" x14ac:dyDescent="0.25">
      <c r="A1382" t="s">
        <v>1102</v>
      </c>
      <c r="B1382" t="str">
        <f t="shared" si="22"/>
        <v>New Usman Pur , Delhi</v>
      </c>
    </row>
    <row r="1383" spans="1:2" x14ac:dyDescent="0.25">
      <c r="A1383" t="s">
        <v>1103</v>
      </c>
      <c r="B1383" t="str">
        <f t="shared" si="22"/>
        <v>Kartar Nagar , Delhi</v>
      </c>
    </row>
    <row r="1384" spans="1:2" x14ac:dyDescent="0.25">
      <c r="A1384" t="s">
        <v>1104</v>
      </c>
      <c r="B1384" t="str">
        <f t="shared" si="22"/>
        <v>Gamri Extn , Delhi</v>
      </c>
    </row>
    <row r="1385" spans="1:2" x14ac:dyDescent="0.25">
      <c r="A1385" t="s">
        <v>1846</v>
      </c>
      <c r="B1385" t="str">
        <f t="shared" si="22"/>
        <v>L.R.Crossing , Delhi</v>
      </c>
    </row>
    <row r="1386" spans="1:2" x14ac:dyDescent="0.25">
      <c r="A1386" t="s">
        <v>1105</v>
      </c>
      <c r="B1386" t="str">
        <f t="shared" si="22"/>
        <v>Old Seema Puri , Delhi</v>
      </c>
    </row>
    <row r="1387" spans="1:2" x14ac:dyDescent="0.25">
      <c r="A1387" t="s">
        <v>1106</v>
      </c>
      <c r="B1387" t="str">
        <f t="shared" si="22"/>
        <v>Bmd Chowk , Delhi</v>
      </c>
    </row>
    <row r="1388" spans="1:2" x14ac:dyDescent="0.25">
      <c r="A1388" t="s">
        <v>1107</v>
      </c>
      <c r="B1388" t="str">
        <f t="shared" si="22"/>
        <v>Kikar Wala Chowk , Delhi</v>
      </c>
    </row>
    <row r="1389" spans="1:2" x14ac:dyDescent="0.25">
      <c r="A1389" t="s">
        <v>1108</v>
      </c>
      <c r="B1389" t="str">
        <f t="shared" si="22"/>
        <v>Shivaji Park , Delhi</v>
      </c>
    </row>
    <row r="1390" spans="1:2" x14ac:dyDescent="0.25">
      <c r="A1390" t="s">
        <v>1109</v>
      </c>
      <c r="B1390" t="str">
        <f t="shared" si="22"/>
        <v>Madi Pur &amp;#160;Village , Delhi</v>
      </c>
    </row>
    <row r="1391" spans="1:2" x14ac:dyDescent="0.25">
      <c r="A1391" t="s">
        <v>1110</v>
      </c>
      <c r="B1391" t="str">
        <f t="shared" si="22"/>
        <v>.Ordinance Depot , Delhi</v>
      </c>
    </row>
    <row r="1392" spans="1:2" x14ac:dyDescent="0.25">
      <c r="A1392" t="s">
        <v>1111</v>
      </c>
      <c r="B1392" t="str">
        <f t="shared" si="22"/>
        <v>Jawala Puri , Delhi</v>
      </c>
    </row>
    <row r="1393" spans="1:2" x14ac:dyDescent="0.25">
      <c r="A1393" t="s">
        <v>1112</v>
      </c>
      <c r="B1393" t="str">
        <f t="shared" si="22"/>
        <v>Roshan Ara Road , Delhi</v>
      </c>
    </row>
    <row r="1394" spans="1:2" x14ac:dyDescent="0.25">
      <c r="A1394" t="s">
        <v>1113</v>
      </c>
      <c r="B1394" t="str">
        <f t="shared" si="22"/>
        <v>Br Hospital , Delhi</v>
      </c>
    </row>
    <row r="1395" spans="1:2" x14ac:dyDescent="0.25">
      <c r="A1395" t="s">
        <v>1114</v>
      </c>
      <c r="B1395" t="str">
        <f t="shared" si="22"/>
        <v>Liberty , Delhi</v>
      </c>
    </row>
    <row r="1396" spans="1:2" x14ac:dyDescent="0.25">
      <c r="A1396" t="s">
        <v>1115</v>
      </c>
      <c r="B1396" t="str">
        <f t="shared" si="22"/>
        <v>Mutan Nagar , Delhi</v>
      </c>
    </row>
    <row r="1397" spans="1:2" x14ac:dyDescent="0.25">
      <c r="A1397" t="s">
        <v>1116</v>
      </c>
      <c r="B1397" t="str">
        <f t="shared" si="22"/>
        <v>Chowki No 2 , Delhi</v>
      </c>
    </row>
    <row r="1398" spans="1:2" x14ac:dyDescent="0.25">
      <c r="A1398" t="s">
        <v>1117</v>
      </c>
      <c r="B1398" t="str">
        <f t="shared" si="22"/>
        <v>Yamuna Vihar C-1 , Delhi</v>
      </c>
    </row>
    <row r="1399" spans="1:2" x14ac:dyDescent="0.25">
      <c r="A1399" t="s">
        <v>1118</v>
      </c>
      <c r="B1399" t="str">
        <f t="shared" si="22"/>
        <v>Tagore Garden , Delhi</v>
      </c>
    </row>
    <row r="1400" spans="1:2" x14ac:dyDescent="0.25">
      <c r="A1400" t="s">
        <v>1119</v>
      </c>
      <c r="B1400" t="str">
        <f t="shared" si="22"/>
        <v>Ramesh Nagar , Delhi</v>
      </c>
    </row>
    <row r="1401" spans="1:2" x14ac:dyDescent="0.25">
      <c r="A1401" t="s">
        <v>1120</v>
      </c>
      <c r="B1401" t="str">
        <f t="shared" si="22"/>
        <v>C-12 Yamuna Vihar , Delhi</v>
      </c>
    </row>
    <row r="1402" spans="1:2" x14ac:dyDescent="0.25">
      <c r="A1402" t="s">
        <v>1121</v>
      </c>
      <c r="B1402" t="str">
        <f t="shared" si="22"/>
        <v>Swaran Park , Delhi</v>
      </c>
    </row>
    <row r="1403" spans="1:2" x14ac:dyDescent="0.25">
      <c r="A1403" t="s">
        <v>1122</v>
      </c>
      <c r="B1403" t="str">
        <f t="shared" si="22"/>
        <v>Oil Factory , Delhi</v>
      </c>
    </row>
    <row r="1404" spans="1:2" x14ac:dyDescent="0.25">
      <c r="A1404" t="s">
        <v>1123</v>
      </c>
      <c r="B1404" t="str">
        <f t="shared" si="22"/>
        <v>M-blk Sawda , Delhi</v>
      </c>
    </row>
    <row r="1405" spans="1:2" x14ac:dyDescent="0.25">
      <c r="A1405" t="s">
        <v>1124</v>
      </c>
      <c r="B1405" t="str">
        <f t="shared" si="22"/>
        <v>Ghevra Savda J J Cl , Delhi</v>
      </c>
    </row>
    <row r="1406" spans="1:2" x14ac:dyDescent="0.25">
      <c r="A1406" t="s">
        <v>1847</v>
      </c>
      <c r="B1406" t="str">
        <f t="shared" si="22"/>
        <v>Wazirabad Crossing , Delhi</v>
      </c>
    </row>
    <row r="1407" spans="1:2" x14ac:dyDescent="0.25">
      <c r="A1407" t="s">
        <v>1125</v>
      </c>
      <c r="B1407" t="str">
        <f t="shared" si="22"/>
        <v>Indira Puri Loni Border , Delhi</v>
      </c>
    </row>
    <row r="1408" spans="1:2" x14ac:dyDescent="0.25">
      <c r="A1408" t="s">
        <v>1126</v>
      </c>
      <c r="B1408" t="str">
        <f t="shared" si="22"/>
        <v>Gola Factory , Delhi</v>
      </c>
    </row>
    <row r="1409" spans="1:2" x14ac:dyDescent="0.25">
      <c r="A1409" t="s">
        <v>1127</v>
      </c>
      <c r="B1409" t="str">
        <f t="shared" si="22"/>
        <v>Johri Pur Village , Delhi</v>
      </c>
    </row>
    <row r="1410" spans="1:2" x14ac:dyDescent="0.25">
      <c r="A1410" t="s">
        <v>1128</v>
      </c>
      <c r="B1410" t="str">
        <f t="shared" ref="B1410:B1473" si="23">CONCATENATE(A1410, " , Delhi")</f>
        <v>Yamuna Vihar Terminal , Delhi</v>
      </c>
    </row>
    <row r="1411" spans="1:2" x14ac:dyDescent="0.25">
      <c r="A1411" t="s">
        <v>1129</v>
      </c>
      <c r="B1411" t="str">
        <f t="shared" si="23"/>
        <v>Wazirabad , Delhi</v>
      </c>
    </row>
    <row r="1412" spans="1:2" x14ac:dyDescent="0.25">
      <c r="A1412" t="s">
        <v>1130</v>
      </c>
      <c r="B1412" t="str">
        <f t="shared" si="23"/>
        <v>Pitam Pura Power House , Delhi</v>
      </c>
    </row>
    <row r="1413" spans="1:2" x14ac:dyDescent="0.25">
      <c r="A1413" t="s">
        <v>1131</v>
      </c>
      <c r="B1413" t="str">
        <f t="shared" si="23"/>
        <v>Govt Model School , Delhi</v>
      </c>
    </row>
    <row r="1414" spans="1:2" x14ac:dyDescent="0.25">
      <c r="A1414" t="s">
        <v>1132</v>
      </c>
      <c r="B1414" t="str">
        <f t="shared" si="23"/>
        <v>Crpf Centre , Delhi</v>
      </c>
    </row>
    <row r="1415" spans="1:2" x14ac:dyDescent="0.25">
      <c r="A1415" t="s">
        <v>1133</v>
      </c>
      <c r="B1415" t="str">
        <f t="shared" si="23"/>
        <v>Delhi Police Centre , Delhi</v>
      </c>
    </row>
    <row r="1416" spans="1:2" x14ac:dyDescent="0.25">
      <c r="A1416" t="s">
        <v>1134</v>
      </c>
      <c r="B1416" t="str">
        <f t="shared" si="23"/>
        <v>Police Post , Delhi</v>
      </c>
    </row>
    <row r="1417" spans="1:2" x14ac:dyDescent="0.25">
      <c r="A1417" t="s">
        <v>1135</v>
      </c>
      <c r="B1417" t="str">
        <f t="shared" si="23"/>
        <v>A- Block Sonia Vihar Pusta No-1 , Delhi</v>
      </c>
    </row>
    <row r="1418" spans="1:2" x14ac:dyDescent="0.25">
      <c r="A1418" t="s">
        <v>1136</v>
      </c>
      <c r="B1418" t="str">
        <f t="shared" si="23"/>
        <v>Sonia Vihar -C- Block , Delhi</v>
      </c>
    </row>
    <row r="1419" spans="1:2" x14ac:dyDescent="0.25">
      <c r="A1419" t="s">
        <v>1137</v>
      </c>
      <c r="B1419" t="str">
        <f t="shared" si="23"/>
        <v>Khyberpass , Delhi</v>
      </c>
    </row>
    <row r="1420" spans="1:2" x14ac:dyDescent="0.25">
      <c r="A1420" t="s">
        <v>1138</v>
      </c>
      <c r="B1420" t="str">
        <f t="shared" si="23"/>
        <v>Old Chandrawal , Delhi</v>
      </c>
    </row>
    <row r="1421" spans="1:2" x14ac:dyDescent="0.25">
      <c r="A1421" t="s">
        <v>1139</v>
      </c>
      <c r="B1421" t="str">
        <f t="shared" si="23"/>
        <v>I.P. Depot , Delhi</v>
      </c>
    </row>
    <row r="1422" spans="1:2" x14ac:dyDescent="0.25">
      <c r="A1422" t="s">
        <v>1848</v>
      </c>
      <c r="B1422" t="str">
        <f t="shared" si="23"/>
        <v>Gupta Colony , Delhi</v>
      </c>
    </row>
    <row r="1423" spans="1:2" x14ac:dyDescent="0.25">
      <c r="A1423" t="s">
        <v>1140</v>
      </c>
      <c r="B1423" t="str">
        <f t="shared" si="23"/>
        <v>Sriram Institute , Delhi</v>
      </c>
    </row>
    <row r="1424" spans="1:2" x14ac:dyDescent="0.25">
      <c r="A1424" t="s">
        <v>1141</v>
      </c>
      <c r="B1424" t="str">
        <f t="shared" si="23"/>
        <v>Sangam Vihar , Delhi</v>
      </c>
    </row>
    <row r="1425" spans="1:2" x14ac:dyDescent="0.25">
      <c r="A1425" t="s">
        <v>1142</v>
      </c>
      <c r="B1425" t="str">
        <f t="shared" si="23"/>
        <v>Wazirabad Village , Delhi</v>
      </c>
    </row>
    <row r="1426" spans="1:2" x14ac:dyDescent="0.25">
      <c r="A1426" t="s">
        <v>1143</v>
      </c>
      <c r="B1426" t="str">
        <f t="shared" si="23"/>
        <v>Jagat Pur Village. , Delhi</v>
      </c>
    </row>
    <row r="1427" spans="1:2" x14ac:dyDescent="0.25">
      <c r="A1427" t="s">
        <v>1849</v>
      </c>
      <c r="B1427" t="str">
        <f t="shared" si="23"/>
        <v>Nehru Vihar Crossing , Delhi</v>
      </c>
    </row>
    <row r="1428" spans="1:2" x14ac:dyDescent="0.25">
      <c r="A1428" t="s">
        <v>1850</v>
      </c>
      <c r="B1428" t="str">
        <f t="shared" si="23"/>
        <v>Shahdara Rly Flyover Crossing , Delhi</v>
      </c>
    </row>
    <row r="1429" spans="1:2" x14ac:dyDescent="0.25">
      <c r="A1429" t="s">
        <v>1144</v>
      </c>
      <c r="B1429" t="str">
        <f t="shared" si="23"/>
        <v>Tahirpur Village , Delhi</v>
      </c>
    </row>
    <row r="1430" spans="1:2" x14ac:dyDescent="0.25">
      <c r="A1430" t="s">
        <v>1145</v>
      </c>
      <c r="B1430" t="str">
        <f t="shared" si="23"/>
        <v>Karkardooma Flats , Delhi</v>
      </c>
    </row>
    <row r="1431" spans="1:2" x14ac:dyDescent="0.25">
      <c r="A1431" t="s">
        <v>1851</v>
      </c>
      <c r="B1431" t="str">
        <f t="shared" si="23"/>
        <v>Pushpanjli Enclaveave , Delhi</v>
      </c>
    </row>
    <row r="1432" spans="1:2" x14ac:dyDescent="0.25">
      <c r="A1432" t="s">
        <v>1146</v>
      </c>
      <c r="B1432" t="str">
        <f t="shared" si="23"/>
        <v>P-pkt &amp;#160;Dilshad Garden , Delhi</v>
      </c>
    </row>
    <row r="1433" spans="1:2" x14ac:dyDescent="0.25">
      <c r="A1433" t="s">
        <v>1147</v>
      </c>
      <c r="B1433" t="str">
        <f t="shared" si="23"/>
        <v>Dilshad Govt. School , Delhi</v>
      </c>
    </row>
    <row r="1434" spans="1:2" x14ac:dyDescent="0.25">
      <c r="A1434" t="s">
        <v>1148</v>
      </c>
      <c r="B1434" t="str">
        <f t="shared" si="23"/>
        <v>Dilshad Garden Terminal , Delhi</v>
      </c>
    </row>
    <row r="1435" spans="1:2" x14ac:dyDescent="0.25">
      <c r="A1435" t="s">
        <v>1149</v>
      </c>
      <c r="B1435" t="str">
        <f t="shared" si="23"/>
        <v>Staff Quarter Noida Sec.-27 , Delhi</v>
      </c>
    </row>
    <row r="1436" spans="1:2" x14ac:dyDescent="0.25">
      <c r="A1436" t="s">
        <v>1149</v>
      </c>
      <c r="B1436" t="str">
        <f t="shared" si="23"/>
        <v>Staff Quarter Noida Sec.-27 , Delhi</v>
      </c>
    </row>
    <row r="1437" spans="1:2" x14ac:dyDescent="0.25">
      <c r="A1437" t="s">
        <v>1852</v>
      </c>
      <c r="B1437" t="str">
        <f t="shared" si="23"/>
        <v>Tel Exchange Noida Sector-19 , Delhi</v>
      </c>
    </row>
    <row r="1438" spans="1:2" x14ac:dyDescent="0.25">
      <c r="A1438" t="s">
        <v>1853</v>
      </c>
      <c r="B1438" t="str">
        <f t="shared" si="23"/>
        <v>Power House Sector-20 , Delhi</v>
      </c>
    </row>
    <row r="1439" spans="1:2" x14ac:dyDescent="0.25">
      <c r="A1439" t="s">
        <v>1150</v>
      </c>
      <c r="B1439" t="str">
        <f t="shared" si="23"/>
        <v>Noda Sec 12/22 , Delhi</v>
      </c>
    </row>
    <row r="1440" spans="1:2" x14ac:dyDescent="0.25">
      <c r="A1440" t="s">
        <v>1151</v>
      </c>
      <c r="B1440" t="str">
        <f t="shared" si="23"/>
        <v>Noida Sec27 H- Blk ( Shiv Mandir ) , Delhi</v>
      </c>
    </row>
    <row r="1441" spans="1:2" x14ac:dyDescent="0.25">
      <c r="A1441" t="s">
        <v>1152</v>
      </c>
      <c r="B1441" t="str">
        <f t="shared" si="23"/>
        <v>New Kondli A-1 , Delhi</v>
      </c>
    </row>
    <row r="1442" spans="1:2" x14ac:dyDescent="0.25">
      <c r="A1442" t="s">
        <v>1153</v>
      </c>
      <c r="B1442" t="str">
        <f t="shared" si="23"/>
        <v>Gharoli Dairy Farm , Delhi</v>
      </c>
    </row>
    <row r="1443" spans="1:2" x14ac:dyDescent="0.25">
      <c r="A1443" t="s">
        <v>1154</v>
      </c>
      <c r="B1443" t="str">
        <f t="shared" si="23"/>
        <v>Gharoli Village , Delhi</v>
      </c>
    </row>
    <row r="1444" spans="1:2" x14ac:dyDescent="0.25">
      <c r="A1444" t="s">
        <v>1155</v>
      </c>
      <c r="B1444" t="str">
        <f t="shared" si="23"/>
        <v>Kalkaji Mandir , Delhi</v>
      </c>
    </row>
    <row r="1445" spans="1:2" x14ac:dyDescent="0.25">
      <c r="A1445" t="s">
        <v>1156</v>
      </c>
      <c r="B1445" t="str">
        <f t="shared" si="23"/>
        <v>Baba Bisember Das Ashram , Delhi</v>
      </c>
    </row>
    <row r="1446" spans="1:2" x14ac:dyDescent="0.25">
      <c r="A1446" t="s">
        <v>1157</v>
      </c>
      <c r="B1446" t="str">
        <f t="shared" si="23"/>
        <v>Cpwd Office , Delhi</v>
      </c>
    </row>
    <row r="1447" spans="1:2" x14ac:dyDescent="0.25">
      <c r="A1447" t="s">
        <v>1158</v>
      </c>
      <c r="B1447" t="str">
        <f t="shared" si="23"/>
        <v>Kisan Ghat , Delhi</v>
      </c>
    </row>
    <row r="1448" spans="1:2" x14ac:dyDescent="0.25">
      <c r="A1448" t="s">
        <v>1159</v>
      </c>
      <c r="B1448" t="str">
        <f t="shared" si="23"/>
        <v>Ambedkar Stadium , Delhi</v>
      </c>
    </row>
    <row r="1449" spans="1:2" x14ac:dyDescent="0.25">
      <c r="A1449" t="s">
        <v>1160</v>
      </c>
      <c r="B1449" t="str">
        <f t="shared" si="23"/>
        <v>Nagli Jalib , Delhi</v>
      </c>
    </row>
    <row r="1450" spans="1:2" x14ac:dyDescent="0.25">
      <c r="A1450" t="s">
        <v>1161</v>
      </c>
      <c r="B1450" t="str">
        <f t="shared" si="23"/>
        <v>Distt Center , Delhi</v>
      </c>
    </row>
    <row r="1451" spans="1:2" x14ac:dyDescent="0.25">
      <c r="A1451" t="s">
        <v>1162</v>
      </c>
      <c r="B1451" t="str">
        <f t="shared" si="23"/>
        <v>Vikas Puri X-ing , Delhi</v>
      </c>
    </row>
    <row r="1452" spans="1:2" x14ac:dyDescent="0.25">
      <c r="A1452" t="s">
        <v>1163</v>
      </c>
      <c r="B1452" t="str">
        <f t="shared" si="23"/>
        <v>.A-blk &amp;#160;Toda Pur , Delhi</v>
      </c>
    </row>
    <row r="1453" spans="1:2" x14ac:dyDescent="0.25">
      <c r="A1453" t="s">
        <v>1164</v>
      </c>
      <c r="B1453" t="str">
        <f t="shared" si="23"/>
        <v>Cis Colony , Delhi</v>
      </c>
    </row>
    <row r="1454" spans="1:2" x14ac:dyDescent="0.25">
      <c r="A1454" t="s">
        <v>1165</v>
      </c>
      <c r="B1454" t="str">
        <f t="shared" si="23"/>
        <v>Ramesh Park , Delhi</v>
      </c>
    </row>
    <row r="1455" spans="1:2" x14ac:dyDescent="0.25">
      <c r="A1455" t="s">
        <v>1166</v>
      </c>
      <c r="B1455" t="str">
        <f t="shared" si="23"/>
        <v>Gurdwara Geeta Colony , Delhi</v>
      </c>
    </row>
    <row r="1456" spans="1:2" x14ac:dyDescent="0.25">
      <c r="A1456" t="s">
        <v>1167</v>
      </c>
      <c r="B1456" t="str">
        <f t="shared" si="23"/>
        <v>.Vishwas Nagar , Delhi</v>
      </c>
    </row>
    <row r="1457" spans="1:2" x14ac:dyDescent="0.25">
      <c r="A1457" t="s">
        <v>1168</v>
      </c>
      <c r="B1457" t="str">
        <f t="shared" si="23"/>
        <v>Jhilmil Colony Mkt , Delhi</v>
      </c>
    </row>
    <row r="1458" spans="1:2" x14ac:dyDescent="0.25">
      <c r="A1458" t="s">
        <v>1169</v>
      </c>
      <c r="B1458" t="str">
        <f t="shared" si="23"/>
        <v>Punchkuian Raod , Delhi</v>
      </c>
    </row>
    <row r="1459" spans="1:2" x14ac:dyDescent="0.25">
      <c r="A1459" t="s">
        <v>1170</v>
      </c>
      <c r="B1459" t="str">
        <f t="shared" si="23"/>
        <v>Digamber Jain Marg , Delhi</v>
      </c>
    </row>
    <row r="1460" spans="1:2" x14ac:dyDescent="0.25">
      <c r="A1460" t="s">
        <v>1171</v>
      </c>
      <c r="B1460" t="str">
        <f t="shared" si="23"/>
        <v>Mata Sundari College , Delhi</v>
      </c>
    </row>
    <row r="1461" spans="1:2" x14ac:dyDescent="0.25">
      <c r="A1461" t="s">
        <v>1172</v>
      </c>
      <c r="B1461" t="str">
        <f t="shared" si="23"/>
        <v>Bal Bhawan , Delhi</v>
      </c>
    </row>
    <row r="1462" spans="1:2" x14ac:dyDescent="0.25">
      <c r="A1462" t="s">
        <v>1854</v>
      </c>
      <c r="B1462" t="str">
        <f t="shared" si="23"/>
        <v>Noida Sector-8 , Delhi</v>
      </c>
    </row>
    <row r="1463" spans="1:2" x14ac:dyDescent="0.25">
      <c r="A1463" t="s">
        <v>1855</v>
      </c>
      <c r="B1463" t="str">
        <f t="shared" si="23"/>
        <v>Noida Sector-22 H-blk , Delhi</v>
      </c>
    </row>
    <row r="1464" spans="1:2" x14ac:dyDescent="0.25">
      <c r="A1464" t="s">
        <v>1173</v>
      </c>
      <c r="B1464" t="str">
        <f t="shared" si="23"/>
        <v>Manglam Hospital , Delhi</v>
      </c>
    </row>
    <row r="1465" spans="1:2" x14ac:dyDescent="0.25">
      <c r="A1465" t="s">
        <v>1174</v>
      </c>
      <c r="B1465" t="str">
        <f t="shared" si="23"/>
        <v>East Vinod Nagar , Delhi</v>
      </c>
    </row>
    <row r="1466" spans="1:2" x14ac:dyDescent="0.25">
      <c r="A1466" t="s">
        <v>1175</v>
      </c>
      <c r="B1466" t="str">
        <f t="shared" si="23"/>
        <v>Nanak Pura , Delhi</v>
      </c>
    </row>
    <row r="1467" spans="1:2" x14ac:dyDescent="0.25">
      <c r="A1467" t="s">
        <v>1856</v>
      </c>
      <c r="B1467" t="str">
        <f t="shared" si="23"/>
        <v>R.K.Puram Crossing , Delhi</v>
      </c>
    </row>
    <row r="1468" spans="1:2" x14ac:dyDescent="0.25">
      <c r="A1468" t="s">
        <v>1176</v>
      </c>
      <c r="B1468" t="str">
        <f t="shared" si="23"/>
        <v>South Extn , Delhi</v>
      </c>
    </row>
    <row r="1469" spans="1:2" x14ac:dyDescent="0.25">
      <c r="A1469" t="s">
        <v>1177</v>
      </c>
      <c r="B1469" t="str">
        <f t="shared" si="23"/>
        <v>M.C..K.R. Hospital , Delhi</v>
      </c>
    </row>
    <row r="1470" spans="1:2" x14ac:dyDescent="0.25">
      <c r="A1470" t="s">
        <v>1178</v>
      </c>
      <c r="B1470" t="str">
        <f t="shared" si="23"/>
        <v>Nehru Nagar , Delhi</v>
      </c>
    </row>
    <row r="1471" spans="1:2" x14ac:dyDescent="0.25">
      <c r="A1471" t="s">
        <v>1179</v>
      </c>
      <c r="B1471" t="str">
        <f t="shared" si="23"/>
        <v>Noida &amp;#160;Up Roadways Terminal , Delhi</v>
      </c>
    </row>
    <row r="1472" spans="1:2" x14ac:dyDescent="0.25">
      <c r="A1472" t="s">
        <v>1180</v>
      </c>
      <c r="B1472" t="str">
        <f t="shared" si="23"/>
        <v>Manav Sthali , Delhi</v>
      </c>
    </row>
    <row r="1473" spans="1:2" x14ac:dyDescent="0.25">
      <c r="A1473" t="s">
        <v>1857</v>
      </c>
      <c r="B1473" t="str">
        <f t="shared" si="23"/>
        <v>R.K.Puram Sector-1 , Delhi</v>
      </c>
    </row>
    <row r="1474" spans="1:2" x14ac:dyDescent="0.25">
      <c r="A1474" t="s">
        <v>1181</v>
      </c>
      <c r="B1474" t="str">
        <f t="shared" ref="B1474:B1537" si="24">CONCATENATE(A1474, " , Delhi")</f>
        <v>N.J. Nagar , Delhi</v>
      </c>
    </row>
    <row r="1475" spans="1:2" x14ac:dyDescent="0.25">
      <c r="A1475" t="s">
        <v>1182</v>
      </c>
      <c r="B1475" t="str">
        <f t="shared" si="24"/>
        <v>Ina Colony , Delhi</v>
      </c>
    </row>
    <row r="1476" spans="1:2" x14ac:dyDescent="0.25">
      <c r="A1476" t="s">
        <v>1183</v>
      </c>
      <c r="B1476" t="str">
        <f t="shared" si="24"/>
        <v>S.J. Madrasa , Delhi</v>
      </c>
    </row>
    <row r="1477" spans="1:2" x14ac:dyDescent="0.25">
      <c r="A1477" t="s">
        <v>1184</v>
      </c>
      <c r="B1477" t="str">
        <f t="shared" si="24"/>
        <v>Mausam Bhavan , Delhi</v>
      </c>
    </row>
    <row r="1478" spans="1:2" x14ac:dyDescent="0.25">
      <c r="A1478" t="s">
        <v>1185</v>
      </c>
      <c r="B1478" t="str">
        <f t="shared" si="24"/>
        <v>Trilok Puri 18 -Blk , Delhi</v>
      </c>
    </row>
    <row r="1479" spans="1:2" x14ac:dyDescent="0.25">
      <c r="A1479" t="s">
        <v>1186</v>
      </c>
      <c r="B1479" t="str">
        <f t="shared" si="24"/>
        <v>B B M Depot , Delhi</v>
      </c>
    </row>
    <row r="1480" spans="1:2" x14ac:dyDescent="0.25">
      <c r="A1480" t="s">
        <v>1187</v>
      </c>
      <c r="B1480" t="str">
        <f t="shared" si="24"/>
        <v>Green Park , Delhi</v>
      </c>
    </row>
    <row r="1481" spans="1:2" x14ac:dyDescent="0.25">
      <c r="A1481" t="s">
        <v>1188</v>
      </c>
      <c r="B1481" t="str">
        <f t="shared" si="24"/>
        <v>Kashmir Emporium , Delhi</v>
      </c>
    </row>
    <row r="1482" spans="1:2" x14ac:dyDescent="0.25">
      <c r="A1482" t="s">
        <v>1189</v>
      </c>
      <c r="B1482" t="str">
        <f t="shared" si="24"/>
        <v>Modern School , Delhi</v>
      </c>
    </row>
    <row r="1483" spans="1:2" x14ac:dyDescent="0.25">
      <c r="A1483" t="s">
        <v>1190</v>
      </c>
      <c r="B1483" t="str">
        <f t="shared" si="24"/>
        <v>.Poorvi Marg , Delhi</v>
      </c>
    </row>
    <row r="1484" spans="1:2" x14ac:dyDescent="0.25">
      <c r="A1484" t="s">
        <v>1858</v>
      </c>
      <c r="B1484" t="str">
        <f t="shared" si="24"/>
        <v>R.K.Puram Sector-3 , Delhi</v>
      </c>
    </row>
    <row r="1485" spans="1:2" x14ac:dyDescent="0.25">
      <c r="A1485" t="s">
        <v>1191</v>
      </c>
      <c r="B1485" t="str">
        <f t="shared" si="24"/>
        <v>Kothi No 26 , Delhi</v>
      </c>
    </row>
    <row r="1486" spans="1:2" x14ac:dyDescent="0.25">
      <c r="A1486" t="s">
        <v>1859</v>
      </c>
      <c r="B1486" t="str">
        <f t="shared" si="24"/>
        <v>Jagriti Enclaveave , Delhi</v>
      </c>
    </row>
    <row r="1487" spans="1:2" x14ac:dyDescent="0.25">
      <c r="A1487" t="s">
        <v>1192</v>
      </c>
      <c r="B1487" t="str">
        <f t="shared" si="24"/>
        <v>Road Bridge East , Delhi</v>
      </c>
    </row>
    <row r="1488" spans="1:2" x14ac:dyDescent="0.25">
      <c r="A1488" t="s">
        <v>1193</v>
      </c>
      <c r="B1488" t="str">
        <f t="shared" si="24"/>
        <v>Itpo Office , Delhi</v>
      </c>
    </row>
    <row r="1489" spans="1:2" x14ac:dyDescent="0.25">
      <c r="A1489" t="s">
        <v>1860</v>
      </c>
      <c r="B1489" t="str">
        <f t="shared" si="24"/>
        <v>Noida Sector-30 , Delhi</v>
      </c>
    </row>
    <row r="1490" spans="1:2" x14ac:dyDescent="0.25">
      <c r="A1490" t="s">
        <v>1194</v>
      </c>
      <c r="B1490" t="str">
        <f t="shared" si="24"/>
        <v>Noida Degree &amp;#160;College , Delhi</v>
      </c>
    </row>
    <row r="1491" spans="1:2" x14ac:dyDescent="0.25">
      <c r="A1491" t="s">
        <v>1861</v>
      </c>
      <c r="B1491" t="str">
        <f t="shared" si="24"/>
        <v>Noida Sector-34 S.Blk , Delhi</v>
      </c>
    </row>
    <row r="1492" spans="1:2" x14ac:dyDescent="0.25">
      <c r="A1492" t="s">
        <v>1195</v>
      </c>
      <c r="B1492" t="str">
        <f t="shared" si="24"/>
        <v>Dharma Apartment , Delhi</v>
      </c>
    </row>
    <row r="1493" spans="1:2" x14ac:dyDescent="0.25">
      <c r="A1493" t="s">
        <v>1196</v>
      </c>
      <c r="B1493" t="str">
        <f t="shared" si="24"/>
        <v>Mayur Vihar Pkt.-A , Delhi</v>
      </c>
    </row>
    <row r="1494" spans="1:2" x14ac:dyDescent="0.25">
      <c r="A1494" t="s">
        <v>1862</v>
      </c>
      <c r="B1494" t="str">
        <f t="shared" si="24"/>
        <v>Highway Crossing , Delhi</v>
      </c>
    </row>
    <row r="1495" spans="1:2" x14ac:dyDescent="0.25">
      <c r="A1495" t="s">
        <v>1197</v>
      </c>
      <c r="B1495" t="str">
        <f t="shared" si="24"/>
        <v>Shiv Puri , Delhi</v>
      </c>
    </row>
    <row r="1496" spans="1:2" x14ac:dyDescent="0.25">
      <c r="A1496" t="s">
        <v>1198</v>
      </c>
      <c r="B1496" t="str">
        <f t="shared" si="24"/>
        <v>Chander Nagar , Delhi</v>
      </c>
    </row>
    <row r="1497" spans="1:2" x14ac:dyDescent="0.25">
      <c r="A1497" t="s">
        <v>1199</v>
      </c>
      <c r="B1497" t="str">
        <f t="shared" si="24"/>
        <v>Keshavpur Depot , Delhi</v>
      </c>
    </row>
    <row r="1498" spans="1:2" x14ac:dyDescent="0.25">
      <c r="A1498" t="s">
        <v>1200</v>
      </c>
      <c r="B1498" t="str">
        <f t="shared" si="24"/>
        <v>Staff Qtr Noida Sector-10 , Delhi</v>
      </c>
    </row>
    <row r="1499" spans="1:2" x14ac:dyDescent="0.25">
      <c r="A1499" t="s">
        <v>1201</v>
      </c>
      <c r="B1499" t="str">
        <f t="shared" si="24"/>
        <v>Collge Of Business Studies , Delhi</v>
      </c>
    </row>
    <row r="1500" spans="1:2" x14ac:dyDescent="0.25">
      <c r="A1500" t="s">
        <v>1202</v>
      </c>
      <c r="B1500" t="str">
        <f t="shared" si="24"/>
        <v>B-blk Jhilmil Colony , Delhi</v>
      </c>
    </row>
    <row r="1501" spans="1:2" x14ac:dyDescent="0.25">
      <c r="A1501" t="s">
        <v>1203</v>
      </c>
      <c r="B1501" t="str">
        <f t="shared" si="24"/>
        <v>Avantika , Delhi</v>
      </c>
    </row>
    <row r="1502" spans="1:2" x14ac:dyDescent="0.25">
      <c r="A1502" t="s">
        <v>1204</v>
      </c>
      <c r="B1502" t="str">
        <f t="shared" si="24"/>
        <v>Rohini Sector-7 , Delhi</v>
      </c>
    </row>
    <row r="1503" spans="1:2" x14ac:dyDescent="0.25">
      <c r="A1503" t="s">
        <v>1863</v>
      </c>
      <c r="B1503" t="str">
        <f t="shared" si="24"/>
        <v>U.P. Road Ways Bus Terminal Crossing , Delhi</v>
      </c>
    </row>
    <row r="1504" spans="1:2" x14ac:dyDescent="0.25">
      <c r="A1504" t="s">
        <v>1205</v>
      </c>
      <c r="B1504" t="str">
        <f t="shared" si="24"/>
        <v>Noida Sect-49/41 , Delhi</v>
      </c>
    </row>
    <row r="1505" spans="1:2" x14ac:dyDescent="0.25">
      <c r="A1505" t="s">
        <v>1206</v>
      </c>
      <c r="B1505" t="str">
        <f t="shared" si="24"/>
        <v>Paras Cinema , Delhi</v>
      </c>
    </row>
    <row r="1506" spans="1:2" x14ac:dyDescent="0.25">
      <c r="A1506" t="s">
        <v>1207</v>
      </c>
      <c r="B1506" t="str">
        <f t="shared" si="24"/>
        <v>Kailash &amp;#160;Colony , Delhi</v>
      </c>
    </row>
    <row r="1507" spans="1:2" x14ac:dyDescent="0.25">
      <c r="A1507" t="s">
        <v>1208</v>
      </c>
      <c r="B1507" t="str">
        <f t="shared" si="24"/>
        <v>Lodhihoel , Delhi</v>
      </c>
    </row>
    <row r="1508" spans="1:2" x14ac:dyDescent="0.25">
      <c r="A1508" t="s">
        <v>1209</v>
      </c>
      <c r="B1508" t="str">
        <f t="shared" si="24"/>
        <v>Oberai Hotel , Delhi</v>
      </c>
    </row>
    <row r="1509" spans="1:2" x14ac:dyDescent="0.25">
      <c r="A1509" t="s">
        <v>1864</v>
      </c>
      <c r="B1509" t="str">
        <f t="shared" si="24"/>
        <v>Railway Crossing , Delhi</v>
      </c>
    </row>
    <row r="1510" spans="1:2" x14ac:dyDescent="0.25">
      <c r="A1510" t="s">
        <v>1210</v>
      </c>
      <c r="B1510" t="str">
        <f t="shared" si="24"/>
        <v>Pragati Vihar , Delhi</v>
      </c>
    </row>
    <row r="1511" spans="1:2" x14ac:dyDescent="0.25">
      <c r="A1511" t="s">
        <v>1211</v>
      </c>
      <c r="B1511" t="str">
        <f t="shared" si="24"/>
        <v>Link Road , Delhi</v>
      </c>
    </row>
    <row r="1512" spans="1:2" x14ac:dyDescent="0.25">
      <c r="A1512" t="s">
        <v>1212</v>
      </c>
      <c r="B1512" t="str">
        <f t="shared" si="24"/>
        <v>Kalibari Marg , Delhi</v>
      </c>
    </row>
    <row r="1513" spans="1:2" x14ac:dyDescent="0.25">
      <c r="A1513" t="s">
        <v>1213</v>
      </c>
      <c r="B1513" t="str">
        <f t="shared" si="24"/>
        <v>Talkatora Stadium , Delhi</v>
      </c>
    </row>
    <row r="1514" spans="1:2" x14ac:dyDescent="0.25">
      <c r="A1514" t="s">
        <v>1214</v>
      </c>
      <c r="B1514" t="str">
        <f t="shared" si="24"/>
        <v>West Vinod Nagar , Delhi</v>
      </c>
    </row>
    <row r="1515" spans="1:2" x14ac:dyDescent="0.25">
      <c r="A1515" t="s">
        <v>1865</v>
      </c>
      <c r="B1515" t="str">
        <f t="shared" si="24"/>
        <v>Noida Sector-71 , Delhi</v>
      </c>
    </row>
    <row r="1516" spans="1:2" x14ac:dyDescent="0.25">
      <c r="A1516" t="s">
        <v>1866</v>
      </c>
      <c r="B1516" t="str">
        <f t="shared" si="24"/>
        <v>Noida Oil Qtr Noida Sector-62 , Delhi</v>
      </c>
    </row>
    <row r="1517" spans="1:2" x14ac:dyDescent="0.25">
      <c r="A1517" t="s">
        <v>1215</v>
      </c>
      <c r="B1517" t="str">
        <f t="shared" si="24"/>
        <v>Indian Oil , Delhi</v>
      </c>
    </row>
    <row r="1518" spans="1:2" x14ac:dyDescent="0.25">
      <c r="A1518" t="s">
        <v>1867</v>
      </c>
      <c r="B1518" t="str">
        <f t="shared" si="24"/>
        <v>Noida Sector-21 , Delhi</v>
      </c>
    </row>
    <row r="1519" spans="1:2" x14ac:dyDescent="0.25">
      <c r="A1519" t="s">
        <v>1216</v>
      </c>
      <c r="B1519" t="str">
        <f t="shared" si="24"/>
        <v>Sunehri Masjid / G-blk P.S.Tuglak Road , Delhi</v>
      </c>
    </row>
    <row r="1520" spans="1:2" x14ac:dyDescent="0.25">
      <c r="A1520" t="s">
        <v>1217</v>
      </c>
      <c r="B1520" t="str">
        <f t="shared" si="24"/>
        <v>Jamia Milia , Delhi</v>
      </c>
    </row>
    <row r="1521" spans="1:2" x14ac:dyDescent="0.25">
      <c r="A1521" t="s">
        <v>1218</v>
      </c>
      <c r="B1521" t="str">
        <f t="shared" si="24"/>
        <v>Batla House , Delhi</v>
      </c>
    </row>
    <row r="1522" spans="1:2" x14ac:dyDescent="0.25">
      <c r="A1522" t="s">
        <v>1219</v>
      </c>
      <c r="B1522" t="str">
        <f t="shared" si="24"/>
        <v>Unani Research Center , Delhi</v>
      </c>
    </row>
    <row r="1523" spans="1:2" x14ac:dyDescent="0.25">
      <c r="A1523" t="s">
        <v>1220</v>
      </c>
      <c r="B1523" t="str">
        <f t="shared" si="24"/>
        <v>Noor Masjid , Delhi</v>
      </c>
    </row>
    <row r="1524" spans="1:2" x14ac:dyDescent="0.25">
      <c r="A1524" t="s">
        <v>1868</v>
      </c>
      <c r="B1524" t="str">
        <f t="shared" si="24"/>
        <v>Defence Colony P.Pump , Delhi</v>
      </c>
    </row>
    <row r="1525" spans="1:2" x14ac:dyDescent="0.25">
      <c r="A1525" t="s">
        <v>1221</v>
      </c>
      <c r="B1525" t="str">
        <f t="shared" si="24"/>
        <v>Svd , Delhi</v>
      </c>
    </row>
    <row r="1526" spans="1:2" x14ac:dyDescent="0.25">
      <c r="A1526" t="s">
        <v>1869</v>
      </c>
      <c r="B1526" t="str">
        <f t="shared" si="24"/>
        <v>Abdul Fazal Enclave Pkt-2 , Delhi</v>
      </c>
    </row>
    <row r="1527" spans="1:2" x14ac:dyDescent="0.25">
      <c r="A1527" t="s">
        <v>1870</v>
      </c>
      <c r="B1527" t="str">
        <f t="shared" si="24"/>
        <v>Ali Crossing , Delhi</v>
      </c>
    </row>
    <row r="1528" spans="1:2" x14ac:dyDescent="0.25">
      <c r="A1528" t="s">
        <v>1222</v>
      </c>
      <c r="B1528" t="str">
        <f t="shared" si="24"/>
        <v>Lodhi Road Corner , Delhi</v>
      </c>
    </row>
    <row r="1529" spans="1:2" x14ac:dyDescent="0.25">
      <c r="A1529" t="s">
        <v>1223</v>
      </c>
      <c r="B1529" t="str">
        <f t="shared" si="24"/>
        <v>Bala Sahib Gurudwara , Delhi</v>
      </c>
    </row>
    <row r="1530" spans="1:2" x14ac:dyDescent="0.25">
      <c r="A1530" t="s">
        <v>1224</v>
      </c>
      <c r="B1530" t="str">
        <f t="shared" si="24"/>
        <v>D.P.School , Delhi</v>
      </c>
    </row>
    <row r="1531" spans="1:2" x14ac:dyDescent="0.25">
      <c r="A1531" t="s">
        <v>1225</v>
      </c>
      <c r="B1531" t="str">
        <f t="shared" si="24"/>
        <v>Hari Nagar , Delhi</v>
      </c>
    </row>
    <row r="1532" spans="1:2" x14ac:dyDescent="0.25">
      <c r="A1532" t="s">
        <v>1226</v>
      </c>
      <c r="B1532" t="str">
        <f t="shared" si="24"/>
        <v>Sham Ngr (Ghante Wala Chowk) , Delhi</v>
      </c>
    </row>
    <row r="1533" spans="1:2" x14ac:dyDescent="0.25">
      <c r="A1533" t="s">
        <v>1227</v>
      </c>
      <c r="B1533" t="str">
        <f t="shared" si="24"/>
        <v>Corporation Office , Delhi</v>
      </c>
    </row>
    <row r="1534" spans="1:2" x14ac:dyDescent="0.25">
      <c r="A1534" t="s">
        <v>1228</v>
      </c>
      <c r="B1534" t="str">
        <f t="shared" si="24"/>
        <v>Garhi , Delhi</v>
      </c>
    </row>
    <row r="1535" spans="1:2" x14ac:dyDescent="0.25">
      <c r="A1535" t="s">
        <v>1229</v>
      </c>
      <c r="B1535" t="str">
        <f t="shared" si="24"/>
        <v>Snpd , Delhi</v>
      </c>
    </row>
    <row r="1536" spans="1:2" x14ac:dyDescent="0.25">
      <c r="A1536" t="s">
        <v>1230</v>
      </c>
      <c r="B1536" t="str">
        <f t="shared" si="24"/>
        <v>Ram Puri , Delhi</v>
      </c>
    </row>
    <row r="1537" spans="1:2" x14ac:dyDescent="0.25">
      <c r="A1537" t="s">
        <v>1231</v>
      </c>
      <c r="B1537" t="str">
        <f t="shared" si="24"/>
        <v>K.N College , Delhi</v>
      </c>
    </row>
    <row r="1538" spans="1:2" x14ac:dyDescent="0.25">
      <c r="A1538" t="s">
        <v>1232</v>
      </c>
      <c r="B1538" t="str">
        <f t="shared" ref="B1538:B1601" si="25">CONCATENATE(A1538, " , Delhi")</f>
        <v>Shahpur Jat , Delhi</v>
      </c>
    </row>
    <row r="1539" spans="1:2" x14ac:dyDescent="0.25">
      <c r="A1539" t="s">
        <v>1233</v>
      </c>
      <c r="B1539" t="str">
        <f t="shared" si="25"/>
        <v>Okhla Estate B-blk. , Delhi</v>
      </c>
    </row>
    <row r="1540" spans="1:2" x14ac:dyDescent="0.25">
      <c r="A1540" t="s">
        <v>1234</v>
      </c>
      <c r="B1540" t="str">
        <f t="shared" si="25"/>
        <v>Okhla Estate Phase-1 , Delhi</v>
      </c>
    </row>
    <row r="1541" spans="1:2" x14ac:dyDescent="0.25">
      <c r="A1541" t="s">
        <v>1235</v>
      </c>
      <c r="B1541" t="str">
        <f t="shared" si="25"/>
        <v>Hot Mix Plant , Delhi</v>
      </c>
    </row>
    <row r="1542" spans="1:2" x14ac:dyDescent="0.25">
      <c r="A1542" t="s">
        <v>1236</v>
      </c>
      <c r="B1542" t="str">
        <f t="shared" si="25"/>
        <v>Lsr College , Delhi</v>
      </c>
    </row>
    <row r="1543" spans="1:2" x14ac:dyDescent="0.25">
      <c r="A1543" t="s">
        <v>1237</v>
      </c>
      <c r="B1543" t="str">
        <f t="shared" si="25"/>
        <v>Chirag Delhi , Delhi</v>
      </c>
    </row>
    <row r="1544" spans="1:2" x14ac:dyDescent="0.25">
      <c r="A1544" t="s">
        <v>1238</v>
      </c>
      <c r="B1544" t="str">
        <f t="shared" si="25"/>
        <v>Seikh Sarai , Delhi</v>
      </c>
    </row>
    <row r="1545" spans="1:2" x14ac:dyDescent="0.25">
      <c r="A1545" t="s">
        <v>1239</v>
      </c>
      <c r="B1545" t="str">
        <f t="shared" si="25"/>
        <v>Pushpa Bhawan , Delhi</v>
      </c>
    </row>
    <row r="1546" spans="1:2" x14ac:dyDescent="0.25">
      <c r="A1546" t="s">
        <v>1240</v>
      </c>
      <c r="B1546" t="str">
        <f t="shared" si="25"/>
        <v>Malviya Nagar Corner , Delhi</v>
      </c>
    </row>
    <row r="1547" spans="1:2" x14ac:dyDescent="0.25">
      <c r="A1547" t="s">
        <v>1241</v>
      </c>
      <c r="B1547" t="str">
        <f t="shared" si="25"/>
        <v>E-blk. Saket , Delhi</v>
      </c>
    </row>
    <row r="1548" spans="1:2" x14ac:dyDescent="0.25">
      <c r="A1548" t="s">
        <v>1242</v>
      </c>
      <c r="B1548" t="str">
        <f t="shared" si="25"/>
        <v>Garhi Village , Delhi</v>
      </c>
    </row>
    <row r="1549" spans="1:2" x14ac:dyDescent="0.25">
      <c r="A1549" t="s">
        <v>1243</v>
      </c>
      <c r="B1549" t="str">
        <f t="shared" si="25"/>
        <v>Kalka Mandir , Delhi</v>
      </c>
    </row>
    <row r="1550" spans="1:2" x14ac:dyDescent="0.25">
      <c r="A1550" t="s">
        <v>1244</v>
      </c>
      <c r="B1550" t="str">
        <f t="shared" si="25"/>
        <v>C.W.Shop-ii Tehkhand , Delhi</v>
      </c>
    </row>
    <row r="1551" spans="1:2" x14ac:dyDescent="0.25">
      <c r="A1551" t="s">
        <v>1245</v>
      </c>
      <c r="B1551" t="str">
        <f t="shared" si="25"/>
        <v>Maxmuller Bhawan , Delhi</v>
      </c>
    </row>
    <row r="1552" spans="1:2" x14ac:dyDescent="0.25">
      <c r="A1552" t="s">
        <v>1246</v>
      </c>
      <c r="B1552" t="str">
        <f t="shared" si="25"/>
        <v>Don Bosco School , Delhi</v>
      </c>
    </row>
    <row r="1553" spans="1:2" x14ac:dyDescent="0.25">
      <c r="A1553" t="s">
        <v>1247</v>
      </c>
      <c r="B1553" t="str">
        <f t="shared" si="25"/>
        <v>Alaknanda , Delhi</v>
      </c>
    </row>
    <row r="1554" spans="1:2" x14ac:dyDescent="0.25">
      <c r="A1554" t="s">
        <v>1248</v>
      </c>
      <c r="B1554" t="str">
        <f t="shared" si="25"/>
        <v>Madan Pur Khadar Dairy , Delhi</v>
      </c>
    </row>
    <row r="1555" spans="1:2" x14ac:dyDescent="0.25">
      <c r="A1555" t="s">
        <v>1249</v>
      </c>
      <c r="B1555" t="str">
        <f t="shared" si="25"/>
        <v>Dps , Delhi</v>
      </c>
    </row>
    <row r="1556" spans="1:2" x14ac:dyDescent="0.25">
      <c r="A1556" t="s">
        <v>1250</v>
      </c>
      <c r="B1556" t="str">
        <f t="shared" si="25"/>
        <v>Jait Pur More , Delhi</v>
      </c>
    </row>
    <row r="1557" spans="1:2" x14ac:dyDescent="0.25">
      <c r="A1557" t="s">
        <v>1251</v>
      </c>
      <c r="B1557" t="str">
        <f t="shared" si="25"/>
        <v>Jaitpur Village , Delhi</v>
      </c>
    </row>
    <row r="1558" spans="1:2" x14ac:dyDescent="0.25">
      <c r="A1558" t="s">
        <v>1252</v>
      </c>
      <c r="B1558" t="str">
        <f t="shared" si="25"/>
        <v>Ravinder Nagar , Delhi</v>
      </c>
    </row>
    <row r="1559" spans="1:2" x14ac:dyDescent="0.25">
      <c r="A1559" t="s">
        <v>1253</v>
      </c>
      <c r="B1559" t="str">
        <f t="shared" si="25"/>
        <v>Dda Flats Hamdard Nagar , Delhi</v>
      </c>
    </row>
    <row r="1560" spans="1:2" x14ac:dyDescent="0.25">
      <c r="A1560" t="s">
        <v>1254</v>
      </c>
      <c r="B1560" t="str">
        <f t="shared" si="25"/>
        <v>Rajori Garden , Delhi</v>
      </c>
    </row>
    <row r="1561" spans="1:2" x14ac:dyDescent="0.25">
      <c r="A1561" t="s">
        <v>1871</v>
      </c>
      <c r="B1561" t="str">
        <f t="shared" si="25"/>
        <v>Maya Puri Crossing , Delhi</v>
      </c>
    </row>
    <row r="1562" spans="1:2" x14ac:dyDescent="0.25">
      <c r="A1562" t="s">
        <v>1255</v>
      </c>
      <c r="B1562" t="str">
        <f t="shared" si="25"/>
        <v>Garision Engineer , Delhi</v>
      </c>
    </row>
    <row r="1563" spans="1:2" x14ac:dyDescent="0.25">
      <c r="A1563" t="s">
        <v>1256</v>
      </c>
      <c r="B1563" t="str">
        <f t="shared" si="25"/>
        <v>R.K.Puram Corner , Delhi</v>
      </c>
    </row>
    <row r="1564" spans="1:2" x14ac:dyDescent="0.25">
      <c r="A1564" t="s">
        <v>1257</v>
      </c>
      <c r="B1564" t="str">
        <f t="shared" si="25"/>
        <v>C.R.Park , Delhi</v>
      </c>
    </row>
    <row r="1565" spans="1:2" x14ac:dyDescent="0.25">
      <c r="A1565" t="s">
        <v>1872</v>
      </c>
      <c r="B1565" t="str">
        <f t="shared" si="25"/>
        <v>Jai Colony Bhalswa , Delhi</v>
      </c>
    </row>
    <row r="1566" spans="1:2" x14ac:dyDescent="0.25">
      <c r="A1566" t="s">
        <v>1258</v>
      </c>
      <c r="B1566" t="str">
        <f t="shared" si="25"/>
        <v>Bhalswa Dairy , Delhi</v>
      </c>
    </row>
    <row r="1567" spans="1:2" x14ac:dyDescent="0.25">
      <c r="A1567" t="s">
        <v>1259</v>
      </c>
      <c r="B1567" t="str">
        <f t="shared" si="25"/>
        <v>Matclf House , Delhi</v>
      </c>
    </row>
    <row r="1568" spans="1:2" x14ac:dyDescent="0.25">
      <c r="A1568" t="s">
        <v>1260</v>
      </c>
      <c r="B1568" t="str">
        <f t="shared" si="25"/>
        <v>Nizamuddin East , Delhi</v>
      </c>
    </row>
    <row r="1569" spans="1:2" x14ac:dyDescent="0.25">
      <c r="A1569" t="s">
        <v>1261</v>
      </c>
      <c r="B1569" t="str">
        <f t="shared" si="25"/>
        <v>Sangam Cinema , Delhi</v>
      </c>
    </row>
    <row r="1570" spans="1:2" x14ac:dyDescent="0.25">
      <c r="A1570" t="s">
        <v>1262</v>
      </c>
      <c r="B1570" t="str">
        <f t="shared" si="25"/>
        <v>Mohan Singh Market , Delhi</v>
      </c>
    </row>
    <row r="1571" spans="1:2" x14ac:dyDescent="0.25">
      <c r="A1571" t="s">
        <v>1263</v>
      </c>
      <c r="B1571" t="str">
        <f t="shared" si="25"/>
        <v>Dda Jnu , Delhi</v>
      </c>
    </row>
    <row r="1572" spans="1:2" x14ac:dyDescent="0.25">
      <c r="A1572" t="s">
        <v>1264</v>
      </c>
      <c r="B1572" t="str">
        <f t="shared" si="25"/>
        <v>Russian Center , Delhi</v>
      </c>
    </row>
    <row r="1573" spans="1:2" x14ac:dyDescent="0.25">
      <c r="A1573" t="s">
        <v>1265</v>
      </c>
      <c r="B1573" t="str">
        <f t="shared" si="25"/>
        <v>Adhchini , Delhi</v>
      </c>
    </row>
    <row r="1574" spans="1:2" x14ac:dyDescent="0.25">
      <c r="A1574" t="s">
        <v>1266</v>
      </c>
      <c r="B1574" t="str">
        <f t="shared" si="25"/>
        <v>Masjid Moth , Delhi</v>
      </c>
    </row>
    <row r="1575" spans="1:2" x14ac:dyDescent="0.25">
      <c r="A1575" t="s">
        <v>1267</v>
      </c>
      <c r="B1575" t="str">
        <f t="shared" si="25"/>
        <v>Meetha Pur , Delhi</v>
      </c>
    </row>
    <row r="1576" spans="1:2" x14ac:dyDescent="0.25">
      <c r="A1576" t="s">
        <v>1268</v>
      </c>
      <c r="B1576" t="str">
        <f t="shared" si="25"/>
        <v>Jaitpur Extn. (Islampur Road) , Delhi</v>
      </c>
    </row>
    <row r="1577" spans="1:2" x14ac:dyDescent="0.25">
      <c r="A1577" t="s">
        <v>1269</v>
      </c>
      <c r="B1577" t="str">
        <f t="shared" si="25"/>
        <v>Jait Pur &amp;#160;H-blk. , Delhi</v>
      </c>
    </row>
    <row r="1578" spans="1:2" x14ac:dyDescent="0.25">
      <c r="A1578" t="s">
        <v>1270</v>
      </c>
      <c r="B1578" t="str">
        <f t="shared" si="25"/>
        <v>Jait Pur Extn.-Ii , Delhi</v>
      </c>
    </row>
    <row r="1579" spans="1:2" x14ac:dyDescent="0.25">
      <c r="A1579" t="s">
        <v>1271</v>
      </c>
      <c r="B1579" t="str">
        <f t="shared" si="25"/>
        <v>Meetha Pur Chowk , Delhi</v>
      </c>
    </row>
    <row r="1580" spans="1:2" x14ac:dyDescent="0.25">
      <c r="A1580" t="s">
        <v>1272</v>
      </c>
      <c r="B1580" t="str">
        <f t="shared" si="25"/>
        <v>Molar Bandh , Delhi</v>
      </c>
    </row>
    <row r="1581" spans="1:2" x14ac:dyDescent="0.25">
      <c r="A1581" t="s">
        <v>1273</v>
      </c>
      <c r="B1581" t="str">
        <f t="shared" si="25"/>
        <v>I.G.University , Delhi</v>
      </c>
    </row>
    <row r="1582" spans="1:2" x14ac:dyDescent="0.25">
      <c r="A1582" t="s">
        <v>1274</v>
      </c>
      <c r="B1582" t="str">
        <f t="shared" si="25"/>
        <v>Raj Nagar , Delhi</v>
      </c>
    </row>
    <row r="1583" spans="1:2" x14ac:dyDescent="0.25">
      <c r="A1583" t="s">
        <v>1275</v>
      </c>
      <c r="B1583" t="str">
        <f t="shared" si="25"/>
        <v>Swami Nagar , Delhi</v>
      </c>
    </row>
    <row r="1584" spans="1:2" x14ac:dyDescent="0.25">
      <c r="A1584" t="s">
        <v>1276</v>
      </c>
      <c r="B1584" t="str">
        <f t="shared" si="25"/>
        <v>Udey Park , Delhi</v>
      </c>
    </row>
    <row r="1585" spans="1:2" x14ac:dyDescent="0.25">
      <c r="A1585" t="s">
        <v>1277</v>
      </c>
      <c r="B1585" t="str">
        <f t="shared" si="25"/>
        <v>Ppg Depot , Delhi</v>
      </c>
    </row>
    <row r="1586" spans="1:2" x14ac:dyDescent="0.25">
      <c r="A1586" t="s">
        <v>1278</v>
      </c>
      <c r="B1586" t="str">
        <f t="shared" si="25"/>
        <v>C.R.Park Mkt.-1 , Delhi</v>
      </c>
    </row>
    <row r="1587" spans="1:2" x14ac:dyDescent="0.25">
      <c r="A1587" t="s">
        <v>1279</v>
      </c>
      <c r="B1587" t="str">
        <f t="shared" si="25"/>
        <v>C.R.Park Mela Ground , Delhi</v>
      </c>
    </row>
    <row r="1588" spans="1:2" x14ac:dyDescent="0.25">
      <c r="A1588" t="s">
        <v>1280</v>
      </c>
      <c r="B1588" t="str">
        <f t="shared" si="25"/>
        <v>Janta Flats , Delhi</v>
      </c>
    </row>
    <row r="1589" spans="1:2" x14ac:dyDescent="0.25">
      <c r="A1589" t="s">
        <v>1873</v>
      </c>
      <c r="B1589" t="str">
        <f t="shared" si="25"/>
        <v>Noida Sector-40 , Delhi</v>
      </c>
    </row>
    <row r="1590" spans="1:2" x14ac:dyDescent="0.25">
      <c r="A1590" t="s">
        <v>1281</v>
      </c>
      <c r="B1590" t="str">
        <f t="shared" si="25"/>
        <v>Gharoli Dda Flats , Delhi</v>
      </c>
    </row>
    <row r="1591" spans="1:2" x14ac:dyDescent="0.25">
      <c r="A1591" t="s">
        <v>1282</v>
      </c>
      <c r="B1591" t="str">
        <f t="shared" si="25"/>
        <v>New Ashok Ngr , Delhi</v>
      </c>
    </row>
    <row r="1592" spans="1:2" x14ac:dyDescent="0.25">
      <c r="A1592" t="s">
        <v>1283</v>
      </c>
      <c r="B1592" t="str">
        <f t="shared" si="25"/>
        <v>Sukhdev Vihar Depot Okhla Tank , Delhi</v>
      </c>
    </row>
    <row r="1593" spans="1:2" x14ac:dyDescent="0.25">
      <c r="A1593" t="s">
        <v>1874</v>
      </c>
      <c r="B1593" t="str">
        <f t="shared" si="25"/>
        <v>Applo Hospsarita Vihar Crossing , Delhi</v>
      </c>
    </row>
    <row r="1594" spans="1:2" x14ac:dyDescent="0.25">
      <c r="A1594" t="s">
        <v>1875</v>
      </c>
      <c r="B1594" t="str">
        <f t="shared" si="25"/>
        <v>Noida Chora Village Crossing , Delhi</v>
      </c>
    </row>
    <row r="1595" spans="1:2" x14ac:dyDescent="0.25">
      <c r="A1595" t="s">
        <v>1284</v>
      </c>
      <c r="B1595" t="str">
        <f t="shared" si="25"/>
        <v>Geetanjali , Delhi</v>
      </c>
    </row>
    <row r="1596" spans="1:2" x14ac:dyDescent="0.25">
      <c r="A1596" t="s">
        <v>1876</v>
      </c>
      <c r="B1596" t="str">
        <f t="shared" si="25"/>
        <v>Saket Market / &amp;#160;Press Enclaveave , Delhi</v>
      </c>
    </row>
    <row r="1597" spans="1:2" x14ac:dyDescent="0.25">
      <c r="A1597" t="s">
        <v>1285</v>
      </c>
      <c r="B1597" t="str">
        <f t="shared" si="25"/>
        <v>Saket Market / Modi Hospital , Delhi</v>
      </c>
    </row>
    <row r="1598" spans="1:2" x14ac:dyDescent="0.25">
      <c r="A1598" t="s">
        <v>1286</v>
      </c>
      <c r="B1598" t="str">
        <f t="shared" si="25"/>
        <v>Anupam Cinema / Modi Hospital , Delhi</v>
      </c>
    </row>
    <row r="1599" spans="1:2" x14ac:dyDescent="0.25">
      <c r="A1599" t="s">
        <v>1287</v>
      </c>
      <c r="B1599" t="str">
        <f t="shared" si="25"/>
        <v>P.R.Rd , Delhi</v>
      </c>
    </row>
    <row r="1600" spans="1:2" x14ac:dyDescent="0.25">
      <c r="A1600" t="s">
        <v>1288</v>
      </c>
      <c r="B1600" t="str">
        <f t="shared" si="25"/>
        <v>Ahinsa Sthal , Delhi</v>
      </c>
    </row>
    <row r="1601" spans="1:2" x14ac:dyDescent="0.25">
      <c r="A1601" t="s">
        <v>1289</v>
      </c>
      <c r="B1601" t="str">
        <f t="shared" si="25"/>
        <v>Chandan Hola , Delhi</v>
      </c>
    </row>
    <row r="1602" spans="1:2" x14ac:dyDescent="0.25">
      <c r="A1602" t="s">
        <v>1290</v>
      </c>
      <c r="B1602" t="str">
        <f t="shared" ref="B1602:B1665" si="26">CONCATENATE(A1602, " , Delhi")</f>
        <v>Shani Dham Mandir , Delhi</v>
      </c>
    </row>
    <row r="1603" spans="1:2" x14ac:dyDescent="0.25">
      <c r="A1603" t="s">
        <v>1291</v>
      </c>
      <c r="B1603" t="str">
        <f t="shared" si="26"/>
        <v>Check Post , Delhi</v>
      </c>
    </row>
    <row r="1604" spans="1:2" x14ac:dyDescent="0.25">
      <c r="A1604" t="s">
        <v>1292</v>
      </c>
      <c r="B1604" t="str">
        <f t="shared" si="26"/>
        <v>Bhati Kalan Village , Delhi</v>
      </c>
    </row>
    <row r="1605" spans="1:2" x14ac:dyDescent="0.25">
      <c r="A1605" t="s">
        <v>1293</v>
      </c>
      <c r="B1605" t="str">
        <f t="shared" si="26"/>
        <v>South Campus , Delhi</v>
      </c>
    </row>
    <row r="1606" spans="1:2" x14ac:dyDescent="0.25">
      <c r="A1606" t="s">
        <v>1294</v>
      </c>
      <c r="B1606" t="str">
        <f t="shared" si="26"/>
        <v>Vasant Village , Delhi</v>
      </c>
    </row>
    <row r="1607" spans="1:2" x14ac:dyDescent="0.25">
      <c r="A1607" t="s">
        <v>1295</v>
      </c>
      <c r="B1607" t="str">
        <f t="shared" si="26"/>
        <v>Paschim Marg Vasant Vihar , Delhi</v>
      </c>
    </row>
    <row r="1608" spans="1:2" x14ac:dyDescent="0.25">
      <c r="A1608" t="s">
        <v>1296</v>
      </c>
      <c r="B1608" t="str">
        <f t="shared" si="26"/>
        <v>Jia Sarai , Delhi</v>
      </c>
    </row>
    <row r="1609" spans="1:2" x14ac:dyDescent="0.25">
      <c r="A1609" t="s">
        <v>1297</v>
      </c>
      <c r="B1609" t="str">
        <f t="shared" si="26"/>
        <v>Mallu Farm , Delhi</v>
      </c>
    </row>
    <row r="1610" spans="1:2" x14ac:dyDescent="0.25">
      <c r="A1610" t="s">
        <v>1298</v>
      </c>
      <c r="B1610" t="str">
        <f t="shared" si="26"/>
        <v>Raghubir Ngr Subzi Mandi , Delhi</v>
      </c>
    </row>
    <row r="1611" spans="1:2" x14ac:dyDescent="0.25">
      <c r="A1611" t="s">
        <v>1299</v>
      </c>
      <c r="B1611" t="str">
        <f t="shared" si="26"/>
        <v>Ncert , Delhi</v>
      </c>
    </row>
    <row r="1612" spans="1:2" x14ac:dyDescent="0.25">
      <c r="A1612" t="s">
        <v>1300</v>
      </c>
      <c r="B1612" t="str">
        <f t="shared" si="26"/>
        <v>Sanskrit Vidhaya Peeth , Delhi</v>
      </c>
    </row>
    <row r="1613" spans="1:2" x14ac:dyDescent="0.25">
      <c r="A1613" t="s">
        <v>1301</v>
      </c>
      <c r="B1613" t="str">
        <f t="shared" si="26"/>
        <v>Fai , Delhi</v>
      </c>
    </row>
    <row r="1614" spans="1:2" x14ac:dyDescent="0.25">
      <c r="A1614" t="s">
        <v>1302</v>
      </c>
      <c r="B1614" t="str">
        <f t="shared" si="26"/>
        <v>Jnu , Delhi</v>
      </c>
    </row>
    <row r="1615" spans="1:2" x14ac:dyDescent="0.25">
      <c r="A1615" t="s">
        <v>1877</v>
      </c>
      <c r="B1615" t="str">
        <f t="shared" si="26"/>
        <v>R.K.Puram Sector-7 , Delhi</v>
      </c>
    </row>
    <row r="1616" spans="1:2" x14ac:dyDescent="0.25">
      <c r="A1616" t="s">
        <v>1303</v>
      </c>
      <c r="B1616" t="str">
        <f t="shared" si="26"/>
        <v>Nbcc Bhatta , Delhi</v>
      </c>
    </row>
    <row r="1617" spans="1:2" x14ac:dyDescent="0.25">
      <c r="A1617" t="s">
        <v>1304</v>
      </c>
      <c r="B1617" t="str">
        <f t="shared" si="26"/>
        <v>Ghitorni Village , Delhi</v>
      </c>
    </row>
    <row r="1618" spans="1:2" x14ac:dyDescent="0.25">
      <c r="A1618" t="s">
        <v>1878</v>
      </c>
      <c r="B1618" t="str">
        <f t="shared" si="26"/>
        <v>Aya Ngr Crossing . , Delhi</v>
      </c>
    </row>
    <row r="1619" spans="1:2" x14ac:dyDescent="0.25">
      <c r="A1619" t="s">
        <v>1305</v>
      </c>
      <c r="B1619" t="str">
        <f t="shared" si="26"/>
        <v>Palam Tanki , Delhi</v>
      </c>
    </row>
    <row r="1620" spans="1:2" x14ac:dyDescent="0.25">
      <c r="A1620" t="s">
        <v>1306</v>
      </c>
      <c r="B1620" t="str">
        <f t="shared" si="26"/>
        <v>Sadar Bazar , Delhi</v>
      </c>
    </row>
    <row r="1621" spans="1:2" x14ac:dyDescent="0.25">
      <c r="A1621" t="s">
        <v>1307</v>
      </c>
      <c r="B1621" t="str">
        <f t="shared" si="26"/>
        <v>Janak Setu , Delhi</v>
      </c>
    </row>
    <row r="1622" spans="1:2" x14ac:dyDescent="0.25">
      <c r="A1622" t="s">
        <v>1308</v>
      </c>
      <c r="B1622" t="str">
        <f t="shared" si="26"/>
        <v>Hari Ngr G-blk , Delhi</v>
      </c>
    </row>
    <row r="1623" spans="1:2" x14ac:dyDescent="0.25">
      <c r="A1623" t="s">
        <v>1309</v>
      </c>
      <c r="B1623" t="str">
        <f t="shared" si="26"/>
        <v>Hsc , Delhi</v>
      </c>
    </row>
    <row r="1624" spans="1:2" x14ac:dyDescent="0.25">
      <c r="A1624" t="s">
        <v>1310</v>
      </c>
      <c r="B1624" t="str">
        <f t="shared" si="26"/>
        <v>Gadaipur Check Post , Delhi</v>
      </c>
    </row>
    <row r="1625" spans="1:2" x14ac:dyDescent="0.25">
      <c r="A1625" t="s">
        <v>1311</v>
      </c>
      <c r="B1625" t="str">
        <f t="shared" si="26"/>
        <v>Jona Pur , Delhi</v>
      </c>
    </row>
    <row r="1626" spans="1:2" x14ac:dyDescent="0.25">
      <c r="A1626" t="s">
        <v>1312</v>
      </c>
      <c r="B1626" t="str">
        <f t="shared" si="26"/>
        <v>J.L.Bal Bhawan , Delhi</v>
      </c>
    </row>
    <row r="1627" spans="1:2" x14ac:dyDescent="0.25">
      <c r="A1627" t="s">
        <v>1313</v>
      </c>
      <c r="B1627" t="str">
        <f t="shared" si="26"/>
        <v>Meghdoot Bhawan , Delhi</v>
      </c>
    </row>
    <row r="1628" spans="1:2" x14ac:dyDescent="0.25">
      <c r="A1628" t="s">
        <v>1879</v>
      </c>
      <c r="B1628" t="str">
        <f t="shared" si="26"/>
        <v>R.K. Puram Sector-7 X-ing , Delhi</v>
      </c>
    </row>
    <row r="1629" spans="1:2" x14ac:dyDescent="0.25">
      <c r="A1629" t="s">
        <v>1314</v>
      </c>
      <c r="B1629" t="str">
        <f t="shared" si="26"/>
        <v>Drain , Delhi</v>
      </c>
    </row>
    <row r="1630" spans="1:2" x14ac:dyDescent="0.25">
      <c r="A1630" t="s">
        <v>1880</v>
      </c>
      <c r="B1630" t="str">
        <f t="shared" si="26"/>
        <v>Road No.29/30 Crossing , Delhi</v>
      </c>
    </row>
    <row r="1631" spans="1:2" x14ac:dyDescent="0.25">
      <c r="A1631" t="s">
        <v>1315</v>
      </c>
      <c r="B1631" t="str">
        <f t="shared" si="26"/>
        <v>Chander Vihar , Delhi</v>
      </c>
    </row>
    <row r="1632" spans="1:2" x14ac:dyDescent="0.25">
      <c r="A1632" t="s">
        <v>1316</v>
      </c>
      <c r="B1632" t="str">
        <f t="shared" si="26"/>
        <v>Saraswati Kunj , Delhi</v>
      </c>
    </row>
    <row r="1633" spans="1:2" x14ac:dyDescent="0.25">
      <c r="A1633" t="s">
        <v>1881</v>
      </c>
      <c r="B1633" t="str">
        <f t="shared" si="26"/>
        <v>R K Puram Sector-4 , Delhi</v>
      </c>
    </row>
    <row r="1634" spans="1:2" x14ac:dyDescent="0.25">
      <c r="A1634" t="s">
        <v>1317</v>
      </c>
      <c r="B1634" t="str">
        <f t="shared" si="26"/>
        <v>Chhaatar Pur Village , Delhi</v>
      </c>
    </row>
    <row r="1635" spans="1:2" x14ac:dyDescent="0.25">
      <c r="A1635" t="s">
        <v>1318</v>
      </c>
      <c r="B1635" t="str">
        <f t="shared" si="26"/>
        <v>Masood Pur , Delhi</v>
      </c>
    </row>
    <row r="1636" spans="1:2" x14ac:dyDescent="0.25">
      <c r="A1636" t="s">
        <v>1319</v>
      </c>
      <c r="B1636" t="str">
        <f t="shared" si="26"/>
        <v>Mahipal Pur Dairy , Delhi</v>
      </c>
    </row>
    <row r="1637" spans="1:2" x14ac:dyDescent="0.25">
      <c r="A1637" t="s">
        <v>1320</v>
      </c>
      <c r="B1637" t="str">
        <f t="shared" si="26"/>
        <v>Orchid Hotel , Delhi</v>
      </c>
    </row>
    <row r="1638" spans="1:2" x14ac:dyDescent="0.25">
      <c r="A1638" t="s">
        <v>1321</v>
      </c>
      <c r="B1638" t="str">
        <f t="shared" si="26"/>
        <v>Kapashera Village , Delhi</v>
      </c>
    </row>
    <row r="1639" spans="1:2" x14ac:dyDescent="0.25">
      <c r="A1639" t="s">
        <v>1322</v>
      </c>
      <c r="B1639" t="str">
        <f t="shared" si="26"/>
        <v>.Bijwasan &amp;#160;Syndicate Bank , Delhi</v>
      </c>
    </row>
    <row r="1640" spans="1:2" x14ac:dyDescent="0.25">
      <c r="A1640" t="s">
        <v>1882</v>
      </c>
      <c r="B1640" t="str">
        <f t="shared" si="26"/>
        <v>Bijwasan &amp;#160;Rly Crossing , Delhi</v>
      </c>
    </row>
    <row r="1641" spans="1:2" x14ac:dyDescent="0.25">
      <c r="A1641" t="s">
        <v>1323</v>
      </c>
      <c r="B1641" t="str">
        <f t="shared" si="26"/>
        <v>Poltry Farm , Delhi</v>
      </c>
    </row>
    <row r="1642" spans="1:2" x14ac:dyDescent="0.25">
      <c r="A1642" t="s">
        <v>1883</v>
      </c>
      <c r="B1642" t="str">
        <f t="shared" si="26"/>
        <v>Bamnoli &amp;#160;Crossing , Delhi</v>
      </c>
    </row>
    <row r="1643" spans="1:2" x14ac:dyDescent="0.25">
      <c r="A1643" t="s">
        <v>1324</v>
      </c>
      <c r="B1643" t="str">
        <f t="shared" si="26"/>
        <v>P.House Bamnoli , Delhi</v>
      </c>
    </row>
    <row r="1644" spans="1:2" x14ac:dyDescent="0.25">
      <c r="A1644" t="s">
        <v>1325</v>
      </c>
      <c r="B1644" t="str">
        <f t="shared" si="26"/>
        <v>Deen Pur , Delhi</v>
      </c>
    </row>
    <row r="1645" spans="1:2" x14ac:dyDescent="0.25">
      <c r="A1645" t="s">
        <v>1326</v>
      </c>
      <c r="B1645" t="str">
        <f t="shared" si="26"/>
        <v>Nangloi Stand Najaf Garh , Delhi</v>
      </c>
    </row>
    <row r="1646" spans="1:2" x14ac:dyDescent="0.25">
      <c r="A1646" t="s">
        <v>1327</v>
      </c>
      <c r="B1646" t="str">
        <f t="shared" si="26"/>
        <v>Udasin Ashram , Delhi</v>
      </c>
    </row>
    <row r="1647" spans="1:2" x14ac:dyDescent="0.25">
      <c r="A1647" t="s">
        <v>1884</v>
      </c>
      <c r="B1647" t="str">
        <f t="shared" si="26"/>
        <v>Bakarwala Crossing , Delhi</v>
      </c>
    </row>
    <row r="1648" spans="1:2" x14ac:dyDescent="0.25">
      <c r="A1648" t="s">
        <v>1328</v>
      </c>
      <c r="B1648" t="str">
        <f t="shared" si="26"/>
        <v>Chanchal Park , Delhi</v>
      </c>
    </row>
    <row r="1649" spans="1:2" x14ac:dyDescent="0.25">
      <c r="A1649" t="s">
        <v>1329</v>
      </c>
      <c r="B1649" t="str">
        <f t="shared" si="26"/>
        <v>Durga Mandir , Delhi</v>
      </c>
    </row>
    <row r="1650" spans="1:2" x14ac:dyDescent="0.25">
      <c r="A1650" t="s">
        <v>1330</v>
      </c>
      <c r="B1650" t="str">
        <f t="shared" si="26"/>
        <v>Laxmi Park , Delhi</v>
      </c>
    </row>
    <row r="1651" spans="1:2" x14ac:dyDescent="0.25">
      <c r="A1651" t="s">
        <v>1885</v>
      </c>
      <c r="B1651" t="str">
        <f t="shared" si="26"/>
        <v>Neelothi Crossing , Delhi</v>
      </c>
    </row>
    <row r="1652" spans="1:2" x14ac:dyDescent="0.25">
      <c r="A1652" t="s">
        <v>1331</v>
      </c>
      <c r="B1652" t="str">
        <f t="shared" si="26"/>
        <v>Adhyapak Nagar , Delhi</v>
      </c>
    </row>
    <row r="1653" spans="1:2" x14ac:dyDescent="0.25">
      <c r="A1653" t="s">
        <v>1332</v>
      </c>
      <c r="B1653" t="str">
        <f t="shared" si="26"/>
        <v>Ram Prastha , Delhi</v>
      </c>
    </row>
    <row r="1654" spans="1:2" x14ac:dyDescent="0.25">
      <c r="A1654" t="s">
        <v>1333</v>
      </c>
      <c r="B1654" t="str">
        <f t="shared" si="26"/>
        <v>S-blk. Greater Kailash Part-1 , Delhi</v>
      </c>
    </row>
    <row r="1655" spans="1:2" x14ac:dyDescent="0.25">
      <c r="A1655" t="s">
        <v>1334</v>
      </c>
      <c r="B1655" t="str">
        <f t="shared" si="26"/>
        <v>M-blk Mkt. , Delhi</v>
      </c>
    </row>
    <row r="1656" spans="1:2" x14ac:dyDescent="0.25">
      <c r="A1656" t="s">
        <v>1335</v>
      </c>
      <c r="B1656" t="str">
        <f t="shared" si="26"/>
        <v>Arsd Colleg , Delhi</v>
      </c>
    </row>
    <row r="1657" spans="1:2" x14ac:dyDescent="0.25">
      <c r="A1657" t="s">
        <v>1336</v>
      </c>
      <c r="B1657" t="str">
        <f t="shared" si="26"/>
        <v>Hnd-1 , Delhi</v>
      </c>
    </row>
    <row r="1658" spans="1:2" x14ac:dyDescent="0.25">
      <c r="A1658" t="s">
        <v>1337</v>
      </c>
      <c r="B1658" t="str">
        <f t="shared" si="26"/>
        <v>Desu Sub Station , Delhi</v>
      </c>
    </row>
    <row r="1659" spans="1:2" x14ac:dyDescent="0.25">
      <c r="A1659" t="s">
        <v>1338</v>
      </c>
      <c r="B1659" t="str">
        <f t="shared" si="26"/>
        <v>Madan Gir , Delhi</v>
      </c>
    </row>
    <row r="1660" spans="1:2" x14ac:dyDescent="0.25">
      <c r="A1660" t="s">
        <v>1339</v>
      </c>
      <c r="B1660" t="str">
        <f t="shared" si="26"/>
        <v>Bandh More , Delhi</v>
      </c>
    </row>
    <row r="1661" spans="1:2" x14ac:dyDescent="0.25">
      <c r="A1661" t="s">
        <v>1886</v>
      </c>
      <c r="B1661" t="str">
        <f t="shared" si="26"/>
        <v>Raj Pur Crossing , Delhi</v>
      </c>
    </row>
    <row r="1662" spans="1:2" x14ac:dyDescent="0.25">
      <c r="A1662" t="s">
        <v>1340</v>
      </c>
      <c r="B1662" t="str">
        <f t="shared" si="26"/>
        <v>Mp Chowk , Delhi</v>
      </c>
    </row>
    <row r="1663" spans="1:2" x14ac:dyDescent="0.25">
      <c r="A1663" t="s">
        <v>1887</v>
      </c>
      <c r="B1663" t="str">
        <f t="shared" si="26"/>
        <v>Sultan Puri Crossing , Delhi</v>
      </c>
    </row>
    <row r="1664" spans="1:2" x14ac:dyDescent="0.25">
      <c r="A1664" t="s">
        <v>1341</v>
      </c>
      <c r="B1664" t="str">
        <f t="shared" si="26"/>
        <v>Jalebi Chowk , Delhi</v>
      </c>
    </row>
    <row r="1665" spans="1:2" x14ac:dyDescent="0.25">
      <c r="A1665" t="s">
        <v>1888</v>
      </c>
      <c r="B1665" t="str">
        <f t="shared" si="26"/>
        <v>Vishal Enclaveave , Delhi</v>
      </c>
    </row>
    <row r="1666" spans="1:2" x14ac:dyDescent="0.25">
      <c r="A1666" t="s">
        <v>1889</v>
      </c>
      <c r="B1666" t="str">
        <f t="shared" ref="B1666:B1729" si="27">CONCATENATE(A1666, " , Delhi")</f>
        <v>Indra Enclaveave , Delhi</v>
      </c>
    </row>
    <row r="1667" spans="1:2" x14ac:dyDescent="0.25">
      <c r="A1667" t="s">
        <v>1342</v>
      </c>
      <c r="B1667" t="str">
        <f t="shared" si="27"/>
        <v>Arjun Path , Delhi</v>
      </c>
    </row>
    <row r="1668" spans="1:2" x14ac:dyDescent="0.25">
      <c r="A1668" t="s">
        <v>1343</v>
      </c>
      <c r="B1668" t="str">
        <f t="shared" si="27"/>
        <v>P/post Near Radar , Delhi</v>
      </c>
    </row>
    <row r="1669" spans="1:2" x14ac:dyDescent="0.25">
      <c r="A1669" t="s">
        <v>1344</v>
      </c>
      <c r="B1669" t="str">
        <f t="shared" si="27"/>
        <v>Mahipal Pur &amp;#160;Extn. , Delhi</v>
      </c>
    </row>
    <row r="1670" spans="1:2" x14ac:dyDescent="0.25">
      <c r="A1670" t="s">
        <v>1345</v>
      </c>
      <c r="B1670" t="str">
        <f t="shared" si="27"/>
        <v>Bamnoli Power House , Delhi</v>
      </c>
    </row>
    <row r="1671" spans="1:2" x14ac:dyDescent="0.25">
      <c r="A1671" t="s">
        <v>1346</v>
      </c>
      <c r="B1671" t="str">
        <f t="shared" si="27"/>
        <v>Chhawla School , Delhi</v>
      </c>
    </row>
    <row r="1672" spans="1:2" x14ac:dyDescent="0.25">
      <c r="A1672" t="s">
        <v>1347</v>
      </c>
      <c r="B1672" t="str">
        <f t="shared" si="27"/>
        <v>Devli Vill. , Delhi</v>
      </c>
    </row>
    <row r="1673" spans="1:2" x14ac:dyDescent="0.25">
      <c r="A1673" t="s">
        <v>1890</v>
      </c>
      <c r="B1673" t="str">
        <f t="shared" si="27"/>
        <v>Mcd Crossing , Delhi</v>
      </c>
    </row>
    <row r="1674" spans="1:2" x14ac:dyDescent="0.25">
      <c r="A1674" t="s">
        <v>1348</v>
      </c>
      <c r="B1674" t="str">
        <f t="shared" si="27"/>
        <v>Chhatar Pur Pahari (Syndicate Bank) , Delhi</v>
      </c>
    </row>
    <row r="1675" spans="1:2" x14ac:dyDescent="0.25">
      <c r="A1675" t="s">
        <v>1349</v>
      </c>
      <c r="B1675" t="str">
        <f t="shared" si="27"/>
        <v>M.P. Depot , Delhi</v>
      </c>
    </row>
    <row r="1676" spans="1:2" x14ac:dyDescent="0.25">
      <c r="A1676" t="s">
        <v>1350</v>
      </c>
      <c r="B1676" t="str">
        <f t="shared" si="27"/>
        <v>Guru Gobind Singh College , Delhi</v>
      </c>
    </row>
    <row r="1677" spans="1:2" x14ac:dyDescent="0.25">
      <c r="A1677" t="s">
        <v>1891</v>
      </c>
      <c r="B1677" t="str">
        <f t="shared" si="27"/>
        <v>Rohini Sector-16 Crossing , Delhi</v>
      </c>
    </row>
    <row r="1678" spans="1:2" x14ac:dyDescent="0.25">
      <c r="A1678" t="s">
        <v>1351</v>
      </c>
      <c r="B1678" t="str">
        <f t="shared" si="27"/>
        <v>A.I.R. , Delhi</v>
      </c>
    </row>
    <row r="1679" spans="1:2" x14ac:dyDescent="0.25">
      <c r="A1679" t="s">
        <v>1352</v>
      </c>
      <c r="B1679" t="str">
        <f t="shared" si="27"/>
        <v>Ashoka Hotel , Delhi</v>
      </c>
    </row>
    <row r="1680" spans="1:2" x14ac:dyDescent="0.25">
      <c r="A1680" t="s">
        <v>1892</v>
      </c>
      <c r="B1680" t="str">
        <f t="shared" si="27"/>
        <v>Baba Gang Nath Crossing , Delhi</v>
      </c>
    </row>
    <row r="1681" spans="1:2" x14ac:dyDescent="0.25">
      <c r="A1681" t="s">
        <v>1353</v>
      </c>
      <c r="B1681" t="str">
        <f t="shared" si="27"/>
        <v>Hill Area , Delhi</v>
      </c>
    </row>
    <row r="1682" spans="1:2" x14ac:dyDescent="0.25">
      <c r="A1682" t="s">
        <v>1354</v>
      </c>
      <c r="B1682" t="str">
        <f t="shared" si="27"/>
        <v>Kathuria Public School , Delhi</v>
      </c>
    </row>
    <row r="1683" spans="1:2" x14ac:dyDescent="0.25">
      <c r="A1683" t="s">
        <v>1355</v>
      </c>
      <c r="B1683" t="str">
        <f t="shared" si="27"/>
        <v>Rly. Museum , Delhi</v>
      </c>
    </row>
    <row r="1684" spans="1:2" x14ac:dyDescent="0.25">
      <c r="A1684" t="s">
        <v>1356</v>
      </c>
      <c r="B1684" t="str">
        <f t="shared" si="27"/>
        <v>Kishan Garh -2 , Delhi</v>
      </c>
    </row>
    <row r="1685" spans="1:2" x14ac:dyDescent="0.25">
      <c r="A1685" t="s">
        <v>1357</v>
      </c>
      <c r="B1685" t="str">
        <f t="shared" si="27"/>
        <v>J&amp;amp;k &amp;#160;House , Delhi</v>
      </c>
    </row>
    <row r="1686" spans="1:2" x14ac:dyDescent="0.25">
      <c r="A1686" t="s">
        <v>1358</v>
      </c>
      <c r="B1686" t="str">
        <f t="shared" si="27"/>
        <v>Icssr , Delhi</v>
      </c>
    </row>
    <row r="1687" spans="1:2" x14ac:dyDescent="0.25">
      <c r="A1687" t="s">
        <v>1359</v>
      </c>
      <c r="B1687" t="str">
        <f t="shared" si="27"/>
        <v>Kishan Garh &amp;#160;X-ing , Delhi</v>
      </c>
    </row>
    <row r="1688" spans="1:2" x14ac:dyDescent="0.25">
      <c r="A1688" t="s">
        <v>1360</v>
      </c>
      <c r="B1688" t="str">
        <f t="shared" si="27"/>
        <v>Kondli Village , Delhi</v>
      </c>
    </row>
    <row r="1689" spans="1:2" x14ac:dyDescent="0.25">
      <c r="A1689" t="s">
        <v>1361</v>
      </c>
      <c r="B1689" t="str">
        <f t="shared" si="27"/>
        <v>Trilok Puri , Delhi</v>
      </c>
    </row>
    <row r="1690" spans="1:2" x14ac:dyDescent="0.25">
      <c r="A1690" t="s">
        <v>1893</v>
      </c>
      <c r="B1690" t="str">
        <f t="shared" si="27"/>
        <v>Mayur Vihar -I Crossing , Delhi</v>
      </c>
    </row>
    <row r="1691" spans="1:2" x14ac:dyDescent="0.25">
      <c r="A1691" t="s">
        <v>1362</v>
      </c>
      <c r="B1691" t="str">
        <f t="shared" si="27"/>
        <v>Kamal Cinema , Delhi</v>
      </c>
    </row>
    <row r="1692" spans="1:2" x14ac:dyDescent="0.25">
      <c r="A1692" t="s">
        <v>1363</v>
      </c>
      <c r="B1692" t="str">
        <f t="shared" si="27"/>
        <v>Ocs Apptt , Delhi</v>
      </c>
    </row>
    <row r="1693" spans="1:2" x14ac:dyDescent="0.25">
      <c r="A1693" t="s">
        <v>1894</v>
      </c>
      <c r="B1693" t="str">
        <f t="shared" si="27"/>
        <v>Rk Puram Sector-3 Crossing , Delhi</v>
      </c>
    </row>
    <row r="1694" spans="1:2" x14ac:dyDescent="0.25">
      <c r="A1694" t="s">
        <v>1364</v>
      </c>
      <c r="B1694" t="str">
        <f t="shared" si="27"/>
        <v>Admn. Block , Delhi</v>
      </c>
    </row>
    <row r="1695" spans="1:2" x14ac:dyDescent="0.25">
      <c r="A1695" t="s">
        <v>1365</v>
      </c>
      <c r="B1695" t="str">
        <f t="shared" si="27"/>
        <v>South Avenue , Delhi</v>
      </c>
    </row>
    <row r="1696" spans="1:2" x14ac:dyDescent="0.25">
      <c r="A1696" t="s">
        <v>1366</v>
      </c>
      <c r="B1696" t="str">
        <f t="shared" si="27"/>
        <v>Green Field School , Delhi</v>
      </c>
    </row>
    <row r="1697" spans="1:2" x14ac:dyDescent="0.25">
      <c r="A1697" t="s">
        <v>1367</v>
      </c>
      <c r="B1697" t="str">
        <f t="shared" si="27"/>
        <v>Arjun Ngr B-7 , Delhi</v>
      </c>
    </row>
    <row r="1698" spans="1:2" x14ac:dyDescent="0.25">
      <c r="A1698" t="s">
        <v>1368</v>
      </c>
      <c r="B1698" t="str">
        <f t="shared" si="27"/>
        <v>Ncc Head Qtr. , Delhi</v>
      </c>
    </row>
    <row r="1699" spans="1:2" x14ac:dyDescent="0.25">
      <c r="A1699" t="s">
        <v>1369</v>
      </c>
      <c r="B1699" t="str">
        <f t="shared" si="27"/>
        <v>Kaccha Tihar , Delhi</v>
      </c>
    </row>
    <row r="1700" spans="1:2" x14ac:dyDescent="0.25">
      <c r="A1700" t="s">
        <v>1370</v>
      </c>
      <c r="B1700" t="str">
        <f t="shared" si="27"/>
        <v>Shyam Ngr. , Delhi</v>
      </c>
    </row>
    <row r="1701" spans="1:2" x14ac:dyDescent="0.25">
      <c r="A1701" t="s">
        <v>1371</v>
      </c>
      <c r="B1701" t="str">
        <f t="shared" si="27"/>
        <v>Cod , Delhi</v>
      </c>
    </row>
    <row r="1702" spans="1:2" x14ac:dyDescent="0.25">
      <c r="A1702" t="s">
        <v>1895</v>
      </c>
      <c r="B1702" t="str">
        <f t="shared" si="27"/>
        <v>J.N.U.Crossing , Delhi</v>
      </c>
    </row>
    <row r="1703" spans="1:2" x14ac:dyDescent="0.25">
      <c r="A1703" t="s">
        <v>1372</v>
      </c>
      <c r="B1703" t="str">
        <f t="shared" si="27"/>
        <v>Metal Forging , Delhi</v>
      </c>
    </row>
    <row r="1704" spans="1:2" x14ac:dyDescent="0.25">
      <c r="A1704" t="s">
        <v>1373</v>
      </c>
      <c r="B1704" t="str">
        <f t="shared" si="27"/>
        <v>11 &amp;#160;Murti , Delhi</v>
      </c>
    </row>
    <row r="1705" spans="1:2" x14ac:dyDescent="0.25">
      <c r="A1705" t="s">
        <v>1374</v>
      </c>
      <c r="B1705" t="str">
        <f t="shared" si="27"/>
        <v>Taj Hotel , Delhi</v>
      </c>
    </row>
    <row r="1706" spans="1:2" x14ac:dyDescent="0.25">
      <c r="A1706" t="s">
        <v>1375</v>
      </c>
      <c r="B1706" t="str">
        <f t="shared" si="27"/>
        <v>Janak Puri C-3 , Delhi</v>
      </c>
    </row>
    <row r="1707" spans="1:2" x14ac:dyDescent="0.25">
      <c r="A1707" t="s">
        <v>1376</v>
      </c>
      <c r="B1707" t="str">
        <f t="shared" si="27"/>
        <v>Suraj Mal Vihar , Delhi</v>
      </c>
    </row>
    <row r="1708" spans="1:2" x14ac:dyDescent="0.25">
      <c r="A1708" t="s">
        <v>1377</v>
      </c>
      <c r="B1708" t="str">
        <f t="shared" si="27"/>
        <v>Gopi Nath Bzr. , Delhi</v>
      </c>
    </row>
    <row r="1709" spans="1:2" x14ac:dyDescent="0.25">
      <c r="A1709" t="s">
        <v>1378</v>
      </c>
      <c r="B1709" t="str">
        <f t="shared" si="27"/>
        <v>Distt Park , Delhi</v>
      </c>
    </row>
    <row r="1710" spans="1:2" x14ac:dyDescent="0.25">
      <c r="A1710" t="s">
        <v>1379</v>
      </c>
      <c r="B1710" t="str">
        <f t="shared" si="27"/>
        <v>Partap Chowk , Delhi</v>
      </c>
    </row>
    <row r="1711" spans="1:2" x14ac:dyDescent="0.25">
      <c r="A1711" t="s">
        <v>1380</v>
      </c>
      <c r="B1711" t="str">
        <f t="shared" si="27"/>
        <v>West Air Command , Delhi</v>
      </c>
    </row>
    <row r="1712" spans="1:2" x14ac:dyDescent="0.25">
      <c r="A1712" t="s">
        <v>1896</v>
      </c>
      <c r="B1712" t="str">
        <f t="shared" si="27"/>
        <v>Rajokari Crossing , Delhi</v>
      </c>
    </row>
    <row r="1713" spans="1:2" x14ac:dyDescent="0.25">
      <c r="A1713" t="s">
        <v>1897</v>
      </c>
      <c r="B1713" t="str">
        <f t="shared" si="27"/>
        <v>Nangal Crossing , Delhi</v>
      </c>
    </row>
    <row r="1714" spans="1:2" x14ac:dyDescent="0.25">
      <c r="A1714" t="s">
        <v>1381</v>
      </c>
      <c r="B1714" t="str">
        <f t="shared" si="27"/>
        <v>Kanjhawla Depot , Delhi</v>
      </c>
    </row>
    <row r="1715" spans="1:2" x14ac:dyDescent="0.25">
      <c r="A1715" t="s">
        <v>1382</v>
      </c>
      <c r="B1715" t="str">
        <f t="shared" si="27"/>
        <v>Chotu Ram Polytechnic , Delhi</v>
      </c>
    </row>
    <row r="1716" spans="1:2" x14ac:dyDescent="0.25">
      <c r="A1716" t="s">
        <v>1383</v>
      </c>
      <c r="B1716" t="str">
        <f t="shared" si="27"/>
        <v>Baprola Village , Delhi</v>
      </c>
    </row>
    <row r="1717" spans="1:2" x14ac:dyDescent="0.25">
      <c r="A1717" t="s">
        <v>1384</v>
      </c>
      <c r="B1717" t="str">
        <f t="shared" si="27"/>
        <v>Nangloi X-ing , Delhi</v>
      </c>
    </row>
    <row r="1718" spans="1:2" x14ac:dyDescent="0.25">
      <c r="A1718" t="s">
        <v>1385</v>
      </c>
      <c r="B1718" t="str">
        <f t="shared" si="27"/>
        <v>A-1 V.Kunj , Delhi</v>
      </c>
    </row>
    <row r="1719" spans="1:2" x14ac:dyDescent="0.25">
      <c r="A1719" t="s">
        <v>1386</v>
      </c>
      <c r="B1719" t="str">
        <f t="shared" si="27"/>
        <v>21 Mile Stone , Delhi</v>
      </c>
    </row>
    <row r="1720" spans="1:2" x14ac:dyDescent="0.25">
      <c r="A1720" t="s">
        <v>1387</v>
      </c>
      <c r="B1720" t="str">
        <f t="shared" si="27"/>
        <v>F-11 Farm , Delhi</v>
      </c>
    </row>
    <row r="1721" spans="1:2" x14ac:dyDescent="0.25">
      <c r="A1721" t="s">
        <v>1898</v>
      </c>
      <c r="B1721" t="str">
        <f t="shared" si="27"/>
        <v>Dwarka Sector-8 , Delhi</v>
      </c>
    </row>
    <row r="1722" spans="1:2" x14ac:dyDescent="0.25">
      <c r="A1722" t="s">
        <v>1388</v>
      </c>
      <c r="B1722" t="str">
        <f t="shared" si="27"/>
        <v>Dwarka Spg Complex &amp;#160;G.No.2 , Delhi</v>
      </c>
    </row>
    <row r="1723" spans="1:2" x14ac:dyDescent="0.25">
      <c r="A1723" t="s">
        <v>1389</v>
      </c>
      <c r="B1723" t="str">
        <f t="shared" si="27"/>
        <v>Kapashera , Delhi</v>
      </c>
    </row>
    <row r="1724" spans="1:2" x14ac:dyDescent="0.25">
      <c r="A1724" t="s">
        <v>1390</v>
      </c>
      <c r="B1724" t="str">
        <f t="shared" si="27"/>
        <v>Chhawala Bsf &amp;#160;Camp , Delhi</v>
      </c>
    </row>
    <row r="1725" spans="1:2" x14ac:dyDescent="0.25">
      <c r="A1725" t="s">
        <v>1391</v>
      </c>
      <c r="B1725" t="str">
        <f t="shared" si="27"/>
        <v>Pandwala Khurd , Delhi</v>
      </c>
    </row>
    <row r="1726" spans="1:2" x14ac:dyDescent="0.25">
      <c r="A1726" t="s">
        <v>1392</v>
      </c>
      <c r="B1726" t="str">
        <f t="shared" si="27"/>
        <v>Inder Puri A-blk , Delhi</v>
      </c>
    </row>
    <row r="1727" spans="1:2" x14ac:dyDescent="0.25">
      <c r="A1727" t="s">
        <v>1393</v>
      </c>
      <c r="B1727" t="str">
        <f t="shared" si="27"/>
        <v>Payal Cinema , Delhi</v>
      </c>
    </row>
    <row r="1728" spans="1:2" x14ac:dyDescent="0.25">
      <c r="A1728" t="s">
        <v>1394</v>
      </c>
      <c r="B1728" t="str">
        <f t="shared" si="27"/>
        <v>Dashrath Puri , Delhi</v>
      </c>
    </row>
    <row r="1729" spans="1:2" x14ac:dyDescent="0.25">
      <c r="A1729" t="s">
        <v>1395</v>
      </c>
      <c r="B1729" t="str">
        <f t="shared" si="27"/>
        <v>A.K. Stadium , Delhi</v>
      </c>
    </row>
    <row r="1730" spans="1:2" x14ac:dyDescent="0.25">
      <c r="A1730" t="s">
        <v>1396</v>
      </c>
      <c r="B1730" t="str">
        <f t="shared" ref="B1730:B1793" si="28">CONCATENATE(A1730, " , Delhi")</f>
        <v>P.Post/ Radar , Delhi</v>
      </c>
    </row>
    <row r="1731" spans="1:2" x14ac:dyDescent="0.25">
      <c r="A1731" t="s">
        <v>1397</v>
      </c>
      <c r="B1731" t="str">
        <f t="shared" si="28"/>
        <v>Tilak Pul , Delhi</v>
      </c>
    </row>
    <row r="1732" spans="1:2" x14ac:dyDescent="0.25">
      <c r="A1732" t="s">
        <v>1899</v>
      </c>
      <c r="B1732" t="str">
        <f t="shared" si="28"/>
        <v>Dwarka Sec 11/12/Crossing , Delhi</v>
      </c>
    </row>
    <row r="1733" spans="1:2" x14ac:dyDescent="0.25">
      <c r="A1733" t="s">
        <v>1398</v>
      </c>
      <c r="B1733" t="str">
        <f t="shared" si="28"/>
        <v>Dwarka Sec 4/5 Ashirvad Chwk , Delhi</v>
      </c>
    </row>
    <row r="1734" spans="1:2" x14ac:dyDescent="0.25">
      <c r="A1734" t="s">
        <v>1900</v>
      </c>
      <c r="B1734" t="str">
        <f t="shared" si="28"/>
        <v>Dwaka 1/2 Crossing . , Delhi</v>
      </c>
    </row>
    <row r="1735" spans="1:2" x14ac:dyDescent="0.25">
      <c r="A1735" t="s">
        <v>1399</v>
      </c>
      <c r="B1735" t="str">
        <f t="shared" si="28"/>
        <v>Sita Puri , Delhi</v>
      </c>
    </row>
    <row r="1736" spans="1:2" x14ac:dyDescent="0.25">
      <c r="A1736" t="s">
        <v>1400</v>
      </c>
      <c r="B1736" t="str">
        <f t="shared" si="28"/>
        <v>I.A.S.R , Delhi</v>
      </c>
    </row>
    <row r="1737" spans="1:2" x14ac:dyDescent="0.25">
      <c r="A1737" t="s">
        <v>1401</v>
      </c>
      <c r="B1737" t="str">
        <f t="shared" si="28"/>
        <v>Rss Bhawan , Delhi</v>
      </c>
    </row>
    <row r="1738" spans="1:2" x14ac:dyDescent="0.25">
      <c r="A1738" t="s">
        <v>1402</v>
      </c>
      <c r="B1738" t="str">
        <f t="shared" si="28"/>
        <v>Partibha School , Delhi</v>
      </c>
    </row>
    <row r="1739" spans="1:2" x14ac:dyDescent="0.25">
      <c r="A1739" t="s">
        <v>1901</v>
      </c>
      <c r="B1739" t="str">
        <f t="shared" si="28"/>
        <v>Dwarka 10/11 Crossing , Delhi</v>
      </c>
    </row>
    <row r="1740" spans="1:2" x14ac:dyDescent="0.25">
      <c r="A1740" t="s">
        <v>1403</v>
      </c>
      <c r="B1740" t="str">
        <f t="shared" si="28"/>
        <v>Dwarka Sec 18 Kargill Aptt , Delhi</v>
      </c>
    </row>
    <row r="1741" spans="1:2" x14ac:dyDescent="0.25">
      <c r="A1741" t="s">
        <v>1404</v>
      </c>
      <c r="B1741" t="str">
        <f t="shared" si="28"/>
        <v>G.P. Depot , Delhi</v>
      </c>
    </row>
    <row r="1742" spans="1:2" x14ac:dyDescent="0.25">
      <c r="A1742" t="s">
        <v>1405</v>
      </c>
      <c r="B1742" t="str">
        <f t="shared" si="28"/>
        <v>Pry. School Sagar Pur , Delhi</v>
      </c>
    </row>
    <row r="1743" spans="1:2" x14ac:dyDescent="0.25">
      <c r="A1743" t="s">
        <v>1406</v>
      </c>
      <c r="B1743" t="str">
        <f t="shared" si="28"/>
        <v>Igi Air Port , Delhi</v>
      </c>
    </row>
    <row r="1744" spans="1:2" x14ac:dyDescent="0.25">
      <c r="A1744" t="s">
        <v>1902</v>
      </c>
      <c r="B1744" t="str">
        <f t="shared" si="28"/>
        <v>Radha Swami Satsang Sector-19 , Delhi</v>
      </c>
    </row>
    <row r="1745" spans="1:2" x14ac:dyDescent="0.25">
      <c r="A1745" t="s">
        <v>1407</v>
      </c>
      <c r="B1745" t="str">
        <f t="shared" si="28"/>
        <v>Parivar Aptt. , Delhi</v>
      </c>
    </row>
    <row r="1746" spans="1:2" x14ac:dyDescent="0.25">
      <c r="A1746" t="s">
        <v>1408</v>
      </c>
      <c r="B1746" t="str">
        <f t="shared" si="28"/>
        <v>Press Aptt. , Delhi</v>
      </c>
    </row>
    <row r="1747" spans="1:2" x14ac:dyDescent="0.25">
      <c r="A1747" t="s">
        <v>1903</v>
      </c>
      <c r="B1747" t="str">
        <f t="shared" si="28"/>
        <v>Dwarka Crossing , Delhi</v>
      </c>
    </row>
    <row r="1748" spans="1:2" x14ac:dyDescent="0.25">
      <c r="A1748" t="s">
        <v>1409</v>
      </c>
      <c r="B1748" t="str">
        <f t="shared" si="28"/>
        <v>Krishna Park , Delhi</v>
      </c>
    </row>
    <row r="1749" spans="1:2" x14ac:dyDescent="0.25">
      <c r="A1749" t="s">
        <v>1410</v>
      </c>
      <c r="B1749" t="str">
        <f t="shared" si="28"/>
        <v>Kp Depot , Delhi</v>
      </c>
    </row>
    <row r="1750" spans="1:2" x14ac:dyDescent="0.25">
      <c r="A1750" t="s">
        <v>1411</v>
      </c>
      <c r="B1750" t="str">
        <f t="shared" si="28"/>
        <v>E81 , Delhi</v>
      </c>
    </row>
    <row r="1751" spans="1:2" x14ac:dyDescent="0.25">
      <c r="A1751" t="s">
        <v>1412</v>
      </c>
      <c r="B1751" t="str">
        <f t="shared" si="28"/>
        <v>Nangli Dairy , Delhi</v>
      </c>
    </row>
    <row r="1752" spans="1:2" x14ac:dyDescent="0.25">
      <c r="A1752" t="s">
        <v>1904</v>
      </c>
      <c r="B1752" t="str">
        <f t="shared" si="28"/>
        <v>Netaji Subhash Instt Sector-13 Police Post , Delhi</v>
      </c>
    </row>
    <row r="1753" spans="1:2" x14ac:dyDescent="0.25">
      <c r="A1753" t="s">
        <v>1905</v>
      </c>
      <c r="B1753" t="str">
        <f t="shared" si="28"/>
        <v>Sector-3/4 Crossing , Delhi</v>
      </c>
    </row>
    <row r="1754" spans="1:2" x14ac:dyDescent="0.25">
      <c r="A1754" t="s">
        <v>1413</v>
      </c>
      <c r="B1754" t="str">
        <f t="shared" si="28"/>
        <v>Airforce Camp , Delhi</v>
      </c>
    </row>
    <row r="1755" spans="1:2" x14ac:dyDescent="0.25">
      <c r="A1755" t="s">
        <v>1414</v>
      </c>
      <c r="B1755" t="str">
        <f t="shared" si="28"/>
        <v>Prehlad Pur 1 , Delhi</v>
      </c>
    </row>
    <row r="1756" spans="1:2" x14ac:dyDescent="0.25">
      <c r="A1756" t="s">
        <v>1415</v>
      </c>
      <c r="B1756" t="str">
        <f t="shared" si="28"/>
        <v>Swatantra Bharat Mill , Delhi</v>
      </c>
    </row>
    <row r="1757" spans="1:2" x14ac:dyDescent="0.25">
      <c r="A1757" t="s">
        <v>1416</v>
      </c>
      <c r="B1757" t="str">
        <f t="shared" si="28"/>
        <v>F-blk Kirti Nagar , Delhi</v>
      </c>
    </row>
    <row r="1758" spans="1:2" x14ac:dyDescent="0.25">
      <c r="A1758" t="s">
        <v>1417</v>
      </c>
      <c r="B1758" t="str">
        <f t="shared" si="28"/>
        <v>Mansrover Garden , Delhi</v>
      </c>
    </row>
    <row r="1759" spans="1:2" x14ac:dyDescent="0.25">
      <c r="A1759" t="s">
        <v>1418</v>
      </c>
      <c r="B1759" t="str">
        <f t="shared" si="28"/>
        <v>Krishanan Menon Marg , Delhi</v>
      </c>
    </row>
    <row r="1760" spans="1:2" x14ac:dyDescent="0.25">
      <c r="A1760" t="s">
        <v>1419</v>
      </c>
      <c r="B1760" t="str">
        <f t="shared" si="28"/>
        <v>M-block , Delhi</v>
      </c>
    </row>
    <row r="1761" spans="1:2" x14ac:dyDescent="0.25">
      <c r="A1761" t="s">
        <v>1906</v>
      </c>
      <c r="B1761" t="str">
        <f t="shared" si="28"/>
        <v>Rk Puram Sector-12 , Delhi</v>
      </c>
    </row>
    <row r="1762" spans="1:2" x14ac:dyDescent="0.25">
      <c r="A1762" t="s">
        <v>1420</v>
      </c>
      <c r="B1762" t="str">
        <f t="shared" si="28"/>
        <v>South Blockn , Delhi</v>
      </c>
    </row>
    <row r="1763" spans="1:2" x14ac:dyDescent="0.25">
      <c r="A1763" t="s">
        <v>1421</v>
      </c>
      <c r="B1763" t="str">
        <f t="shared" si="28"/>
        <v>Om Vihar , Delhi</v>
      </c>
    </row>
    <row r="1764" spans="1:2" x14ac:dyDescent="0.25">
      <c r="A1764" t="s">
        <v>1422</v>
      </c>
      <c r="B1764" t="str">
        <f t="shared" si="28"/>
        <v>Rama Park , Delhi</v>
      </c>
    </row>
    <row r="1765" spans="1:2" x14ac:dyDescent="0.25">
      <c r="A1765" t="s">
        <v>1423</v>
      </c>
      <c r="B1765" t="str">
        <f t="shared" si="28"/>
        <v>Ailway Colony , Delhi</v>
      </c>
    </row>
    <row r="1766" spans="1:2" x14ac:dyDescent="0.25">
      <c r="A1766" t="s">
        <v>1424</v>
      </c>
      <c r="B1766" t="str">
        <f t="shared" si="28"/>
        <v>.. Pratap Chowk , Delhi</v>
      </c>
    </row>
    <row r="1767" spans="1:2" x14ac:dyDescent="0.25">
      <c r="A1767" t="s">
        <v>1425</v>
      </c>
      <c r="B1767" t="str">
        <f t="shared" si="28"/>
        <v>Barthal Village , Delhi</v>
      </c>
    </row>
    <row r="1768" spans="1:2" x14ac:dyDescent="0.25">
      <c r="A1768" t="s">
        <v>1426</v>
      </c>
      <c r="B1768" t="str">
        <f t="shared" si="28"/>
        <v>Amb. Punj , Delhi</v>
      </c>
    </row>
    <row r="1769" spans="1:2" x14ac:dyDescent="0.25">
      <c r="A1769" t="s">
        <v>1427</v>
      </c>
      <c r="B1769" t="str">
        <f t="shared" si="28"/>
        <v>Ramphal Chowk , Delhi</v>
      </c>
    </row>
    <row r="1770" spans="1:2" x14ac:dyDescent="0.25">
      <c r="A1770" t="s">
        <v>1428</v>
      </c>
      <c r="B1770" t="str">
        <f t="shared" si="28"/>
        <v>Dada Dev &amp;#160;Palam , Delhi</v>
      </c>
    </row>
    <row r="1771" spans="1:2" x14ac:dyDescent="0.25">
      <c r="A1771" t="s">
        <v>1907</v>
      </c>
      <c r="B1771" t="str">
        <f t="shared" si="28"/>
        <v>Dwarka Sector-21/25 Crossing , Delhi</v>
      </c>
    </row>
    <row r="1772" spans="1:2" x14ac:dyDescent="0.25">
      <c r="A1772" t="s">
        <v>1429</v>
      </c>
      <c r="B1772" t="str">
        <f t="shared" si="28"/>
        <v>Nirwana Green , Delhi</v>
      </c>
    </row>
    <row r="1773" spans="1:2" x14ac:dyDescent="0.25">
      <c r="A1773" t="s">
        <v>1430</v>
      </c>
      <c r="B1773" t="str">
        <f t="shared" si="28"/>
        <v>Centoor Hotel , Delhi</v>
      </c>
    </row>
    <row r="1774" spans="1:2" x14ac:dyDescent="0.25">
      <c r="A1774" t="s">
        <v>1431</v>
      </c>
      <c r="B1774" t="str">
        <f t="shared" si="28"/>
        <v>.Keekarwala Chowk , Delhi</v>
      </c>
    </row>
    <row r="1775" spans="1:2" x14ac:dyDescent="0.25">
      <c r="A1775" t="s">
        <v>1432</v>
      </c>
      <c r="B1775" t="str">
        <f t="shared" si="28"/>
        <v>Tilak Ngr G-blk. , Delhi</v>
      </c>
    </row>
    <row r="1776" spans="1:2" x14ac:dyDescent="0.25">
      <c r="A1776" t="s">
        <v>1433</v>
      </c>
      <c r="B1776" t="str">
        <f t="shared" si="28"/>
        <v>Rajouri Garden Ring Road , Delhi</v>
      </c>
    </row>
    <row r="1777" spans="1:2" x14ac:dyDescent="0.25">
      <c r="A1777" t="s">
        <v>1434</v>
      </c>
      <c r="B1777" t="str">
        <f t="shared" si="28"/>
        <v>Shubh Ram Colony , Delhi</v>
      </c>
    </row>
    <row r="1778" spans="1:2" x14ac:dyDescent="0.25">
      <c r="A1778" t="s">
        <v>1435</v>
      </c>
      <c r="B1778" t="str">
        <f t="shared" si="28"/>
        <v>Farm House , Delhi</v>
      </c>
    </row>
    <row r="1779" spans="1:2" x14ac:dyDescent="0.25">
      <c r="A1779" t="s">
        <v>1436</v>
      </c>
      <c r="B1779" t="str">
        <f t="shared" si="28"/>
        <v>Jhatikra , Delhi</v>
      </c>
    </row>
    <row r="1780" spans="1:2" x14ac:dyDescent="0.25">
      <c r="A1780" t="s">
        <v>1437</v>
      </c>
      <c r="B1780" t="str">
        <f t="shared" si="28"/>
        <v>Nanak Piao , Delhi</v>
      </c>
    </row>
    <row r="1781" spans="1:2" x14ac:dyDescent="0.25">
      <c r="A1781" t="s">
        <v>1438</v>
      </c>
      <c r="B1781" t="str">
        <f t="shared" si="28"/>
        <v>Mitraon School , Delhi</v>
      </c>
    </row>
    <row r="1782" spans="1:2" x14ac:dyDescent="0.25">
      <c r="A1782" t="s">
        <v>1439</v>
      </c>
      <c r="B1782" t="str">
        <f t="shared" si="28"/>
        <v>M.Dankaur Pub. School , Delhi</v>
      </c>
    </row>
    <row r="1783" spans="1:2" x14ac:dyDescent="0.25">
      <c r="A1783" t="s">
        <v>1908</v>
      </c>
      <c r="B1783" t="str">
        <f t="shared" si="28"/>
        <v>Issapur Crossing , Delhi</v>
      </c>
    </row>
    <row r="1784" spans="1:2" x14ac:dyDescent="0.25">
      <c r="A1784" t="s">
        <v>1440</v>
      </c>
      <c r="B1784" t="str">
        <f t="shared" si="28"/>
        <v>Issa Pur School , Delhi</v>
      </c>
    </row>
    <row r="1785" spans="1:2" x14ac:dyDescent="0.25">
      <c r="A1785" t="s">
        <v>1441</v>
      </c>
      <c r="B1785" t="str">
        <f t="shared" si="28"/>
        <v>Kair &amp;#160;College , Delhi</v>
      </c>
    </row>
    <row r="1786" spans="1:2" x14ac:dyDescent="0.25">
      <c r="A1786" t="s">
        <v>1442</v>
      </c>
      <c r="B1786" t="str">
        <f t="shared" si="28"/>
        <v>Anaj Mandi , Delhi</v>
      </c>
    </row>
    <row r="1787" spans="1:2" x14ac:dyDescent="0.25">
      <c r="A1787" t="s">
        <v>1443</v>
      </c>
      <c r="B1787" t="str">
        <f t="shared" si="28"/>
        <v>Surehra Village , Delhi</v>
      </c>
    </row>
    <row r="1788" spans="1:2" x14ac:dyDescent="0.25">
      <c r="A1788" t="s">
        <v>1444</v>
      </c>
      <c r="B1788" t="str">
        <f t="shared" si="28"/>
        <v>Ujwa X-ing (Surhera) , Delhi</v>
      </c>
    </row>
    <row r="1789" spans="1:2" x14ac:dyDescent="0.25">
      <c r="A1789" t="s">
        <v>1445</v>
      </c>
      <c r="B1789" t="str">
        <f t="shared" si="28"/>
        <v>Zafar Pur Hospital , Delhi</v>
      </c>
    </row>
    <row r="1790" spans="1:2" x14ac:dyDescent="0.25">
      <c r="A1790" t="s">
        <v>1446</v>
      </c>
      <c r="B1790" t="str">
        <f t="shared" si="28"/>
        <v>Ujawa School , Delhi</v>
      </c>
    </row>
    <row r="1791" spans="1:2" x14ac:dyDescent="0.25">
      <c r="A1791" t="s">
        <v>1447</v>
      </c>
      <c r="B1791" t="str">
        <f t="shared" si="28"/>
        <v>Musaddi Piao , Delhi</v>
      </c>
    </row>
    <row r="1792" spans="1:2" x14ac:dyDescent="0.25">
      <c r="A1792" t="s">
        <v>1448</v>
      </c>
      <c r="B1792" t="str">
        <f t="shared" si="28"/>
        <v>Jhuljhuli X-ing , Delhi</v>
      </c>
    </row>
    <row r="1793" spans="1:2" x14ac:dyDescent="0.25">
      <c r="A1793" t="s">
        <v>1449</v>
      </c>
      <c r="B1793" t="str">
        <f t="shared" si="28"/>
        <v>Daurala More , Delhi</v>
      </c>
    </row>
    <row r="1794" spans="1:2" x14ac:dyDescent="0.25">
      <c r="A1794" t="s">
        <v>1450</v>
      </c>
      <c r="B1794" t="str">
        <f t="shared" ref="B1794:B1857" si="29">CONCATENATE(A1794, " , Delhi")</f>
        <v>Daurala Village , Delhi</v>
      </c>
    </row>
    <row r="1795" spans="1:2" x14ac:dyDescent="0.25">
      <c r="A1795" t="s">
        <v>1451</v>
      </c>
      <c r="B1795" t="str">
        <f t="shared" si="29"/>
        <v>Daurala Bdr. , Delhi</v>
      </c>
    </row>
    <row r="1796" spans="1:2" x14ac:dyDescent="0.25">
      <c r="A1796" t="s">
        <v>1452</v>
      </c>
      <c r="B1796" t="str">
        <f t="shared" si="29"/>
        <v>Pipe Factory , Delhi</v>
      </c>
    </row>
    <row r="1797" spans="1:2" x14ac:dyDescent="0.25">
      <c r="A1797" t="s">
        <v>1453</v>
      </c>
      <c r="B1797" t="str">
        <f t="shared" si="29"/>
        <v>Pandwalan School , Delhi</v>
      </c>
    </row>
    <row r="1798" spans="1:2" x14ac:dyDescent="0.25">
      <c r="A1798" t="s">
        <v>1454</v>
      </c>
      <c r="B1798" t="str">
        <f t="shared" si="29"/>
        <v>Kharkhri Road , Delhi</v>
      </c>
    </row>
    <row r="1799" spans="1:2" x14ac:dyDescent="0.25">
      <c r="A1799" t="s">
        <v>1455</v>
      </c>
      <c r="B1799" t="str">
        <f t="shared" si="29"/>
        <v>Ghuman Hera Village , Delhi</v>
      </c>
    </row>
    <row r="1800" spans="1:2" x14ac:dyDescent="0.25">
      <c r="A1800" t="s">
        <v>1456</v>
      </c>
      <c r="B1800" t="str">
        <f t="shared" si="29"/>
        <v>Rawata School , Delhi</v>
      </c>
    </row>
    <row r="1801" spans="1:2" x14ac:dyDescent="0.25">
      <c r="A1801" t="s">
        <v>1457</v>
      </c>
      <c r="B1801" t="str">
        <f t="shared" si="29"/>
        <v>Deenpur Colony , Delhi</v>
      </c>
    </row>
    <row r="1802" spans="1:2" x14ac:dyDescent="0.25">
      <c r="A1802" t="s">
        <v>1458</v>
      </c>
      <c r="B1802" t="str">
        <f t="shared" si="29"/>
        <v>Chhawala Girls School. , Delhi</v>
      </c>
    </row>
    <row r="1803" spans="1:2" x14ac:dyDescent="0.25">
      <c r="A1803" t="s">
        <v>1459</v>
      </c>
      <c r="B1803" t="str">
        <f t="shared" si="29"/>
        <v>S.K.V. Dhansa , Delhi</v>
      </c>
    </row>
    <row r="1804" spans="1:2" x14ac:dyDescent="0.25">
      <c r="A1804" t="s">
        <v>1460</v>
      </c>
      <c r="B1804" t="str">
        <f t="shared" si="29"/>
        <v>Mundela School , Delhi</v>
      </c>
    </row>
    <row r="1805" spans="1:2" x14ac:dyDescent="0.25">
      <c r="A1805" t="s">
        <v>1909</v>
      </c>
      <c r="B1805" t="str">
        <f t="shared" si="29"/>
        <v>Khyala J.J. Colony , Delhi</v>
      </c>
    </row>
    <row r="1806" spans="1:2" x14ac:dyDescent="0.25">
      <c r="A1806" t="s">
        <v>1461</v>
      </c>
      <c r="B1806" t="str">
        <f t="shared" si="29"/>
        <v>Gaon Wala Chowk , Delhi</v>
      </c>
    </row>
    <row r="1807" spans="1:2" x14ac:dyDescent="0.25">
      <c r="A1807" t="s">
        <v>1910</v>
      </c>
      <c r="B1807" t="str">
        <f t="shared" si="29"/>
        <v>Seema Puri Crossing , Delhi</v>
      </c>
    </row>
    <row r="1808" spans="1:2" x14ac:dyDescent="0.25">
      <c r="A1808" t="s">
        <v>1462</v>
      </c>
      <c r="B1808" t="str">
        <f t="shared" si="29"/>
        <v>Bakar Garh Village , Delhi</v>
      </c>
    </row>
    <row r="1809" spans="1:2" x14ac:dyDescent="0.25">
      <c r="A1809" t="s">
        <v>1463</v>
      </c>
      <c r="B1809" t="str">
        <f t="shared" si="29"/>
        <v>Bakar Garhborder , Delhi</v>
      </c>
    </row>
    <row r="1810" spans="1:2" x14ac:dyDescent="0.25">
      <c r="A1810" t="s">
        <v>1464</v>
      </c>
      <c r="B1810" t="str">
        <f t="shared" si="29"/>
        <v>Teliphone Exchage Dilshad Garden , Delhi</v>
      </c>
    </row>
    <row r="1811" spans="1:2" x14ac:dyDescent="0.25">
      <c r="A1811" t="s">
        <v>1911</v>
      </c>
      <c r="B1811" t="str">
        <f t="shared" si="29"/>
        <v>Shivaji Enclaveave ( Raghubir Ngr ) , Delhi</v>
      </c>
    </row>
    <row r="1812" spans="1:2" x14ac:dyDescent="0.25">
      <c r="A1812" t="s">
        <v>1912</v>
      </c>
      <c r="B1812" t="str">
        <f t="shared" si="29"/>
        <v>Nanak Pura Crossing , Delhi</v>
      </c>
    </row>
    <row r="1813" spans="1:2" x14ac:dyDescent="0.25">
      <c r="A1813" t="s">
        <v>1465</v>
      </c>
      <c r="B1813" t="str">
        <f t="shared" si="29"/>
        <v>Govind Puri , Delhi</v>
      </c>
    </row>
    <row r="1814" spans="1:2" x14ac:dyDescent="0.25">
      <c r="A1814" t="s">
        <v>1466</v>
      </c>
      <c r="B1814" t="str">
        <f t="shared" si="29"/>
        <v>Chandi Wala , Delhi</v>
      </c>
    </row>
    <row r="1815" spans="1:2" x14ac:dyDescent="0.25">
      <c r="A1815" t="s">
        <v>1467</v>
      </c>
      <c r="B1815" t="str">
        <f t="shared" si="29"/>
        <v>Sonia Cinema , Delhi</v>
      </c>
    </row>
    <row r="1816" spans="1:2" x14ac:dyDescent="0.25">
      <c r="A1816" t="s">
        <v>1468</v>
      </c>
      <c r="B1816" t="str">
        <f t="shared" si="29"/>
        <v>Buster Pump , Delhi</v>
      </c>
    </row>
    <row r="1817" spans="1:2" x14ac:dyDescent="0.25">
      <c r="A1817" t="s">
        <v>1469</v>
      </c>
      <c r="B1817" t="str">
        <f t="shared" si="29"/>
        <v>Bhartal &amp;#160;Village , Delhi</v>
      </c>
    </row>
    <row r="1818" spans="1:2" x14ac:dyDescent="0.25">
      <c r="A1818" t="s">
        <v>1470</v>
      </c>
      <c r="B1818" t="str">
        <f t="shared" si="29"/>
        <v>Malik Pur Zar , Delhi</v>
      </c>
    </row>
    <row r="1819" spans="1:2" x14ac:dyDescent="0.25">
      <c r="A1819" t="s">
        <v>1913</v>
      </c>
      <c r="B1819" t="str">
        <f t="shared" si="29"/>
        <v>Uttam Ngr Crossing , Delhi</v>
      </c>
    </row>
    <row r="1820" spans="1:2" x14ac:dyDescent="0.25">
      <c r="A1820" t="s">
        <v>1471</v>
      </c>
      <c r="B1820" t="str">
        <f t="shared" si="29"/>
        <v>K.Park Extn Mjr. B.Singh Ngr , Delhi</v>
      </c>
    </row>
    <row r="1821" spans="1:2" x14ac:dyDescent="0.25">
      <c r="A1821" t="s">
        <v>1472</v>
      </c>
      <c r="B1821" t="str">
        <f t="shared" si="29"/>
        <v>K.P.Depot , Delhi</v>
      </c>
    </row>
    <row r="1822" spans="1:2" x14ac:dyDescent="0.25">
      <c r="A1822" t="s">
        <v>1473</v>
      </c>
      <c r="B1822" t="str">
        <f t="shared" si="29"/>
        <v>Sect-78 Rohini , Delhi</v>
      </c>
    </row>
    <row r="1823" spans="1:2" x14ac:dyDescent="0.25">
      <c r="A1823" t="s">
        <v>1474</v>
      </c>
      <c r="B1823" t="str">
        <f t="shared" si="29"/>
        <v>D.C.Chowk , Delhi</v>
      </c>
    </row>
    <row r="1824" spans="1:2" x14ac:dyDescent="0.25">
      <c r="A1824" t="s">
        <v>1914</v>
      </c>
      <c r="B1824" t="str">
        <f t="shared" si="29"/>
        <v>Rohini Sector-15 , Delhi</v>
      </c>
    </row>
    <row r="1825" spans="1:2" x14ac:dyDescent="0.25">
      <c r="A1825" t="s">
        <v>1475</v>
      </c>
      <c r="B1825" t="str">
        <f t="shared" si="29"/>
        <v>Paschim Vihar Power House , Delhi</v>
      </c>
    </row>
    <row r="1826" spans="1:2" x14ac:dyDescent="0.25">
      <c r="A1826" t="s">
        <v>1915</v>
      </c>
      <c r="B1826" t="str">
        <f t="shared" si="29"/>
        <v>Rewla Khan Pur Crossing , Delhi</v>
      </c>
    </row>
    <row r="1827" spans="1:2" x14ac:dyDescent="0.25">
      <c r="A1827" t="s">
        <v>1476</v>
      </c>
      <c r="B1827" t="str">
        <f t="shared" si="29"/>
        <v>Jeevan Park , Delhi</v>
      </c>
    </row>
    <row r="1828" spans="1:2" x14ac:dyDescent="0.25">
      <c r="A1828" t="s">
        <v>1477</v>
      </c>
      <c r="B1828" t="str">
        <f t="shared" si="29"/>
        <v>Tel. Exchange East Patel Nagar , Delhi</v>
      </c>
    </row>
    <row r="1829" spans="1:2" x14ac:dyDescent="0.25">
      <c r="A1829" t="s">
        <v>1478</v>
      </c>
      <c r="B1829" t="str">
        <f t="shared" si="29"/>
        <v>Sahkur Basti Ordinance.Depot , Delhi</v>
      </c>
    </row>
    <row r="1830" spans="1:2" x14ac:dyDescent="0.25">
      <c r="A1830" t="s">
        <v>1479</v>
      </c>
      <c r="B1830" t="str">
        <f t="shared" si="29"/>
        <v>Kamruddin Nagar , Delhi</v>
      </c>
    </row>
    <row r="1831" spans="1:2" x14ac:dyDescent="0.25">
      <c r="A1831" t="s">
        <v>1480</v>
      </c>
      <c r="B1831" t="str">
        <f t="shared" si="29"/>
        <v>Nilothi-1 , Delhi</v>
      </c>
    </row>
    <row r="1832" spans="1:2" x14ac:dyDescent="0.25">
      <c r="A1832" t="s">
        <v>1481</v>
      </c>
      <c r="B1832" t="str">
        <f t="shared" si="29"/>
        <v>East Punjabi Bagh , Delhi</v>
      </c>
    </row>
    <row r="1833" spans="1:2" x14ac:dyDescent="0.25">
      <c r="A1833" t="s">
        <v>1482</v>
      </c>
      <c r="B1833" t="str">
        <f t="shared" si="29"/>
        <v>Govt. School Pachim Puri , Delhi</v>
      </c>
    </row>
    <row r="1834" spans="1:2" x14ac:dyDescent="0.25">
      <c r="A1834" t="s">
        <v>1483</v>
      </c>
      <c r="B1834" t="str">
        <f t="shared" si="29"/>
        <v>Paschuim Vihar Gh-13/14 , Delhi</v>
      </c>
    </row>
    <row r="1835" spans="1:2" x14ac:dyDescent="0.25">
      <c r="A1835" t="s">
        <v>1484</v>
      </c>
      <c r="B1835" t="str">
        <f t="shared" si="29"/>
        <v>Ram Mandir , Delhi</v>
      </c>
    </row>
    <row r="1836" spans="1:2" x14ac:dyDescent="0.25">
      <c r="A1836" t="s">
        <v>1916</v>
      </c>
      <c r="B1836" t="str">
        <f t="shared" si="29"/>
        <v>Nihal Vihar Crossing , Delhi</v>
      </c>
    </row>
    <row r="1837" spans="1:2" x14ac:dyDescent="0.25">
      <c r="A1837" t="s">
        <v>1485</v>
      </c>
      <c r="B1837" t="str">
        <f t="shared" si="29"/>
        <v>Vishnu Garden N. W.Chowk , Delhi</v>
      </c>
    </row>
    <row r="1838" spans="1:2" x14ac:dyDescent="0.25">
      <c r="A1838" t="s">
        <v>1486</v>
      </c>
      <c r="B1838" t="str">
        <f t="shared" si="29"/>
        <v>Shivaji College , Delhi</v>
      </c>
    </row>
    <row r="1839" spans="1:2" x14ac:dyDescent="0.25">
      <c r="A1839" t="s">
        <v>1487</v>
      </c>
      <c r="B1839" t="str">
        <f t="shared" si="29"/>
        <v>C-2 Keshav Puram , Delhi</v>
      </c>
    </row>
    <row r="1840" spans="1:2" x14ac:dyDescent="0.25">
      <c r="A1840" t="s">
        <v>1488</v>
      </c>
      <c r="B1840" t="str">
        <f t="shared" si="29"/>
        <v>Water Tajnk. Keshav Puram , Delhi</v>
      </c>
    </row>
    <row r="1841" spans="1:2" x14ac:dyDescent="0.25">
      <c r="A1841" t="s">
        <v>1489</v>
      </c>
      <c r="B1841" t="str">
        <f t="shared" si="29"/>
        <v>Nangloi Vill. , Delhi</v>
      </c>
    </row>
    <row r="1842" spans="1:2" x14ac:dyDescent="0.25">
      <c r="A1842" t="s">
        <v>1917</v>
      </c>
      <c r="B1842" t="str">
        <f t="shared" si="29"/>
        <v>Mundka Railway Crossing. , Delhi</v>
      </c>
    </row>
    <row r="1843" spans="1:2" x14ac:dyDescent="0.25">
      <c r="A1843" t="s">
        <v>1490</v>
      </c>
      <c r="B1843" t="str">
        <f t="shared" si="29"/>
        <v>Chor Johra , Delhi</v>
      </c>
    </row>
    <row r="1844" spans="1:2" x14ac:dyDescent="0.25">
      <c r="A1844" t="s">
        <v>1918</v>
      </c>
      <c r="B1844" t="str">
        <f t="shared" si="29"/>
        <v>Mubarakpur Crossing , Delhi</v>
      </c>
    </row>
    <row r="1845" spans="1:2" x14ac:dyDescent="0.25">
      <c r="A1845" t="s">
        <v>1491</v>
      </c>
      <c r="B1845" t="str">
        <f t="shared" si="29"/>
        <v>Chandpur Vill Majra School , Delhi</v>
      </c>
    </row>
    <row r="1846" spans="1:2" x14ac:dyDescent="0.25">
      <c r="A1846" t="s">
        <v>1492</v>
      </c>
      <c r="B1846" t="str">
        <f t="shared" si="29"/>
        <v>Lokesh , Delhi</v>
      </c>
    </row>
    <row r="1847" spans="1:2" x14ac:dyDescent="0.25">
      <c r="A1847" t="s">
        <v>1493</v>
      </c>
      <c r="B1847" t="str">
        <f t="shared" si="29"/>
        <v>Dichaon Kalan Village , Delhi</v>
      </c>
    </row>
    <row r="1848" spans="1:2" x14ac:dyDescent="0.25">
      <c r="A1848" t="s">
        <v>1919</v>
      </c>
      <c r="B1848" t="str">
        <f t="shared" si="29"/>
        <v>New Colony Najaf Garh , Delhi</v>
      </c>
    </row>
    <row r="1849" spans="1:2" x14ac:dyDescent="0.25">
      <c r="A1849" t="s">
        <v>1494</v>
      </c>
      <c r="B1849" t="str">
        <f t="shared" si="29"/>
        <v>Chhawala Stand/ Dhnsa Stand , Delhi</v>
      </c>
    </row>
    <row r="1850" spans="1:2" x14ac:dyDescent="0.25">
      <c r="A1850" t="s">
        <v>1495</v>
      </c>
      <c r="B1850" t="str">
        <f t="shared" si="29"/>
        <v>Dtc Depot , Delhi</v>
      </c>
    </row>
    <row r="1851" spans="1:2" x14ac:dyDescent="0.25">
      <c r="A1851" t="s">
        <v>1496</v>
      </c>
      <c r="B1851" t="str">
        <f t="shared" si="29"/>
        <v>Tikri Vill. , Delhi</v>
      </c>
    </row>
    <row r="1852" spans="1:2" x14ac:dyDescent="0.25">
      <c r="A1852" t="s">
        <v>1497</v>
      </c>
      <c r="B1852" t="str">
        <f t="shared" si="29"/>
        <v>Cr Iit College , Delhi</v>
      </c>
    </row>
    <row r="1853" spans="1:2" x14ac:dyDescent="0.25">
      <c r="A1853" t="s">
        <v>1498</v>
      </c>
      <c r="B1853" t="str">
        <f t="shared" si="29"/>
        <v>Sawda , Delhi</v>
      </c>
    </row>
    <row r="1854" spans="1:2" x14ac:dyDescent="0.25">
      <c r="A1854" t="s">
        <v>1499</v>
      </c>
      <c r="B1854" t="str">
        <f t="shared" si="29"/>
        <v>Nizampur School , Delhi</v>
      </c>
    </row>
    <row r="1855" spans="1:2" x14ac:dyDescent="0.25">
      <c r="A1855" t="s">
        <v>1920</v>
      </c>
      <c r="B1855" t="str">
        <f t="shared" si="29"/>
        <v>Kavita Colony , Delhi</v>
      </c>
    </row>
    <row r="1856" spans="1:2" x14ac:dyDescent="0.25">
      <c r="A1856" t="s">
        <v>1500</v>
      </c>
      <c r="B1856" t="str">
        <f t="shared" si="29"/>
        <v>Agar Nagar , Delhi</v>
      </c>
    </row>
    <row r="1857" spans="1:2" x14ac:dyDescent="0.25">
      <c r="A1857" t="s">
        <v>1921</v>
      </c>
      <c r="B1857" t="str">
        <f t="shared" si="29"/>
        <v>Diffence Colony Pant Nagar , Delhi</v>
      </c>
    </row>
    <row r="1858" spans="1:2" x14ac:dyDescent="0.25">
      <c r="A1858" t="s">
        <v>1501</v>
      </c>
      <c r="B1858" t="str">
        <f t="shared" ref="B1858:B1921" si="30">CONCATENATE(A1858, " , Delhi")</f>
        <v>Bakkarwala , Delhi</v>
      </c>
    </row>
    <row r="1859" spans="1:2" x14ac:dyDescent="0.25">
      <c r="A1859" t="s">
        <v>1502</v>
      </c>
      <c r="B1859" t="str">
        <f t="shared" si="30"/>
        <v>Neelwal Bhatta , Delhi</v>
      </c>
    </row>
    <row r="1860" spans="1:2" x14ac:dyDescent="0.25">
      <c r="A1860" t="s">
        <v>1503</v>
      </c>
      <c r="B1860" t="str">
        <f t="shared" si="30"/>
        <v>Model Basti , Delhi</v>
      </c>
    </row>
    <row r="1861" spans="1:2" x14ac:dyDescent="0.25">
      <c r="A1861" t="s">
        <v>1504</v>
      </c>
      <c r="B1861" t="str">
        <f t="shared" si="30"/>
        <v>Oardines Depot , Delhi</v>
      </c>
    </row>
    <row r="1862" spans="1:2" x14ac:dyDescent="0.25">
      <c r="A1862" t="s">
        <v>1505</v>
      </c>
      <c r="B1862" t="str">
        <f t="shared" si="30"/>
        <v>Shadipur , Delhi</v>
      </c>
    </row>
    <row r="1863" spans="1:2" x14ac:dyDescent="0.25">
      <c r="A1863" t="s">
        <v>1506</v>
      </c>
      <c r="B1863" t="str">
        <f t="shared" si="30"/>
        <v>Joyonti , Delhi</v>
      </c>
    </row>
    <row r="1864" spans="1:2" x14ac:dyDescent="0.25">
      <c r="A1864" t="s">
        <v>1507</v>
      </c>
      <c r="B1864" t="str">
        <f t="shared" si="30"/>
        <v>Tatesar Vill. , Delhi</v>
      </c>
    </row>
    <row r="1865" spans="1:2" x14ac:dyDescent="0.25">
      <c r="A1865" t="s">
        <v>1508</v>
      </c>
      <c r="B1865" t="str">
        <f t="shared" si="30"/>
        <v>Tatesar &amp;#160;Gurukul , Delhi</v>
      </c>
    </row>
    <row r="1866" spans="1:2" x14ac:dyDescent="0.25">
      <c r="A1866" t="s">
        <v>1509</v>
      </c>
      <c r="B1866" t="str">
        <f t="shared" si="30"/>
        <v>Jat Khor X-ing , Delhi</v>
      </c>
    </row>
    <row r="1867" spans="1:2" x14ac:dyDescent="0.25">
      <c r="A1867" t="s">
        <v>1510</v>
      </c>
      <c r="B1867" t="str">
        <f t="shared" si="30"/>
        <v>Katewra Village , Delhi</v>
      </c>
    </row>
    <row r="1868" spans="1:2" x14ac:dyDescent="0.25">
      <c r="A1868" t="s">
        <v>1511</v>
      </c>
      <c r="B1868" t="str">
        <f t="shared" si="30"/>
        <v>Rose Evenue , Delhi</v>
      </c>
    </row>
    <row r="1869" spans="1:2" x14ac:dyDescent="0.25">
      <c r="A1869" t="s">
        <v>1922</v>
      </c>
      <c r="B1869" t="str">
        <f t="shared" si="30"/>
        <v>Mahavir Enclave.-Iii , Delhi</v>
      </c>
    </row>
    <row r="1870" spans="1:2" x14ac:dyDescent="0.25">
      <c r="A1870" t="s">
        <v>1512</v>
      </c>
      <c r="B1870" t="str">
        <f t="shared" si="30"/>
        <v>Manohar Nagar , Delhi</v>
      </c>
    </row>
    <row r="1871" spans="1:2" x14ac:dyDescent="0.25">
      <c r="A1871" t="s">
        <v>1513</v>
      </c>
      <c r="B1871" t="str">
        <f t="shared" si="30"/>
        <v>Ghevra Nala , Delhi</v>
      </c>
    </row>
    <row r="1872" spans="1:2" x14ac:dyDescent="0.25">
      <c r="A1872" t="s">
        <v>1514</v>
      </c>
      <c r="B1872" t="str">
        <f t="shared" si="30"/>
        <v>Sawda Jj Colony , Delhi</v>
      </c>
    </row>
    <row r="1873" spans="1:2" x14ac:dyDescent="0.25">
      <c r="A1873" t="s">
        <v>1515</v>
      </c>
      <c r="B1873" t="str">
        <f t="shared" si="30"/>
        <v>Majra Dabas School , Delhi</v>
      </c>
    </row>
    <row r="1874" spans="1:2" x14ac:dyDescent="0.25">
      <c r="A1874" t="s">
        <v>1923</v>
      </c>
      <c r="B1874" t="str">
        <f t="shared" si="30"/>
        <v>Nangal Vill Darya Pur Crossing , Delhi</v>
      </c>
    </row>
    <row r="1875" spans="1:2" x14ac:dyDescent="0.25">
      <c r="A1875" t="s">
        <v>1924</v>
      </c>
      <c r="B1875" t="str">
        <f t="shared" si="30"/>
        <v>Gati Colony Grudwara , Delhi</v>
      </c>
    </row>
    <row r="1876" spans="1:2" x14ac:dyDescent="0.25">
      <c r="A1876" t="s">
        <v>1516</v>
      </c>
      <c r="B1876" t="str">
        <f t="shared" si="30"/>
        <v>Kishan Kunj , Delhi</v>
      </c>
    </row>
    <row r="1877" spans="1:2" x14ac:dyDescent="0.25">
      <c r="A1877" t="s">
        <v>1517</v>
      </c>
      <c r="B1877" t="str">
        <f t="shared" si="30"/>
        <v>Shakur Pur Shiv Mandir , Delhi</v>
      </c>
    </row>
    <row r="1878" spans="1:2" x14ac:dyDescent="0.25">
      <c r="A1878" t="s">
        <v>1518</v>
      </c>
      <c r="B1878" t="str">
        <f t="shared" si="30"/>
        <v>Mangolpuri C-blk , Delhi</v>
      </c>
    </row>
    <row r="1879" spans="1:2" x14ac:dyDescent="0.25">
      <c r="A1879" t="s">
        <v>1519</v>
      </c>
      <c r="B1879" t="str">
        <f t="shared" si="30"/>
        <v>.Lok Nayak Puram , Delhi</v>
      </c>
    </row>
    <row r="1880" spans="1:2" x14ac:dyDescent="0.25">
      <c r="A1880" t="s">
        <v>1925</v>
      </c>
      <c r="B1880" t="str">
        <f t="shared" si="30"/>
        <v>Punjabi Bagh Crossing , Delhi</v>
      </c>
    </row>
    <row r="1881" spans="1:2" x14ac:dyDescent="0.25">
      <c r="A1881" t="s">
        <v>1520</v>
      </c>
      <c r="B1881" t="str">
        <f t="shared" si="30"/>
        <v>Dps Mathura Road , Delhi</v>
      </c>
    </row>
    <row r="1882" spans="1:2" x14ac:dyDescent="0.25">
      <c r="A1882" t="s">
        <v>1521</v>
      </c>
      <c r="B1882" t="str">
        <f t="shared" si="30"/>
        <v>Skv Dhansa , Delhi</v>
      </c>
    </row>
    <row r="1883" spans="1:2" x14ac:dyDescent="0.25">
      <c r="A1883" t="s">
        <v>1522</v>
      </c>
      <c r="B1883" t="str">
        <f t="shared" si="30"/>
        <v>Krishana Puri , Delhi</v>
      </c>
    </row>
    <row r="1884" spans="1:2" x14ac:dyDescent="0.25">
      <c r="A1884" t="s">
        <v>1926</v>
      </c>
      <c r="B1884" t="str">
        <f t="shared" si="30"/>
        <v>Rohini Sector-4 , Delhi</v>
      </c>
    </row>
    <row r="1885" spans="1:2" x14ac:dyDescent="0.25">
      <c r="A1885" t="s">
        <v>1927</v>
      </c>
      <c r="B1885" t="str">
        <f t="shared" si="30"/>
        <v>Rohini Sector-5 , Delhi</v>
      </c>
    </row>
    <row r="1886" spans="1:2" x14ac:dyDescent="0.25">
      <c r="A1886" t="s">
        <v>1780</v>
      </c>
      <c r="B1886" t="str">
        <f t="shared" si="30"/>
        <v>Rohini Sector-6 , Delhi</v>
      </c>
    </row>
    <row r="1887" spans="1:2" x14ac:dyDescent="0.25">
      <c r="A1887" t="s">
        <v>1523</v>
      </c>
      <c r="B1887" t="str">
        <f t="shared" si="30"/>
        <v>Ram Prasth Flyover , Delhi</v>
      </c>
    </row>
    <row r="1888" spans="1:2" x14ac:dyDescent="0.25">
      <c r="A1888" t="s">
        <v>1524</v>
      </c>
      <c r="B1888" t="str">
        <f t="shared" si="30"/>
        <v>Mandoli Tt Post , Delhi</v>
      </c>
    </row>
    <row r="1889" spans="1:2" x14ac:dyDescent="0.25">
      <c r="A1889" t="s">
        <v>1525</v>
      </c>
      <c r="B1889" t="str">
        <f t="shared" si="30"/>
        <v>Gtb Ngrins Hostel , Delhi</v>
      </c>
    </row>
    <row r="1890" spans="1:2" x14ac:dyDescent="0.25">
      <c r="A1890" t="s">
        <v>1526</v>
      </c>
      <c r="B1890" t="str">
        <f t="shared" si="30"/>
        <v>Ggs Colege , Delhi</v>
      </c>
    </row>
    <row r="1891" spans="1:2" x14ac:dyDescent="0.25">
      <c r="A1891" t="s">
        <v>1527</v>
      </c>
      <c r="B1891" t="str">
        <f t="shared" si="30"/>
        <v>Prehlad Vihar , Delhi</v>
      </c>
    </row>
    <row r="1892" spans="1:2" x14ac:dyDescent="0.25">
      <c r="A1892" t="s">
        <v>1528</v>
      </c>
      <c r="B1892" t="str">
        <f t="shared" si="30"/>
        <v>Krishnapuri Extention , Delhi</v>
      </c>
    </row>
    <row r="1893" spans="1:2" x14ac:dyDescent="0.25">
      <c r="A1893" t="s">
        <v>1529</v>
      </c>
      <c r="B1893" t="str">
        <f t="shared" si="30"/>
        <v>Kirari , Delhi</v>
      </c>
    </row>
    <row r="1894" spans="1:2" x14ac:dyDescent="0.25">
      <c r="A1894" t="s">
        <v>1530</v>
      </c>
      <c r="B1894" t="str">
        <f t="shared" si="30"/>
        <v>Nithari , Delhi</v>
      </c>
    </row>
    <row r="1895" spans="1:2" x14ac:dyDescent="0.25">
      <c r="A1895" t="s">
        <v>1531</v>
      </c>
      <c r="B1895" t="str">
        <f t="shared" si="30"/>
        <v>Karala Desu Office , Delhi</v>
      </c>
    </row>
    <row r="1896" spans="1:2" x14ac:dyDescent="0.25">
      <c r="A1896" t="s">
        <v>1532</v>
      </c>
      <c r="B1896" t="str">
        <f t="shared" si="30"/>
        <v>Khera Mandir , Delhi</v>
      </c>
    </row>
    <row r="1897" spans="1:2" x14ac:dyDescent="0.25">
      <c r="A1897" t="s">
        <v>1533</v>
      </c>
      <c r="B1897" t="str">
        <f t="shared" si="30"/>
        <v>Tatesar , Delhi</v>
      </c>
    </row>
    <row r="1898" spans="1:2" x14ac:dyDescent="0.25">
      <c r="A1898" t="s">
        <v>1534</v>
      </c>
      <c r="B1898" t="str">
        <f t="shared" si="30"/>
        <v>Gurkul , Delhi</v>
      </c>
    </row>
    <row r="1899" spans="1:2" x14ac:dyDescent="0.25">
      <c r="A1899" t="s">
        <v>1535</v>
      </c>
      <c r="B1899" t="str">
        <f t="shared" si="30"/>
        <v>Katewra &amp;#160;X-ing , Delhi</v>
      </c>
    </row>
    <row r="1900" spans="1:2" x14ac:dyDescent="0.25">
      <c r="A1900" t="s">
        <v>1536</v>
      </c>
      <c r="B1900" t="str">
        <f t="shared" si="30"/>
        <v>Vishram Chowk , Delhi</v>
      </c>
    </row>
    <row r="1901" spans="1:2" x14ac:dyDescent="0.25">
      <c r="A1901" t="s">
        <v>1928</v>
      </c>
      <c r="B1901" t="str">
        <f t="shared" si="30"/>
        <v>Rohini Sector-24 , Delhi</v>
      </c>
    </row>
    <row r="1902" spans="1:2" x14ac:dyDescent="0.25">
      <c r="A1902" t="s">
        <v>1537</v>
      </c>
      <c r="B1902" t="str">
        <f t="shared" si="30"/>
        <v>Nangal Thakaran , Delhi</v>
      </c>
    </row>
    <row r="1903" spans="1:2" x14ac:dyDescent="0.25">
      <c r="A1903" t="s">
        <v>1538</v>
      </c>
      <c r="B1903" t="str">
        <f t="shared" si="30"/>
        <v>Bajit Pur W. Works , Delhi</v>
      </c>
    </row>
    <row r="1904" spans="1:2" x14ac:dyDescent="0.25">
      <c r="A1904" t="s">
        <v>1929</v>
      </c>
      <c r="B1904" t="str">
        <f t="shared" si="30"/>
        <v>Rithala Crossing , Delhi</v>
      </c>
    </row>
    <row r="1905" spans="1:2" x14ac:dyDescent="0.25">
      <c r="A1905" t="s">
        <v>1539</v>
      </c>
      <c r="B1905" t="str">
        <f t="shared" si="30"/>
        <v>Rohini Nala , Delhi</v>
      </c>
    </row>
    <row r="1906" spans="1:2" x14ac:dyDescent="0.25">
      <c r="A1906" t="s">
        <v>1540</v>
      </c>
      <c r="B1906" t="str">
        <f t="shared" si="30"/>
        <v>Rohini Mcd Office , Delhi</v>
      </c>
    </row>
    <row r="1907" spans="1:2" x14ac:dyDescent="0.25">
      <c r="A1907" t="s">
        <v>1930</v>
      </c>
      <c r="B1907" t="str">
        <f t="shared" si="30"/>
        <v>Rohini Sector-14/15 Crossing , Delhi</v>
      </c>
    </row>
    <row r="1908" spans="1:2" x14ac:dyDescent="0.25">
      <c r="A1908" t="s">
        <v>1931</v>
      </c>
      <c r="B1908" t="str">
        <f t="shared" si="30"/>
        <v>Rohini Sector-23 Pkt-a , Delhi</v>
      </c>
    </row>
    <row r="1909" spans="1:2" x14ac:dyDescent="0.25">
      <c r="A1909" t="s">
        <v>1541</v>
      </c>
      <c r="B1909" t="str">
        <f t="shared" si="30"/>
        <v>K.G. Marg , Delhi</v>
      </c>
    </row>
    <row r="1910" spans="1:2" x14ac:dyDescent="0.25">
      <c r="A1910" t="s">
        <v>1542</v>
      </c>
      <c r="B1910" t="str">
        <f t="shared" si="30"/>
        <v>Tamur Nagar , Delhi</v>
      </c>
    </row>
    <row r="1911" spans="1:2" x14ac:dyDescent="0.25">
      <c r="A1911" t="s">
        <v>1543</v>
      </c>
      <c r="B1911" t="str">
        <f t="shared" si="30"/>
        <v>E-blk Sultan Puri , Delhi</v>
      </c>
    </row>
    <row r="1912" spans="1:2" x14ac:dyDescent="0.25">
      <c r="A1912" t="s">
        <v>1544</v>
      </c>
      <c r="B1912" t="str">
        <f t="shared" si="30"/>
        <v>Bhagwani Bagh , Delhi</v>
      </c>
    </row>
    <row r="1913" spans="1:2" x14ac:dyDescent="0.25">
      <c r="A1913" t="s">
        <v>1545</v>
      </c>
      <c r="B1913" t="str">
        <f t="shared" si="30"/>
        <v>Punjabi Dhaba , Delhi</v>
      </c>
    </row>
    <row r="1914" spans="1:2" x14ac:dyDescent="0.25">
      <c r="A1914" t="s">
        <v>1546</v>
      </c>
      <c r="B1914" t="str">
        <f t="shared" si="30"/>
        <v>Laxman Park , Delhi</v>
      </c>
    </row>
    <row r="1915" spans="1:2" x14ac:dyDescent="0.25">
      <c r="A1915" t="s">
        <v>1932</v>
      </c>
      <c r="B1915" t="str">
        <f t="shared" si="30"/>
        <v>Nizamuddin Crossing , Delhi</v>
      </c>
    </row>
    <row r="1916" spans="1:2" x14ac:dyDescent="0.25">
      <c r="A1916" t="s">
        <v>1547</v>
      </c>
      <c r="B1916" t="str">
        <f t="shared" si="30"/>
        <v>Rajindera Palace , Delhi</v>
      </c>
    </row>
    <row r="1917" spans="1:2" x14ac:dyDescent="0.25">
      <c r="A1917" t="s">
        <v>1548</v>
      </c>
      <c r="B1917" t="str">
        <f t="shared" si="30"/>
        <v>Ram pura , Delhi</v>
      </c>
    </row>
    <row r="1918" spans="1:2" x14ac:dyDescent="0.25">
      <c r="A1918" t="s">
        <v>1549</v>
      </c>
      <c r="B1918" t="str">
        <f t="shared" si="30"/>
        <v>Vidhya Vihar , Delhi</v>
      </c>
    </row>
    <row r="1919" spans="1:2" x14ac:dyDescent="0.25">
      <c r="A1919" t="s">
        <v>1550</v>
      </c>
      <c r="B1919" t="str">
        <f t="shared" si="30"/>
        <v>Shamshan Ghat , Delhi</v>
      </c>
    </row>
    <row r="1920" spans="1:2" x14ac:dyDescent="0.25">
      <c r="A1920" t="s">
        <v>1933</v>
      </c>
      <c r="B1920" t="str">
        <f t="shared" si="30"/>
        <v>Dwarka Sector-10 Market , Delhi</v>
      </c>
    </row>
    <row r="1921" spans="1:2" x14ac:dyDescent="0.25">
      <c r="A1921" t="s">
        <v>1934</v>
      </c>
      <c r="B1921" t="str">
        <f t="shared" si="30"/>
        <v>Dwarka Sector-13/14 Crossing , Delhi</v>
      </c>
    </row>
    <row r="1922" spans="1:2" x14ac:dyDescent="0.25">
      <c r="A1922" t="s">
        <v>1935</v>
      </c>
      <c r="B1922" t="str">
        <f t="shared" ref="B1922:B1946" si="31">CONCATENATE(A1922, " , Delhi")</f>
        <v>Dwarka Sector-14 Metro Station. , Delhi</v>
      </c>
    </row>
    <row r="1923" spans="1:2" x14ac:dyDescent="0.25">
      <c r="A1923" t="s">
        <v>1936</v>
      </c>
      <c r="B1923" t="str">
        <f t="shared" si="31"/>
        <v>Kargil Apptt. Sector-18a , Delhi</v>
      </c>
    </row>
    <row r="1924" spans="1:2" x14ac:dyDescent="0.25">
      <c r="A1924" t="s">
        <v>1937</v>
      </c>
      <c r="B1924" t="str">
        <f t="shared" si="31"/>
        <v>Dwarka Sector-17 Pkt-b , Delhi</v>
      </c>
    </row>
    <row r="1925" spans="1:2" x14ac:dyDescent="0.25">
      <c r="A1925" t="s">
        <v>1551</v>
      </c>
      <c r="B1925" t="str">
        <f t="shared" si="31"/>
        <v>Dwarka , Delhi</v>
      </c>
    </row>
    <row r="1926" spans="1:2" x14ac:dyDescent="0.25">
      <c r="A1926" t="s">
        <v>1552</v>
      </c>
      <c r="B1926" t="str">
        <f t="shared" si="31"/>
        <v>Dwarka Sec -7 Telephone Exchange , Delhi</v>
      </c>
    </row>
    <row r="1927" spans="1:2" x14ac:dyDescent="0.25">
      <c r="A1927" t="s">
        <v>1553</v>
      </c>
      <c r="B1927" t="str">
        <f t="shared" si="31"/>
        <v>Dwarka Sr.Sec. Co-ed School . , Delhi</v>
      </c>
    </row>
    <row r="1928" spans="1:2" x14ac:dyDescent="0.25">
      <c r="A1928" t="s">
        <v>1554</v>
      </c>
      <c r="B1928" t="str">
        <f t="shared" si="31"/>
        <v>R.K. Puram Sec.-2 , Delhi</v>
      </c>
    </row>
    <row r="1929" spans="1:2" x14ac:dyDescent="0.25">
      <c r="A1929" t="s">
        <v>1555</v>
      </c>
      <c r="B1929" t="str">
        <f t="shared" si="31"/>
        <v>J &amp;amp; K Emporium , Delhi</v>
      </c>
    </row>
    <row r="1930" spans="1:2" x14ac:dyDescent="0.25">
      <c r="A1930" t="s">
        <v>1556</v>
      </c>
      <c r="B1930" t="str">
        <f t="shared" si="31"/>
        <v>Vasant Vihar Model School , Delhi</v>
      </c>
    </row>
    <row r="1931" spans="1:2" x14ac:dyDescent="0.25">
      <c r="A1931" t="s">
        <v>1557</v>
      </c>
      <c r="B1931" t="str">
        <f t="shared" si="31"/>
        <v>Munirka Dda , Delhi</v>
      </c>
    </row>
    <row r="1932" spans="1:2" x14ac:dyDescent="0.25">
      <c r="A1932" t="s">
        <v>1558</v>
      </c>
      <c r="B1932" t="str">
        <f t="shared" si="31"/>
        <v>Nagia Park , Delhi</v>
      </c>
    </row>
    <row r="1933" spans="1:2" x14ac:dyDescent="0.25">
      <c r="A1933" t="s">
        <v>1559</v>
      </c>
      <c r="B1933" t="str">
        <f t="shared" si="31"/>
        <v>D.B. Gupta Rd , Delhi</v>
      </c>
    </row>
    <row r="1934" spans="1:2" x14ac:dyDescent="0.25">
      <c r="A1934" t="s">
        <v>1560</v>
      </c>
      <c r="B1934" t="str">
        <f t="shared" si="31"/>
        <v>New Rajinder Ngr Mkt , Delhi</v>
      </c>
    </row>
    <row r="1935" spans="1:2" x14ac:dyDescent="0.25">
      <c r="A1935" t="s">
        <v>1561</v>
      </c>
      <c r="B1935" t="str">
        <f t="shared" si="31"/>
        <v>R Blk. New Rajender Ngr , Delhi</v>
      </c>
    </row>
    <row r="1936" spans="1:2" x14ac:dyDescent="0.25">
      <c r="A1936" t="s">
        <v>1562</v>
      </c>
      <c r="B1936" t="str">
        <f t="shared" si="31"/>
        <v>Bh. Mahavir Hospital , Delhi</v>
      </c>
    </row>
    <row r="1937" spans="1:2" x14ac:dyDescent="0.25">
      <c r="A1937" t="s">
        <v>1563</v>
      </c>
      <c r="B1937" t="str">
        <f t="shared" si="31"/>
        <v>Gulabi Bagh Dda Flats , Delhi</v>
      </c>
    </row>
    <row r="1938" spans="1:2" x14ac:dyDescent="0.25">
      <c r="A1938" t="s">
        <v>1564</v>
      </c>
      <c r="B1938" t="str">
        <f t="shared" si="31"/>
        <v>Semey Pur , Delhi</v>
      </c>
    </row>
    <row r="1939" spans="1:2" x14ac:dyDescent="0.25">
      <c r="A1939" t="s">
        <v>1565</v>
      </c>
      <c r="B1939" t="str">
        <f t="shared" si="31"/>
        <v>Deep Vihar , Delhi</v>
      </c>
    </row>
    <row r="1940" spans="1:2" x14ac:dyDescent="0.25">
      <c r="A1940" t="s">
        <v>1566</v>
      </c>
      <c r="B1940" t="str">
        <f t="shared" si="31"/>
        <v>Pooth No. 2 , Delhi</v>
      </c>
    </row>
    <row r="1941" spans="1:2" x14ac:dyDescent="0.25">
      <c r="A1941" t="s">
        <v>1938</v>
      </c>
      <c r="B1941" t="str">
        <f t="shared" si="31"/>
        <v>Rohini Sector-19 Police Chowki , Delhi</v>
      </c>
    </row>
    <row r="1942" spans="1:2" x14ac:dyDescent="0.25">
      <c r="A1942" t="s">
        <v>1939</v>
      </c>
      <c r="B1942" t="str">
        <f t="shared" si="31"/>
        <v>Nangli Crossing , Delhi</v>
      </c>
    </row>
    <row r="1943" spans="1:2" x14ac:dyDescent="0.25">
      <c r="A1943" t="s">
        <v>1567</v>
      </c>
      <c r="B1943" t="str">
        <f t="shared" si="31"/>
        <v>Bankner Village , Delhi</v>
      </c>
    </row>
    <row r="1944" spans="1:2" x14ac:dyDescent="0.25">
      <c r="A1944" t="s">
        <v>1568</v>
      </c>
      <c r="B1944" t="str">
        <f t="shared" si="31"/>
        <v>Safiabad Bdr. , Delhi</v>
      </c>
    </row>
    <row r="1945" spans="1:2" x14ac:dyDescent="0.25">
      <c r="A1945" t="s">
        <v>1569</v>
      </c>
      <c r="B1945" t="str">
        <f t="shared" si="31"/>
        <v>Jain Mandir , Delhi</v>
      </c>
    </row>
    <row r="1946" spans="1:2" x14ac:dyDescent="0.25">
      <c r="A1946" t="s">
        <v>1570</v>
      </c>
      <c r="B1946" t="str">
        <f t="shared" si="31"/>
        <v>International School (Noida) , Delhi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abSelected="1" topLeftCell="A65" workbookViewId="0">
      <selection activeCell="B76" sqref="B76:B79"/>
    </sheetView>
  </sheetViews>
  <sheetFormatPr defaultRowHeight="15" x14ac:dyDescent="0.25"/>
  <cols>
    <col min="1" max="1" width="15.5703125" bestFit="1" customWidth="1"/>
    <col min="2" max="2" width="11" bestFit="1" customWidth="1"/>
  </cols>
  <sheetData>
    <row r="1" spans="1:2" x14ac:dyDescent="0.25">
      <c r="A1" t="s">
        <v>7975</v>
      </c>
      <c r="B1" t="s">
        <v>8025</v>
      </c>
    </row>
    <row r="2" spans="1:2" x14ac:dyDescent="0.25">
      <c r="A2" t="s">
        <v>7976</v>
      </c>
      <c r="B2" t="s">
        <v>8025</v>
      </c>
    </row>
    <row r="3" spans="1:2" x14ac:dyDescent="0.25">
      <c r="A3" t="s">
        <v>7977</v>
      </c>
      <c r="B3" t="s">
        <v>8025</v>
      </c>
    </row>
    <row r="4" spans="1:2" x14ac:dyDescent="0.25">
      <c r="A4" t="s">
        <v>7978</v>
      </c>
      <c r="B4" t="s">
        <v>8025</v>
      </c>
    </row>
    <row r="5" spans="1:2" x14ac:dyDescent="0.25">
      <c r="A5" t="s">
        <v>7979</v>
      </c>
      <c r="B5" t="s">
        <v>8025</v>
      </c>
    </row>
    <row r="6" spans="1:2" x14ac:dyDescent="0.25">
      <c r="A6" t="s">
        <v>7980</v>
      </c>
      <c r="B6" t="s">
        <v>8025</v>
      </c>
    </row>
    <row r="7" spans="1:2" x14ac:dyDescent="0.25">
      <c r="A7" t="s">
        <v>7981</v>
      </c>
      <c r="B7" t="s">
        <v>8025</v>
      </c>
    </row>
    <row r="8" spans="1:2" x14ac:dyDescent="0.25">
      <c r="A8" t="s">
        <v>7982</v>
      </c>
      <c r="B8" t="s">
        <v>8025</v>
      </c>
    </row>
    <row r="9" spans="1:2" x14ac:dyDescent="0.25">
      <c r="A9" t="s">
        <v>7983</v>
      </c>
      <c r="B9" t="s">
        <v>8025</v>
      </c>
    </row>
    <row r="10" spans="1:2" x14ac:dyDescent="0.25">
      <c r="A10" t="s">
        <v>7984</v>
      </c>
      <c r="B10" t="s">
        <v>8025</v>
      </c>
    </row>
    <row r="11" spans="1:2" x14ac:dyDescent="0.25">
      <c r="A11" t="s">
        <v>7985</v>
      </c>
      <c r="B11" t="s">
        <v>8025</v>
      </c>
    </row>
    <row r="12" spans="1:2" x14ac:dyDescent="0.25">
      <c r="A12" t="s">
        <v>7986</v>
      </c>
      <c r="B12" t="s">
        <v>8025</v>
      </c>
    </row>
    <row r="13" spans="1:2" x14ac:dyDescent="0.25">
      <c r="A13" t="s">
        <v>7987</v>
      </c>
      <c r="B13" t="s">
        <v>8025</v>
      </c>
    </row>
    <row r="14" spans="1:2" x14ac:dyDescent="0.25">
      <c r="A14" t="s">
        <v>7988</v>
      </c>
      <c r="B14" t="s">
        <v>8025</v>
      </c>
    </row>
    <row r="15" spans="1:2" x14ac:dyDescent="0.25">
      <c r="A15" t="s">
        <v>7989</v>
      </c>
      <c r="B15" t="s">
        <v>8025</v>
      </c>
    </row>
    <row r="16" spans="1:2" x14ac:dyDescent="0.25">
      <c r="A16" t="s">
        <v>7990</v>
      </c>
      <c r="B16" t="s">
        <v>8025</v>
      </c>
    </row>
    <row r="17" spans="1:2" x14ac:dyDescent="0.25">
      <c r="A17" t="s">
        <v>7991</v>
      </c>
      <c r="B17" t="s">
        <v>8025</v>
      </c>
    </row>
    <row r="18" spans="1:2" x14ac:dyDescent="0.25">
      <c r="A18" t="s">
        <v>7992</v>
      </c>
      <c r="B18" t="s">
        <v>8025</v>
      </c>
    </row>
    <row r="19" spans="1:2" x14ac:dyDescent="0.25">
      <c r="A19" t="s">
        <v>7993</v>
      </c>
      <c r="B19" t="s">
        <v>8025</v>
      </c>
    </row>
    <row r="20" spans="1:2" x14ac:dyDescent="0.25">
      <c r="A20" t="s">
        <v>7994</v>
      </c>
      <c r="B20" t="s">
        <v>8025</v>
      </c>
    </row>
    <row r="21" spans="1:2" x14ac:dyDescent="0.25">
      <c r="A21" t="s">
        <v>7995</v>
      </c>
      <c r="B21" t="s">
        <v>8025</v>
      </c>
    </row>
    <row r="22" spans="1:2" x14ac:dyDescent="0.25">
      <c r="A22" t="s">
        <v>7996</v>
      </c>
      <c r="B22" t="s">
        <v>8025</v>
      </c>
    </row>
    <row r="23" spans="1:2" x14ac:dyDescent="0.25">
      <c r="A23" t="s">
        <v>7997</v>
      </c>
      <c r="B23" t="s">
        <v>8025</v>
      </c>
    </row>
    <row r="24" spans="1:2" x14ac:dyDescent="0.25">
      <c r="A24" t="s">
        <v>7998</v>
      </c>
      <c r="B24" t="s">
        <v>8025</v>
      </c>
    </row>
    <row r="25" spans="1:2" x14ac:dyDescent="0.25">
      <c r="A25" t="s">
        <v>7999</v>
      </c>
      <c r="B25" t="s">
        <v>8025</v>
      </c>
    </row>
    <row r="26" spans="1:2" x14ac:dyDescent="0.25">
      <c r="A26" t="s">
        <v>8000</v>
      </c>
      <c r="B26" t="s">
        <v>8025</v>
      </c>
    </row>
    <row r="27" spans="1:2" x14ac:dyDescent="0.25">
      <c r="A27" t="s">
        <v>8001</v>
      </c>
      <c r="B27" t="s">
        <v>8025</v>
      </c>
    </row>
    <row r="28" spans="1:2" x14ac:dyDescent="0.25">
      <c r="A28" t="s">
        <v>8002</v>
      </c>
      <c r="B28" t="s">
        <v>8025</v>
      </c>
    </row>
    <row r="29" spans="1:2" x14ac:dyDescent="0.25">
      <c r="A29" t="s">
        <v>8003</v>
      </c>
      <c r="B29" t="s">
        <v>8025</v>
      </c>
    </row>
    <row r="30" spans="1:2" x14ac:dyDescent="0.25">
      <c r="A30" t="s">
        <v>8004</v>
      </c>
      <c r="B30" t="s">
        <v>8025</v>
      </c>
    </row>
    <row r="31" spans="1:2" x14ac:dyDescent="0.25">
      <c r="A31" t="s">
        <v>8005</v>
      </c>
      <c r="B31" t="s">
        <v>8025</v>
      </c>
    </row>
    <row r="32" spans="1:2" x14ac:dyDescent="0.25">
      <c r="A32" t="s">
        <v>8006</v>
      </c>
      <c r="B32" t="s">
        <v>8025</v>
      </c>
    </row>
    <row r="33" spans="1:2" x14ac:dyDescent="0.25">
      <c r="A33" t="s">
        <v>8007</v>
      </c>
      <c r="B33" t="s">
        <v>8025</v>
      </c>
    </row>
    <row r="34" spans="1:2" x14ac:dyDescent="0.25">
      <c r="A34" t="s">
        <v>8008</v>
      </c>
      <c r="B34" t="s">
        <v>8025</v>
      </c>
    </row>
    <row r="35" spans="1:2" x14ac:dyDescent="0.25">
      <c r="A35" t="s">
        <v>8009</v>
      </c>
      <c r="B35" t="s">
        <v>8025</v>
      </c>
    </row>
    <row r="36" spans="1:2" x14ac:dyDescent="0.25">
      <c r="A36" t="s">
        <v>8010</v>
      </c>
      <c r="B36" t="s">
        <v>8025</v>
      </c>
    </row>
    <row r="37" spans="1:2" x14ac:dyDescent="0.25">
      <c r="A37" t="s">
        <v>8011</v>
      </c>
      <c r="B37" t="s">
        <v>8025</v>
      </c>
    </row>
    <row r="38" spans="1:2" x14ac:dyDescent="0.25">
      <c r="A38" t="s">
        <v>8012</v>
      </c>
      <c r="B38" t="s">
        <v>8025</v>
      </c>
    </row>
    <row r="39" spans="1:2" x14ac:dyDescent="0.25">
      <c r="A39" t="s">
        <v>8013</v>
      </c>
      <c r="B39" t="s">
        <v>8025</v>
      </c>
    </row>
    <row r="40" spans="1:2" x14ac:dyDescent="0.25">
      <c r="A40" t="s">
        <v>8014</v>
      </c>
      <c r="B40" t="s">
        <v>8025</v>
      </c>
    </row>
    <row r="41" spans="1:2" x14ac:dyDescent="0.25">
      <c r="A41" t="s">
        <v>8015</v>
      </c>
      <c r="B41" t="s">
        <v>8025</v>
      </c>
    </row>
    <row r="42" spans="1:2" x14ac:dyDescent="0.25">
      <c r="A42" t="s">
        <v>8016</v>
      </c>
      <c r="B42" t="s">
        <v>8025</v>
      </c>
    </row>
    <row r="43" spans="1:2" x14ac:dyDescent="0.25">
      <c r="A43" t="s">
        <v>8017</v>
      </c>
      <c r="B43" t="s">
        <v>8025</v>
      </c>
    </row>
    <row r="44" spans="1:2" x14ac:dyDescent="0.25">
      <c r="A44" t="s">
        <v>8018</v>
      </c>
      <c r="B44" t="s">
        <v>8025</v>
      </c>
    </row>
    <row r="45" spans="1:2" x14ac:dyDescent="0.25">
      <c r="A45" t="s">
        <v>8019</v>
      </c>
      <c r="B45" t="s">
        <v>8025</v>
      </c>
    </row>
    <row r="46" spans="1:2" x14ac:dyDescent="0.25">
      <c r="A46" t="s">
        <v>8020</v>
      </c>
      <c r="B46" t="s">
        <v>8025</v>
      </c>
    </row>
    <row r="47" spans="1:2" x14ac:dyDescent="0.25">
      <c r="A47" t="s">
        <v>8021</v>
      </c>
      <c r="B47" t="s">
        <v>8025</v>
      </c>
    </row>
    <row r="48" spans="1:2" x14ac:dyDescent="0.25">
      <c r="A48" t="s">
        <v>8022</v>
      </c>
      <c r="B48" t="s">
        <v>8025</v>
      </c>
    </row>
    <row r="49" spans="1:2" x14ac:dyDescent="0.25">
      <c r="A49" t="s">
        <v>8023</v>
      </c>
      <c r="B49" t="s">
        <v>8025</v>
      </c>
    </row>
    <row r="50" spans="1:2" x14ac:dyDescent="0.25">
      <c r="A50" t="s">
        <v>8024</v>
      </c>
      <c r="B50" t="s">
        <v>8025</v>
      </c>
    </row>
    <row r="51" spans="1:2" x14ac:dyDescent="0.25">
      <c r="A51" t="s">
        <v>8026</v>
      </c>
      <c r="B51" t="s">
        <v>8049</v>
      </c>
    </row>
    <row r="52" spans="1:2" x14ac:dyDescent="0.25">
      <c r="A52" t="s">
        <v>8027</v>
      </c>
      <c r="B52" t="s">
        <v>8049</v>
      </c>
    </row>
    <row r="53" spans="1:2" x14ac:dyDescent="0.25">
      <c r="A53" t="s">
        <v>8028</v>
      </c>
      <c r="B53" t="s">
        <v>8049</v>
      </c>
    </row>
    <row r="54" spans="1:2" x14ac:dyDescent="0.25">
      <c r="A54" t="s">
        <v>8029</v>
      </c>
      <c r="B54" t="s">
        <v>8049</v>
      </c>
    </row>
    <row r="55" spans="1:2" x14ac:dyDescent="0.25">
      <c r="A55" t="s">
        <v>8030</v>
      </c>
      <c r="B55" t="s">
        <v>8049</v>
      </c>
    </row>
    <row r="56" spans="1:2" x14ac:dyDescent="0.25">
      <c r="A56" t="s">
        <v>8031</v>
      </c>
      <c r="B56" t="s">
        <v>8049</v>
      </c>
    </row>
    <row r="57" spans="1:2" x14ac:dyDescent="0.25">
      <c r="A57" t="s">
        <v>8032</v>
      </c>
      <c r="B57" t="s">
        <v>8049</v>
      </c>
    </row>
    <row r="58" spans="1:2" x14ac:dyDescent="0.25">
      <c r="A58" t="s">
        <v>8033</v>
      </c>
      <c r="B58" t="s">
        <v>8049</v>
      </c>
    </row>
    <row r="59" spans="1:2" x14ac:dyDescent="0.25">
      <c r="A59" t="s">
        <v>8034</v>
      </c>
      <c r="B59" t="s">
        <v>8049</v>
      </c>
    </row>
    <row r="60" spans="1:2" x14ac:dyDescent="0.25">
      <c r="A60" t="s">
        <v>8035</v>
      </c>
      <c r="B60" t="s">
        <v>8049</v>
      </c>
    </row>
    <row r="61" spans="1:2" x14ac:dyDescent="0.25">
      <c r="A61" t="s">
        <v>8036</v>
      </c>
      <c r="B61" t="s">
        <v>8049</v>
      </c>
    </row>
    <row r="62" spans="1:2" x14ac:dyDescent="0.25">
      <c r="A62" t="s">
        <v>8037</v>
      </c>
      <c r="B62" t="s">
        <v>8049</v>
      </c>
    </row>
    <row r="63" spans="1:2" x14ac:dyDescent="0.25">
      <c r="A63" t="s">
        <v>8038</v>
      </c>
      <c r="B63" t="s">
        <v>8049</v>
      </c>
    </row>
    <row r="64" spans="1:2" x14ac:dyDescent="0.25">
      <c r="A64" t="s">
        <v>8039</v>
      </c>
      <c r="B64" t="s">
        <v>8049</v>
      </c>
    </row>
    <row r="65" spans="1:2" x14ac:dyDescent="0.25">
      <c r="A65" t="s">
        <v>8040</v>
      </c>
      <c r="B65" t="s">
        <v>8049</v>
      </c>
    </row>
    <row r="66" spans="1:2" x14ac:dyDescent="0.25">
      <c r="A66" t="s">
        <v>8041</v>
      </c>
      <c r="B66" t="s">
        <v>8049</v>
      </c>
    </row>
    <row r="67" spans="1:2" x14ac:dyDescent="0.25">
      <c r="A67" t="s">
        <v>8042</v>
      </c>
      <c r="B67" t="s">
        <v>8049</v>
      </c>
    </row>
    <row r="68" spans="1:2" x14ac:dyDescent="0.25">
      <c r="A68" t="s">
        <v>8043</v>
      </c>
      <c r="B68" t="s">
        <v>8049</v>
      </c>
    </row>
    <row r="69" spans="1:2" x14ac:dyDescent="0.25">
      <c r="A69" t="s">
        <v>8044</v>
      </c>
      <c r="B69" t="s">
        <v>8049</v>
      </c>
    </row>
    <row r="70" spans="1:2" x14ac:dyDescent="0.25">
      <c r="A70" t="s">
        <v>8045</v>
      </c>
      <c r="B70" t="s">
        <v>8049</v>
      </c>
    </row>
    <row r="71" spans="1:2" x14ac:dyDescent="0.25">
      <c r="A71" t="s">
        <v>8046</v>
      </c>
      <c r="B71" t="s">
        <v>8049</v>
      </c>
    </row>
    <row r="72" spans="1:2" x14ac:dyDescent="0.25">
      <c r="A72" t="s">
        <v>8047</v>
      </c>
      <c r="B72" t="s">
        <v>8049</v>
      </c>
    </row>
    <row r="73" spans="1:2" x14ac:dyDescent="0.25">
      <c r="A73" t="s">
        <v>8048</v>
      </c>
      <c r="B73" t="s">
        <v>8049</v>
      </c>
    </row>
    <row r="74" spans="1:2" x14ac:dyDescent="0.25">
      <c r="A74" t="s">
        <v>8050</v>
      </c>
      <c r="B74" t="s">
        <v>8025</v>
      </c>
    </row>
    <row r="75" spans="1:2" x14ac:dyDescent="0.25">
      <c r="A75" t="s">
        <v>8051</v>
      </c>
      <c r="B75" t="s">
        <v>8025</v>
      </c>
    </row>
    <row r="76" spans="1:2" x14ac:dyDescent="0.25">
      <c r="A76" t="s">
        <v>8052</v>
      </c>
      <c r="B76" t="s">
        <v>8025</v>
      </c>
    </row>
    <row r="77" spans="1:2" x14ac:dyDescent="0.25">
      <c r="A77" t="s">
        <v>8054</v>
      </c>
      <c r="B77" t="s">
        <v>8025</v>
      </c>
    </row>
    <row r="78" spans="1:2" x14ac:dyDescent="0.25">
      <c r="A78" t="s">
        <v>8055</v>
      </c>
      <c r="B78" t="s">
        <v>8025</v>
      </c>
    </row>
    <row r="79" spans="1:2" x14ac:dyDescent="0.25">
      <c r="A79" t="s">
        <v>8056</v>
      </c>
      <c r="B79" t="s">
        <v>8025</v>
      </c>
    </row>
    <row r="80" spans="1:2" x14ac:dyDescent="0.25">
      <c r="A80" t="s">
        <v>7975</v>
      </c>
      <c r="B80" t="s">
        <v>8053</v>
      </c>
    </row>
    <row r="81" spans="1:2" x14ac:dyDescent="0.25">
      <c r="A81" t="s">
        <v>7976</v>
      </c>
      <c r="B81" t="s">
        <v>8053</v>
      </c>
    </row>
    <row r="82" spans="1:2" x14ac:dyDescent="0.25">
      <c r="A82" t="s">
        <v>7977</v>
      </c>
      <c r="B82" t="s">
        <v>8053</v>
      </c>
    </row>
    <row r="83" spans="1:2" x14ac:dyDescent="0.25">
      <c r="A83" t="s">
        <v>7978</v>
      </c>
      <c r="B83" t="s">
        <v>8053</v>
      </c>
    </row>
    <row r="84" spans="1:2" x14ac:dyDescent="0.25">
      <c r="A84" t="s">
        <v>7979</v>
      </c>
      <c r="B84" t="s">
        <v>8053</v>
      </c>
    </row>
    <row r="85" spans="1:2" x14ac:dyDescent="0.25">
      <c r="A85" t="s">
        <v>7980</v>
      </c>
      <c r="B85" t="s">
        <v>8053</v>
      </c>
    </row>
    <row r="86" spans="1:2" x14ac:dyDescent="0.25">
      <c r="A86" t="s">
        <v>7981</v>
      </c>
      <c r="B86" t="s">
        <v>8053</v>
      </c>
    </row>
    <row r="87" spans="1:2" x14ac:dyDescent="0.25">
      <c r="A87" t="s">
        <v>7982</v>
      </c>
      <c r="B87" t="s">
        <v>8053</v>
      </c>
    </row>
    <row r="88" spans="1:2" x14ac:dyDescent="0.25">
      <c r="A88" t="s">
        <v>7983</v>
      </c>
      <c r="B88" t="s">
        <v>8053</v>
      </c>
    </row>
    <row r="89" spans="1:2" x14ac:dyDescent="0.25">
      <c r="A89" t="s">
        <v>7984</v>
      </c>
      <c r="B89" t="s">
        <v>8053</v>
      </c>
    </row>
    <row r="90" spans="1:2" x14ac:dyDescent="0.25">
      <c r="A90" t="s">
        <v>7985</v>
      </c>
      <c r="B90" t="s">
        <v>8053</v>
      </c>
    </row>
    <row r="91" spans="1:2" x14ac:dyDescent="0.25">
      <c r="A91" t="s">
        <v>7986</v>
      </c>
      <c r="B91" t="s">
        <v>8053</v>
      </c>
    </row>
    <row r="92" spans="1:2" x14ac:dyDescent="0.25">
      <c r="A92" t="s">
        <v>7987</v>
      </c>
      <c r="B92" t="s">
        <v>8053</v>
      </c>
    </row>
    <row r="93" spans="1:2" x14ac:dyDescent="0.25">
      <c r="A93" t="s">
        <v>7988</v>
      </c>
      <c r="B93" t="s">
        <v>8053</v>
      </c>
    </row>
    <row r="94" spans="1:2" x14ac:dyDescent="0.25">
      <c r="A94" t="s">
        <v>7989</v>
      </c>
      <c r="B94" t="s">
        <v>8053</v>
      </c>
    </row>
    <row r="95" spans="1:2" x14ac:dyDescent="0.25">
      <c r="A95" t="s">
        <v>7990</v>
      </c>
      <c r="B95" t="s">
        <v>8053</v>
      </c>
    </row>
    <row r="96" spans="1:2" x14ac:dyDescent="0.25">
      <c r="A96" t="s">
        <v>7991</v>
      </c>
      <c r="B96" t="s">
        <v>8053</v>
      </c>
    </row>
    <row r="97" spans="1:2" x14ac:dyDescent="0.25">
      <c r="A97" t="s">
        <v>7992</v>
      </c>
      <c r="B97" t="s">
        <v>8053</v>
      </c>
    </row>
    <row r="98" spans="1:2" x14ac:dyDescent="0.25">
      <c r="A98" t="s">
        <v>7993</v>
      </c>
      <c r="B98" t="s">
        <v>8053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27"/>
  <sheetViews>
    <sheetView topLeftCell="A2206" workbookViewId="0">
      <selection activeCell="C2101" sqref="C2101:C2227"/>
    </sheetView>
  </sheetViews>
  <sheetFormatPr defaultRowHeight="15" x14ac:dyDescent="0.25"/>
  <cols>
    <col min="1" max="1" width="60.28515625" bestFit="1" customWidth="1"/>
    <col min="3" max="3" width="68.85546875" bestFit="1" customWidth="1"/>
  </cols>
  <sheetData>
    <row r="1" spans="1:3" x14ac:dyDescent="0.25">
      <c r="A1" t="s">
        <v>1941</v>
      </c>
      <c r="B1" t="s">
        <v>4146</v>
      </c>
      <c r="C1" t="str">
        <f>CONCATENATE(A1, ", ", B1)</f>
        <v>10Th Road, Mumbai</v>
      </c>
    </row>
    <row r="2" spans="1:3" x14ac:dyDescent="0.25">
      <c r="A2" t="s">
        <v>1942</v>
      </c>
      <c r="B2" t="s">
        <v>4146</v>
      </c>
      <c r="C2" t="str">
        <f t="shared" ref="C2:C65" si="0">CONCATENATE(A2, ", ", B2)</f>
        <v>16Th Road, Mumbai</v>
      </c>
    </row>
    <row r="3" spans="1:3" x14ac:dyDescent="0.25">
      <c r="A3" t="s">
        <v>1943</v>
      </c>
      <c r="B3" t="s">
        <v>4146</v>
      </c>
      <c r="C3" t="str">
        <f t="shared" si="0"/>
        <v>4Th Road (Golibar), Mumbai</v>
      </c>
    </row>
    <row r="4" spans="1:3" x14ac:dyDescent="0.25">
      <c r="A4" t="s">
        <v>1944</v>
      </c>
      <c r="B4" t="s">
        <v>4146</v>
      </c>
      <c r="C4" t="str">
        <f t="shared" si="0"/>
        <v>600 Tenament Gate, Mumbai</v>
      </c>
    </row>
    <row r="5" spans="1:3" x14ac:dyDescent="0.25">
      <c r="A5" t="s">
        <v>1945</v>
      </c>
      <c r="B5" t="s">
        <v>4146</v>
      </c>
      <c r="C5" t="str">
        <f t="shared" si="0"/>
        <v>A.H.Ansari Chowk, Mumbai</v>
      </c>
    </row>
    <row r="6" spans="1:3" x14ac:dyDescent="0.25">
      <c r="A6" t="s">
        <v>1946</v>
      </c>
      <c r="B6" t="s">
        <v>4146</v>
      </c>
      <c r="C6" t="str">
        <f t="shared" si="0"/>
        <v>A.H.School, Mumbai</v>
      </c>
    </row>
    <row r="7" spans="1:3" x14ac:dyDescent="0.25">
      <c r="A7" t="s">
        <v>1947</v>
      </c>
      <c r="B7" t="s">
        <v>4146</v>
      </c>
      <c r="C7" t="str">
        <f t="shared" si="0"/>
        <v>A.P.M.Complex, Mumbai</v>
      </c>
    </row>
    <row r="8" spans="1:3" x14ac:dyDescent="0.25">
      <c r="A8" t="s">
        <v>1948</v>
      </c>
      <c r="B8" t="s">
        <v>4146</v>
      </c>
      <c r="C8" t="str">
        <f t="shared" si="0"/>
        <v>A.T.I., Mumbai</v>
      </c>
    </row>
    <row r="9" spans="1:3" x14ac:dyDescent="0.25">
      <c r="A9" t="s">
        <v>1949</v>
      </c>
      <c r="B9" t="s">
        <v>4146</v>
      </c>
      <c r="C9" t="str">
        <f t="shared" si="0"/>
        <v>Aai Tuljabhavani Chowk/Lokhandwala Complex, Mumbai</v>
      </c>
    </row>
    <row r="10" spans="1:3" x14ac:dyDescent="0.25">
      <c r="A10" t="s">
        <v>1950</v>
      </c>
      <c r="B10" t="s">
        <v>4146</v>
      </c>
      <c r="C10" t="str">
        <f t="shared" si="0"/>
        <v>Aakash Ganga Society (Dharavi), Mumbai</v>
      </c>
    </row>
    <row r="11" spans="1:3" x14ac:dyDescent="0.25">
      <c r="A11" t="s">
        <v>1951</v>
      </c>
      <c r="B11" t="s">
        <v>4146</v>
      </c>
      <c r="C11" t="str">
        <f t="shared" si="0"/>
        <v>Aarey Hospital/Municipal School, Mumbai</v>
      </c>
    </row>
    <row r="12" spans="1:3" x14ac:dyDescent="0.25">
      <c r="A12" t="s">
        <v>1952</v>
      </c>
      <c r="B12" t="s">
        <v>4146</v>
      </c>
      <c r="C12" t="str">
        <f t="shared" si="0"/>
        <v>Abhinav Nagar, Mumbai</v>
      </c>
    </row>
    <row r="13" spans="1:3" x14ac:dyDescent="0.25">
      <c r="A13" t="s">
        <v>1953</v>
      </c>
      <c r="B13" t="s">
        <v>4146</v>
      </c>
      <c r="C13" t="str">
        <f t="shared" si="0"/>
        <v>Abhinav School, Mumbai</v>
      </c>
    </row>
    <row r="14" spans="1:3" x14ac:dyDescent="0.25">
      <c r="A14" t="s">
        <v>1954</v>
      </c>
      <c r="B14" t="s">
        <v>4146</v>
      </c>
      <c r="C14" t="str">
        <f t="shared" si="0"/>
        <v>Abhishek Apartments, Mumbai</v>
      </c>
    </row>
    <row r="15" spans="1:3" x14ac:dyDescent="0.25">
      <c r="A15" t="s">
        <v>1955</v>
      </c>
      <c r="B15" t="s">
        <v>4146</v>
      </c>
      <c r="C15" t="str">
        <f t="shared" si="0"/>
        <v>Abhyudaya Bank, Mumbai</v>
      </c>
    </row>
    <row r="16" spans="1:3" x14ac:dyDescent="0.25">
      <c r="A16" t="s">
        <v>1956</v>
      </c>
      <c r="B16" t="s">
        <v>4146</v>
      </c>
      <c r="C16" t="str">
        <f t="shared" si="0"/>
        <v>Acharya Atre Chowk, Mumbai</v>
      </c>
    </row>
    <row r="17" spans="1:3" x14ac:dyDescent="0.25">
      <c r="A17" t="s">
        <v>1957</v>
      </c>
      <c r="B17" t="s">
        <v>4146</v>
      </c>
      <c r="C17" t="str">
        <f t="shared" si="0"/>
        <v>Acharya Garden/Diamond Garden, Mumbai</v>
      </c>
    </row>
    <row r="18" spans="1:3" x14ac:dyDescent="0.25">
      <c r="A18" t="s">
        <v>1958</v>
      </c>
      <c r="B18" t="s">
        <v>4146</v>
      </c>
      <c r="C18" t="str">
        <f t="shared" si="0"/>
        <v>Acharya Marathe College, Mumbai</v>
      </c>
    </row>
    <row r="19" spans="1:3" x14ac:dyDescent="0.25">
      <c r="A19" t="s">
        <v>1959</v>
      </c>
      <c r="B19" t="s">
        <v>4146</v>
      </c>
      <c r="C19" t="str">
        <f t="shared" si="0"/>
        <v>Acharya Vidyaniketan, Mumbai</v>
      </c>
    </row>
    <row r="20" spans="1:3" x14ac:dyDescent="0.25">
      <c r="A20" t="s">
        <v>1960</v>
      </c>
      <c r="B20" t="s">
        <v>4146</v>
      </c>
      <c r="C20" t="str">
        <f t="shared" si="0"/>
        <v>Adarsh Balwadi, Mumbai</v>
      </c>
    </row>
    <row r="21" spans="1:3" x14ac:dyDescent="0.25">
      <c r="A21" t="s">
        <v>1961</v>
      </c>
      <c r="B21" t="s">
        <v>4146</v>
      </c>
      <c r="C21" t="str">
        <f t="shared" si="0"/>
        <v>Adarsh Dairy, Mumbai</v>
      </c>
    </row>
    <row r="22" spans="1:3" x14ac:dyDescent="0.25">
      <c r="A22" t="s">
        <v>1962</v>
      </c>
      <c r="B22" t="s">
        <v>4146</v>
      </c>
      <c r="C22" t="str">
        <f t="shared" si="0"/>
        <v>Adarsh High School, Mumbai</v>
      </c>
    </row>
    <row r="23" spans="1:3" x14ac:dyDescent="0.25">
      <c r="A23" t="s">
        <v>1963</v>
      </c>
      <c r="B23" t="s">
        <v>4146</v>
      </c>
      <c r="C23" t="str">
        <f t="shared" si="0"/>
        <v>Adarsh Nagar (Goregaon), Mumbai</v>
      </c>
    </row>
    <row r="24" spans="1:3" x14ac:dyDescent="0.25">
      <c r="A24" t="s">
        <v>1964</v>
      </c>
      <c r="B24" t="s">
        <v>4146</v>
      </c>
      <c r="C24" t="str">
        <f t="shared" si="0"/>
        <v>Adarsh Nagar (Malad), Mumbai</v>
      </c>
    </row>
    <row r="25" spans="1:3" x14ac:dyDescent="0.25">
      <c r="A25" t="s">
        <v>1965</v>
      </c>
      <c r="B25" t="s">
        <v>4146</v>
      </c>
      <c r="C25" t="str">
        <f t="shared" si="0"/>
        <v>Adarsh Nagar (Osh), Mumbai</v>
      </c>
    </row>
    <row r="26" spans="1:3" x14ac:dyDescent="0.25">
      <c r="A26" t="s">
        <v>1966</v>
      </c>
      <c r="B26" t="s">
        <v>4146</v>
      </c>
      <c r="C26" t="str">
        <f t="shared" si="0"/>
        <v>Adarsh Nagar (Worli), Mumbai</v>
      </c>
    </row>
    <row r="27" spans="1:3" x14ac:dyDescent="0.25">
      <c r="A27" t="s">
        <v>1967</v>
      </c>
      <c r="B27" t="s">
        <v>4146</v>
      </c>
      <c r="C27" t="str">
        <f t="shared" si="0"/>
        <v>Adarsh Nagar Naka (Goregaon), Mumbai</v>
      </c>
    </row>
    <row r="28" spans="1:3" x14ac:dyDescent="0.25">
      <c r="A28" t="s">
        <v>1968</v>
      </c>
      <c r="B28" t="s">
        <v>4146</v>
      </c>
      <c r="C28" t="str">
        <f t="shared" si="0"/>
        <v>Adarsh Vidyalaya, Mumbai</v>
      </c>
    </row>
    <row r="29" spans="1:3" x14ac:dyDescent="0.25">
      <c r="A29" t="s">
        <v>1969</v>
      </c>
      <c r="B29" t="s">
        <v>4146</v>
      </c>
      <c r="C29" t="str">
        <f t="shared" si="0"/>
        <v>Adarsha Market (Nerul), Mumbai</v>
      </c>
    </row>
    <row r="30" spans="1:3" x14ac:dyDescent="0.25">
      <c r="A30" t="s">
        <v>1970</v>
      </c>
      <c r="B30" t="s">
        <v>4146</v>
      </c>
      <c r="C30" t="str">
        <f t="shared" si="0"/>
        <v>Adishakti Nagar(Yogi Hill), Mumbai</v>
      </c>
    </row>
    <row r="31" spans="1:3" x14ac:dyDescent="0.25">
      <c r="A31" t="s">
        <v>1971</v>
      </c>
      <c r="B31" t="s">
        <v>4146</v>
      </c>
      <c r="C31" t="str">
        <f t="shared" si="0"/>
        <v>Aditya Apartments, Mumbai</v>
      </c>
    </row>
    <row r="32" spans="1:3" x14ac:dyDescent="0.25">
      <c r="A32" t="s">
        <v>1972</v>
      </c>
      <c r="B32" t="s">
        <v>4146</v>
      </c>
      <c r="C32" t="str">
        <f t="shared" si="0"/>
        <v>Adv.Paljibhai Boricha Chowk, Mumbai</v>
      </c>
    </row>
    <row r="33" spans="1:3" x14ac:dyDescent="0.25">
      <c r="A33" t="s">
        <v>1973</v>
      </c>
      <c r="B33" t="s">
        <v>4146</v>
      </c>
      <c r="C33" t="str">
        <f t="shared" si="0"/>
        <v>Afghan Church, Mumbai</v>
      </c>
    </row>
    <row r="34" spans="1:3" x14ac:dyDescent="0.25">
      <c r="A34" t="s">
        <v>1974</v>
      </c>
      <c r="B34" t="s">
        <v>4146</v>
      </c>
      <c r="C34" t="str">
        <f t="shared" si="0"/>
        <v>Agar Bazar, Mumbai</v>
      </c>
    </row>
    <row r="35" spans="1:3" x14ac:dyDescent="0.25">
      <c r="A35" t="s">
        <v>1975</v>
      </c>
      <c r="B35" t="s">
        <v>4146</v>
      </c>
      <c r="C35" t="str">
        <f t="shared" si="0"/>
        <v>Agarkar Chowk, Mumbai</v>
      </c>
    </row>
    <row r="36" spans="1:3" x14ac:dyDescent="0.25">
      <c r="A36" t="s">
        <v>1976</v>
      </c>
      <c r="B36" t="s">
        <v>4146</v>
      </c>
      <c r="C36" t="str">
        <f t="shared" si="0"/>
        <v>Agarwadi, Mumbai</v>
      </c>
    </row>
    <row r="37" spans="1:3" x14ac:dyDescent="0.25">
      <c r="A37" t="s">
        <v>1977</v>
      </c>
      <c r="B37" t="s">
        <v>4146</v>
      </c>
      <c r="C37" t="str">
        <f t="shared" si="0"/>
        <v>Agarwal Municipal Hospital, Mumbai</v>
      </c>
    </row>
    <row r="38" spans="1:3" x14ac:dyDescent="0.25">
      <c r="A38" t="s">
        <v>1978</v>
      </c>
      <c r="B38" t="s">
        <v>4146</v>
      </c>
      <c r="C38" t="str">
        <f t="shared" si="0"/>
        <v>Aghadi Nagar, Mumbai</v>
      </c>
    </row>
    <row r="39" spans="1:3" x14ac:dyDescent="0.25">
      <c r="A39" t="s">
        <v>1979</v>
      </c>
      <c r="B39" t="s">
        <v>4146</v>
      </c>
      <c r="C39" t="str">
        <f t="shared" si="0"/>
        <v>Agra Road Naka, Mumbai</v>
      </c>
    </row>
    <row r="40" spans="1:3" x14ac:dyDescent="0.25">
      <c r="A40" t="s">
        <v>1980</v>
      </c>
      <c r="B40" t="s">
        <v>4146</v>
      </c>
      <c r="C40" t="str">
        <f t="shared" si="0"/>
        <v>Agripada, Mumbai</v>
      </c>
    </row>
    <row r="41" spans="1:3" x14ac:dyDescent="0.25">
      <c r="A41" t="s">
        <v>1981</v>
      </c>
      <c r="B41" t="s">
        <v>4146</v>
      </c>
      <c r="C41" t="str">
        <f t="shared" si="0"/>
        <v>Agripada Police Station, Mumbai</v>
      </c>
    </row>
    <row r="42" spans="1:3" x14ac:dyDescent="0.25">
      <c r="A42" t="s">
        <v>1982</v>
      </c>
      <c r="B42" t="s">
        <v>4146</v>
      </c>
      <c r="C42" t="str">
        <f t="shared" si="0"/>
        <v>Ahilyabai Holkar Chowk, Mumbai</v>
      </c>
    </row>
    <row r="43" spans="1:3" x14ac:dyDescent="0.25">
      <c r="A43" t="s">
        <v>1983</v>
      </c>
      <c r="B43" t="s">
        <v>4146</v>
      </c>
      <c r="C43" t="str">
        <f t="shared" si="0"/>
        <v>Air Condition Market, Mumbai</v>
      </c>
    </row>
    <row r="44" spans="1:3" x14ac:dyDescent="0.25">
      <c r="A44" t="s">
        <v>1984</v>
      </c>
      <c r="B44" t="s">
        <v>4146</v>
      </c>
      <c r="C44" t="str">
        <f t="shared" si="0"/>
        <v>Air India Quarters, Mumbai</v>
      </c>
    </row>
    <row r="45" spans="1:3" x14ac:dyDescent="0.25">
      <c r="A45" t="s">
        <v>1985</v>
      </c>
      <c r="B45" t="s">
        <v>4146</v>
      </c>
      <c r="C45" t="str">
        <f t="shared" si="0"/>
        <v>Airoli Bus Station, Mumbai</v>
      </c>
    </row>
    <row r="46" spans="1:3" x14ac:dyDescent="0.25">
      <c r="A46" t="s">
        <v>1986</v>
      </c>
      <c r="B46" t="s">
        <v>4146</v>
      </c>
      <c r="C46" t="str">
        <f t="shared" si="0"/>
        <v>Airoli Sewerage Plant / Premdan, Mumbai</v>
      </c>
    </row>
    <row r="47" spans="1:3" x14ac:dyDescent="0.25">
      <c r="A47" t="s">
        <v>1987</v>
      </c>
      <c r="B47" t="s">
        <v>4146</v>
      </c>
      <c r="C47" t="str">
        <f t="shared" si="0"/>
        <v>Ajara Bank, Mumbai</v>
      </c>
    </row>
    <row r="48" spans="1:3" x14ac:dyDescent="0.25">
      <c r="A48" t="s">
        <v>1988</v>
      </c>
      <c r="B48" t="s">
        <v>4146</v>
      </c>
      <c r="C48" t="str">
        <f t="shared" si="0"/>
        <v>Ajit Glass Factory, Mumbai</v>
      </c>
    </row>
    <row r="49" spans="1:3" x14ac:dyDescent="0.25">
      <c r="A49" t="s">
        <v>1989</v>
      </c>
      <c r="B49" t="s">
        <v>4146</v>
      </c>
      <c r="C49" t="str">
        <f t="shared" si="0"/>
        <v>Aksa Beach, Mumbai</v>
      </c>
    </row>
    <row r="50" spans="1:3" x14ac:dyDescent="0.25">
      <c r="A50" t="s">
        <v>1990</v>
      </c>
      <c r="B50" t="s">
        <v>4146</v>
      </c>
      <c r="C50" t="str">
        <f t="shared" si="0"/>
        <v>Aksa Village, Mumbai</v>
      </c>
    </row>
    <row r="51" spans="1:3" x14ac:dyDescent="0.25">
      <c r="A51" t="s">
        <v>1991</v>
      </c>
      <c r="B51" t="s">
        <v>4146</v>
      </c>
      <c r="C51" t="str">
        <f t="shared" si="0"/>
        <v>Akshaya (Bandra), Mumbai</v>
      </c>
    </row>
    <row r="52" spans="1:3" x14ac:dyDescent="0.25">
      <c r="A52" t="s">
        <v>1992</v>
      </c>
      <c r="B52" t="s">
        <v>4146</v>
      </c>
      <c r="C52" t="str">
        <f t="shared" si="0"/>
        <v>Akshaya (Mira Road), Mumbai</v>
      </c>
    </row>
    <row r="53" spans="1:3" x14ac:dyDescent="0.25">
      <c r="A53" t="s">
        <v>1993</v>
      </c>
      <c r="B53" t="s">
        <v>4146</v>
      </c>
      <c r="C53" t="str">
        <f t="shared" si="0"/>
        <v>Alankar Talkies, Mumbai</v>
      </c>
    </row>
    <row r="54" spans="1:3" x14ac:dyDescent="0.25">
      <c r="A54" t="s">
        <v>1994</v>
      </c>
      <c r="B54" t="s">
        <v>4146</v>
      </c>
      <c r="C54" t="str">
        <f t="shared" si="0"/>
        <v>Albert Road/Tanaji Malusare Chowk, Mumbai</v>
      </c>
    </row>
    <row r="55" spans="1:3" x14ac:dyDescent="0.25">
      <c r="A55" t="s">
        <v>1995</v>
      </c>
      <c r="B55" t="s">
        <v>4146</v>
      </c>
      <c r="C55" t="str">
        <f t="shared" si="0"/>
        <v>Alexandra Cinema, Mumbai</v>
      </c>
    </row>
    <row r="56" spans="1:3" x14ac:dyDescent="0.25">
      <c r="A56" t="s">
        <v>1996</v>
      </c>
      <c r="B56" t="s">
        <v>4146</v>
      </c>
      <c r="C56" t="str">
        <f t="shared" si="0"/>
        <v>Alika Nagar Junction, Mumbai</v>
      </c>
    </row>
    <row r="57" spans="1:3" x14ac:dyDescent="0.25">
      <c r="A57" t="s">
        <v>1997</v>
      </c>
      <c r="B57" t="s">
        <v>4146</v>
      </c>
      <c r="C57" t="str">
        <f t="shared" si="0"/>
        <v>Allahabad Bank, Mumbai</v>
      </c>
    </row>
    <row r="58" spans="1:3" x14ac:dyDescent="0.25">
      <c r="A58" t="s">
        <v>1998</v>
      </c>
      <c r="B58" t="s">
        <v>4146</v>
      </c>
      <c r="C58" t="str">
        <f t="shared" si="0"/>
        <v>Allahabad Bank (Hutatma Chowk), Mumbai</v>
      </c>
    </row>
    <row r="59" spans="1:3" x14ac:dyDescent="0.25">
      <c r="A59" t="s">
        <v>1999</v>
      </c>
      <c r="B59" t="s">
        <v>4146</v>
      </c>
      <c r="C59" t="str">
        <f t="shared" si="0"/>
        <v>Amar Brass &amp; Steel Company, Mumbai</v>
      </c>
    </row>
    <row r="60" spans="1:3" x14ac:dyDescent="0.25">
      <c r="A60" t="s">
        <v>2000</v>
      </c>
      <c r="B60" t="s">
        <v>4146</v>
      </c>
      <c r="C60" t="str">
        <f t="shared" si="0"/>
        <v>Amar Mahal, Mumbai</v>
      </c>
    </row>
    <row r="61" spans="1:3" x14ac:dyDescent="0.25">
      <c r="A61" t="s">
        <v>2001</v>
      </c>
      <c r="B61" t="s">
        <v>4146</v>
      </c>
      <c r="C61" t="str">
        <f t="shared" si="0"/>
        <v>Amar Nagar, Mumbai</v>
      </c>
    </row>
    <row r="62" spans="1:3" x14ac:dyDescent="0.25">
      <c r="A62" t="s">
        <v>2002</v>
      </c>
      <c r="B62" t="s">
        <v>4146</v>
      </c>
      <c r="C62" t="str">
        <f t="shared" si="0"/>
        <v>Amar Talkies, Mumbai</v>
      </c>
    </row>
    <row r="63" spans="1:3" x14ac:dyDescent="0.25">
      <c r="A63" t="s">
        <v>2003</v>
      </c>
      <c r="B63" t="s">
        <v>4146</v>
      </c>
      <c r="C63" t="str">
        <f t="shared" si="0"/>
        <v>Amarnath Patil Sports Complex / Ban Ganga, Mumbai</v>
      </c>
    </row>
    <row r="64" spans="1:3" x14ac:dyDescent="0.25">
      <c r="A64" t="s">
        <v>2004</v>
      </c>
      <c r="B64" t="s">
        <v>4146</v>
      </c>
      <c r="C64" t="str">
        <f t="shared" si="0"/>
        <v>Amba Wadi, Mumbai</v>
      </c>
    </row>
    <row r="65" spans="1:3" x14ac:dyDescent="0.25">
      <c r="A65" t="s">
        <v>2005</v>
      </c>
      <c r="B65" t="s">
        <v>4146</v>
      </c>
      <c r="C65" t="str">
        <f t="shared" si="0"/>
        <v>Ambaji Dham, Mumbai</v>
      </c>
    </row>
    <row r="66" spans="1:3" x14ac:dyDescent="0.25">
      <c r="A66" t="s">
        <v>2006</v>
      </c>
      <c r="B66" t="s">
        <v>4146</v>
      </c>
      <c r="C66" t="str">
        <f t="shared" ref="C66:C129" si="1">CONCATENATE(A66, ", ", B66)</f>
        <v>Ambassador Hotel, Mumbai</v>
      </c>
    </row>
    <row r="67" spans="1:3" x14ac:dyDescent="0.25">
      <c r="A67" t="s">
        <v>2007</v>
      </c>
      <c r="B67" t="s">
        <v>4146</v>
      </c>
      <c r="C67" t="str">
        <f t="shared" si="1"/>
        <v>Ambe Wadi, Mumbai</v>
      </c>
    </row>
    <row r="68" spans="1:3" x14ac:dyDescent="0.25">
      <c r="A68" t="s">
        <v>2008</v>
      </c>
      <c r="B68" t="s">
        <v>4146</v>
      </c>
      <c r="C68" t="str">
        <f t="shared" si="1"/>
        <v>Ambe Wadi (Golibar), Mumbai</v>
      </c>
    </row>
    <row r="69" spans="1:3" x14ac:dyDescent="0.25">
      <c r="A69" t="s">
        <v>2009</v>
      </c>
      <c r="B69" t="s">
        <v>4146</v>
      </c>
      <c r="C69" t="str">
        <f t="shared" si="1"/>
        <v>Ambedkar Bhavan (Vidya Nagari), Mumbai</v>
      </c>
    </row>
    <row r="70" spans="1:3" x14ac:dyDescent="0.25">
      <c r="A70" t="s">
        <v>2010</v>
      </c>
      <c r="B70" t="s">
        <v>4146</v>
      </c>
      <c r="C70" t="str">
        <f t="shared" si="1"/>
        <v>Ambika Mills / King George Infernary, Mumbai</v>
      </c>
    </row>
    <row r="71" spans="1:3" x14ac:dyDescent="0.25">
      <c r="A71" t="s">
        <v>2011</v>
      </c>
      <c r="B71" t="s">
        <v>4146</v>
      </c>
      <c r="C71" t="str">
        <f t="shared" si="1"/>
        <v>Ambika Nagar, Mumbai</v>
      </c>
    </row>
    <row r="72" spans="1:3" x14ac:dyDescent="0.25">
      <c r="A72" t="s">
        <v>2012</v>
      </c>
      <c r="B72" t="s">
        <v>4146</v>
      </c>
      <c r="C72" t="str">
        <f t="shared" si="1"/>
        <v>Amboli Naka, Mumbai</v>
      </c>
    </row>
    <row r="73" spans="1:3" x14ac:dyDescent="0.25">
      <c r="A73" t="s">
        <v>2013</v>
      </c>
      <c r="B73" t="s">
        <v>4146</v>
      </c>
      <c r="C73" t="str">
        <f t="shared" si="1"/>
        <v>Amchi School, Mumbai</v>
      </c>
    </row>
    <row r="74" spans="1:3" x14ac:dyDescent="0.25">
      <c r="A74" t="s">
        <v>2014</v>
      </c>
      <c r="B74" t="s">
        <v>4146</v>
      </c>
      <c r="C74" t="str">
        <f t="shared" si="1"/>
        <v>Amira Apartments (Malvani), Mumbai</v>
      </c>
    </row>
    <row r="75" spans="1:3" x14ac:dyDescent="0.25">
      <c r="A75" t="s">
        <v>2015</v>
      </c>
      <c r="B75" t="s">
        <v>4146</v>
      </c>
      <c r="C75" t="str">
        <f t="shared" si="1"/>
        <v>Amrapali Society (Malvani), Mumbai</v>
      </c>
    </row>
    <row r="76" spans="1:3" x14ac:dyDescent="0.25">
      <c r="A76" t="s">
        <v>2016</v>
      </c>
      <c r="B76" t="s">
        <v>4146</v>
      </c>
      <c r="C76" t="str">
        <f t="shared" si="1"/>
        <v>Amrut Nagar, Mumbai</v>
      </c>
    </row>
    <row r="77" spans="1:3" x14ac:dyDescent="0.25">
      <c r="A77" t="s">
        <v>2017</v>
      </c>
      <c r="B77" t="s">
        <v>4146</v>
      </c>
      <c r="C77" t="str">
        <f t="shared" si="1"/>
        <v>Amruta Vidyalaya (Juinagar), Mumbai</v>
      </c>
    </row>
    <row r="78" spans="1:3" x14ac:dyDescent="0.25">
      <c r="A78" t="s">
        <v>2018</v>
      </c>
      <c r="B78" t="s">
        <v>4146</v>
      </c>
      <c r="C78" t="str">
        <f t="shared" si="1"/>
        <v>Amulakh High School, Mumbai</v>
      </c>
    </row>
    <row r="79" spans="1:3" x14ac:dyDescent="0.25">
      <c r="A79" t="s">
        <v>2019</v>
      </c>
      <c r="B79" t="s">
        <v>4146</v>
      </c>
      <c r="C79" t="str">
        <f t="shared" si="1"/>
        <v>Anand Bazar, Mumbai</v>
      </c>
    </row>
    <row r="80" spans="1:3" x14ac:dyDescent="0.25">
      <c r="A80" t="s">
        <v>2020</v>
      </c>
      <c r="B80" t="s">
        <v>4146</v>
      </c>
      <c r="C80" t="str">
        <f t="shared" si="1"/>
        <v>Anand Hospital, Mumbai</v>
      </c>
    </row>
    <row r="81" spans="1:3" x14ac:dyDescent="0.25">
      <c r="A81" t="s">
        <v>2021</v>
      </c>
      <c r="B81" t="s">
        <v>4146</v>
      </c>
      <c r="C81" t="str">
        <f t="shared" si="1"/>
        <v>Anand Nagar (Bhayander), Mumbai</v>
      </c>
    </row>
    <row r="82" spans="1:3" x14ac:dyDescent="0.25">
      <c r="A82" t="s">
        <v>2022</v>
      </c>
      <c r="B82" t="s">
        <v>4146</v>
      </c>
      <c r="C82" t="str">
        <f t="shared" si="1"/>
        <v>Anand Nagar (Dahisar), Mumbai</v>
      </c>
    </row>
    <row r="83" spans="1:3" x14ac:dyDescent="0.25">
      <c r="A83" t="s">
        <v>2023</v>
      </c>
      <c r="B83" t="s">
        <v>4146</v>
      </c>
      <c r="C83" t="str">
        <f t="shared" si="1"/>
        <v>Anand Nagar (Oshiwara), Mumbai</v>
      </c>
    </row>
    <row r="84" spans="1:3" x14ac:dyDescent="0.25">
      <c r="A84" t="s">
        <v>2024</v>
      </c>
      <c r="B84" t="s">
        <v>4146</v>
      </c>
      <c r="C84" t="str">
        <f t="shared" si="1"/>
        <v>Anand Nagar Ghodbunder, Mumbai</v>
      </c>
    </row>
    <row r="85" spans="1:3" x14ac:dyDescent="0.25">
      <c r="A85" t="s">
        <v>2025</v>
      </c>
      <c r="B85" t="s">
        <v>4146</v>
      </c>
      <c r="C85" t="str">
        <f t="shared" si="1"/>
        <v>Anand Nagar Market, Mumbai</v>
      </c>
    </row>
    <row r="86" spans="1:3" x14ac:dyDescent="0.25">
      <c r="A86" t="s">
        <v>2026</v>
      </c>
      <c r="B86" t="s">
        <v>4146</v>
      </c>
      <c r="C86" t="str">
        <f t="shared" si="1"/>
        <v>Anand Nagar Police Chowky, Mumbai</v>
      </c>
    </row>
    <row r="87" spans="1:3" x14ac:dyDescent="0.25">
      <c r="A87" t="s">
        <v>2027</v>
      </c>
      <c r="B87" t="s">
        <v>4146</v>
      </c>
      <c r="C87" t="str">
        <f t="shared" si="1"/>
        <v>Anand Nagar Toll Naka (Thane), Mumbai</v>
      </c>
    </row>
    <row r="88" spans="1:3" x14ac:dyDescent="0.25">
      <c r="A88" t="s">
        <v>2028</v>
      </c>
      <c r="B88" t="s">
        <v>4146</v>
      </c>
      <c r="C88" t="str">
        <f t="shared" si="1"/>
        <v>Andheri Fire Brigade, Mumbai</v>
      </c>
    </row>
    <row r="89" spans="1:3" x14ac:dyDescent="0.25">
      <c r="A89" t="s">
        <v>2029</v>
      </c>
      <c r="B89" t="s">
        <v>4146</v>
      </c>
      <c r="C89" t="str">
        <f t="shared" si="1"/>
        <v>Andheri Market, Mumbai</v>
      </c>
    </row>
    <row r="90" spans="1:3" x14ac:dyDescent="0.25">
      <c r="A90" t="s">
        <v>2030</v>
      </c>
      <c r="B90" t="s">
        <v>4146</v>
      </c>
      <c r="C90" t="str">
        <f t="shared" si="1"/>
        <v>Andheri Sports Complex, Mumbai</v>
      </c>
    </row>
    <row r="91" spans="1:3" x14ac:dyDescent="0.25">
      <c r="A91" t="s">
        <v>2031</v>
      </c>
      <c r="B91" t="s">
        <v>4146</v>
      </c>
      <c r="C91" t="str">
        <f t="shared" si="1"/>
        <v>Andheri Station (W), Mumbai</v>
      </c>
    </row>
    <row r="92" spans="1:3" x14ac:dyDescent="0.25">
      <c r="A92" t="s">
        <v>2032</v>
      </c>
      <c r="B92" t="s">
        <v>4146</v>
      </c>
      <c r="C92" t="str">
        <f t="shared" si="1"/>
        <v>Anik Depot, Mumbai</v>
      </c>
    </row>
    <row r="93" spans="1:3" x14ac:dyDescent="0.25">
      <c r="A93" t="s">
        <v>2033</v>
      </c>
      <c r="B93" t="s">
        <v>4146</v>
      </c>
      <c r="C93" t="str">
        <f t="shared" si="1"/>
        <v>Aniruddha Bhavan (Juinagar), Mumbai</v>
      </c>
    </row>
    <row r="94" spans="1:3" x14ac:dyDescent="0.25">
      <c r="A94" t="s">
        <v>2034</v>
      </c>
      <c r="B94" t="s">
        <v>4146</v>
      </c>
      <c r="C94" t="str">
        <f t="shared" si="1"/>
        <v>Anita Nagar, Mumbai</v>
      </c>
    </row>
    <row r="95" spans="1:3" x14ac:dyDescent="0.25">
      <c r="A95" t="s">
        <v>2035</v>
      </c>
      <c r="B95" t="s">
        <v>4146</v>
      </c>
      <c r="C95" t="str">
        <f t="shared" si="1"/>
        <v>Anjanabai Magar, Mumbai</v>
      </c>
    </row>
    <row r="96" spans="1:3" x14ac:dyDescent="0.25">
      <c r="A96" t="s">
        <v>2036</v>
      </c>
      <c r="B96" t="s">
        <v>4146</v>
      </c>
      <c r="C96" t="str">
        <f t="shared" si="1"/>
        <v>Anjeer Wadi, Mumbai</v>
      </c>
    </row>
    <row r="97" spans="1:3" x14ac:dyDescent="0.25">
      <c r="A97" t="s">
        <v>2037</v>
      </c>
      <c r="B97" t="s">
        <v>4146</v>
      </c>
      <c r="C97" t="str">
        <f t="shared" si="1"/>
        <v>Anjuman College, Mumbai</v>
      </c>
    </row>
    <row r="98" spans="1:3" x14ac:dyDescent="0.25">
      <c r="A98" t="s">
        <v>2038</v>
      </c>
      <c r="B98" t="s">
        <v>4146</v>
      </c>
      <c r="C98" t="str">
        <f t="shared" si="1"/>
        <v>Ankur Estate Agency, Mumbai</v>
      </c>
    </row>
    <row r="99" spans="1:3" x14ac:dyDescent="0.25">
      <c r="A99" t="s">
        <v>2039</v>
      </c>
      <c r="B99" t="s">
        <v>4146</v>
      </c>
      <c r="C99" t="str">
        <f t="shared" si="1"/>
        <v>Ankur Hospital, Mumbai</v>
      </c>
    </row>
    <row r="100" spans="1:3" x14ac:dyDescent="0.25">
      <c r="A100" t="s">
        <v>2040</v>
      </c>
      <c r="B100" t="s">
        <v>4146</v>
      </c>
      <c r="C100" t="str">
        <f t="shared" si="1"/>
        <v>Ankur Palace, Mumbai</v>
      </c>
    </row>
    <row r="101" spans="1:3" x14ac:dyDescent="0.25">
      <c r="A101" t="s">
        <v>2041</v>
      </c>
      <c r="B101" t="s">
        <v>4146</v>
      </c>
      <c r="C101" t="str">
        <f t="shared" si="1"/>
        <v>Annabhau Sathe Chowk (Thane), Mumbai</v>
      </c>
    </row>
    <row r="102" spans="1:3" x14ac:dyDescent="0.25">
      <c r="A102" t="s">
        <v>2042</v>
      </c>
      <c r="B102" t="s">
        <v>4146</v>
      </c>
      <c r="C102" t="str">
        <f t="shared" si="1"/>
        <v>Annabhau Sathe Nagar, Mumbai</v>
      </c>
    </row>
    <row r="103" spans="1:3" x14ac:dyDescent="0.25">
      <c r="A103" t="s">
        <v>2043</v>
      </c>
      <c r="B103" t="s">
        <v>4146</v>
      </c>
      <c r="C103" t="str">
        <f t="shared" si="1"/>
        <v>Antop Hill, Mumbai</v>
      </c>
    </row>
    <row r="104" spans="1:3" x14ac:dyDescent="0.25">
      <c r="A104" t="s">
        <v>2044</v>
      </c>
      <c r="B104" t="s">
        <v>4146</v>
      </c>
      <c r="C104" t="str">
        <f t="shared" si="1"/>
        <v>Antop Hill Church, Mumbai</v>
      </c>
    </row>
    <row r="105" spans="1:3" x14ac:dyDescent="0.25">
      <c r="A105" t="s">
        <v>2045</v>
      </c>
      <c r="B105" t="s">
        <v>4146</v>
      </c>
      <c r="C105" t="str">
        <f t="shared" si="1"/>
        <v>Antop Hill Extension, Mumbai</v>
      </c>
    </row>
    <row r="106" spans="1:3" x14ac:dyDescent="0.25">
      <c r="A106" t="s">
        <v>2046</v>
      </c>
      <c r="B106" t="s">
        <v>4146</v>
      </c>
      <c r="C106" t="str">
        <f t="shared" si="1"/>
        <v>Antop Hill Police Station, Mumbai</v>
      </c>
    </row>
    <row r="107" spans="1:3" x14ac:dyDescent="0.25">
      <c r="A107" t="s">
        <v>2047</v>
      </c>
      <c r="B107" t="s">
        <v>4146</v>
      </c>
      <c r="C107" t="str">
        <f t="shared" si="1"/>
        <v>Antop Hill Post Office, Mumbai</v>
      </c>
    </row>
    <row r="108" spans="1:3" x14ac:dyDescent="0.25">
      <c r="A108" t="s">
        <v>2048</v>
      </c>
      <c r="B108" t="s">
        <v>4146</v>
      </c>
      <c r="C108" t="str">
        <f t="shared" si="1"/>
        <v>Antop Hill Sector 7, Mumbai</v>
      </c>
    </row>
    <row r="109" spans="1:3" x14ac:dyDescent="0.25">
      <c r="A109" t="s">
        <v>2049</v>
      </c>
      <c r="B109" t="s">
        <v>4146</v>
      </c>
      <c r="C109" t="str">
        <f t="shared" si="1"/>
        <v>Anushakti Nagar, Mumbai</v>
      </c>
    </row>
    <row r="110" spans="1:3" x14ac:dyDescent="0.25">
      <c r="A110" t="s">
        <v>2050</v>
      </c>
      <c r="B110" t="s">
        <v>4146</v>
      </c>
      <c r="C110" t="str">
        <f t="shared" si="1"/>
        <v>Apeejay School, Mumbai</v>
      </c>
    </row>
    <row r="111" spans="1:3" x14ac:dyDescent="0.25">
      <c r="A111" t="s">
        <v>2051</v>
      </c>
      <c r="B111" t="s">
        <v>4146</v>
      </c>
      <c r="C111" t="str">
        <f t="shared" si="1"/>
        <v>Apna Bazar (Mira Rd), Mumbai</v>
      </c>
    </row>
    <row r="112" spans="1:3" x14ac:dyDescent="0.25">
      <c r="A112" t="s">
        <v>2052</v>
      </c>
      <c r="B112" t="s">
        <v>4146</v>
      </c>
      <c r="C112" t="str">
        <f t="shared" si="1"/>
        <v>Apna Bazar (Parel), Mumbai</v>
      </c>
    </row>
    <row r="113" spans="1:3" x14ac:dyDescent="0.25">
      <c r="A113" t="s">
        <v>2053</v>
      </c>
      <c r="B113" t="s">
        <v>4146</v>
      </c>
      <c r="C113" t="str">
        <f t="shared" si="1"/>
        <v>Apna Bazar (Vashi), Mumbai</v>
      </c>
    </row>
    <row r="114" spans="1:3" x14ac:dyDescent="0.25">
      <c r="A114" t="s">
        <v>2054</v>
      </c>
      <c r="B114" t="s">
        <v>4146</v>
      </c>
      <c r="C114" t="str">
        <f t="shared" si="1"/>
        <v>Appapada, Mumbai</v>
      </c>
    </row>
    <row r="115" spans="1:3" x14ac:dyDescent="0.25">
      <c r="A115" t="s">
        <v>2055</v>
      </c>
      <c r="B115" t="s">
        <v>4146</v>
      </c>
      <c r="C115" t="str">
        <f t="shared" si="1"/>
        <v>Apte Hospital, Mumbai</v>
      </c>
    </row>
    <row r="116" spans="1:3" x14ac:dyDescent="0.25">
      <c r="A116" t="s">
        <v>2056</v>
      </c>
      <c r="B116" t="s">
        <v>4146</v>
      </c>
      <c r="C116" t="str">
        <f t="shared" si="1"/>
        <v>Arihant Industrial Estate, Mumbai</v>
      </c>
    </row>
    <row r="117" spans="1:3" x14ac:dyDescent="0.25">
      <c r="A117" t="s">
        <v>2057</v>
      </c>
      <c r="B117" t="s">
        <v>4146</v>
      </c>
      <c r="C117" t="str">
        <f t="shared" si="1"/>
        <v>Arogya Hospital / D Mart, Mumbai</v>
      </c>
    </row>
    <row r="118" spans="1:3" x14ac:dyDescent="0.25">
      <c r="A118" t="s">
        <v>2058</v>
      </c>
      <c r="B118" t="s">
        <v>4146</v>
      </c>
      <c r="C118" t="str">
        <f t="shared" si="1"/>
        <v>Arunodaya Nagar, Mumbai</v>
      </c>
    </row>
    <row r="119" spans="1:3" x14ac:dyDescent="0.25">
      <c r="A119" t="s">
        <v>2059</v>
      </c>
      <c r="B119" t="s">
        <v>4146</v>
      </c>
      <c r="C119" t="str">
        <f t="shared" si="1"/>
        <v>Arya Samaj Mandir, Mumbai</v>
      </c>
    </row>
    <row r="120" spans="1:3" x14ac:dyDescent="0.25">
      <c r="A120" t="s">
        <v>2060</v>
      </c>
      <c r="B120" t="s">
        <v>4146</v>
      </c>
      <c r="C120" t="str">
        <f t="shared" si="1"/>
        <v>Asalpha Village, Mumbai</v>
      </c>
    </row>
    <row r="121" spans="1:3" x14ac:dyDescent="0.25">
      <c r="A121" t="s">
        <v>2061</v>
      </c>
      <c r="B121" t="s">
        <v>4146</v>
      </c>
      <c r="C121" t="str">
        <f t="shared" si="1"/>
        <v>Asha &amp; Usha Estates, Mumbai</v>
      </c>
    </row>
    <row r="122" spans="1:3" x14ac:dyDescent="0.25">
      <c r="A122" t="s">
        <v>2062</v>
      </c>
      <c r="B122" t="s">
        <v>4146</v>
      </c>
      <c r="C122" t="str">
        <f t="shared" si="1"/>
        <v>Ashirvad Hospital, Mumbai</v>
      </c>
    </row>
    <row r="123" spans="1:3" x14ac:dyDescent="0.25">
      <c r="A123" t="s">
        <v>2063</v>
      </c>
      <c r="B123" t="s">
        <v>4146</v>
      </c>
      <c r="C123" t="str">
        <f t="shared" si="1"/>
        <v>Ashirvad Society, Mumbai</v>
      </c>
    </row>
    <row r="124" spans="1:3" x14ac:dyDescent="0.25">
      <c r="A124" t="s">
        <v>2064</v>
      </c>
      <c r="B124" t="s">
        <v>4146</v>
      </c>
      <c r="C124" t="str">
        <f t="shared" si="1"/>
        <v>Ashish Complex, Mumbai</v>
      </c>
    </row>
    <row r="125" spans="1:3" x14ac:dyDescent="0.25">
      <c r="A125" t="s">
        <v>2065</v>
      </c>
      <c r="B125" t="s">
        <v>4146</v>
      </c>
      <c r="C125" t="str">
        <f t="shared" si="1"/>
        <v>Ashish Nagar, Mumbai</v>
      </c>
    </row>
    <row r="126" spans="1:3" x14ac:dyDescent="0.25">
      <c r="A126" t="s">
        <v>2066</v>
      </c>
      <c r="B126" t="s">
        <v>4146</v>
      </c>
      <c r="C126" t="str">
        <f t="shared" si="1"/>
        <v>Ashmita Complex, Mumbai</v>
      </c>
    </row>
    <row r="127" spans="1:3" x14ac:dyDescent="0.25">
      <c r="A127" t="s">
        <v>2067</v>
      </c>
      <c r="B127" t="s">
        <v>4146</v>
      </c>
      <c r="C127" t="str">
        <f t="shared" si="1"/>
        <v>Ashok Hospital, Mumbai</v>
      </c>
    </row>
    <row r="128" spans="1:3" x14ac:dyDescent="0.25">
      <c r="A128" t="s">
        <v>2068</v>
      </c>
      <c r="B128" t="s">
        <v>4146</v>
      </c>
      <c r="C128" t="str">
        <f t="shared" si="1"/>
        <v>Ashok Kedare Chowk, Mumbai</v>
      </c>
    </row>
    <row r="129" spans="1:3" x14ac:dyDescent="0.25">
      <c r="A129" t="s">
        <v>1052</v>
      </c>
      <c r="B129" t="s">
        <v>4146</v>
      </c>
      <c r="C129" t="str">
        <f t="shared" si="1"/>
        <v>Ashok Nagar, Mumbai</v>
      </c>
    </row>
    <row r="130" spans="1:3" x14ac:dyDescent="0.25">
      <c r="A130" t="s">
        <v>2069</v>
      </c>
      <c r="B130" t="s">
        <v>4146</v>
      </c>
      <c r="C130" t="str">
        <f t="shared" ref="C130:C193" si="2">CONCATENATE(A130, ", ", B130)</f>
        <v>Ashok Nagar (Borivali), Mumbai</v>
      </c>
    </row>
    <row r="131" spans="1:3" x14ac:dyDescent="0.25">
      <c r="A131" t="s">
        <v>2070</v>
      </c>
      <c r="B131" t="s">
        <v>4146</v>
      </c>
      <c r="C131" t="str">
        <f t="shared" si="2"/>
        <v>Ashok Nagar / Vilo\'S Society, Mumbai</v>
      </c>
    </row>
    <row r="132" spans="1:3" x14ac:dyDescent="0.25">
      <c r="A132" t="s">
        <v>2071</v>
      </c>
      <c r="B132" t="s">
        <v>4146</v>
      </c>
      <c r="C132" t="str">
        <f t="shared" si="2"/>
        <v>Ashok Nagar S\'Cruz, Mumbai</v>
      </c>
    </row>
    <row r="133" spans="1:3" x14ac:dyDescent="0.25">
      <c r="A133" t="s">
        <v>2072</v>
      </c>
      <c r="B133" t="s">
        <v>4146</v>
      </c>
      <c r="C133" t="str">
        <f t="shared" si="2"/>
        <v>Ashok Van, Mumbai</v>
      </c>
    </row>
    <row r="134" spans="1:3" x14ac:dyDescent="0.25">
      <c r="A134" t="s">
        <v>2073</v>
      </c>
      <c r="B134" t="s">
        <v>4146</v>
      </c>
      <c r="C134" t="str">
        <f t="shared" si="2"/>
        <v>Ashtagandha Society (Nerul), Mumbai</v>
      </c>
    </row>
    <row r="135" spans="1:3" x14ac:dyDescent="0.25">
      <c r="A135" t="s">
        <v>2074</v>
      </c>
      <c r="B135" t="s">
        <v>4146</v>
      </c>
      <c r="C135" t="str">
        <f t="shared" si="2"/>
        <v>Asian Paints, Mumbai</v>
      </c>
    </row>
    <row r="136" spans="1:3" x14ac:dyDescent="0.25">
      <c r="A136" t="s">
        <v>2075</v>
      </c>
      <c r="B136" t="s">
        <v>4146</v>
      </c>
      <c r="C136" t="str">
        <f t="shared" si="2"/>
        <v>Asmita Jyoti, Mumbai</v>
      </c>
    </row>
    <row r="137" spans="1:3" x14ac:dyDescent="0.25">
      <c r="A137" t="s">
        <v>2076</v>
      </c>
      <c r="B137" t="s">
        <v>4146</v>
      </c>
      <c r="C137" t="str">
        <f t="shared" si="2"/>
        <v>Asmita Super Market, Mumbai</v>
      </c>
    </row>
    <row r="138" spans="1:3" x14ac:dyDescent="0.25">
      <c r="A138" t="s">
        <v>2077</v>
      </c>
      <c r="B138" t="s">
        <v>4146</v>
      </c>
      <c r="C138" t="str">
        <f t="shared" si="2"/>
        <v>Atmaram Nagar (Srushti), Mumbai</v>
      </c>
    </row>
    <row r="139" spans="1:3" x14ac:dyDescent="0.25">
      <c r="A139" t="s">
        <v>2078</v>
      </c>
      <c r="B139" t="s">
        <v>4146</v>
      </c>
      <c r="C139" t="str">
        <f t="shared" si="2"/>
        <v>Atmaram Tower, Mumbai</v>
      </c>
    </row>
    <row r="140" spans="1:3" x14ac:dyDescent="0.25">
      <c r="A140" t="s">
        <v>2079</v>
      </c>
      <c r="B140" t="s">
        <v>4146</v>
      </c>
      <c r="C140" t="str">
        <f t="shared" si="2"/>
        <v>Atul Tower (Kandivali), Mumbai</v>
      </c>
    </row>
    <row r="141" spans="1:3" x14ac:dyDescent="0.25">
      <c r="A141" t="s">
        <v>2080</v>
      </c>
      <c r="B141" t="s">
        <v>4146</v>
      </c>
      <c r="C141" t="str">
        <f t="shared" si="2"/>
        <v>August Kranti Maidan, Mumbai</v>
      </c>
    </row>
    <row r="142" spans="1:3" x14ac:dyDescent="0.25">
      <c r="A142" t="s">
        <v>2081</v>
      </c>
      <c r="B142" t="s">
        <v>4146</v>
      </c>
      <c r="C142" t="str">
        <f t="shared" si="2"/>
        <v>Avdhut Nagar, Mumbai</v>
      </c>
    </row>
    <row r="143" spans="1:3" x14ac:dyDescent="0.25">
      <c r="A143" t="s">
        <v>2082</v>
      </c>
      <c r="B143" t="s">
        <v>4146</v>
      </c>
      <c r="C143" t="str">
        <f t="shared" si="2"/>
        <v>Azad Flour Mill, Mumbai</v>
      </c>
    </row>
    <row r="144" spans="1:3" x14ac:dyDescent="0.25">
      <c r="A144" t="s">
        <v>2083</v>
      </c>
      <c r="B144" t="s">
        <v>4146</v>
      </c>
      <c r="C144" t="str">
        <f t="shared" si="2"/>
        <v>Azad Nagar (Andheri), Mumbai</v>
      </c>
    </row>
    <row r="145" spans="1:3" x14ac:dyDescent="0.25">
      <c r="A145" t="s">
        <v>2084</v>
      </c>
      <c r="B145" t="s">
        <v>4146</v>
      </c>
      <c r="C145" t="str">
        <f t="shared" si="2"/>
        <v>Azad Nagar (Parle), Mumbai</v>
      </c>
    </row>
    <row r="146" spans="1:3" x14ac:dyDescent="0.25">
      <c r="A146" t="s">
        <v>2085</v>
      </c>
      <c r="B146" t="s">
        <v>4146</v>
      </c>
      <c r="C146" t="str">
        <f t="shared" si="2"/>
        <v>Azad Nagar (Wadala), Mumbai</v>
      </c>
    </row>
    <row r="147" spans="1:3" x14ac:dyDescent="0.25">
      <c r="A147" t="s">
        <v>2086</v>
      </c>
      <c r="B147" t="s">
        <v>4146</v>
      </c>
      <c r="C147" t="str">
        <f t="shared" si="2"/>
        <v>Azad Nagar Mira Road, Mumbai</v>
      </c>
    </row>
    <row r="148" spans="1:3" x14ac:dyDescent="0.25">
      <c r="A148" t="s">
        <v>2087</v>
      </c>
      <c r="B148" t="s">
        <v>4146</v>
      </c>
      <c r="C148" t="str">
        <f t="shared" si="2"/>
        <v>Aziz Baug, Mumbai</v>
      </c>
    </row>
    <row r="149" spans="1:3" x14ac:dyDescent="0.25">
      <c r="A149" t="s">
        <v>2088</v>
      </c>
      <c r="B149" t="s">
        <v>4146</v>
      </c>
      <c r="C149" t="str">
        <f t="shared" si="2"/>
        <v>B.A.P.Market, Mumbai</v>
      </c>
    </row>
    <row r="150" spans="1:3" x14ac:dyDescent="0.25">
      <c r="A150" t="s">
        <v>2089</v>
      </c>
      <c r="B150" t="s">
        <v>4146</v>
      </c>
      <c r="C150" t="str">
        <f t="shared" si="2"/>
        <v>B.A.R.C.School No.6, Mumbai</v>
      </c>
    </row>
    <row r="151" spans="1:3" x14ac:dyDescent="0.25">
      <c r="A151" t="s">
        <v>2090</v>
      </c>
      <c r="B151" t="s">
        <v>4146</v>
      </c>
      <c r="C151" t="str">
        <f t="shared" si="2"/>
        <v>B.D.Patil Marg / Hpcl (Chembur), Mumbai</v>
      </c>
    </row>
    <row r="152" spans="1:3" x14ac:dyDescent="0.25">
      <c r="A152" t="s">
        <v>2091</v>
      </c>
      <c r="B152" t="s">
        <v>4146</v>
      </c>
      <c r="C152" t="str">
        <f t="shared" si="2"/>
        <v>B.H.A.D.Colony, Mumbai</v>
      </c>
    </row>
    <row r="153" spans="1:3" x14ac:dyDescent="0.25">
      <c r="A153" t="s">
        <v>2092</v>
      </c>
      <c r="B153" t="s">
        <v>4146</v>
      </c>
      <c r="C153" t="str">
        <f t="shared" si="2"/>
        <v>B.H.E.L.Company, Mumbai</v>
      </c>
    </row>
    <row r="154" spans="1:3" x14ac:dyDescent="0.25">
      <c r="A154" t="s">
        <v>2093</v>
      </c>
      <c r="B154" t="s">
        <v>4146</v>
      </c>
      <c r="C154" t="str">
        <f t="shared" si="2"/>
        <v>B.M.C.Compost Plant, Mumbai</v>
      </c>
    </row>
    <row r="155" spans="1:3" x14ac:dyDescent="0.25">
      <c r="A155" t="s">
        <v>2094</v>
      </c>
      <c r="B155" t="s">
        <v>4146</v>
      </c>
      <c r="C155" t="str">
        <f t="shared" si="2"/>
        <v>B.P.T.Colony (Cotton Green), Mumbai</v>
      </c>
    </row>
    <row r="156" spans="1:3" x14ac:dyDescent="0.25">
      <c r="A156" t="s">
        <v>2095</v>
      </c>
      <c r="B156" t="s">
        <v>4146</v>
      </c>
      <c r="C156" t="str">
        <f t="shared" si="2"/>
        <v>B.P.T.Colony (Mazagaon), Mumbai</v>
      </c>
    </row>
    <row r="157" spans="1:3" x14ac:dyDescent="0.25">
      <c r="A157" t="s">
        <v>2096</v>
      </c>
      <c r="B157" t="s">
        <v>4146</v>
      </c>
      <c r="C157" t="str">
        <f t="shared" si="2"/>
        <v>B.P.T.Colony (Wadala - E), Mumbai</v>
      </c>
    </row>
    <row r="158" spans="1:3" x14ac:dyDescent="0.25">
      <c r="A158" t="s">
        <v>2097</v>
      </c>
      <c r="B158" t="s">
        <v>4146</v>
      </c>
      <c r="C158" t="str">
        <f t="shared" si="2"/>
        <v>B.P.T.Hospital (Wadala -E), Mumbai</v>
      </c>
    </row>
    <row r="159" spans="1:3" x14ac:dyDescent="0.25">
      <c r="A159" t="s">
        <v>2098</v>
      </c>
      <c r="B159" t="s">
        <v>4146</v>
      </c>
      <c r="C159" t="str">
        <f t="shared" si="2"/>
        <v>B.S.E.S. (S\'Cruz), Mumbai</v>
      </c>
    </row>
    <row r="160" spans="1:3" x14ac:dyDescent="0.25">
      <c r="A160" t="s">
        <v>2099</v>
      </c>
      <c r="B160" t="s">
        <v>4146</v>
      </c>
      <c r="C160" t="str">
        <f t="shared" si="2"/>
        <v>B.S.E.S.(Swami Samarth Nagar), Mumbai</v>
      </c>
    </row>
    <row r="161" spans="1:3" x14ac:dyDescent="0.25">
      <c r="A161" t="s">
        <v>2100</v>
      </c>
      <c r="B161" t="s">
        <v>4146</v>
      </c>
      <c r="C161" t="str">
        <f t="shared" si="2"/>
        <v>B.S.E.S.Sub Station (Chembur), Mumbai</v>
      </c>
    </row>
    <row r="162" spans="1:3" x14ac:dyDescent="0.25">
      <c r="A162" t="s">
        <v>2101</v>
      </c>
      <c r="B162" t="s">
        <v>4146</v>
      </c>
      <c r="C162" t="str">
        <f t="shared" si="2"/>
        <v>Babasaheb Worlikar Chowk, Mumbai</v>
      </c>
    </row>
    <row r="163" spans="1:3" x14ac:dyDescent="0.25">
      <c r="A163" t="s">
        <v>2102</v>
      </c>
      <c r="B163" t="s">
        <v>4146</v>
      </c>
      <c r="C163" t="str">
        <f t="shared" si="2"/>
        <v>Babhai Naka, Mumbai</v>
      </c>
    </row>
    <row r="164" spans="1:3" x14ac:dyDescent="0.25">
      <c r="A164" t="s">
        <v>2103</v>
      </c>
      <c r="B164" t="s">
        <v>4146</v>
      </c>
      <c r="C164" t="str">
        <f t="shared" si="2"/>
        <v>Babu Genu Market, Mumbai</v>
      </c>
    </row>
    <row r="165" spans="1:3" x14ac:dyDescent="0.25">
      <c r="A165" t="s">
        <v>2104</v>
      </c>
      <c r="B165" t="s">
        <v>4146</v>
      </c>
      <c r="C165" t="str">
        <f t="shared" si="2"/>
        <v>Babulnath, Mumbai</v>
      </c>
    </row>
    <row r="166" spans="1:3" x14ac:dyDescent="0.25">
      <c r="A166" t="s">
        <v>2105</v>
      </c>
      <c r="B166" t="s">
        <v>4146</v>
      </c>
      <c r="C166" t="str">
        <f t="shared" si="2"/>
        <v>Backbay Depot, Mumbai</v>
      </c>
    </row>
    <row r="167" spans="1:3" x14ac:dyDescent="0.25">
      <c r="A167" t="s">
        <v>2106</v>
      </c>
      <c r="B167" t="s">
        <v>4146</v>
      </c>
      <c r="C167" t="str">
        <f t="shared" si="2"/>
        <v>Badhwar Park / Machhimar Nagar, Mumbai</v>
      </c>
    </row>
    <row r="168" spans="1:3" x14ac:dyDescent="0.25">
      <c r="A168" t="s">
        <v>2107</v>
      </c>
      <c r="B168" t="s">
        <v>4146</v>
      </c>
      <c r="C168" t="str">
        <f t="shared" si="2"/>
        <v>Bafira Nagar, Mumbai</v>
      </c>
    </row>
    <row r="169" spans="1:3" x14ac:dyDescent="0.25">
      <c r="A169" t="s">
        <v>2108</v>
      </c>
      <c r="B169" t="s">
        <v>4146</v>
      </c>
      <c r="C169" t="str">
        <f t="shared" si="2"/>
        <v>Bahale Pada, Mumbai</v>
      </c>
    </row>
    <row r="170" spans="1:3" x14ac:dyDescent="0.25">
      <c r="A170" t="s">
        <v>2109</v>
      </c>
      <c r="B170" t="s">
        <v>4146</v>
      </c>
      <c r="C170" t="str">
        <f t="shared" si="2"/>
        <v>Bahar Cinema, Mumbai</v>
      </c>
    </row>
    <row r="171" spans="1:3" x14ac:dyDescent="0.25">
      <c r="A171" t="s">
        <v>2110</v>
      </c>
      <c r="B171" t="s">
        <v>4146</v>
      </c>
      <c r="C171" t="str">
        <f t="shared" si="2"/>
        <v>Bail Bazar, Mumbai</v>
      </c>
    </row>
    <row r="172" spans="1:3" x14ac:dyDescent="0.25">
      <c r="A172" t="s">
        <v>2111</v>
      </c>
      <c r="B172" t="s">
        <v>4146</v>
      </c>
      <c r="C172" t="str">
        <f t="shared" si="2"/>
        <v>Baingan Wadi, Mumbai</v>
      </c>
    </row>
    <row r="173" spans="1:3" x14ac:dyDescent="0.25">
      <c r="A173" t="s">
        <v>2112</v>
      </c>
      <c r="B173" t="s">
        <v>4146</v>
      </c>
      <c r="C173" t="str">
        <f t="shared" si="2"/>
        <v>Bal Bharati / Hitavardhak Hall, Mumbai</v>
      </c>
    </row>
    <row r="174" spans="1:3" x14ac:dyDescent="0.25">
      <c r="A174" t="s">
        <v>2113</v>
      </c>
      <c r="B174" t="s">
        <v>4146</v>
      </c>
      <c r="C174" t="str">
        <f t="shared" si="2"/>
        <v>Balaji Nagar, Mumbai</v>
      </c>
    </row>
    <row r="175" spans="1:3" x14ac:dyDescent="0.25">
      <c r="A175" t="s">
        <v>2114</v>
      </c>
      <c r="B175" t="s">
        <v>4146</v>
      </c>
      <c r="C175" t="str">
        <f t="shared" si="2"/>
        <v>Balbharati Vidyalaya (Kharghar), Mumbai</v>
      </c>
    </row>
    <row r="176" spans="1:3" x14ac:dyDescent="0.25">
      <c r="A176" t="s">
        <v>2115</v>
      </c>
      <c r="B176" t="s">
        <v>4146</v>
      </c>
      <c r="C176" t="str">
        <f t="shared" si="2"/>
        <v>Balkanji Bari School, Mumbai</v>
      </c>
    </row>
    <row r="177" spans="1:3" x14ac:dyDescent="0.25">
      <c r="A177" t="s">
        <v>2116</v>
      </c>
      <c r="B177" t="s">
        <v>4146</v>
      </c>
      <c r="C177" t="str">
        <f t="shared" si="2"/>
        <v>Balkum Naka, Mumbai</v>
      </c>
    </row>
    <row r="178" spans="1:3" x14ac:dyDescent="0.25">
      <c r="A178" t="s">
        <v>2117</v>
      </c>
      <c r="B178" t="s">
        <v>4146</v>
      </c>
      <c r="C178" t="str">
        <f t="shared" si="2"/>
        <v>Ballard Pier, Mumbai</v>
      </c>
    </row>
    <row r="179" spans="1:3" x14ac:dyDescent="0.25">
      <c r="A179" t="s">
        <v>2118</v>
      </c>
      <c r="B179" t="s">
        <v>4146</v>
      </c>
      <c r="C179" t="str">
        <f t="shared" si="2"/>
        <v>Baman Pada, Mumbai</v>
      </c>
    </row>
    <row r="180" spans="1:3" x14ac:dyDescent="0.25">
      <c r="A180" t="s">
        <v>2119</v>
      </c>
      <c r="B180" t="s">
        <v>4146</v>
      </c>
      <c r="C180" t="str">
        <f t="shared" si="2"/>
        <v>Bamandaya Pada, Mumbai</v>
      </c>
    </row>
    <row r="181" spans="1:3" x14ac:dyDescent="0.25">
      <c r="A181" t="s">
        <v>2120</v>
      </c>
      <c r="B181" t="s">
        <v>4146</v>
      </c>
      <c r="C181" t="str">
        <f t="shared" si="2"/>
        <v>Bandongri, Mumbai</v>
      </c>
    </row>
    <row r="182" spans="1:3" x14ac:dyDescent="0.25">
      <c r="A182" t="s">
        <v>2121</v>
      </c>
      <c r="B182" t="s">
        <v>4146</v>
      </c>
      <c r="C182" t="str">
        <f t="shared" si="2"/>
        <v>Bandra Colony Bus Station, Mumbai</v>
      </c>
    </row>
    <row r="183" spans="1:3" x14ac:dyDescent="0.25">
      <c r="A183" t="s">
        <v>2122</v>
      </c>
      <c r="B183" t="s">
        <v>4146</v>
      </c>
      <c r="C183" t="str">
        <f t="shared" si="2"/>
        <v>Bandra Phatak (E), Mumbai</v>
      </c>
    </row>
    <row r="184" spans="1:3" x14ac:dyDescent="0.25">
      <c r="A184" t="s">
        <v>2123</v>
      </c>
      <c r="B184" t="s">
        <v>4146</v>
      </c>
      <c r="C184" t="str">
        <f t="shared" si="2"/>
        <v>Bandra Police Station, Mumbai</v>
      </c>
    </row>
    <row r="185" spans="1:3" x14ac:dyDescent="0.25">
      <c r="A185" t="s">
        <v>2124</v>
      </c>
      <c r="B185" t="s">
        <v>4146</v>
      </c>
      <c r="C185" t="str">
        <f t="shared" si="2"/>
        <v>Bandra Railway Terminus, Mumbai</v>
      </c>
    </row>
    <row r="186" spans="1:3" x14ac:dyDescent="0.25">
      <c r="A186" t="s">
        <v>2125</v>
      </c>
      <c r="B186" t="s">
        <v>4146</v>
      </c>
      <c r="C186" t="str">
        <f t="shared" si="2"/>
        <v>Bandra Reclamation Bus Station, Mumbai</v>
      </c>
    </row>
    <row r="187" spans="1:3" x14ac:dyDescent="0.25">
      <c r="A187" t="s">
        <v>2126</v>
      </c>
      <c r="B187" t="s">
        <v>4146</v>
      </c>
      <c r="C187" t="str">
        <f t="shared" si="2"/>
        <v>Bandra Station (E), Mumbai</v>
      </c>
    </row>
    <row r="188" spans="1:3" x14ac:dyDescent="0.25">
      <c r="A188" t="s">
        <v>2127</v>
      </c>
      <c r="B188" t="s">
        <v>4146</v>
      </c>
      <c r="C188" t="str">
        <f t="shared" si="2"/>
        <v>Bandra Station (W), Mumbai</v>
      </c>
    </row>
    <row r="189" spans="1:3" x14ac:dyDescent="0.25">
      <c r="A189" t="s">
        <v>2128</v>
      </c>
      <c r="B189" t="s">
        <v>4146</v>
      </c>
      <c r="C189" t="str">
        <f t="shared" si="2"/>
        <v>Bandra Talao, Mumbai</v>
      </c>
    </row>
    <row r="190" spans="1:3" x14ac:dyDescent="0.25">
      <c r="A190" t="s">
        <v>2129</v>
      </c>
      <c r="B190" t="s">
        <v>4146</v>
      </c>
      <c r="C190" t="str">
        <f t="shared" si="2"/>
        <v>Bandra Talkies, Mumbai</v>
      </c>
    </row>
    <row r="191" spans="1:3" x14ac:dyDescent="0.25">
      <c r="A191" t="s">
        <v>2130</v>
      </c>
      <c r="B191" t="s">
        <v>4146</v>
      </c>
      <c r="C191" t="str">
        <f t="shared" si="2"/>
        <v>Bandra Worli Sea Link Toll Plaza, Mumbai</v>
      </c>
    </row>
    <row r="192" spans="1:3" x14ac:dyDescent="0.25">
      <c r="A192" t="s">
        <v>2131</v>
      </c>
      <c r="B192" t="s">
        <v>4146</v>
      </c>
      <c r="C192" t="str">
        <f t="shared" si="2"/>
        <v>Bangur Nagar, Mumbai</v>
      </c>
    </row>
    <row r="193" spans="1:3" x14ac:dyDescent="0.25">
      <c r="A193" t="s">
        <v>2132</v>
      </c>
      <c r="B193" t="s">
        <v>4146</v>
      </c>
      <c r="C193" t="str">
        <f t="shared" si="2"/>
        <v>Bangur Nagar Police Chowkey, Mumbai</v>
      </c>
    </row>
    <row r="194" spans="1:3" x14ac:dyDescent="0.25">
      <c r="A194" t="s">
        <v>2133</v>
      </c>
      <c r="B194" t="s">
        <v>4146</v>
      </c>
      <c r="C194" t="str">
        <f t="shared" ref="C194:C257" si="3">CONCATENATE(A194, ", ", B194)</f>
        <v>Bank Of Baroda (Bandra), Mumbai</v>
      </c>
    </row>
    <row r="195" spans="1:3" x14ac:dyDescent="0.25">
      <c r="A195" t="s">
        <v>2134</v>
      </c>
      <c r="B195" t="s">
        <v>4146</v>
      </c>
      <c r="C195" t="str">
        <f t="shared" si="3"/>
        <v>Bank Of Baroda Jogeshwari, Mumbai</v>
      </c>
    </row>
    <row r="196" spans="1:3" x14ac:dyDescent="0.25">
      <c r="A196" t="s">
        <v>2135</v>
      </c>
      <c r="B196" t="s">
        <v>4146</v>
      </c>
      <c r="C196" t="str">
        <f t="shared" si="3"/>
        <v>Bank Of India (Bkc), Mumbai</v>
      </c>
    </row>
    <row r="197" spans="1:3" x14ac:dyDescent="0.25">
      <c r="A197" t="s">
        <v>2136</v>
      </c>
      <c r="B197" t="s">
        <v>4146</v>
      </c>
      <c r="C197" t="str">
        <f t="shared" si="3"/>
        <v>Bank Of India Andheri, Mumbai</v>
      </c>
    </row>
    <row r="198" spans="1:3" x14ac:dyDescent="0.25">
      <c r="A198" t="s">
        <v>2137</v>
      </c>
      <c r="B198" t="s">
        <v>4146</v>
      </c>
      <c r="C198" t="str">
        <f t="shared" si="3"/>
        <v>Bank Of India Bandra, Mumbai</v>
      </c>
    </row>
    <row r="199" spans="1:3" x14ac:dyDescent="0.25">
      <c r="A199" t="s">
        <v>2138</v>
      </c>
      <c r="B199" t="s">
        <v>4146</v>
      </c>
      <c r="C199" t="str">
        <f t="shared" si="3"/>
        <v>Bank Of Maharasthra / Odeon Cinema, Mumbai</v>
      </c>
    </row>
    <row r="200" spans="1:3" x14ac:dyDescent="0.25">
      <c r="A200" t="s">
        <v>2139</v>
      </c>
      <c r="B200" t="s">
        <v>4146</v>
      </c>
      <c r="C200" t="str">
        <f t="shared" si="3"/>
        <v>Bank Of Maharasthra Charkop, Mumbai</v>
      </c>
    </row>
    <row r="201" spans="1:3" x14ac:dyDescent="0.25">
      <c r="A201" t="s">
        <v>2140</v>
      </c>
      <c r="B201" t="s">
        <v>4146</v>
      </c>
      <c r="C201" t="str">
        <f t="shared" si="3"/>
        <v>Banubai Tandel Market, Mumbai</v>
      </c>
    </row>
    <row r="202" spans="1:3" x14ac:dyDescent="0.25">
      <c r="A202" t="s">
        <v>2141</v>
      </c>
      <c r="B202" t="s">
        <v>4146</v>
      </c>
      <c r="C202" t="str">
        <f t="shared" si="3"/>
        <v>Banwari Compound, Mumbai</v>
      </c>
    </row>
    <row r="203" spans="1:3" x14ac:dyDescent="0.25">
      <c r="A203" t="s">
        <v>2142</v>
      </c>
      <c r="B203" t="s">
        <v>4146</v>
      </c>
      <c r="C203" t="str">
        <f t="shared" si="3"/>
        <v>Barc Gate No.6, Mumbai</v>
      </c>
    </row>
    <row r="204" spans="1:3" x14ac:dyDescent="0.25">
      <c r="A204" t="s">
        <v>2143</v>
      </c>
      <c r="B204" t="s">
        <v>4146</v>
      </c>
      <c r="C204" t="str">
        <f t="shared" si="3"/>
        <v>Barkat Ali Dargah, Mumbai</v>
      </c>
    </row>
    <row r="205" spans="1:3" x14ac:dyDescent="0.25">
      <c r="A205" t="s">
        <v>2144</v>
      </c>
      <c r="B205" t="s">
        <v>4146</v>
      </c>
      <c r="C205" t="str">
        <f t="shared" si="3"/>
        <v>Barve Nagar / Municipal School No 3, Mumbai</v>
      </c>
    </row>
    <row r="206" spans="1:3" x14ac:dyDescent="0.25">
      <c r="A206" t="s">
        <v>2145</v>
      </c>
      <c r="B206" t="s">
        <v>4146</v>
      </c>
      <c r="C206" t="str">
        <f t="shared" si="3"/>
        <v>Basant Park, Mumbai</v>
      </c>
    </row>
    <row r="207" spans="1:3" x14ac:dyDescent="0.25">
      <c r="A207" t="s">
        <v>2146</v>
      </c>
      <c r="B207" t="s">
        <v>4146</v>
      </c>
      <c r="C207" t="str">
        <f t="shared" si="3"/>
        <v>Basant Talkies, Mumbai</v>
      </c>
    </row>
    <row r="208" spans="1:3" x14ac:dyDescent="0.25">
      <c r="A208" t="s">
        <v>2147</v>
      </c>
      <c r="B208" t="s">
        <v>4146</v>
      </c>
      <c r="C208" t="str">
        <f t="shared" si="3"/>
        <v>Bawla Masjid, Mumbai</v>
      </c>
    </row>
    <row r="209" spans="1:3" x14ac:dyDescent="0.25">
      <c r="A209" t="s">
        <v>2148</v>
      </c>
      <c r="B209" t="s">
        <v>4146</v>
      </c>
      <c r="C209" t="str">
        <f t="shared" si="3"/>
        <v>Bayer House, Mumbai</v>
      </c>
    </row>
    <row r="210" spans="1:3" x14ac:dyDescent="0.25">
      <c r="A210" t="s">
        <v>2149</v>
      </c>
      <c r="B210" t="s">
        <v>4146</v>
      </c>
      <c r="C210" t="str">
        <f t="shared" si="3"/>
        <v>Beauty Guruj, Mumbai</v>
      </c>
    </row>
    <row r="211" spans="1:3" x14ac:dyDescent="0.25">
      <c r="A211" t="s">
        <v>2150</v>
      </c>
      <c r="B211" t="s">
        <v>4146</v>
      </c>
      <c r="C211" t="str">
        <f t="shared" si="3"/>
        <v>Behram Baug, Mumbai</v>
      </c>
    </row>
    <row r="212" spans="1:3" x14ac:dyDescent="0.25">
      <c r="A212" t="s">
        <v>2151</v>
      </c>
      <c r="B212" t="s">
        <v>4146</v>
      </c>
      <c r="C212" t="str">
        <f t="shared" si="3"/>
        <v>Bela Nivas, Mumbai</v>
      </c>
    </row>
    <row r="213" spans="1:3" x14ac:dyDescent="0.25">
      <c r="A213" t="s">
        <v>2152</v>
      </c>
      <c r="B213" t="s">
        <v>4146</v>
      </c>
      <c r="C213" t="str">
        <f t="shared" si="3"/>
        <v>Bele Villa Hospital, Mumbai</v>
      </c>
    </row>
    <row r="214" spans="1:3" x14ac:dyDescent="0.25">
      <c r="A214" t="s">
        <v>2153</v>
      </c>
      <c r="B214" t="s">
        <v>4146</v>
      </c>
      <c r="C214" t="str">
        <f t="shared" si="3"/>
        <v>Belpada Village, Mumbai</v>
      </c>
    </row>
    <row r="215" spans="1:3" x14ac:dyDescent="0.25">
      <c r="A215" t="s">
        <v>2154</v>
      </c>
      <c r="B215" t="s">
        <v>4146</v>
      </c>
      <c r="C215" t="str">
        <f t="shared" si="3"/>
        <v>Best Colony Bhoiwada, Mumbai</v>
      </c>
    </row>
    <row r="216" spans="1:3" x14ac:dyDescent="0.25">
      <c r="A216" t="s">
        <v>2155</v>
      </c>
      <c r="B216" t="s">
        <v>4146</v>
      </c>
      <c r="C216" t="str">
        <f t="shared" si="3"/>
        <v>Best Nagar, Mumbai</v>
      </c>
    </row>
    <row r="217" spans="1:3" x14ac:dyDescent="0.25">
      <c r="A217" t="s">
        <v>2156</v>
      </c>
      <c r="B217" t="s">
        <v>4146</v>
      </c>
      <c r="C217" t="str">
        <f t="shared" si="3"/>
        <v>Best Officer Quarters Gorai, Mumbai</v>
      </c>
    </row>
    <row r="218" spans="1:3" x14ac:dyDescent="0.25">
      <c r="A218" t="s">
        <v>2157</v>
      </c>
      <c r="B218" t="s">
        <v>4146</v>
      </c>
      <c r="C218" t="str">
        <f t="shared" si="3"/>
        <v>Best Power House (Kussara), Mumbai</v>
      </c>
    </row>
    <row r="219" spans="1:3" x14ac:dyDescent="0.25">
      <c r="A219" t="s">
        <v>2158</v>
      </c>
      <c r="B219" t="s">
        <v>4146</v>
      </c>
      <c r="C219" t="str">
        <f t="shared" si="3"/>
        <v>Best Quarries (Chandivali), Mumbai</v>
      </c>
    </row>
    <row r="220" spans="1:3" x14ac:dyDescent="0.25">
      <c r="A220" t="s">
        <v>2159</v>
      </c>
      <c r="B220" t="s">
        <v>4146</v>
      </c>
      <c r="C220" t="str">
        <f t="shared" si="3"/>
        <v>Best Receiving Centre (Pratiksha Nagar), Mumbai</v>
      </c>
    </row>
    <row r="221" spans="1:3" x14ac:dyDescent="0.25">
      <c r="A221" t="s">
        <v>2160</v>
      </c>
      <c r="B221" t="s">
        <v>4146</v>
      </c>
      <c r="C221" t="str">
        <f t="shared" si="3"/>
        <v>Beverly Park, Mumbai</v>
      </c>
    </row>
    <row r="222" spans="1:3" x14ac:dyDescent="0.25">
      <c r="A222" t="s">
        <v>2161</v>
      </c>
      <c r="B222" t="s">
        <v>4146</v>
      </c>
      <c r="C222" t="str">
        <f t="shared" si="3"/>
        <v>Bhabrekar Nagar No.1, Mumbai</v>
      </c>
    </row>
    <row r="223" spans="1:3" x14ac:dyDescent="0.25">
      <c r="A223" t="s">
        <v>2162</v>
      </c>
      <c r="B223" t="s">
        <v>4146</v>
      </c>
      <c r="C223" t="str">
        <f t="shared" si="3"/>
        <v>Bhabrekar Nagar No.2, Mumbai</v>
      </c>
    </row>
    <row r="224" spans="1:3" x14ac:dyDescent="0.25">
      <c r="A224" t="s">
        <v>2163</v>
      </c>
      <c r="B224" t="s">
        <v>4146</v>
      </c>
      <c r="C224" t="str">
        <f t="shared" si="3"/>
        <v>Bhagat Singh Nagar, Mumbai</v>
      </c>
    </row>
    <row r="225" spans="1:3" x14ac:dyDescent="0.25">
      <c r="A225" t="s">
        <v>2164</v>
      </c>
      <c r="B225" t="s">
        <v>4146</v>
      </c>
      <c r="C225" t="str">
        <f t="shared" si="3"/>
        <v>Bhagwati Hospital, Mumbai</v>
      </c>
    </row>
    <row r="226" spans="1:3" x14ac:dyDescent="0.25">
      <c r="A226" t="s">
        <v>2165</v>
      </c>
      <c r="B226" t="s">
        <v>4146</v>
      </c>
      <c r="C226" t="str">
        <f t="shared" si="3"/>
        <v>Bhaidaya Nagar Bhyndr, Mumbai</v>
      </c>
    </row>
    <row r="227" spans="1:3" x14ac:dyDescent="0.25">
      <c r="A227" t="s">
        <v>2166</v>
      </c>
      <c r="B227" t="s">
        <v>4146</v>
      </c>
      <c r="C227" t="str">
        <f t="shared" si="3"/>
        <v>Bhakti Bhavan, Mumbai</v>
      </c>
    </row>
    <row r="228" spans="1:3" x14ac:dyDescent="0.25">
      <c r="A228" t="s">
        <v>2167</v>
      </c>
      <c r="B228" t="s">
        <v>4146</v>
      </c>
      <c r="C228" t="str">
        <f t="shared" si="3"/>
        <v>Bhakti Palace (Dahisar), Mumbai</v>
      </c>
    </row>
    <row r="229" spans="1:3" x14ac:dyDescent="0.25">
      <c r="A229" t="s">
        <v>2168</v>
      </c>
      <c r="B229" t="s">
        <v>4146</v>
      </c>
      <c r="C229" t="str">
        <f t="shared" si="3"/>
        <v>Bhakti Park Complex, Mumbai</v>
      </c>
    </row>
    <row r="230" spans="1:3" x14ac:dyDescent="0.25">
      <c r="A230" t="s">
        <v>2169</v>
      </c>
      <c r="B230" t="s">
        <v>4146</v>
      </c>
      <c r="C230" t="str">
        <f t="shared" si="3"/>
        <v>Bhakti Park Gate, Mumbai</v>
      </c>
    </row>
    <row r="231" spans="1:3" x14ac:dyDescent="0.25">
      <c r="A231" t="s">
        <v>2170</v>
      </c>
      <c r="B231" t="s">
        <v>4146</v>
      </c>
      <c r="C231" t="str">
        <f t="shared" si="3"/>
        <v>Bhakti Vedant, Mumbai</v>
      </c>
    </row>
    <row r="232" spans="1:3" x14ac:dyDescent="0.25">
      <c r="A232" t="s">
        <v>2171</v>
      </c>
      <c r="B232" t="s">
        <v>4146</v>
      </c>
      <c r="C232" t="str">
        <f t="shared" si="3"/>
        <v>Bhandup Peoples School, Mumbai</v>
      </c>
    </row>
    <row r="233" spans="1:3" x14ac:dyDescent="0.25">
      <c r="A233" t="s">
        <v>2172</v>
      </c>
      <c r="B233" t="s">
        <v>4146</v>
      </c>
      <c r="C233" t="str">
        <f t="shared" si="3"/>
        <v>Bhandup Police Station, Mumbai</v>
      </c>
    </row>
    <row r="234" spans="1:3" x14ac:dyDescent="0.25">
      <c r="A234" t="s">
        <v>2173</v>
      </c>
      <c r="B234" t="s">
        <v>4146</v>
      </c>
      <c r="C234" t="str">
        <f t="shared" si="3"/>
        <v>Bhandup Pumping Centre, Mumbai</v>
      </c>
    </row>
    <row r="235" spans="1:3" x14ac:dyDescent="0.25">
      <c r="A235" t="s">
        <v>2174</v>
      </c>
      <c r="B235" t="s">
        <v>4146</v>
      </c>
      <c r="C235" t="str">
        <f t="shared" si="3"/>
        <v>Bhandup Station (E), Mumbai</v>
      </c>
    </row>
    <row r="236" spans="1:3" x14ac:dyDescent="0.25">
      <c r="A236" t="s">
        <v>2175</v>
      </c>
      <c r="B236" t="s">
        <v>4146</v>
      </c>
      <c r="C236" t="str">
        <f t="shared" si="3"/>
        <v>Bhandup Station (W), Mumbai</v>
      </c>
    </row>
    <row r="237" spans="1:3" x14ac:dyDescent="0.25">
      <c r="A237" t="s">
        <v>2176</v>
      </c>
      <c r="B237" t="s">
        <v>4146</v>
      </c>
      <c r="C237" t="str">
        <f t="shared" si="3"/>
        <v>Bhandup Village (E), Mumbai</v>
      </c>
    </row>
    <row r="238" spans="1:3" x14ac:dyDescent="0.25">
      <c r="A238" t="s">
        <v>2177</v>
      </c>
      <c r="B238" t="s">
        <v>4146</v>
      </c>
      <c r="C238" t="str">
        <f t="shared" si="3"/>
        <v>Bhandup Village (W), Mumbai</v>
      </c>
    </row>
    <row r="239" spans="1:3" x14ac:dyDescent="0.25">
      <c r="A239" t="s">
        <v>2178</v>
      </c>
      <c r="B239" t="s">
        <v>4146</v>
      </c>
      <c r="C239" t="str">
        <f t="shared" si="3"/>
        <v>Bhandup Village Junction, Mumbai</v>
      </c>
    </row>
    <row r="240" spans="1:3" x14ac:dyDescent="0.25">
      <c r="A240" t="s">
        <v>2179</v>
      </c>
      <c r="B240" t="s">
        <v>4146</v>
      </c>
      <c r="C240" t="str">
        <f t="shared" si="3"/>
        <v>Bharani Naka (Antop Hill), Mumbai</v>
      </c>
    </row>
    <row r="241" spans="1:3" x14ac:dyDescent="0.25">
      <c r="A241" t="s">
        <v>2180</v>
      </c>
      <c r="B241" t="s">
        <v>4146</v>
      </c>
      <c r="C241" t="str">
        <f t="shared" si="3"/>
        <v>Bharat Nagar Bkc, Mumbai</v>
      </c>
    </row>
    <row r="242" spans="1:3" x14ac:dyDescent="0.25">
      <c r="A242" t="s">
        <v>2181</v>
      </c>
      <c r="B242" t="s">
        <v>4146</v>
      </c>
      <c r="C242" t="str">
        <f t="shared" si="3"/>
        <v>Bharat Nagar Juhu, Mumbai</v>
      </c>
    </row>
    <row r="243" spans="1:3" x14ac:dyDescent="0.25">
      <c r="A243" t="s">
        <v>2182</v>
      </c>
      <c r="B243" t="s">
        <v>4146</v>
      </c>
      <c r="C243" t="str">
        <f t="shared" si="3"/>
        <v>Bharat Petroleum Chembur, Mumbai</v>
      </c>
    </row>
    <row r="244" spans="1:3" x14ac:dyDescent="0.25">
      <c r="A244" t="s">
        <v>2183</v>
      </c>
      <c r="B244" t="s">
        <v>4146</v>
      </c>
      <c r="C244" t="str">
        <f t="shared" si="3"/>
        <v>Bharati Vidyapith, Mumbai</v>
      </c>
    </row>
    <row r="245" spans="1:3" x14ac:dyDescent="0.25">
      <c r="A245" t="s">
        <v>2184</v>
      </c>
      <c r="B245" t="s">
        <v>4146</v>
      </c>
      <c r="C245" t="str">
        <f t="shared" si="3"/>
        <v>Bharatiya Arogya Nidhi Hospital, Mumbai</v>
      </c>
    </row>
    <row r="246" spans="1:3" x14ac:dyDescent="0.25">
      <c r="A246" t="s">
        <v>2185</v>
      </c>
      <c r="B246" t="s">
        <v>4146</v>
      </c>
      <c r="C246" t="str">
        <f t="shared" si="3"/>
        <v>Bharatmata Cinema, Mumbai</v>
      </c>
    </row>
    <row r="247" spans="1:3" x14ac:dyDescent="0.25">
      <c r="A247" t="s">
        <v>2186</v>
      </c>
      <c r="B247" t="s">
        <v>4146</v>
      </c>
      <c r="C247" t="str">
        <f t="shared" si="3"/>
        <v>Bhaskar Court, Mumbai</v>
      </c>
    </row>
    <row r="248" spans="1:3" x14ac:dyDescent="0.25">
      <c r="A248" t="s">
        <v>2187</v>
      </c>
      <c r="B248" t="s">
        <v>4146</v>
      </c>
      <c r="C248" t="str">
        <f t="shared" si="3"/>
        <v>Bhat Wadi, Mumbai</v>
      </c>
    </row>
    <row r="249" spans="1:3" x14ac:dyDescent="0.25">
      <c r="A249" t="s">
        <v>2188</v>
      </c>
      <c r="B249" t="s">
        <v>4146</v>
      </c>
      <c r="C249" t="str">
        <f t="shared" si="3"/>
        <v>Bhati Village, Mumbai</v>
      </c>
    </row>
    <row r="250" spans="1:3" x14ac:dyDescent="0.25">
      <c r="A250" t="s">
        <v>2189</v>
      </c>
      <c r="B250" t="s">
        <v>4146</v>
      </c>
      <c r="C250" t="str">
        <f t="shared" si="3"/>
        <v>Bhatia Hospital, Mumbai</v>
      </c>
    </row>
    <row r="251" spans="1:3" x14ac:dyDescent="0.25">
      <c r="A251" t="s">
        <v>2190</v>
      </c>
      <c r="B251" t="s">
        <v>4146</v>
      </c>
      <c r="C251" t="str">
        <f t="shared" si="3"/>
        <v>Bhavans College, Mumbai</v>
      </c>
    </row>
    <row r="252" spans="1:3" x14ac:dyDescent="0.25">
      <c r="A252" t="s">
        <v>2191</v>
      </c>
      <c r="B252" t="s">
        <v>4146</v>
      </c>
      <c r="C252" t="str">
        <f t="shared" si="3"/>
        <v>Bhavishya Nidhi Bhavan, Mumbai</v>
      </c>
    </row>
    <row r="253" spans="1:3" x14ac:dyDescent="0.25">
      <c r="A253" t="s">
        <v>2192</v>
      </c>
      <c r="B253" t="s">
        <v>4146</v>
      </c>
      <c r="C253" t="str">
        <f t="shared" si="3"/>
        <v>Bhayandar Pada, Mumbai</v>
      </c>
    </row>
    <row r="254" spans="1:3" x14ac:dyDescent="0.25">
      <c r="A254" t="s">
        <v>2193</v>
      </c>
      <c r="B254" t="s">
        <v>4146</v>
      </c>
      <c r="C254" t="str">
        <f t="shared" si="3"/>
        <v>Bhayandar Phatak, Mumbai</v>
      </c>
    </row>
    <row r="255" spans="1:3" x14ac:dyDescent="0.25">
      <c r="A255" t="s">
        <v>2194</v>
      </c>
      <c r="B255" t="s">
        <v>4146</v>
      </c>
      <c r="C255" t="str">
        <f t="shared" si="3"/>
        <v>Bhayandar Police Station, Mumbai</v>
      </c>
    </row>
    <row r="256" spans="1:3" x14ac:dyDescent="0.25">
      <c r="A256" t="s">
        <v>2195</v>
      </c>
      <c r="B256" t="s">
        <v>4146</v>
      </c>
      <c r="C256" t="str">
        <f t="shared" si="3"/>
        <v>Bhayandar Railway Station (West), Mumbai</v>
      </c>
    </row>
    <row r="257" spans="1:3" x14ac:dyDescent="0.25">
      <c r="A257" t="s">
        <v>2196</v>
      </c>
      <c r="B257" t="s">
        <v>4146</v>
      </c>
      <c r="C257" t="str">
        <f t="shared" si="3"/>
        <v>Bhayander Market, Mumbai</v>
      </c>
    </row>
    <row r="258" spans="1:3" x14ac:dyDescent="0.25">
      <c r="A258" t="s">
        <v>2197</v>
      </c>
      <c r="B258" t="s">
        <v>4146</v>
      </c>
      <c r="C258" t="str">
        <f t="shared" ref="C258:C321" si="4">CONCATENATE(A258, ", ", B258)</f>
        <v>Bhayander Phatak (Police Chowky), Mumbai</v>
      </c>
    </row>
    <row r="259" spans="1:3" x14ac:dyDescent="0.25">
      <c r="A259" t="s">
        <v>2198</v>
      </c>
      <c r="B259" t="s">
        <v>4146</v>
      </c>
      <c r="C259" t="str">
        <f t="shared" si="4"/>
        <v>Bhayander Station (E), Mumbai</v>
      </c>
    </row>
    <row r="260" spans="1:3" x14ac:dyDescent="0.25">
      <c r="A260" t="s">
        <v>2199</v>
      </c>
      <c r="B260" t="s">
        <v>4146</v>
      </c>
      <c r="C260" t="str">
        <f t="shared" si="4"/>
        <v>Bhoi Wada, Mumbai</v>
      </c>
    </row>
    <row r="261" spans="1:3" x14ac:dyDescent="0.25">
      <c r="A261" t="s">
        <v>2200</v>
      </c>
      <c r="B261" t="s">
        <v>4146</v>
      </c>
      <c r="C261" t="str">
        <f t="shared" si="4"/>
        <v>Bhuleshwar, Mumbai</v>
      </c>
    </row>
    <row r="262" spans="1:3" x14ac:dyDescent="0.25">
      <c r="A262" t="s">
        <v>2201</v>
      </c>
      <c r="B262" t="s">
        <v>4146</v>
      </c>
      <c r="C262" t="str">
        <f t="shared" si="4"/>
        <v>Bhumi Complex, Mumbai</v>
      </c>
    </row>
    <row r="263" spans="1:3" x14ac:dyDescent="0.25">
      <c r="A263" t="s">
        <v>2202</v>
      </c>
      <c r="B263" t="s">
        <v>4146</v>
      </c>
      <c r="C263" t="str">
        <f t="shared" si="4"/>
        <v>Bhutta College, Mumbai</v>
      </c>
    </row>
    <row r="264" spans="1:3" x14ac:dyDescent="0.25">
      <c r="A264" t="s">
        <v>2203</v>
      </c>
      <c r="B264" t="s">
        <v>4146</v>
      </c>
      <c r="C264" t="str">
        <f t="shared" si="4"/>
        <v>Bimbisar Nagar, Mumbai</v>
      </c>
    </row>
    <row r="265" spans="1:3" x14ac:dyDescent="0.25">
      <c r="A265" t="s">
        <v>2204</v>
      </c>
      <c r="B265" t="s">
        <v>4146</v>
      </c>
      <c r="C265" t="str">
        <f t="shared" si="4"/>
        <v>Birla Company, Mumbai</v>
      </c>
    </row>
    <row r="266" spans="1:3" x14ac:dyDescent="0.25">
      <c r="A266" t="s">
        <v>2205</v>
      </c>
      <c r="B266" t="s">
        <v>4146</v>
      </c>
      <c r="C266" t="str">
        <f t="shared" si="4"/>
        <v>Birla Krida Kendra, Mumbai</v>
      </c>
    </row>
    <row r="267" spans="1:3" x14ac:dyDescent="0.25">
      <c r="A267" t="s">
        <v>2206</v>
      </c>
      <c r="B267" t="s">
        <v>4146</v>
      </c>
      <c r="C267" t="str">
        <f t="shared" si="4"/>
        <v>Bishop School (Bhayandar), Mumbai</v>
      </c>
    </row>
    <row r="268" spans="1:3" x14ac:dyDescent="0.25">
      <c r="A268" t="s">
        <v>2207</v>
      </c>
      <c r="B268" t="s">
        <v>4146</v>
      </c>
      <c r="C268" t="str">
        <f t="shared" si="4"/>
        <v>Bldg.No 46 (Bandra), Mumbai</v>
      </c>
    </row>
    <row r="269" spans="1:3" x14ac:dyDescent="0.25">
      <c r="A269" t="s">
        <v>2208</v>
      </c>
      <c r="B269" t="s">
        <v>4146</v>
      </c>
      <c r="C269" t="str">
        <f t="shared" si="4"/>
        <v>Blind Press, Mumbai</v>
      </c>
    </row>
    <row r="270" spans="1:3" x14ac:dyDescent="0.25">
      <c r="A270" t="s">
        <v>2209</v>
      </c>
      <c r="B270" t="s">
        <v>4146</v>
      </c>
      <c r="C270" t="str">
        <f t="shared" si="4"/>
        <v>Blossom Company, Mumbai</v>
      </c>
    </row>
    <row r="271" spans="1:3" x14ac:dyDescent="0.25">
      <c r="A271" t="s">
        <v>2210</v>
      </c>
      <c r="B271" t="s">
        <v>4146</v>
      </c>
      <c r="C271" t="str">
        <f t="shared" si="4"/>
        <v>Bmc Ward Office, Mumbai</v>
      </c>
    </row>
    <row r="272" spans="1:3" x14ac:dyDescent="0.25">
      <c r="A272" t="s">
        <v>2211</v>
      </c>
      <c r="B272" t="s">
        <v>4146</v>
      </c>
      <c r="C272" t="str">
        <f t="shared" si="4"/>
        <v>Bombay Dyeing, Mumbai</v>
      </c>
    </row>
    <row r="273" spans="1:3" x14ac:dyDescent="0.25">
      <c r="A273" t="s">
        <v>2212</v>
      </c>
      <c r="B273" t="s">
        <v>4146</v>
      </c>
      <c r="C273" t="str">
        <f t="shared" si="4"/>
        <v>Bombay Oxygen Mulund, Mumbai</v>
      </c>
    </row>
    <row r="274" spans="1:3" x14ac:dyDescent="0.25">
      <c r="A274" t="s">
        <v>2213</v>
      </c>
      <c r="B274" t="s">
        <v>4146</v>
      </c>
      <c r="C274" t="str">
        <f t="shared" si="4"/>
        <v>Bombay Stock Exchange, Mumbai</v>
      </c>
    </row>
    <row r="275" spans="1:3" x14ac:dyDescent="0.25">
      <c r="A275" t="s">
        <v>2214</v>
      </c>
      <c r="B275" t="s">
        <v>4146</v>
      </c>
      <c r="C275" t="str">
        <f t="shared" si="4"/>
        <v>Borivali Bus Station (W), Mumbai</v>
      </c>
    </row>
    <row r="276" spans="1:3" x14ac:dyDescent="0.25">
      <c r="A276" t="s">
        <v>2215</v>
      </c>
      <c r="B276" t="s">
        <v>4146</v>
      </c>
      <c r="C276" t="str">
        <f t="shared" si="4"/>
        <v>Borivali Jail (W), Mumbai</v>
      </c>
    </row>
    <row r="277" spans="1:3" x14ac:dyDescent="0.25">
      <c r="A277" t="s">
        <v>2216</v>
      </c>
      <c r="B277" t="s">
        <v>4146</v>
      </c>
      <c r="C277" t="str">
        <f t="shared" si="4"/>
        <v>Borivali Market, Mumbai</v>
      </c>
    </row>
    <row r="278" spans="1:3" x14ac:dyDescent="0.25">
      <c r="A278" t="s">
        <v>2217</v>
      </c>
      <c r="B278" t="s">
        <v>4146</v>
      </c>
      <c r="C278" t="str">
        <f t="shared" si="4"/>
        <v>Borivali Phatak (E), Mumbai</v>
      </c>
    </row>
    <row r="279" spans="1:3" x14ac:dyDescent="0.25">
      <c r="A279" t="s">
        <v>2218</v>
      </c>
      <c r="B279" t="s">
        <v>4146</v>
      </c>
      <c r="C279" t="str">
        <f t="shared" si="4"/>
        <v>Borivali Phatak (W), Mumbai</v>
      </c>
    </row>
    <row r="280" spans="1:3" x14ac:dyDescent="0.25">
      <c r="A280" t="s">
        <v>2219</v>
      </c>
      <c r="B280" t="s">
        <v>4146</v>
      </c>
      <c r="C280" t="str">
        <f t="shared" si="4"/>
        <v>Borivali Station (E), Mumbai</v>
      </c>
    </row>
    <row r="281" spans="1:3" x14ac:dyDescent="0.25">
      <c r="A281" t="s">
        <v>2220</v>
      </c>
      <c r="B281" t="s">
        <v>4146</v>
      </c>
      <c r="C281" t="str">
        <f t="shared" si="4"/>
        <v>Borivali Station (W), Mumbai</v>
      </c>
    </row>
    <row r="282" spans="1:3" x14ac:dyDescent="0.25">
      <c r="A282" t="s">
        <v>2221</v>
      </c>
      <c r="B282" t="s">
        <v>4146</v>
      </c>
      <c r="C282" t="str">
        <f t="shared" si="4"/>
        <v>Borivali Telephone Exchange, Mumbai</v>
      </c>
    </row>
    <row r="283" spans="1:3" x14ac:dyDescent="0.25">
      <c r="A283" t="s">
        <v>2222</v>
      </c>
      <c r="B283" t="s">
        <v>4146</v>
      </c>
      <c r="C283" t="str">
        <f t="shared" si="4"/>
        <v>Borosil Glass Factory, Mumbai</v>
      </c>
    </row>
    <row r="284" spans="1:3" x14ac:dyDescent="0.25">
      <c r="A284" t="s">
        <v>2223</v>
      </c>
      <c r="B284" t="s">
        <v>4146</v>
      </c>
      <c r="C284" t="str">
        <f t="shared" si="4"/>
        <v>Bpcl Sports Club Mahul, Mumbai</v>
      </c>
    </row>
    <row r="285" spans="1:3" x14ac:dyDescent="0.25">
      <c r="A285" t="s">
        <v>2224</v>
      </c>
      <c r="B285" t="s">
        <v>4146</v>
      </c>
      <c r="C285" t="str">
        <f t="shared" si="4"/>
        <v>Brahmand / Azad Nagar, Mumbai</v>
      </c>
    </row>
    <row r="286" spans="1:3" x14ac:dyDescent="0.25">
      <c r="A286" t="s">
        <v>2225</v>
      </c>
      <c r="B286" t="s">
        <v>4146</v>
      </c>
      <c r="C286" t="str">
        <f t="shared" si="4"/>
        <v>Brahmand Phase -3, Mumbai</v>
      </c>
    </row>
    <row r="287" spans="1:3" x14ac:dyDescent="0.25">
      <c r="A287" t="s">
        <v>2226</v>
      </c>
      <c r="B287" t="s">
        <v>4146</v>
      </c>
      <c r="C287" t="str">
        <f t="shared" si="4"/>
        <v>Brahmand Phase -6, Mumbai</v>
      </c>
    </row>
    <row r="288" spans="1:3" x14ac:dyDescent="0.25">
      <c r="A288" t="s">
        <v>2227</v>
      </c>
      <c r="B288" t="s">
        <v>4146</v>
      </c>
      <c r="C288" t="str">
        <f t="shared" si="4"/>
        <v>Brahmand-Azad Nagar Bus Station, Mumbai</v>
      </c>
    </row>
    <row r="289" spans="1:3" x14ac:dyDescent="0.25">
      <c r="A289" t="s">
        <v>2228</v>
      </c>
      <c r="B289" t="s">
        <v>4146</v>
      </c>
      <c r="C289" t="str">
        <f t="shared" si="4"/>
        <v>Bramhala Talao / Manor Pada, Mumbai</v>
      </c>
    </row>
    <row r="290" spans="1:3" x14ac:dyDescent="0.25">
      <c r="A290" t="s">
        <v>2229</v>
      </c>
      <c r="B290" t="s">
        <v>4146</v>
      </c>
      <c r="C290" t="str">
        <f t="shared" si="4"/>
        <v>Bramhand / Azad Nagar Junction, Mumbai</v>
      </c>
    </row>
    <row r="291" spans="1:3" x14ac:dyDescent="0.25">
      <c r="A291" t="s">
        <v>2230</v>
      </c>
      <c r="B291" t="s">
        <v>4146</v>
      </c>
      <c r="C291" t="str">
        <f t="shared" si="4"/>
        <v>Breach Candy Hospital, Mumbai</v>
      </c>
    </row>
    <row r="292" spans="1:3" x14ac:dyDescent="0.25">
      <c r="A292" t="s">
        <v>2231</v>
      </c>
      <c r="B292" t="s">
        <v>4146</v>
      </c>
      <c r="C292" t="str">
        <f t="shared" si="4"/>
        <v>Brimco, Mumbai</v>
      </c>
    </row>
    <row r="293" spans="1:3" x14ac:dyDescent="0.25">
      <c r="A293" t="s">
        <v>2232</v>
      </c>
      <c r="B293" t="s">
        <v>4146</v>
      </c>
      <c r="C293" t="str">
        <f t="shared" si="4"/>
        <v>Buddha Nagar, Mumbai</v>
      </c>
    </row>
    <row r="294" spans="1:3" x14ac:dyDescent="0.25">
      <c r="A294" t="s">
        <v>2233</v>
      </c>
      <c r="B294" t="s">
        <v>4146</v>
      </c>
      <c r="C294" t="str">
        <f t="shared" si="4"/>
        <v>Bunder Pakhadi, Mumbai</v>
      </c>
    </row>
    <row r="295" spans="1:3" x14ac:dyDescent="0.25">
      <c r="A295" t="s">
        <v>2234</v>
      </c>
      <c r="B295" t="s">
        <v>4146</v>
      </c>
      <c r="C295" t="str">
        <f t="shared" si="4"/>
        <v>Byculla Police Station, Mumbai</v>
      </c>
    </row>
    <row r="296" spans="1:3" x14ac:dyDescent="0.25">
      <c r="A296" t="s">
        <v>2235</v>
      </c>
      <c r="B296" t="s">
        <v>4146</v>
      </c>
      <c r="C296" t="str">
        <f t="shared" si="4"/>
        <v>Byculla Station (E), Mumbai</v>
      </c>
    </row>
    <row r="297" spans="1:3" x14ac:dyDescent="0.25">
      <c r="A297" t="s">
        <v>2236</v>
      </c>
      <c r="B297" t="s">
        <v>4146</v>
      </c>
      <c r="C297" t="str">
        <f t="shared" si="4"/>
        <v>Byculla Station (W), Mumbai</v>
      </c>
    </row>
    <row r="298" spans="1:3" x14ac:dyDescent="0.25">
      <c r="A298" t="s">
        <v>2237</v>
      </c>
      <c r="B298" t="s">
        <v>4146</v>
      </c>
      <c r="C298" t="str">
        <f t="shared" si="4"/>
        <v>Byculla Telephone Exchange, Mumbai</v>
      </c>
    </row>
    <row r="299" spans="1:3" x14ac:dyDescent="0.25">
      <c r="A299" t="s">
        <v>2238</v>
      </c>
      <c r="B299" t="s">
        <v>4146</v>
      </c>
      <c r="C299" t="str">
        <f t="shared" si="4"/>
        <v>C &amp; D Shed Cotton Green, Mumbai</v>
      </c>
    </row>
    <row r="300" spans="1:3" x14ac:dyDescent="0.25">
      <c r="A300" t="s">
        <v>2239</v>
      </c>
      <c r="B300" t="s">
        <v>4146</v>
      </c>
      <c r="C300" t="str">
        <f t="shared" si="4"/>
        <v>C-Cross Road Junction, Mumbai</v>
      </c>
    </row>
    <row r="301" spans="1:3" x14ac:dyDescent="0.25">
      <c r="B301" t="s">
        <v>4146</v>
      </c>
      <c r="C301" t="str">
        <f t="shared" si="4"/>
        <v>, Mumbai</v>
      </c>
    </row>
    <row r="302" spans="1:3" x14ac:dyDescent="0.25">
      <c r="A302" t="s">
        <v>2240</v>
      </c>
      <c r="B302" t="s">
        <v>4146</v>
      </c>
      <c r="C302" t="str">
        <f t="shared" si="4"/>
        <v>C.B.D. Belapur Bus Station, Mumbai</v>
      </c>
    </row>
    <row r="303" spans="1:3" x14ac:dyDescent="0.25">
      <c r="A303" t="s">
        <v>2241</v>
      </c>
      <c r="B303" t="s">
        <v>4146</v>
      </c>
      <c r="C303" t="str">
        <f t="shared" si="4"/>
        <v>C.B.I.Qrts., Mumbai</v>
      </c>
    </row>
    <row r="304" spans="1:3" x14ac:dyDescent="0.25">
      <c r="A304" t="s">
        <v>2242</v>
      </c>
      <c r="B304" t="s">
        <v>4146</v>
      </c>
      <c r="C304" t="str">
        <f t="shared" si="4"/>
        <v>C.C.I.Colony, Mumbai</v>
      </c>
    </row>
    <row r="305" spans="1:3" x14ac:dyDescent="0.25">
      <c r="A305" t="s">
        <v>2243</v>
      </c>
      <c r="B305" t="s">
        <v>4146</v>
      </c>
      <c r="C305" t="str">
        <f t="shared" si="4"/>
        <v>C.G.S.Colony (Bhandup), Mumbai</v>
      </c>
    </row>
    <row r="306" spans="1:3" x14ac:dyDescent="0.25">
      <c r="A306" t="s">
        <v>2244</v>
      </c>
      <c r="B306" t="s">
        <v>4146</v>
      </c>
      <c r="C306" t="str">
        <f t="shared" si="4"/>
        <v>C.G.S.Dispensary, Mumbai</v>
      </c>
    </row>
    <row r="307" spans="1:3" x14ac:dyDescent="0.25">
      <c r="A307" t="s">
        <v>2245</v>
      </c>
      <c r="B307" t="s">
        <v>4146</v>
      </c>
      <c r="C307" t="str">
        <f t="shared" si="4"/>
        <v>C.K.P.Colony, Mumbai</v>
      </c>
    </row>
    <row r="308" spans="1:3" x14ac:dyDescent="0.25">
      <c r="A308" t="s">
        <v>2246</v>
      </c>
      <c r="B308" t="s">
        <v>4146</v>
      </c>
      <c r="C308" t="str">
        <f t="shared" si="4"/>
        <v>Cadbury Junction, Mumbai</v>
      </c>
    </row>
    <row r="309" spans="1:3" x14ac:dyDescent="0.25">
      <c r="A309" t="s">
        <v>2247</v>
      </c>
      <c r="B309" t="s">
        <v>4146</v>
      </c>
      <c r="C309" t="str">
        <f t="shared" si="4"/>
        <v>Cafe Paradise, Mumbai</v>
      </c>
    </row>
    <row r="310" spans="1:3" x14ac:dyDescent="0.25">
      <c r="A310" t="s">
        <v>2248</v>
      </c>
      <c r="B310" t="s">
        <v>4146</v>
      </c>
      <c r="C310" t="str">
        <f t="shared" si="4"/>
        <v>Calico Mills, Mumbai</v>
      </c>
    </row>
    <row r="311" spans="1:3" x14ac:dyDescent="0.25">
      <c r="A311" t="s">
        <v>2249</v>
      </c>
      <c r="B311" t="s">
        <v>4146</v>
      </c>
      <c r="C311" t="str">
        <f t="shared" si="4"/>
        <v>Canossa School, Mumbai</v>
      </c>
    </row>
    <row r="312" spans="1:3" x14ac:dyDescent="0.25">
      <c r="A312" t="s">
        <v>2250</v>
      </c>
      <c r="B312" t="s">
        <v>4146</v>
      </c>
      <c r="C312" t="str">
        <f t="shared" si="4"/>
        <v>Canteen Stores Department, Mumbai</v>
      </c>
    </row>
    <row r="313" spans="1:3" x14ac:dyDescent="0.25">
      <c r="A313" t="s">
        <v>2251</v>
      </c>
      <c r="B313" t="s">
        <v>4146</v>
      </c>
      <c r="C313" t="str">
        <f t="shared" si="4"/>
        <v>Cardinal Gracious School, Mumbai</v>
      </c>
    </row>
    <row r="314" spans="1:3" x14ac:dyDescent="0.25">
      <c r="A314" t="s">
        <v>2252</v>
      </c>
      <c r="B314" t="s">
        <v>4146</v>
      </c>
      <c r="C314" t="str">
        <f t="shared" si="4"/>
        <v>Carnac Bunder, Mumbai</v>
      </c>
    </row>
    <row r="315" spans="1:3" x14ac:dyDescent="0.25">
      <c r="A315" t="s">
        <v>2253</v>
      </c>
      <c r="B315" t="s">
        <v>4146</v>
      </c>
      <c r="C315" t="str">
        <f t="shared" si="4"/>
        <v>Catering College, Mumbai</v>
      </c>
    </row>
    <row r="316" spans="1:3" x14ac:dyDescent="0.25">
      <c r="A316" t="s">
        <v>2254</v>
      </c>
      <c r="B316" t="s">
        <v>4146</v>
      </c>
      <c r="C316" t="str">
        <f t="shared" si="4"/>
        <v>Caves Road, Mumbai</v>
      </c>
    </row>
    <row r="317" spans="1:3" x14ac:dyDescent="0.25">
      <c r="A317" t="s">
        <v>2255</v>
      </c>
      <c r="B317" t="s">
        <v>4146</v>
      </c>
      <c r="C317" t="str">
        <f t="shared" si="4"/>
        <v>Ceat Company, Mumbai</v>
      </c>
    </row>
    <row r="318" spans="1:3" x14ac:dyDescent="0.25">
      <c r="A318" t="s">
        <v>2256</v>
      </c>
      <c r="B318" t="s">
        <v>4146</v>
      </c>
      <c r="C318" t="str">
        <f t="shared" si="4"/>
        <v>Centaur Hotel/Airport, Mumbai</v>
      </c>
    </row>
    <row r="319" spans="1:3" x14ac:dyDescent="0.25">
      <c r="A319" t="s">
        <v>2257</v>
      </c>
      <c r="B319" t="s">
        <v>4146</v>
      </c>
      <c r="C319" t="str">
        <f t="shared" si="4"/>
        <v>Central Dairy, Mumbai</v>
      </c>
    </row>
    <row r="320" spans="1:3" x14ac:dyDescent="0.25">
      <c r="A320" t="s">
        <v>2258</v>
      </c>
      <c r="B320" t="s">
        <v>4146</v>
      </c>
      <c r="C320" t="str">
        <f t="shared" si="4"/>
        <v>Central Dairy Tabela, Mumbai</v>
      </c>
    </row>
    <row r="321" spans="1:3" x14ac:dyDescent="0.25">
      <c r="A321" t="s">
        <v>2259</v>
      </c>
      <c r="B321" t="s">
        <v>4146</v>
      </c>
      <c r="C321" t="str">
        <f t="shared" si="4"/>
        <v>Central Labour Institute, Mumbai</v>
      </c>
    </row>
    <row r="322" spans="1:3" x14ac:dyDescent="0.25">
      <c r="A322" t="s">
        <v>2260</v>
      </c>
      <c r="B322" t="s">
        <v>4146</v>
      </c>
      <c r="C322" t="str">
        <f t="shared" ref="C322:C385" si="5">CONCATENATE(A322, ", ", B322)</f>
        <v>Central Railway Goods Shed, Mumbai</v>
      </c>
    </row>
    <row r="323" spans="1:3" x14ac:dyDescent="0.25">
      <c r="A323" t="s">
        <v>2261</v>
      </c>
      <c r="B323" t="s">
        <v>4146</v>
      </c>
      <c r="C323" t="str">
        <f t="shared" si="5"/>
        <v>Central Talkies, Mumbai</v>
      </c>
    </row>
    <row r="324" spans="1:3" x14ac:dyDescent="0.25">
      <c r="A324" t="s">
        <v>2262</v>
      </c>
      <c r="B324" t="s">
        <v>4146</v>
      </c>
      <c r="C324" t="str">
        <f t="shared" si="5"/>
        <v>Central Ware Housing Corporation, Mumbai</v>
      </c>
    </row>
    <row r="325" spans="1:3" x14ac:dyDescent="0.25">
      <c r="A325" t="s">
        <v>2263</v>
      </c>
      <c r="B325" t="s">
        <v>4146</v>
      </c>
      <c r="C325" t="str">
        <f t="shared" si="5"/>
        <v>Chainani Elder\'S Home, Mumbai</v>
      </c>
    </row>
    <row r="326" spans="1:3" x14ac:dyDescent="0.25">
      <c r="A326" t="s">
        <v>2264</v>
      </c>
      <c r="B326" t="s">
        <v>4146</v>
      </c>
      <c r="C326" t="str">
        <f t="shared" si="5"/>
        <v>Chaitanya Hospital Mira Road, Mumbai</v>
      </c>
    </row>
    <row r="327" spans="1:3" x14ac:dyDescent="0.25">
      <c r="A327" t="s">
        <v>2265</v>
      </c>
      <c r="B327" t="s">
        <v>4146</v>
      </c>
      <c r="C327" t="str">
        <f t="shared" si="5"/>
        <v>Chakala, Mumbai</v>
      </c>
    </row>
    <row r="328" spans="1:3" x14ac:dyDescent="0.25">
      <c r="A328" t="s">
        <v>2266</v>
      </c>
      <c r="B328" t="s">
        <v>4146</v>
      </c>
      <c r="C328" t="str">
        <f t="shared" si="5"/>
        <v>Chakala (Satam Wadi), Mumbai</v>
      </c>
    </row>
    <row r="329" spans="1:3" x14ac:dyDescent="0.25">
      <c r="A329" t="s">
        <v>2267</v>
      </c>
      <c r="B329" t="s">
        <v>4146</v>
      </c>
      <c r="C329" t="str">
        <f t="shared" si="5"/>
        <v>Chakala Cigarette Factory, Mumbai</v>
      </c>
    </row>
    <row r="330" spans="1:3" x14ac:dyDescent="0.25">
      <c r="A330" t="s">
        <v>2268</v>
      </c>
      <c r="B330" t="s">
        <v>4146</v>
      </c>
      <c r="C330" t="str">
        <f t="shared" si="5"/>
        <v>Chakala Market, Mumbai</v>
      </c>
    </row>
    <row r="331" spans="1:3" x14ac:dyDescent="0.25">
      <c r="A331" t="s">
        <v>2269</v>
      </c>
      <c r="B331" t="s">
        <v>4146</v>
      </c>
      <c r="C331" t="str">
        <f t="shared" si="5"/>
        <v>Chandan Cinema, Mumbai</v>
      </c>
    </row>
    <row r="332" spans="1:3" x14ac:dyDescent="0.25">
      <c r="A332" t="s">
        <v>2270</v>
      </c>
      <c r="B332" t="s">
        <v>4146</v>
      </c>
      <c r="C332" t="str">
        <f t="shared" si="5"/>
        <v>Chandivali Junction, Mumbai</v>
      </c>
    </row>
    <row r="333" spans="1:3" x14ac:dyDescent="0.25">
      <c r="A333" t="s">
        <v>2271</v>
      </c>
      <c r="B333" t="s">
        <v>4146</v>
      </c>
      <c r="C333" t="str">
        <f t="shared" si="5"/>
        <v>Chandivali Studio / Nahar Enterprise, Mumbai</v>
      </c>
    </row>
    <row r="334" spans="1:3" x14ac:dyDescent="0.25">
      <c r="A334" t="s">
        <v>2272</v>
      </c>
      <c r="B334" t="s">
        <v>4146</v>
      </c>
      <c r="C334" t="str">
        <f t="shared" si="5"/>
        <v>Chandivali Village, Mumbai</v>
      </c>
    </row>
    <row r="335" spans="1:3" x14ac:dyDescent="0.25">
      <c r="A335" t="s">
        <v>2273</v>
      </c>
      <c r="B335" t="s">
        <v>4146</v>
      </c>
      <c r="C335" t="str">
        <f t="shared" si="5"/>
        <v>Char Nal, Mumbai</v>
      </c>
    </row>
    <row r="336" spans="1:3" x14ac:dyDescent="0.25">
      <c r="A336" t="s">
        <v>2274</v>
      </c>
      <c r="B336" t="s">
        <v>4146</v>
      </c>
      <c r="C336" t="str">
        <f t="shared" si="5"/>
        <v>Charatsingh Colony, Mumbai</v>
      </c>
    </row>
    <row r="337" spans="1:3" x14ac:dyDescent="0.25">
      <c r="A337" t="s">
        <v>2275</v>
      </c>
      <c r="B337" t="s">
        <v>4146</v>
      </c>
      <c r="C337" t="str">
        <f t="shared" si="5"/>
        <v>Charkop Naka, Mumbai</v>
      </c>
    </row>
    <row r="338" spans="1:3" x14ac:dyDescent="0.25">
      <c r="A338" t="s">
        <v>2276</v>
      </c>
      <c r="B338" t="s">
        <v>4146</v>
      </c>
      <c r="C338" t="str">
        <f t="shared" si="5"/>
        <v>Charkop Police Station, Mumbai</v>
      </c>
    </row>
    <row r="339" spans="1:3" x14ac:dyDescent="0.25">
      <c r="A339" t="s">
        <v>2277</v>
      </c>
      <c r="B339" t="s">
        <v>4146</v>
      </c>
      <c r="C339" t="str">
        <f t="shared" si="5"/>
        <v>Charkop Village, Mumbai</v>
      </c>
    </row>
    <row r="340" spans="1:3" x14ac:dyDescent="0.25">
      <c r="A340" t="s">
        <v>2278</v>
      </c>
      <c r="B340" t="s">
        <v>4146</v>
      </c>
      <c r="C340" t="str">
        <f t="shared" si="5"/>
        <v>Charni Road Railway Station, Mumbai</v>
      </c>
    </row>
    <row r="341" spans="1:3" x14ac:dyDescent="0.25">
      <c r="A341" t="s">
        <v>2279</v>
      </c>
      <c r="B341" t="s">
        <v>4146</v>
      </c>
      <c r="C341" t="str">
        <f t="shared" si="5"/>
        <v>Cheeta Camp (Trombay), Mumbai</v>
      </c>
    </row>
    <row r="342" spans="1:3" x14ac:dyDescent="0.25">
      <c r="A342" t="s">
        <v>2280</v>
      </c>
      <c r="B342" t="s">
        <v>4146</v>
      </c>
      <c r="C342" t="str">
        <f t="shared" si="5"/>
        <v>Chembur Colony, Mumbai</v>
      </c>
    </row>
    <row r="343" spans="1:3" x14ac:dyDescent="0.25">
      <c r="A343" t="s">
        <v>2281</v>
      </c>
      <c r="B343" t="s">
        <v>4146</v>
      </c>
      <c r="C343" t="str">
        <f t="shared" si="5"/>
        <v>Chembur Level Crossing / Shell Bridge, Mumbai</v>
      </c>
    </row>
    <row r="344" spans="1:3" x14ac:dyDescent="0.25">
      <c r="A344" t="s">
        <v>2282</v>
      </c>
      <c r="B344" t="s">
        <v>4146</v>
      </c>
      <c r="C344" t="str">
        <f t="shared" si="5"/>
        <v>Chembur Naka / Swami Vivekanand Chowk, Mumbai</v>
      </c>
    </row>
    <row r="345" spans="1:3" x14ac:dyDescent="0.25">
      <c r="A345" t="s">
        <v>2283</v>
      </c>
      <c r="B345" t="s">
        <v>4146</v>
      </c>
      <c r="C345" t="str">
        <f t="shared" si="5"/>
        <v>Chembur Station Road No 1, Mumbai</v>
      </c>
    </row>
    <row r="346" spans="1:3" x14ac:dyDescent="0.25">
      <c r="A346" t="s">
        <v>2284</v>
      </c>
      <c r="B346" t="s">
        <v>4146</v>
      </c>
      <c r="C346" t="str">
        <f t="shared" si="5"/>
        <v>Chh.Shivaji Int.Airport(Sahar), Mumbai</v>
      </c>
    </row>
    <row r="347" spans="1:3" x14ac:dyDescent="0.25">
      <c r="A347" t="s">
        <v>2285</v>
      </c>
      <c r="B347" t="s">
        <v>4146</v>
      </c>
      <c r="C347" t="str">
        <f t="shared" si="5"/>
        <v>Chheda Nagar, Mumbai</v>
      </c>
    </row>
    <row r="348" spans="1:3" x14ac:dyDescent="0.25">
      <c r="A348" t="s">
        <v>2286</v>
      </c>
      <c r="B348" t="s">
        <v>4146</v>
      </c>
      <c r="C348" t="str">
        <f t="shared" si="5"/>
        <v>Chhota Kashmir Police Station, Mumbai</v>
      </c>
    </row>
    <row r="349" spans="1:3" x14ac:dyDescent="0.25">
      <c r="A349" t="s">
        <v>2287</v>
      </c>
      <c r="B349" t="s">
        <v>4146</v>
      </c>
      <c r="C349" t="str">
        <f t="shared" si="5"/>
        <v>Chikoo Wadi / Padma Nagar, Mumbai</v>
      </c>
    </row>
    <row r="350" spans="1:3" x14ac:dyDescent="0.25">
      <c r="A350" t="s">
        <v>2288</v>
      </c>
      <c r="B350" t="s">
        <v>4146</v>
      </c>
      <c r="C350" t="str">
        <f t="shared" si="5"/>
        <v>Childrens Home, Mumbai</v>
      </c>
    </row>
    <row r="351" spans="1:3" x14ac:dyDescent="0.25">
      <c r="A351" t="s">
        <v>2289</v>
      </c>
      <c r="B351" t="s">
        <v>4146</v>
      </c>
      <c r="C351" t="str">
        <f t="shared" si="5"/>
        <v>China Bridge, Mumbai</v>
      </c>
    </row>
    <row r="352" spans="1:3" x14ac:dyDescent="0.25">
      <c r="A352" t="s">
        <v>2290</v>
      </c>
      <c r="B352" t="s">
        <v>4146</v>
      </c>
      <c r="C352" t="str">
        <f t="shared" si="5"/>
        <v>Chinai College, Mumbai</v>
      </c>
    </row>
    <row r="353" spans="1:3" x14ac:dyDescent="0.25">
      <c r="A353" t="s">
        <v>2291</v>
      </c>
      <c r="B353" t="s">
        <v>4146</v>
      </c>
      <c r="C353" t="str">
        <f t="shared" si="5"/>
        <v>Chinch Bunder, Mumbai</v>
      </c>
    </row>
    <row r="354" spans="1:3" x14ac:dyDescent="0.25">
      <c r="A354" t="s">
        <v>2292</v>
      </c>
      <c r="B354" t="s">
        <v>4146</v>
      </c>
      <c r="C354" t="str">
        <f t="shared" si="5"/>
        <v>Chinch Wadi / Garten Pada No.1, Mumbai</v>
      </c>
    </row>
    <row r="355" spans="1:3" x14ac:dyDescent="0.25">
      <c r="A355" t="s">
        <v>2293</v>
      </c>
      <c r="B355" t="s">
        <v>4146</v>
      </c>
      <c r="C355" t="str">
        <f t="shared" si="5"/>
        <v>Chincholi Bunder Road, Mumbai</v>
      </c>
    </row>
    <row r="356" spans="1:3" x14ac:dyDescent="0.25">
      <c r="A356" t="s">
        <v>2294</v>
      </c>
      <c r="B356" t="s">
        <v>4146</v>
      </c>
      <c r="C356" t="str">
        <f t="shared" si="5"/>
        <v>Chincholi Phatak / Sarvodaya School, Mumbai</v>
      </c>
    </row>
    <row r="357" spans="1:3" x14ac:dyDescent="0.25">
      <c r="A357" t="s">
        <v>2295</v>
      </c>
      <c r="B357" t="s">
        <v>4146</v>
      </c>
      <c r="C357" t="str">
        <f t="shared" si="5"/>
        <v>Chincholi Talao (Nerul), Mumbai</v>
      </c>
    </row>
    <row r="358" spans="1:3" x14ac:dyDescent="0.25">
      <c r="A358" t="s">
        <v>2296</v>
      </c>
      <c r="B358" t="s">
        <v>4146</v>
      </c>
      <c r="C358" t="str">
        <f t="shared" si="5"/>
        <v>Chira Bazar, Mumbai</v>
      </c>
    </row>
    <row r="359" spans="1:3" x14ac:dyDescent="0.25">
      <c r="A359" t="s">
        <v>2297</v>
      </c>
      <c r="B359" t="s">
        <v>4146</v>
      </c>
      <c r="C359" t="str">
        <f t="shared" si="5"/>
        <v>Chirag Nagar, Mumbai</v>
      </c>
    </row>
    <row r="360" spans="1:3" x14ac:dyDescent="0.25">
      <c r="A360" t="s">
        <v>2298</v>
      </c>
      <c r="B360" t="s">
        <v>4146</v>
      </c>
      <c r="C360" t="str">
        <f t="shared" si="5"/>
        <v>Chitra Cinema, Mumbai</v>
      </c>
    </row>
    <row r="361" spans="1:3" x14ac:dyDescent="0.25">
      <c r="A361" t="s">
        <v>2299</v>
      </c>
      <c r="B361" t="s">
        <v>4146</v>
      </c>
      <c r="C361" t="str">
        <f t="shared" si="5"/>
        <v>Chitragan Society, Mumbai</v>
      </c>
    </row>
    <row r="362" spans="1:3" x14ac:dyDescent="0.25">
      <c r="A362" t="s">
        <v>2300</v>
      </c>
      <c r="B362" t="s">
        <v>4146</v>
      </c>
      <c r="C362" t="str">
        <f t="shared" si="5"/>
        <v>Choksi Hospital, Mumbai</v>
      </c>
    </row>
    <row r="363" spans="1:3" x14ac:dyDescent="0.25">
      <c r="A363" t="s">
        <v>2301</v>
      </c>
      <c r="B363" t="s">
        <v>4146</v>
      </c>
      <c r="C363" t="str">
        <f t="shared" si="5"/>
        <v>Chotha Kashmir / Observatory Point, Mumbai</v>
      </c>
    </row>
    <row r="364" spans="1:3" x14ac:dyDescent="0.25">
      <c r="A364" t="s">
        <v>2302</v>
      </c>
      <c r="B364" t="s">
        <v>4146</v>
      </c>
      <c r="C364" t="str">
        <f t="shared" si="5"/>
        <v>Chowpati Band Stand, Mumbai</v>
      </c>
    </row>
    <row r="365" spans="1:3" x14ac:dyDescent="0.25">
      <c r="A365" t="s">
        <v>2303</v>
      </c>
      <c r="B365" t="s">
        <v>4146</v>
      </c>
      <c r="C365" t="str">
        <f t="shared" si="5"/>
        <v>Christ Church School, Mumbai</v>
      </c>
    </row>
    <row r="366" spans="1:3" x14ac:dyDescent="0.25">
      <c r="A366" t="s">
        <v>2304</v>
      </c>
      <c r="B366" t="s">
        <v>4146</v>
      </c>
      <c r="C366" t="str">
        <f t="shared" si="5"/>
        <v>Chuim Village, Mumbai</v>
      </c>
    </row>
    <row r="367" spans="1:3" x14ac:dyDescent="0.25">
      <c r="A367" t="s">
        <v>2305</v>
      </c>
      <c r="B367" t="s">
        <v>4146</v>
      </c>
      <c r="C367" t="str">
        <f t="shared" si="5"/>
        <v>Chunabhatti, Mumbai</v>
      </c>
    </row>
    <row r="368" spans="1:3" x14ac:dyDescent="0.25">
      <c r="A368" t="s">
        <v>2306</v>
      </c>
      <c r="B368" t="s">
        <v>4146</v>
      </c>
      <c r="C368" t="str">
        <f t="shared" si="5"/>
        <v>Ciba Company, Mumbai</v>
      </c>
    </row>
    <row r="369" spans="1:3" x14ac:dyDescent="0.25">
      <c r="A369" t="s">
        <v>2307</v>
      </c>
      <c r="B369" t="s">
        <v>4146</v>
      </c>
      <c r="C369" t="str">
        <f t="shared" si="5"/>
        <v>Citi Bank Bandra, Mumbai</v>
      </c>
    </row>
    <row r="370" spans="1:3" x14ac:dyDescent="0.25">
      <c r="A370" t="s">
        <v>2308</v>
      </c>
      <c r="B370" t="s">
        <v>4146</v>
      </c>
      <c r="C370" t="str">
        <f t="shared" si="5"/>
        <v>Citizen Bank Borivali, Mumbai</v>
      </c>
    </row>
    <row r="371" spans="1:3" x14ac:dyDescent="0.25">
      <c r="A371" t="s">
        <v>2309</v>
      </c>
      <c r="B371" t="s">
        <v>4146</v>
      </c>
      <c r="C371" t="str">
        <f t="shared" si="5"/>
        <v>Citylight Cinema, Mumbai</v>
      </c>
    </row>
    <row r="372" spans="1:3" x14ac:dyDescent="0.25">
      <c r="A372" t="s">
        <v>2310</v>
      </c>
      <c r="B372" t="s">
        <v>4146</v>
      </c>
      <c r="C372" t="str">
        <f t="shared" si="5"/>
        <v>Coca Cola Company, Mumbai</v>
      </c>
    </row>
    <row r="373" spans="1:3" x14ac:dyDescent="0.25">
      <c r="A373" t="s">
        <v>2311</v>
      </c>
      <c r="B373" t="s">
        <v>4146</v>
      </c>
      <c r="C373" t="str">
        <f t="shared" si="5"/>
        <v>Colaba Bus Station, Mumbai</v>
      </c>
    </row>
    <row r="374" spans="1:3" x14ac:dyDescent="0.25">
      <c r="A374" t="s">
        <v>2312</v>
      </c>
      <c r="B374" t="s">
        <v>4146</v>
      </c>
      <c r="C374" t="str">
        <f t="shared" si="5"/>
        <v>Colaba Depot, Mumbai</v>
      </c>
    </row>
    <row r="375" spans="1:3" x14ac:dyDescent="0.25">
      <c r="A375" t="s">
        <v>2313</v>
      </c>
      <c r="B375" t="s">
        <v>4146</v>
      </c>
      <c r="C375" t="str">
        <f t="shared" si="5"/>
        <v>Colaba Post Office, Mumbai</v>
      </c>
    </row>
    <row r="376" spans="1:3" x14ac:dyDescent="0.25">
      <c r="A376" t="s">
        <v>2314</v>
      </c>
      <c r="B376" t="s">
        <v>4146</v>
      </c>
      <c r="C376" t="str">
        <f t="shared" si="5"/>
        <v>Com.Gulabrao Ganacharya Chowk, Mumbai</v>
      </c>
    </row>
    <row r="377" spans="1:3" x14ac:dyDescent="0.25">
      <c r="A377" t="s">
        <v>2315</v>
      </c>
      <c r="B377" t="s">
        <v>4146</v>
      </c>
      <c r="C377" t="str">
        <f t="shared" si="5"/>
        <v>Com.P.K.Kurne Chowk, Mumbai</v>
      </c>
    </row>
    <row r="378" spans="1:3" x14ac:dyDescent="0.25">
      <c r="A378" t="s">
        <v>2316</v>
      </c>
      <c r="B378" t="s">
        <v>4146</v>
      </c>
      <c r="C378" t="str">
        <f t="shared" si="5"/>
        <v>Cooperage Telephone Exchange, Mumbai</v>
      </c>
    </row>
    <row r="379" spans="1:3" x14ac:dyDescent="0.25">
      <c r="A379" t="s">
        <v>2317</v>
      </c>
      <c r="B379" t="s">
        <v>4146</v>
      </c>
      <c r="C379" t="str">
        <f t="shared" si="5"/>
        <v>Corporation Bank Dahisar, Mumbai</v>
      </c>
    </row>
    <row r="380" spans="1:3" x14ac:dyDescent="0.25">
      <c r="A380" t="s">
        <v>2318</v>
      </c>
      <c r="B380" t="s">
        <v>4146</v>
      </c>
      <c r="C380" t="str">
        <f t="shared" si="5"/>
        <v>Cosmos High School, Mumbai</v>
      </c>
    </row>
    <row r="381" spans="1:3" x14ac:dyDescent="0.25">
      <c r="A381" t="s">
        <v>2319</v>
      </c>
      <c r="B381" t="s">
        <v>4146</v>
      </c>
      <c r="C381" t="str">
        <f t="shared" si="5"/>
        <v>Crisil House (Powai), Mumbai</v>
      </c>
    </row>
    <row r="382" spans="1:3" x14ac:dyDescent="0.25">
      <c r="A382" t="s">
        <v>2320</v>
      </c>
      <c r="B382" t="s">
        <v>4146</v>
      </c>
      <c r="C382" t="str">
        <f t="shared" si="5"/>
        <v>Crompton Greaves Bhandup, Mumbai</v>
      </c>
    </row>
    <row r="383" spans="1:3" x14ac:dyDescent="0.25">
      <c r="A383" t="s">
        <v>2321</v>
      </c>
      <c r="B383" t="s">
        <v>4146</v>
      </c>
      <c r="C383" t="str">
        <f t="shared" si="5"/>
        <v>Cuffe Parade Police Station, Mumbai</v>
      </c>
    </row>
    <row r="384" spans="1:3" x14ac:dyDescent="0.25">
      <c r="A384" t="s">
        <v>2322</v>
      </c>
      <c r="B384" t="s">
        <v>4146</v>
      </c>
      <c r="C384" t="str">
        <f t="shared" si="5"/>
        <v>Cumbala Hill Post Office, Mumbai</v>
      </c>
    </row>
    <row r="385" spans="1:3" x14ac:dyDescent="0.25">
      <c r="A385" t="s">
        <v>2323</v>
      </c>
      <c r="B385" t="s">
        <v>4146</v>
      </c>
      <c r="C385" t="str">
        <f t="shared" si="5"/>
        <v>D Mart Shopping Centre, Mumbai</v>
      </c>
    </row>
    <row r="386" spans="1:3" x14ac:dyDescent="0.25">
      <c r="A386" t="s">
        <v>2324</v>
      </c>
      <c r="B386" t="s">
        <v>4146</v>
      </c>
      <c r="C386" t="str">
        <f t="shared" ref="C386:C449" si="6">CONCATENATE(A386, ", ", B386)</f>
        <v>D\'Monte Garden, Mumbai</v>
      </c>
    </row>
    <row r="387" spans="1:3" x14ac:dyDescent="0.25">
      <c r="A387" t="s">
        <v>2325</v>
      </c>
      <c r="B387" t="s">
        <v>4146</v>
      </c>
      <c r="C387" t="str">
        <f t="shared" si="6"/>
        <v>D\'Suza Nagar, Mumbai</v>
      </c>
    </row>
    <row r="388" spans="1:3" x14ac:dyDescent="0.25">
      <c r="A388" t="s">
        <v>2326</v>
      </c>
      <c r="B388" t="s">
        <v>4146</v>
      </c>
      <c r="C388" t="str">
        <f t="shared" si="6"/>
        <v>D.A.V.College Bhandup, Mumbai</v>
      </c>
    </row>
    <row r="389" spans="1:3" x14ac:dyDescent="0.25">
      <c r="A389" t="s">
        <v>2327</v>
      </c>
      <c r="B389" t="s">
        <v>4146</v>
      </c>
      <c r="C389" t="str">
        <f t="shared" si="6"/>
        <v>D.N.Nagar / Barfiwala Vidyalaya, Mumbai</v>
      </c>
    </row>
    <row r="390" spans="1:3" x14ac:dyDescent="0.25">
      <c r="A390" t="s">
        <v>2328</v>
      </c>
      <c r="B390" t="s">
        <v>4146</v>
      </c>
      <c r="C390" t="str">
        <f t="shared" si="6"/>
        <v>Dadar Kabutar Khana, Mumbai</v>
      </c>
    </row>
    <row r="391" spans="1:3" x14ac:dyDescent="0.25">
      <c r="A391" t="s">
        <v>2329</v>
      </c>
      <c r="B391" t="s">
        <v>4146</v>
      </c>
      <c r="C391" t="str">
        <f t="shared" si="6"/>
        <v>Dadar Police Station, Mumbai</v>
      </c>
    </row>
    <row r="392" spans="1:3" x14ac:dyDescent="0.25">
      <c r="A392" t="s">
        <v>2330</v>
      </c>
      <c r="B392" t="s">
        <v>4146</v>
      </c>
      <c r="C392" t="str">
        <f t="shared" si="6"/>
        <v>Dadar Post Office, Mumbai</v>
      </c>
    </row>
    <row r="393" spans="1:3" x14ac:dyDescent="0.25">
      <c r="A393" t="s">
        <v>2331</v>
      </c>
      <c r="B393" t="s">
        <v>4146</v>
      </c>
      <c r="C393" t="str">
        <f t="shared" si="6"/>
        <v>Dadasaheb Phalke Chitra Nagari, Mumbai</v>
      </c>
    </row>
    <row r="394" spans="1:3" x14ac:dyDescent="0.25">
      <c r="A394" t="s">
        <v>2332</v>
      </c>
      <c r="B394" t="s">
        <v>4146</v>
      </c>
      <c r="C394" t="str">
        <f t="shared" si="6"/>
        <v>Dadlani Park, Mumbai</v>
      </c>
    </row>
    <row r="395" spans="1:3" x14ac:dyDescent="0.25">
      <c r="A395" t="s">
        <v>2333</v>
      </c>
      <c r="B395" t="s">
        <v>4146</v>
      </c>
      <c r="C395" t="str">
        <f t="shared" si="6"/>
        <v>Dadoji Kondev Nagar (Khardev Nagar), Mumbai</v>
      </c>
    </row>
    <row r="396" spans="1:3" x14ac:dyDescent="0.25">
      <c r="A396" t="s">
        <v>2334</v>
      </c>
      <c r="B396" t="s">
        <v>4146</v>
      </c>
      <c r="C396" t="str">
        <f t="shared" si="6"/>
        <v>Dahanukar Wadi, Mumbai</v>
      </c>
    </row>
    <row r="397" spans="1:3" x14ac:dyDescent="0.25">
      <c r="A397" t="s">
        <v>2335</v>
      </c>
      <c r="B397" t="s">
        <v>4146</v>
      </c>
      <c r="C397" t="str">
        <f t="shared" si="6"/>
        <v>Dahisar Bridge, Mumbai</v>
      </c>
    </row>
    <row r="398" spans="1:3" x14ac:dyDescent="0.25">
      <c r="A398" t="s">
        <v>2336</v>
      </c>
      <c r="B398" t="s">
        <v>4146</v>
      </c>
      <c r="C398" t="str">
        <f t="shared" si="6"/>
        <v>Dahisar Bus Station, Mumbai</v>
      </c>
    </row>
    <row r="399" spans="1:3" x14ac:dyDescent="0.25">
      <c r="A399" t="s">
        <v>2337</v>
      </c>
      <c r="B399" t="s">
        <v>4146</v>
      </c>
      <c r="C399" t="str">
        <f t="shared" si="6"/>
        <v>Dahisar Check Naka (E), Mumbai</v>
      </c>
    </row>
    <row r="400" spans="1:3" x14ac:dyDescent="0.25">
      <c r="A400" t="s">
        <v>2338</v>
      </c>
      <c r="B400" t="s">
        <v>4146</v>
      </c>
      <c r="C400" t="str">
        <f t="shared" si="6"/>
        <v>Dahisar Market, Mumbai</v>
      </c>
    </row>
    <row r="401" spans="1:3" x14ac:dyDescent="0.25">
      <c r="A401" t="s">
        <v>2339</v>
      </c>
      <c r="B401" t="s">
        <v>4146</v>
      </c>
      <c r="C401" t="str">
        <f t="shared" si="6"/>
        <v>Dahisar Phatak (W), Mumbai</v>
      </c>
    </row>
    <row r="402" spans="1:3" x14ac:dyDescent="0.25">
      <c r="A402" t="s">
        <v>2340</v>
      </c>
      <c r="B402" t="s">
        <v>4146</v>
      </c>
      <c r="C402" t="str">
        <f t="shared" si="6"/>
        <v>Dahisar Station (W), Mumbai</v>
      </c>
    </row>
    <row r="403" spans="1:3" x14ac:dyDescent="0.25">
      <c r="A403" t="s">
        <v>2341</v>
      </c>
      <c r="B403" t="s">
        <v>4146</v>
      </c>
      <c r="C403" t="str">
        <f t="shared" si="6"/>
        <v>Dahisar Station Road (E), Mumbai</v>
      </c>
    </row>
    <row r="404" spans="1:3" x14ac:dyDescent="0.25">
      <c r="A404" t="s">
        <v>2342</v>
      </c>
      <c r="B404" t="s">
        <v>4146</v>
      </c>
      <c r="C404" t="str">
        <f t="shared" si="6"/>
        <v>Dairy Research Institute, Mumbai</v>
      </c>
    </row>
    <row r="405" spans="1:3" x14ac:dyDescent="0.25">
      <c r="A405" t="s">
        <v>2343</v>
      </c>
      <c r="B405" t="s">
        <v>4146</v>
      </c>
      <c r="C405" t="str">
        <f t="shared" si="6"/>
        <v>Damu Nagar / Mayur Market, Mumbai</v>
      </c>
    </row>
    <row r="406" spans="1:3" x14ac:dyDescent="0.25">
      <c r="A406" t="s">
        <v>2344</v>
      </c>
      <c r="B406" t="s">
        <v>4146</v>
      </c>
      <c r="C406" t="str">
        <f t="shared" si="6"/>
        <v>Damu Nagar Extension, Mumbai</v>
      </c>
    </row>
    <row r="407" spans="1:3" x14ac:dyDescent="0.25">
      <c r="A407" t="s">
        <v>2345</v>
      </c>
      <c r="B407" t="s">
        <v>4146</v>
      </c>
      <c r="C407" t="str">
        <f t="shared" si="6"/>
        <v>Dana Bazar, Mumbai</v>
      </c>
    </row>
    <row r="408" spans="1:3" x14ac:dyDescent="0.25">
      <c r="A408" t="s">
        <v>2346</v>
      </c>
      <c r="B408" t="s">
        <v>4146</v>
      </c>
      <c r="C408" t="str">
        <f t="shared" si="6"/>
        <v>Danda Pada, Mumbai</v>
      </c>
    </row>
    <row r="409" spans="1:3" x14ac:dyDescent="0.25">
      <c r="A409" t="s">
        <v>2347</v>
      </c>
      <c r="B409" t="s">
        <v>4146</v>
      </c>
      <c r="C409" t="str">
        <f t="shared" si="6"/>
        <v>Dargah Vikhroli, Mumbai</v>
      </c>
    </row>
    <row r="410" spans="1:3" x14ac:dyDescent="0.25">
      <c r="A410" t="s">
        <v>2348</v>
      </c>
      <c r="B410" t="s">
        <v>4146</v>
      </c>
      <c r="C410" t="str">
        <f t="shared" si="6"/>
        <v>Darpan Cinema / Sai Service, Mumbai</v>
      </c>
    </row>
    <row r="411" spans="1:3" x14ac:dyDescent="0.25">
      <c r="A411" t="s">
        <v>2349</v>
      </c>
      <c r="B411" t="s">
        <v>4146</v>
      </c>
      <c r="C411" t="str">
        <f t="shared" si="6"/>
        <v>Daru Khana, Mumbai</v>
      </c>
    </row>
    <row r="412" spans="1:3" x14ac:dyDescent="0.25">
      <c r="A412" t="s">
        <v>2350</v>
      </c>
      <c r="B412" t="s">
        <v>4146</v>
      </c>
      <c r="C412" t="str">
        <f t="shared" si="6"/>
        <v>Darya Mahal, Mumbai</v>
      </c>
    </row>
    <row r="413" spans="1:3" x14ac:dyDescent="0.25">
      <c r="A413" t="s">
        <v>2351</v>
      </c>
      <c r="B413" t="s">
        <v>4146</v>
      </c>
      <c r="C413" t="str">
        <f t="shared" si="6"/>
        <v>Datta Mandir (Dahanukar Wadi), Mumbai</v>
      </c>
    </row>
    <row r="414" spans="1:3" x14ac:dyDescent="0.25">
      <c r="A414" t="s">
        <v>2352</v>
      </c>
      <c r="B414" t="s">
        <v>4146</v>
      </c>
      <c r="C414" t="str">
        <f t="shared" si="6"/>
        <v>Datta Mandir (Income Tax Colony), Mumbai</v>
      </c>
    </row>
    <row r="415" spans="1:3" x14ac:dyDescent="0.25">
      <c r="A415" t="s">
        <v>2353</v>
      </c>
      <c r="B415" t="s">
        <v>4146</v>
      </c>
      <c r="C415" t="str">
        <f t="shared" si="6"/>
        <v>Datta Mandir (Shimpoli), Mumbai</v>
      </c>
    </row>
    <row r="416" spans="1:3" x14ac:dyDescent="0.25">
      <c r="A416" t="s">
        <v>2354</v>
      </c>
      <c r="B416" t="s">
        <v>4146</v>
      </c>
      <c r="C416" t="str">
        <f t="shared" si="6"/>
        <v>Datta Mandir (Vakola), Mumbai</v>
      </c>
    </row>
    <row r="417" spans="1:3" x14ac:dyDescent="0.25">
      <c r="A417" t="s">
        <v>2355</v>
      </c>
      <c r="B417" t="s">
        <v>4146</v>
      </c>
      <c r="C417" t="str">
        <f t="shared" si="6"/>
        <v>Datta Pada, Mumbai</v>
      </c>
    </row>
    <row r="418" spans="1:3" x14ac:dyDescent="0.25">
      <c r="A418" t="s">
        <v>2356</v>
      </c>
      <c r="B418" t="s">
        <v>4146</v>
      </c>
      <c r="C418" t="str">
        <f t="shared" si="6"/>
        <v>Datta Tekdi / Shiv Tekadi, Mumbai</v>
      </c>
    </row>
    <row r="419" spans="1:3" x14ac:dyDescent="0.25">
      <c r="A419" t="s">
        <v>2357</v>
      </c>
      <c r="B419" t="s">
        <v>4146</v>
      </c>
      <c r="C419" t="str">
        <f t="shared" si="6"/>
        <v>Dattaguru Devsthan, Mumbai</v>
      </c>
    </row>
    <row r="420" spans="1:3" x14ac:dyDescent="0.25">
      <c r="A420" t="s">
        <v>2358</v>
      </c>
      <c r="B420" t="s">
        <v>4146</v>
      </c>
      <c r="C420" t="str">
        <f t="shared" si="6"/>
        <v>Dattani Gram (Kandivali), Mumbai</v>
      </c>
    </row>
    <row r="421" spans="1:3" x14ac:dyDescent="0.25">
      <c r="A421" t="s">
        <v>2359</v>
      </c>
      <c r="B421" t="s">
        <v>4146</v>
      </c>
      <c r="C421" t="str">
        <f t="shared" si="6"/>
        <v>Dattani Gram Bldg No.1, Mumbai</v>
      </c>
    </row>
    <row r="422" spans="1:3" x14ac:dyDescent="0.25">
      <c r="A422" t="s">
        <v>2360</v>
      </c>
      <c r="B422" t="s">
        <v>4146</v>
      </c>
      <c r="C422" t="str">
        <f t="shared" si="6"/>
        <v>Dattani Park, Mumbai</v>
      </c>
    </row>
    <row r="423" spans="1:3" x14ac:dyDescent="0.25">
      <c r="A423" t="s">
        <v>2361</v>
      </c>
      <c r="B423" t="s">
        <v>4146</v>
      </c>
      <c r="C423" t="str">
        <f t="shared" si="6"/>
        <v>Dattapada Phatak, Mumbai</v>
      </c>
    </row>
    <row r="424" spans="1:3" x14ac:dyDescent="0.25">
      <c r="A424" t="s">
        <v>2362</v>
      </c>
      <c r="B424" t="s">
        <v>4146</v>
      </c>
      <c r="C424" t="str">
        <f t="shared" si="6"/>
        <v>Daulat Nagar Borivali, Mumbai</v>
      </c>
    </row>
    <row r="425" spans="1:3" x14ac:dyDescent="0.25">
      <c r="A425" t="s">
        <v>2363</v>
      </c>
      <c r="B425" t="s">
        <v>4146</v>
      </c>
      <c r="C425" t="str">
        <f t="shared" si="6"/>
        <v>Daulat Nagar S\'Cruz, Mumbai</v>
      </c>
    </row>
    <row r="426" spans="1:3" x14ac:dyDescent="0.25">
      <c r="A426" t="s">
        <v>2364</v>
      </c>
      <c r="B426" t="s">
        <v>4146</v>
      </c>
      <c r="C426" t="str">
        <f t="shared" si="6"/>
        <v>Dava Bazar, Mumbai</v>
      </c>
    </row>
    <row r="427" spans="1:3" x14ac:dyDescent="0.25">
      <c r="A427" t="s">
        <v>2365</v>
      </c>
      <c r="B427" t="s">
        <v>4146</v>
      </c>
      <c r="C427" t="str">
        <f t="shared" si="6"/>
        <v>Dawn Mill, Mumbai</v>
      </c>
    </row>
    <row r="428" spans="1:3" x14ac:dyDescent="0.25">
      <c r="A428" t="s">
        <v>2366</v>
      </c>
      <c r="B428" t="s">
        <v>4146</v>
      </c>
      <c r="C428" t="str">
        <f t="shared" si="6"/>
        <v>Deepak Cinema, Mumbai</v>
      </c>
    </row>
    <row r="429" spans="1:3" x14ac:dyDescent="0.25">
      <c r="A429" t="s">
        <v>2367</v>
      </c>
      <c r="B429" t="s">
        <v>4146</v>
      </c>
      <c r="C429" t="str">
        <f t="shared" si="6"/>
        <v>Dena Bank / Naman Center, Mumbai</v>
      </c>
    </row>
    <row r="430" spans="1:3" x14ac:dyDescent="0.25">
      <c r="A430" t="s">
        <v>2368</v>
      </c>
      <c r="B430" t="s">
        <v>4146</v>
      </c>
      <c r="C430" t="str">
        <f t="shared" si="6"/>
        <v>Dena Bank Kandivali, Mumbai</v>
      </c>
    </row>
    <row r="431" spans="1:3" x14ac:dyDescent="0.25">
      <c r="A431" t="s">
        <v>2369</v>
      </c>
      <c r="B431" t="s">
        <v>4146</v>
      </c>
      <c r="C431" t="str">
        <f t="shared" si="6"/>
        <v>Deonar Best Staff Quarters, Mumbai</v>
      </c>
    </row>
    <row r="432" spans="1:3" x14ac:dyDescent="0.25">
      <c r="A432" t="s">
        <v>2370</v>
      </c>
      <c r="B432" t="s">
        <v>4146</v>
      </c>
      <c r="C432" t="str">
        <f t="shared" si="6"/>
        <v>Deonar Depot, Mumbai</v>
      </c>
    </row>
    <row r="433" spans="1:3" x14ac:dyDescent="0.25">
      <c r="A433" t="s">
        <v>2371</v>
      </c>
      <c r="B433" t="s">
        <v>4146</v>
      </c>
      <c r="C433" t="str">
        <f t="shared" si="6"/>
        <v>Deonar Fire Brigade Colony, Mumbai</v>
      </c>
    </row>
    <row r="434" spans="1:3" x14ac:dyDescent="0.25">
      <c r="A434" t="s">
        <v>2372</v>
      </c>
      <c r="B434" t="s">
        <v>4146</v>
      </c>
      <c r="C434" t="str">
        <f t="shared" si="6"/>
        <v>Deonar Municipal Colony, Mumbai</v>
      </c>
    </row>
    <row r="435" spans="1:3" x14ac:dyDescent="0.25">
      <c r="A435" t="s">
        <v>2373</v>
      </c>
      <c r="B435" t="s">
        <v>4146</v>
      </c>
      <c r="C435" t="str">
        <f t="shared" si="6"/>
        <v>Deonar Police Station, Mumbai</v>
      </c>
    </row>
    <row r="436" spans="1:3" x14ac:dyDescent="0.25">
      <c r="A436" t="s">
        <v>2374</v>
      </c>
      <c r="B436" t="s">
        <v>4146</v>
      </c>
      <c r="C436" t="str">
        <f t="shared" si="6"/>
        <v>Deonar Village, Mumbai</v>
      </c>
    </row>
    <row r="437" spans="1:3" x14ac:dyDescent="0.25">
      <c r="A437" t="s">
        <v>2375</v>
      </c>
      <c r="B437" t="s">
        <v>4146</v>
      </c>
      <c r="C437" t="str">
        <f t="shared" si="6"/>
        <v>Derasar Lane, Mumbai</v>
      </c>
    </row>
    <row r="438" spans="1:3" x14ac:dyDescent="0.25">
      <c r="A438" t="s">
        <v>2376</v>
      </c>
      <c r="B438" t="s">
        <v>4146</v>
      </c>
      <c r="C438" t="str">
        <f t="shared" si="6"/>
        <v>Desai Municipal Hospital, Mumbai</v>
      </c>
    </row>
    <row r="439" spans="1:3" x14ac:dyDescent="0.25">
      <c r="A439" t="s">
        <v>2377</v>
      </c>
      <c r="B439" t="s">
        <v>4146</v>
      </c>
      <c r="C439" t="str">
        <f t="shared" si="6"/>
        <v>Devi Pada, Mumbai</v>
      </c>
    </row>
    <row r="440" spans="1:3" x14ac:dyDescent="0.25">
      <c r="A440" t="s">
        <v>2378</v>
      </c>
      <c r="B440" t="s">
        <v>4146</v>
      </c>
      <c r="C440" t="str">
        <f t="shared" si="6"/>
        <v>Dhairyavan Chowk, Mumbai</v>
      </c>
    </row>
    <row r="441" spans="1:3" x14ac:dyDescent="0.25">
      <c r="A441" t="s">
        <v>2379</v>
      </c>
      <c r="B441" t="s">
        <v>4146</v>
      </c>
      <c r="C441" t="str">
        <f t="shared" si="6"/>
        <v>Dhake Colony, Mumbai</v>
      </c>
    </row>
    <row r="442" spans="1:3" x14ac:dyDescent="0.25">
      <c r="A442" t="s">
        <v>2380</v>
      </c>
      <c r="B442" t="s">
        <v>4146</v>
      </c>
      <c r="C442" t="str">
        <f t="shared" si="6"/>
        <v>Dhanmill Naka, Mumbai</v>
      </c>
    </row>
    <row r="443" spans="1:3" x14ac:dyDescent="0.25">
      <c r="A443" t="s">
        <v>2381</v>
      </c>
      <c r="B443" t="s">
        <v>4146</v>
      </c>
      <c r="C443" t="str">
        <f t="shared" si="6"/>
        <v>Dhanvantari Hospital, Mumbai</v>
      </c>
    </row>
    <row r="444" spans="1:3" x14ac:dyDescent="0.25">
      <c r="A444" t="s">
        <v>2382</v>
      </c>
      <c r="B444" t="s">
        <v>4146</v>
      </c>
      <c r="C444" t="str">
        <f t="shared" si="6"/>
        <v>Dharamshi Hall, Mumbai</v>
      </c>
    </row>
    <row r="445" spans="1:3" x14ac:dyDescent="0.25">
      <c r="A445" t="s">
        <v>2383</v>
      </c>
      <c r="B445" t="s">
        <v>4146</v>
      </c>
      <c r="C445" t="str">
        <f t="shared" si="6"/>
        <v>Dharavi Depot, Mumbai</v>
      </c>
    </row>
    <row r="446" spans="1:3" x14ac:dyDescent="0.25">
      <c r="A446" t="s">
        <v>2384</v>
      </c>
      <c r="B446" t="s">
        <v>4146</v>
      </c>
      <c r="C446" t="str">
        <f t="shared" si="6"/>
        <v>Dharavi Fly Over Bridge, Mumbai</v>
      </c>
    </row>
    <row r="447" spans="1:3" x14ac:dyDescent="0.25">
      <c r="A447" t="s">
        <v>2385</v>
      </c>
      <c r="B447" t="s">
        <v>4146</v>
      </c>
      <c r="C447" t="str">
        <f t="shared" si="6"/>
        <v>Dharavi Pila Bungalow, Mumbai</v>
      </c>
    </row>
    <row r="448" spans="1:3" x14ac:dyDescent="0.25">
      <c r="A448" t="s">
        <v>2386</v>
      </c>
      <c r="B448" t="s">
        <v>4146</v>
      </c>
      <c r="C448" t="str">
        <f t="shared" si="6"/>
        <v>Dharavi Police Station, Mumbai</v>
      </c>
    </row>
    <row r="449" spans="1:3" x14ac:dyDescent="0.25">
      <c r="A449" t="s">
        <v>2387</v>
      </c>
      <c r="B449" t="s">
        <v>4146</v>
      </c>
      <c r="C449" t="str">
        <f t="shared" si="6"/>
        <v>Dharavi T Junction / Tapase Chowk, Mumbai</v>
      </c>
    </row>
    <row r="450" spans="1:3" x14ac:dyDescent="0.25">
      <c r="A450" t="s">
        <v>2388</v>
      </c>
      <c r="B450" t="s">
        <v>4146</v>
      </c>
      <c r="C450" t="str">
        <f t="shared" ref="C450:C513" si="7">CONCATENATE(A450, ", ", B450)</f>
        <v>Dharavli Village, Mumbai</v>
      </c>
    </row>
    <row r="451" spans="1:3" x14ac:dyDescent="0.25">
      <c r="A451" t="s">
        <v>2389</v>
      </c>
      <c r="B451" t="s">
        <v>4146</v>
      </c>
      <c r="C451" t="str">
        <f t="shared" si="7"/>
        <v>Dhiraj Enclave, Mumbai</v>
      </c>
    </row>
    <row r="452" spans="1:3" x14ac:dyDescent="0.25">
      <c r="A452" t="s">
        <v>2390</v>
      </c>
      <c r="B452" t="s">
        <v>4146</v>
      </c>
      <c r="C452" t="str">
        <f t="shared" si="7"/>
        <v>Dhiraj Society, Mumbai</v>
      </c>
    </row>
    <row r="453" spans="1:3" x14ac:dyDescent="0.25">
      <c r="A453" t="s">
        <v>2391</v>
      </c>
      <c r="B453" t="s">
        <v>4146</v>
      </c>
      <c r="C453" t="str">
        <f t="shared" si="7"/>
        <v>Dhiraj Upvan, Mumbai</v>
      </c>
    </row>
    <row r="454" spans="1:3" x14ac:dyDescent="0.25">
      <c r="A454" t="s">
        <v>2392</v>
      </c>
      <c r="B454" t="s">
        <v>4146</v>
      </c>
      <c r="C454" t="str">
        <f t="shared" si="7"/>
        <v>Dhobi Ghat (Borivali), Mumbai</v>
      </c>
    </row>
    <row r="455" spans="1:3" x14ac:dyDescent="0.25">
      <c r="A455" t="s">
        <v>2393</v>
      </c>
      <c r="B455" t="s">
        <v>4146</v>
      </c>
      <c r="C455" t="str">
        <f t="shared" si="7"/>
        <v>Dhobi Ghat (Colaba), Mumbai</v>
      </c>
    </row>
    <row r="456" spans="1:3" x14ac:dyDescent="0.25">
      <c r="A456" t="s">
        <v>2394</v>
      </c>
      <c r="B456" t="s">
        <v>4146</v>
      </c>
      <c r="C456" t="str">
        <f t="shared" si="7"/>
        <v>Dhobi Ghat (Cuff Parade), Mumbai</v>
      </c>
    </row>
    <row r="457" spans="1:3" x14ac:dyDescent="0.25">
      <c r="A457" t="s">
        <v>2395</v>
      </c>
      <c r="B457" t="s">
        <v>4146</v>
      </c>
      <c r="C457" t="str">
        <f t="shared" si="7"/>
        <v>Dhobi Ghat (Trombay), Mumbai</v>
      </c>
    </row>
    <row r="458" spans="1:3" x14ac:dyDescent="0.25">
      <c r="A458" t="s">
        <v>2396</v>
      </c>
      <c r="B458" t="s">
        <v>4146</v>
      </c>
      <c r="C458" t="str">
        <f t="shared" si="7"/>
        <v>Dholkia Yamuna Nagar, Mumbai</v>
      </c>
    </row>
    <row r="459" spans="1:3" x14ac:dyDescent="0.25">
      <c r="A459" t="s">
        <v>2397</v>
      </c>
      <c r="B459" t="s">
        <v>4146</v>
      </c>
      <c r="C459" t="str">
        <f t="shared" si="7"/>
        <v>Diamond Market, Mumbai</v>
      </c>
    </row>
    <row r="460" spans="1:3" x14ac:dyDescent="0.25">
      <c r="A460" t="s">
        <v>2398</v>
      </c>
      <c r="B460" t="s">
        <v>4146</v>
      </c>
      <c r="C460" t="str">
        <f t="shared" si="7"/>
        <v>Diamond Park, Mumbai</v>
      </c>
    </row>
    <row r="461" spans="1:3" x14ac:dyDescent="0.25">
      <c r="A461" t="s">
        <v>2399</v>
      </c>
      <c r="B461" t="s">
        <v>4146</v>
      </c>
      <c r="C461" t="str">
        <f t="shared" si="7"/>
        <v>Dindoshi Bus Station, Mumbai</v>
      </c>
    </row>
    <row r="462" spans="1:3" x14ac:dyDescent="0.25">
      <c r="A462" t="s">
        <v>2400</v>
      </c>
      <c r="B462" t="s">
        <v>4146</v>
      </c>
      <c r="C462" t="str">
        <f t="shared" si="7"/>
        <v>Dindoshi Pada, Mumbai</v>
      </c>
    </row>
    <row r="463" spans="1:3" x14ac:dyDescent="0.25">
      <c r="A463" t="s">
        <v>2401</v>
      </c>
      <c r="B463" t="s">
        <v>4146</v>
      </c>
      <c r="C463" t="str">
        <f t="shared" si="7"/>
        <v>Diva Village, Mumbai</v>
      </c>
    </row>
    <row r="464" spans="1:3" x14ac:dyDescent="0.25">
      <c r="A464" t="s">
        <v>2402</v>
      </c>
      <c r="B464" t="s">
        <v>4146</v>
      </c>
      <c r="C464" t="str">
        <f t="shared" si="7"/>
        <v>Divine Child High School, Mumbai</v>
      </c>
    </row>
    <row r="465" spans="1:3" x14ac:dyDescent="0.25">
      <c r="A465" t="s">
        <v>2403</v>
      </c>
      <c r="B465" t="s">
        <v>4146</v>
      </c>
      <c r="C465" t="str">
        <f t="shared" si="7"/>
        <v>Dnyan Sadhana College, Mumbai</v>
      </c>
    </row>
    <row r="466" spans="1:3" x14ac:dyDescent="0.25">
      <c r="A466" t="s">
        <v>2404</v>
      </c>
      <c r="B466" t="s">
        <v>4146</v>
      </c>
      <c r="C466" t="str">
        <f t="shared" si="7"/>
        <v>Dnyan Sarita, Mumbai</v>
      </c>
    </row>
    <row r="467" spans="1:3" x14ac:dyDescent="0.25">
      <c r="A467" t="s">
        <v>2405</v>
      </c>
      <c r="B467" t="s">
        <v>4146</v>
      </c>
      <c r="C467" t="str">
        <f t="shared" si="7"/>
        <v>Dnyan Sarita (Thane), Mumbai</v>
      </c>
    </row>
    <row r="468" spans="1:3" x14ac:dyDescent="0.25">
      <c r="A468" t="s">
        <v>2406</v>
      </c>
      <c r="B468" t="s">
        <v>4146</v>
      </c>
      <c r="C468" t="str">
        <f t="shared" si="7"/>
        <v>Dnyaneshwar Nagar, Mumbai</v>
      </c>
    </row>
    <row r="469" spans="1:3" x14ac:dyDescent="0.25">
      <c r="A469" t="s">
        <v>2407</v>
      </c>
      <c r="B469" t="s">
        <v>4146</v>
      </c>
      <c r="C469" t="str">
        <f t="shared" si="7"/>
        <v>Dnyaneshwar Vidyalaya, Mumbai</v>
      </c>
    </row>
    <row r="470" spans="1:3" x14ac:dyDescent="0.25">
      <c r="A470" t="s">
        <v>2408</v>
      </c>
      <c r="B470" t="s">
        <v>4146</v>
      </c>
      <c r="C470" t="str">
        <f t="shared" si="7"/>
        <v>Dnyanoday Vidyalaya, Mumbai</v>
      </c>
    </row>
    <row r="471" spans="1:3" x14ac:dyDescent="0.25">
      <c r="A471" t="s">
        <v>2409</v>
      </c>
      <c r="B471" t="s">
        <v>4146</v>
      </c>
      <c r="C471" t="str">
        <f t="shared" si="7"/>
        <v>Doarshan, Mumbai</v>
      </c>
    </row>
    <row r="472" spans="1:3" x14ac:dyDescent="0.25">
      <c r="A472" t="s">
        <v>2410</v>
      </c>
      <c r="B472" t="s">
        <v>4146</v>
      </c>
      <c r="C472" t="str">
        <f t="shared" si="7"/>
        <v>Doarshan Colony, Mumbai</v>
      </c>
    </row>
    <row r="473" spans="1:3" x14ac:dyDescent="0.25">
      <c r="A473" t="s">
        <v>2411</v>
      </c>
      <c r="B473" t="s">
        <v>4146</v>
      </c>
      <c r="C473" t="str">
        <f t="shared" si="7"/>
        <v>Dockyard Colony / Kanjurmarg Station, Mumbai</v>
      </c>
    </row>
    <row r="474" spans="1:3" x14ac:dyDescent="0.25">
      <c r="A474" t="s">
        <v>2412</v>
      </c>
      <c r="B474" t="s">
        <v>4146</v>
      </c>
      <c r="C474" t="str">
        <f t="shared" si="7"/>
        <v>Dockyard Road Railway Station, Mumbai</v>
      </c>
    </row>
    <row r="475" spans="1:3" x14ac:dyDescent="0.25">
      <c r="A475" t="s">
        <v>2413</v>
      </c>
      <c r="B475" t="s">
        <v>4146</v>
      </c>
      <c r="C475" t="str">
        <f t="shared" si="7"/>
        <v>Domestic Airport Terminal 1-A, Mumbai</v>
      </c>
    </row>
    <row r="476" spans="1:3" x14ac:dyDescent="0.25">
      <c r="A476" t="s">
        <v>2414</v>
      </c>
      <c r="B476" t="s">
        <v>4146</v>
      </c>
      <c r="C476" t="str">
        <f t="shared" si="7"/>
        <v>Domestic Airport Terminal 1-B, Mumbai</v>
      </c>
    </row>
    <row r="477" spans="1:3" x14ac:dyDescent="0.25">
      <c r="A477" t="s">
        <v>2415</v>
      </c>
      <c r="B477" t="s">
        <v>4146</v>
      </c>
      <c r="C477" t="str">
        <f t="shared" si="7"/>
        <v>Domnic School, Mumbai</v>
      </c>
    </row>
    <row r="478" spans="1:3" x14ac:dyDescent="0.25">
      <c r="A478" t="s">
        <v>2416</v>
      </c>
      <c r="B478" t="s">
        <v>4146</v>
      </c>
      <c r="C478" t="str">
        <f t="shared" si="7"/>
        <v>Don Bosco School (Nerul), Mumbai</v>
      </c>
    </row>
    <row r="479" spans="1:3" x14ac:dyDescent="0.25">
      <c r="A479" t="s">
        <v>2417</v>
      </c>
      <c r="B479" t="s">
        <v>4146</v>
      </c>
      <c r="C479" t="str">
        <f t="shared" si="7"/>
        <v>Don Bosco School Borivali, Mumbai</v>
      </c>
    </row>
    <row r="480" spans="1:3" x14ac:dyDescent="0.25">
      <c r="A480" t="s">
        <v>2418</v>
      </c>
      <c r="B480" t="s">
        <v>4146</v>
      </c>
      <c r="C480" t="str">
        <f t="shared" si="7"/>
        <v>Don Bosco School Matunga, Mumbai</v>
      </c>
    </row>
    <row r="481" spans="1:3" x14ac:dyDescent="0.25">
      <c r="A481" t="s">
        <v>2419</v>
      </c>
      <c r="B481" t="s">
        <v>4146</v>
      </c>
      <c r="C481" t="str">
        <f t="shared" si="7"/>
        <v>Dongari Pada, Mumbai</v>
      </c>
    </row>
    <row r="482" spans="1:3" x14ac:dyDescent="0.25">
      <c r="A482" t="s">
        <v>2420</v>
      </c>
      <c r="B482" t="s">
        <v>4146</v>
      </c>
      <c r="C482" t="str">
        <f t="shared" si="7"/>
        <v>Dongre Wadi Borivali, Mumbai</v>
      </c>
    </row>
    <row r="483" spans="1:3" x14ac:dyDescent="0.25">
      <c r="A483" t="s">
        <v>2421</v>
      </c>
      <c r="B483" t="s">
        <v>4146</v>
      </c>
      <c r="C483" t="str">
        <f t="shared" si="7"/>
        <v>Dongri, Mumbai</v>
      </c>
    </row>
    <row r="484" spans="1:3" x14ac:dyDescent="0.25">
      <c r="A484" t="s">
        <v>2422</v>
      </c>
      <c r="B484" t="s">
        <v>4146</v>
      </c>
      <c r="C484" t="str">
        <f t="shared" si="7"/>
        <v>Dr.Ambedkar Chowk Indira Nagar, Mumbai</v>
      </c>
    </row>
    <row r="485" spans="1:3" x14ac:dyDescent="0.25">
      <c r="A485" t="s">
        <v>2423</v>
      </c>
      <c r="B485" t="s">
        <v>4146</v>
      </c>
      <c r="C485" t="str">
        <f t="shared" si="7"/>
        <v>Dr.Ambedkar Colony / 18Th Road, Mumbai</v>
      </c>
    </row>
    <row r="486" spans="1:3" x14ac:dyDescent="0.25">
      <c r="A486" t="s">
        <v>2424</v>
      </c>
      <c r="B486" t="s">
        <v>4146</v>
      </c>
      <c r="C486" t="str">
        <f t="shared" si="7"/>
        <v>Dr.Ambedkar Garden, Mumbai</v>
      </c>
    </row>
    <row r="487" spans="1:3" x14ac:dyDescent="0.25">
      <c r="A487" t="s">
        <v>2425</v>
      </c>
      <c r="B487" t="s">
        <v>4146</v>
      </c>
      <c r="C487" t="str">
        <f t="shared" si="7"/>
        <v>Dr.Ambedkar Nagar No.2, Mumbai</v>
      </c>
    </row>
    <row r="488" spans="1:3" x14ac:dyDescent="0.25">
      <c r="A488" t="s">
        <v>2426</v>
      </c>
      <c r="B488" t="s">
        <v>4146</v>
      </c>
      <c r="C488" t="str">
        <f t="shared" si="7"/>
        <v>Dr.Ambedkar Road Bandra, Mumbai</v>
      </c>
    </row>
    <row r="489" spans="1:3" x14ac:dyDescent="0.25">
      <c r="A489" t="s">
        <v>2427</v>
      </c>
      <c r="B489" t="s">
        <v>4146</v>
      </c>
      <c r="C489" t="str">
        <f t="shared" si="7"/>
        <v>Dr.Ambedkar Statue (Churchgate), Mumbai</v>
      </c>
    </row>
    <row r="490" spans="1:3" x14ac:dyDescent="0.25">
      <c r="A490" t="s">
        <v>2428</v>
      </c>
      <c r="B490" t="s">
        <v>4146</v>
      </c>
      <c r="C490" t="str">
        <f t="shared" si="7"/>
        <v>Dr.Ambedkar Udyan (Powai), Mumbai</v>
      </c>
    </row>
    <row r="491" spans="1:3" x14ac:dyDescent="0.25">
      <c r="A491" t="s">
        <v>2429</v>
      </c>
      <c r="B491" t="s">
        <v>4146</v>
      </c>
      <c r="C491" t="str">
        <f t="shared" si="7"/>
        <v>Dr.Babasaheb Ambedkar Chowk (Kalina), Mumbai</v>
      </c>
    </row>
    <row r="492" spans="1:3" x14ac:dyDescent="0.25">
      <c r="A492" t="s">
        <v>2430</v>
      </c>
      <c r="B492" t="s">
        <v>4146</v>
      </c>
      <c r="C492" t="str">
        <f t="shared" si="7"/>
        <v>Dr.Bhadkamkar Road, Mumbai</v>
      </c>
    </row>
    <row r="493" spans="1:3" x14ac:dyDescent="0.25">
      <c r="A493" t="s">
        <v>2431</v>
      </c>
      <c r="B493" t="s">
        <v>4146</v>
      </c>
      <c r="C493" t="str">
        <f t="shared" si="7"/>
        <v>Dr.Cooper Hospital, Mumbai</v>
      </c>
    </row>
    <row r="494" spans="1:3" x14ac:dyDescent="0.25">
      <c r="A494" t="s">
        <v>2432</v>
      </c>
      <c r="B494" t="s">
        <v>4146</v>
      </c>
      <c r="C494" t="str">
        <f t="shared" si="7"/>
        <v>Dr.Datta Samant Chowk / Saki Naka, Mumbai</v>
      </c>
    </row>
    <row r="495" spans="1:3" x14ac:dyDescent="0.25">
      <c r="A495" t="s">
        <v>2433</v>
      </c>
      <c r="B495" t="s">
        <v>4146</v>
      </c>
      <c r="C495" t="str">
        <f t="shared" si="7"/>
        <v>Dr.K.B.Hedgewar Chowk, Mumbai</v>
      </c>
    </row>
    <row r="496" spans="1:3" x14ac:dyDescent="0.25">
      <c r="A496" t="s">
        <v>2434</v>
      </c>
      <c r="B496" t="s">
        <v>4146</v>
      </c>
      <c r="C496" t="str">
        <f t="shared" si="7"/>
        <v>Dr.M.Iqbal Chowk, Mumbai</v>
      </c>
    </row>
    <row r="497" spans="1:3" x14ac:dyDescent="0.25">
      <c r="A497" t="s">
        <v>2435</v>
      </c>
      <c r="B497" t="s">
        <v>4146</v>
      </c>
      <c r="C497" t="str">
        <f t="shared" si="7"/>
        <v>Dr.Ravindra Kulkarni Chowk / Sasmira, Mumbai</v>
      </c>
    </row>
    <row r="498" spans="1:3" x14ac:dyDescent="0.25">
      <c r="A498" t="s">
        <v>2436</v>
      </c>
      <c r="B498" t="s">
        <v>4146</v>
      </c>
      <c r="C498" t="str">
        <f t="shared" si="7"/>
        <v>Dr.S.P.Mukherji Chowk Museum, Mumbai</v>
      </c>
    </row>
    <row r="499" spans="1:3" x14ac:dyDescent="0.25">
      <c r="A499" t="s">
        <v>2437</v>
      </c>
      <c r="B499" t="s">
        <v>4146</v>
      </c>
      <c r="C499" t="str">
        <f t="shared" si="7"/>
        <v>Dr.S.P.Mukherji Garden Borivali, Mumbai</v>
      </c>
    </row>
    <row r="500" spans="1:3" x14ac:dyDescent="0.25">
      <c r="A500" t="s">
        <v>2438</v>
      </c>
      <c r="B500" t="s">
        <v>4146</v>
      </c>
      <c r="C500" t="str">
        <f t="shared" si="7"/>
        <v>Dr.Shirodkar High School, Mumbai</v>
      </c>
    </row>
    <row r="501" spans="1:3" x14ac:dyDescent="0.25">
      <c r="A501" t="s">
        <v>2439</v>
      </c>
      <c r="B501" t="s">
        <v>4146</v>
      </c>
      <c r="C501" t="str">
        <f t="shared" si="7"/>
        <v>Dr.Suchak Chowk, Mumbai</v>
      </c>
    </row>
    <row r="502" spans="1:3" x14ac:dyDescent="0.25">
      <c r="A502" t="s">
        <v>2440</v>
      </c>
      <c r="B502" t="s">
        <v>4146</v>
      </c>
      <c r="C502" t="str">
        <f t="shared" si="7"/>
        <v>Dudhsagar Society, Mumbai</v>
      </c>
    </row>
    <row r="503" spans="1:3" x14ac:dyDescent="0.25">
      <c r="A503" t="s">
        <v>2441</v>
      </c>
      <c r="B503" t="s">
        <v>4146</v>
      </c>
      <c r="C503" t="str">
        <f t="shared" si="7"/>
        <v>Dukes Company (Deonar), Mumbai</v>
      </c>
    </row>
    <row r="504" spans="1:3" x14ac:dyDescent="0.25">
      <c r="A504" t="s">
        <v>2442</v>
      </c>
      <c r="B504" t="s">
        <v>4146</v>
      </c>
      <c r="C504" t="str">
        <f t="shared" si="7"/>
        <v>Dumping Ground / Nirankari Bhavan, Mumbai</v>
      </c>
    </row>
    <row r="505" spans="1:3" x14ac:dyDescent="0.25">
      <c r="A505" t="s">
        <v>2443</v>
      </c>
      <c r="B505" t="s">
        <v>4146</v>
      </c>
      <c r="C505" t="str">
        <f t="shared" si="7"/>
        <v>Durga Maheshwari Mandir, Mumbai</v>
      </c>
    </row>
    <row r="506" spans="1:3" x14ac:dyDescent="0.25">
      <c r="A506" t="s">
        <v>2444</v>
      </c>
      <c r="B506" t="s">
        <v>4146</v>
      </c>
      <c r="C506" t="str">
        <f t="shared" si="7"/>
        <v>Durga Nagar, Mumbai</v>
      </c>
    </row>
    <row r="507" spans="1:3" x14ac:dyDescent="0.25">
      <c r="A507" t="s">
        <v>2445</v>
      </c>
      <c r="B507" t="s">
        <v>4146</v>
      </c>
      <c r="C507" t="str">
        <f t="shared" si="7"/>
        <v>Durga Nagar Kandivali, Mumbai</v>
      </c>
    </row>
    <row r="508" spans="1:3" x14ac:dyDescent="0.25">
      <c r="A508" t="s">
        <v>2446</v>
      </c>
      <c r="B508" t="s">
        <v>4146</v>
      </c>
      <c r="C508" t="str">
        <f t="shared" si="7"/>
        <v>E.S.I.S Hospital / Midc Police Station, Mumbai</v>
      </c>
    </row>
    <row r="509" spans="1:3" x14ac:dyDescent="0.25">
      <c r="A509" t="s">
        <v>2447</v>
      </c>
      <c r="B509" t="s">
        <v>4146</v>
      </c>
      <c r="C509" t="str">
        <f t="shared" si="7"/>
        <v>E.S.I.S.Hospital (Thakur Village), Mumbai</v>
      </c>
    </row>
    <row r="510" spans="1:3" x14ac:dyDescent="0.25">
      <c r="A510" t="s">
        <v>2448</v>
      </c>
      <c r="B510" t="s">
        <v>4146</v>
      </c>
      <c r="C510" t="str">
        <f t="shared" si="7"/>
        <v>E.S.I.S.Hospital Kandivali, Mumbai</v>
      </c>
    </row>
    <row r="511" spans="1:3" x14ac:dyDescent="0.25">
      <c r="A511" t="s">
        <v>2449</v>
      </c>
      <c r="B511" t="s">
        <v>4146</v>
      </c>
      <c r="C511" t="str">
        <f t="shared" si="7"/>
        <v>E.S.I.S.Hospital Mulund, Mumbai</v>
      </c>
    </row>
    <row r="512" spans="1:3" x14ac:dyDescent="0.25">
      <c r="A512" t="s">
        <v>2450</v>
      </c>
      <c r="B512" t="s">
        <v>4146</v>
      </c>
      <c r="C512" t="str">
        <f t="shared" si="7"/>
        <v>E.S.I.S.Local Office Powai, Mumbai</v>
      </c>
    </row>
    <row r="513" spans="1:3" x14ac:dyDescent="0.25">
      <c r="A513" t="s">
        <v>2451</v>
      </c>
      <c r="B513" t="s">
        <v>4146</v>
      </c>
      <c r="C513" t="str">
        <f t="shared" si="7"/>
        <v>Eksar Koliwada, Mumbai</v>
      </c>
    </row>
    <row r="514" spans="1:3" x14ac:dyDescent="0.25">
      <c r="A514" t="s">
        <v>2452</v>
      </c>
      <c r="B514" t="s">
        <v>4146</v>
      </c>
      <c r="C514" t="str">
        <f t="shared" ref="C514:C577" si="8">CONCATENATE(A514, ", ", B514)</f>
        <v>Eksar Village, Mumbai</v>
      </c>
    </row>
    <row r="515" spans="1:3" x14ac:dyDescent="0.25">
      <c r="A515" t="s">
        <v>2453</v>
      </c>
      <c r="B515" t="s">
        <v>4146</v>
      </c>
      <c r="C515" t="str">
        <f t="shared" si="8"/>
        <v>Ekta Bhoomi Complex, Mumbai</v>
      </c>
    </row>
    <row r="516" spans="1:3" x14ac:dyDescent="0.25">
      <c r="A516" t="s">
        <v>2454</v>
      </c>
      <c r="B516" t="s">
        <v>4146</v>
      </c>
      <c r="C516" t="str">
        <f t="shared" si="8"/>
        <v>Ekta Nagar Bhandup, Mumbai</v>
      </c>
    </row>
    <row r="517" spans="1:3" x14ac:dyDescent="0.25">
      <c r="A517" t="s">
        <v>2455</v>
      </c>
      <c r="B517" t="s">
        <v>4146</v>
      </c>
      <c r="C517" t="str">
        <f t="shared" si="8"/>
        <v>Ekta Nagar Kandivli, Mumbai</v>
      </c>
    </row>
    <row r="518" spans="1:3" x14ac:dyDescent="0.25">
      <c r="A518" t="s">
        <v>2456</v>
      </c>
      <c r="B518" t="s">
        <v>4146</v>
      </c>
      <c r="C518" t="str">
        <f t="shared" si="8"/>
        <v>Ekta Nagar Malad, Mumbai</v>
      </c>
    </row>
    <row r="519" spans="1:3" x14ac:dyDescent="0.25">
      <c r="A519" t="s">
        <v>2457</v>
      </c>
      <c r="B519" t="s">
        <v>4146</v>
      </c>
      <c r="C519" t="str">
        <f t="shared" si="8"/>
        <v>Ekta Society Marol, Mumbai</v>
      </c>
    </row>
    <row r="520" spans="1:3" x14ac:dyDescent="0.25">
      <c r="A520" t="s">
        <v>2458</v>
      </c>
      <c r="B520" t="s">
        <v>4146</v>
      </c>
      <c r="C520" t="str">
        <f t="shared" si="8"/>
        <v>Ekta Vivek Bldg Dahiasr, Mumbai</v>
      </c>
    </row>
    <row r="521" spans="1:3" x14ac:dyDescent="0.25">
      <c r="A521" t="s">
        <v>2459</v>
      </c>
      <c r="B521" t="s">
        <v>4146</v>
      </c>
      <c r="C521" t="str">
        <f t="shared" si="8"/>
        <v>Elco Market, Mumbai</v>
      </c>
    </row>
    <row r="522" spans="1:3" x14ac:dyDescent="0.25">
      <c r="A522" t="s">
        <v>2460</v>
      </c>
      <c r="B522" t="s">
        <v>4146</v>
      </c>
      <c r="C522" t="str">
        <f t="shared" si="8"/>
        <v>Elphiston Station (West), Mumbai</v>
      </c>
    </row>
    <row r="523" spans="1:3" x14ac:dyDescent="0.25">
      <c r="A523" t="s">
        <v>2461</v>
      </c>
      <c r="B523" t="s">
        <v>4146</v>
      </c>
      <c r="C523" t="str">
        <f t="shared" si="8"/>
        <v>Employment Exchange (Ghatkopar), Mumbai</v>
      </c>
    </row>
    <row r="524" spans="1:3" x14ac:dyDescent="0.25">
      <c r="A524" t="s">
        <v>2462</v>
      </c>
      <c r="B524" t="s">
        <v>4146</v>
      </c>
      <c r="C524" t="str">
        <f t="shared" si="8"/>
        <v>Erangal Village, Mumbai</v>
      </c>
    </row>
    <row r="525" spans="1:3" x14ac:dyDescent="0.25">
      <c r="A525" t="s">
        <v>2463</v>
      </c>
      <c r="B525" t="s">
        <v>4146</v>
      </c>
      <c r="C525" t="str">
        <f t="shared" si="8"/>
        <v>Erla, Mumbai</v>
      </c>
    </row>
    <row r="526" spans="1:3" x14ac:dyDescent="0.25">
      <c r="A526" t="s">
        <v>2464</v>
      </c>
      <c r="B526" t="s">
        <v>4146</v>
      </c>
      <c r="C526" t="str">
        <f t="shared" si="8"/>
        <v>Erla Masjid, Mumbai</v>
      </c>
    </row>
    <row r="527" spans="1:3" x14ac:dyDescent="0.25">
      <c r="A527" t="s">
        <v>2465</v>
      </c>
      <c r="B527" t="s">
        <v>4146</v>
      </c>
      <c r="C527" t="str">
        <f t="shared" si="8"/>
        <v>Esic Nagar, Mumbai</v>
      </c>
    </row>
    <row r="528" spans="1:3" x14ac:dyDescent="0.25">
      <c r="A528" t="s">
        <v>2466</v>
      </c>
      <c r="B528" t="s">
        <v>4146</v>
      </c>
      <c r="C528" t="str">
        <f t="shared" si="8"/>
        <v>Estrella Battery / Shahu Nagar, Mumbai</v>
      </c>
    </row>
    <row r="529" spans="1:3" x14ac:dyDescent="0.25">
      <c r="A529" t="s">
        <v>2467</v>
      </c>
      <c r="B529" t="s">
        <v>4146</v>
      </c>
      <c r="C529" t="str">
        <f t="shared" si="8"/>
        <v>Everard Nagar, Mumbai</v>
      </c>
    </row>
    <row r="530" spans="1:3" x14ac:dyDescent="0.25">
      <c r="A530" t="s">
        <v>2468</v>
      </c>
      <c r="B530" t="s">
        <v>4146</v>
      </c>
      <c r="C530" t="str">
        <f t="shared" si="8"/>
        <v>Everard Society, Mumbai</v>
      </c>
    </row>
    <row r="531" spans="1:3" x14ac:dyDescent="0.25">
      <c r="A531" t="s">
        <v>2469</v>
      </c>
      <c r="B531" t="s">
        <v>4146</v>
      </c>
      <c r="C531" t="str">
        <f t="shared" si="8"/>
        <v>Everest Co.Op.Society, Mumbai</v>
      </c>
    </row>
    <row r="532" spans="1:3" x14ac:dyDescent="0.25">
      <c r="A532" t="s">
        <v>2470</v>
      </c>
      <c r="B532" t="s">
        <v>4146</v>
      </c>
      <c r="C532" t="str">
        <f t="shared" si="8"/>
        <v>Evershine Nagar, Mumbai</v>
      </c>
    </row>
    <row r="533" spans="1:3" x14ac:dyDescent="0.25">
      <c r="A533" t="s">
        <v>2471</v>
      </c>
      <c r="B533" t="s">
        <v>4146</v>
      </c>
      <c r="C533" t="str">
        <f t="shared" si="8"/>
        <v>Faith (Andheri), Mumbai</v>
      </c>
    </row>
    <row r="534" spans="1:3" x14ac:dyDescent="0.25">
      <c r="A534" t="s">
        <v>2472</v>
      </c>
      <c r="B534" t="s">
        <v>4146</v>
      </c>
      <c r="C534" t="str">
        <f t="shared" si="8"/>
        <v>Famous Studio, Mumbai</v>
      </c>
    </row>
    <row r="535" spans="1:3" x14ac:dyDescent="0.25">
      <c r="A535" t="s">
        <v>2473</v>
      </c>
      <c r="B535" t="s">
        <v>4146</v>
      </c>
      <c r="C535" t="str">
        <f t="shared" si="8"/>
        <v>Fantasy Land, Mumbai</v>
      </c>
    </row>
    <row r="536" spans="1:3" x14ac:dyDescent="0.25">
      <c r="A536" t="s">
        <v>2474</v>
      </c>
      <c r="B536" t="s">
        <v>4146</v>
      </c>
      <c r="C536" t="str">
        <f t="shared" si="8"/>
        <v>Farookh Vidyalaya, Mumbai</v>
      </c>
    </row>
    <row r="537" spans="1:3" x14ac:dyDescent="0.25">
      <c r="A537" t="s">
        <v>2475</v>
      </c>
      <c r="B537" t="s">
        <v>4146</v>
      </c>
      <c r="C537" t="str">
        <f t="shared" si="8"/>
        <v>Father Agnel Ashram, Mumbai</v>
      </c>
    </row>
    <row r="538" spans="1:3" x14ac:dyDescent="0.25">
      <c r="A538" t="s">
        <v>2476</v>
      </c>
      <c r="B538" t="s">
        <v>4146</v>
      </c>
      <c r="C538" t="str">
        <f t="shared" si="8"/>
        <v>Ferry Wharf, Mumbai</v>
      </c>
    </row>
    <row r="539" spans="1:3" x14ac:dyDescent="0.25">
      <c r="A539" t="s">
        <v>2477</v>
      </c>
      <c r="B539" t="s">
        <v>4146</v>
      </c>
      <c r="C539" t="str">
        <f t="shared" si="8"/>
        <v>Filmalaya, Mumbai</v>
      </c>
    </row>
    <row r="540" spans="1:3" x14ac:dyDescent="0.25">
      <c r="A540" t="s">
        <v>865</v>
      </c>
      <c r="B540" t="s">
        <v>4146</v>
      </c>
      <c r="C540" t="str">
        <f t="shared" si="8"/>
        <v>Filmistan, Mumbai</v>
      </c>
    </row>
    <row r="541" spans="1:3" x14ac:dyDescent="0.25">
      <c r="A541" t="s">
        <v>2478</v>
      </c>
      <c r="B541" t="s">
        <v>4146</v>
      </c>
      <c r="C541" t="str">
        <f t="shared" si="8"/>
        <v>Filter Pada, Mumbai</v>
      </c>
    </row>
    <row r="542" spans="1:3" x14ac:dyDescent="0.25">
      <c r="A542" t="s">
        <v>2479</v>
      </c>
      <c r="B542" t="s">
        <v>4146</v>
      </c>
      <c r="C542" t="str">
        <f t="shared" si="8"/>
        <v>Fire Brigade (Goregaon), Mumbai</v>
      </c>
    </row>
    <row r="543" spans="1:3" x14ac:dyDescent="0.25">
      <c r="A543" t="s">
        <v>2480</v>
      </c>
      <c r="B543" t="s">
        <v>4146</v>
      </c>
      <c r="C543" t="str">
        <f t="shared" si="8"/>
        <v>Fire Brigade / Kharodi Colony, Mumbai</v>
      </c>
    </row>
    <row r="544" spans="1:3" x14ac:dyDescent="0.25">
      <c r="A544" t="s">
        <v>2481</v>
      </c>
      <c r="B544" t="s">
        <v>4146</v>
      </c>
      <c r="C544" t="str">
        <f t="shared" si="8"/>
        <v>Fire Brigade Fort, Mumbai</v>
      </c>
    </row>
    <row r="545" spans="1:3" x14ac:dyDescent="0.25">
      <c r="A545" t="s">
        <v>2482</v>
      </c>
      <c r="B545" t="s">
        <v>4146</v>
      </c>
      <c r="C545" t="str">
        <f t="shared" si="8"/>
        <v>Fire Brigade Junction (Antop Hill), Mumbai</v>
      </c>
    </row>
    <row r="546" spans="1:3" x14ac:dyDescent="0.25">
      <c r="A546" t="s">
        <v>2483</v>
      </c>
      <c r="B546" t="s">
        <v>4146</v>
      </c>
      <c r="C546" t="str">
        <f t="shared" si="8"/>
        <v>Fish Market (Borivali), Mumbai</v>
      </c>
    </row>
    <row r="547" spans="1:3" x14ac:dyDescent="0.25">
      <c r="A547" t="s">
        <v>2484</v>
      </c>
      <c r="B547" t="s">
        <v>4146</v>
      </c>
      <c r="C547" t="str">
        <f t="shared" si="8"/>
        <v>Fish Market (Golibar), Mumbai</v>
      </c>
    </row>
    <row r="548" spans="1:3" x14ac:dyDescent="0.25">
      <c r="A548" t="s">
        <v>2485</v>
      </c>
      <c r="B548" t="s">
        <v>4146</v>
      </c>
      <c r="C548" t="str">
        <f t="shared" si="8"/>
        <v>Fisher Rose Mount Company, Mumbai</v>
      </c>
    </row>
    <row r="549" spans="1:3" x14ac:dyDescent="0.25">
      <c r="A549" t="s">
        <v>2486</v>
      </c>
      <c r="B549" t="s">
        <v>4146</v>
      </c>
      <c r="C549" t="str">
        <f t="shared" si="8"/>
        <v>Five Gardens, Mumbai</v>
      </c>
    </row>
    <row r="550" spans="1:3" x14ac:dyDescent="0.25">
      <c r="A550" t="s">
        <v>2487</v>
      </c>
      <c r="B550" t="s">
        <v>4146</v>
      </c>
      <c r="C550" t="str">
        <f t="shared" si="8"/>
        <v>Flora Hotel / Watumal Engg College, Mumbai</v>
      </c>
    </row>
    <row r="551" spans="1:3" x14ac:dyDescent="0.25">
      <c r="A551" t="s">
        <v>2488</v>
      </c>
      <c r="B551" t="s">
        <v>4146</v>
      </c>
      <c r="C551" t="str">
        <f t="shared" si="8"/>
        <v>Forensic Lab, Mumbai</v>
      </c>
    </row>
    <row r="552" spans="1:3" x14ac:dyDescent="0.25">
      <c r="A552" t="s">
        <v>2489</v>
      </c>
      <c r="B552" t="s">
        <v>4146</v>
      </c>
      <c r="C552" t="str">
        <f t="shared" si="8"/>
        <v>Forest Club Powai, Mumbai</v>
      </c>
    </row>
    <row r="553" spans="1:3" x14ac:dyDescent="0.25">
      <c r="A553" t="s">
        <v>2490</v>
      </c>
      <c r="B553" t="s">
        <v>4146</v>
      </c>
      <c r="C553" t="str">
        <f t="shared" si="8"/>
        <v>Forgn Post Office Fort, Mumbai</v>
      </c>
    </row>
    <row r="554" spans="1:3" x14ac:dyDescent="0.25">
      <c r="A554" t="s">
        <v>2491</v>
      </c>
      <c r="B554" t="s">
        <v>4146</v>
      </c>
      <c r="C554" t="str">
        <f t="shared" si="8"/>
        <v>Four Bungalows, Mumbai</v>
      </c>
    </row>
    <row r="555" spans="1:3" x14ac:dyDescent="0.25">
      <c r="A555" t="s">
        <v>2492</v>
      </c>
      <c r="B555" t="s">
        <v>4146</v>
      </c>
      <c r="C555" t="str">
        <f t="shared" si="8"/>
        <v>Four Bungalows (Market), Mumbai</v>
      </c>
    </row>
    <row r="556" spans="1:3" x14ac:dyDescent="0.25">
      <c r="A556" t="s">
        <v>2493</v>
      </c>
      <c r="B556" t="s">
        <v>4146</v>
      </c>
      <c r="C556" t="str">
        <f t="shared" si="8"/>
        <v>Free Press Jouranal Marg, Mumbai</v>
      </c>
    </row>
    <row r="557" spans="1:3" x14ac:dyDescent="0.25">
      <c r="A557" t="s">
        <v>2494</v>
      </c>
      <c r="B557" t="s">
        <v>4146</v>
      </c>
      <c r="C557" t="str">
        <f t="shared" si="8"/>
        <v>Free Press Journal House, Mumbai</v>
      </c>
    </row>
    <row r="558" spans="1:3" x14ac:dyDescent="0.25">
      <c r="A558" t="s">
        <v>2495</v>
      </c>
      <c r="B558" t="s">
        <v>4146</v>
      </c>
      <c r="C558" t="str">
        <f t="shared" si="8"/>
        <v>Fruit &amp; Vegetable Market, Mumbai</v>
      </c>
    </row>
    <row r="559" spans="1:3" x14ac:dyDescent="0.25">
      <c r="A559" t="s">
        <v>2496</v>
      </c>
      <c r="B559" t="s">
        <v>4146</v>
      </c>
      <c r="C559" t="str">
        <f t="shared" si="8"/>
        <v>G.D.Somani School, Mumbai</v>
      </c>
    </row>
    <row r="560" spans="1:3" x14ac:dyDescent="0.25">
      <c r="A560" t="s">
        <v>2497</v>
      </c>
      <c r="B560" t="s">
        <v>4146</v>
      </c>
      <c r="C560" t="str">
        <f t="shared" si="8"/>
        <v>G.S.Colony, Mumbai</v>
      </c>
    </row>
    <row r="561" spans="1:3" x14ac:dyDescent="0.25">
      <c r="A561" t="s">
        <v>2498</v>
      </c>
      <c r="B561" t="s">
        <v>4146</v>
      </c>
      <c r="C561" t="str">
        <f t="shared" si="8"/>
        <v>G.T.Hospital, Mumbai</v>
      </c>
    </row>
    <row r="562" spans="1:3" x14ac:dyDescent="0.25">
      <c r="A562" t="s">
        <v>2499</v>
      </c>
      <c r="B562" t="s">
        <v>4146</v>
      </c>
      <c r="C562" t="str">
        <f t="shared" si="8"/>
        <v>Gadkari Quarry, Mumbai</v>
      </c>
    </row>
    <row r="563" spans="1:3" x14ac:dyDescent="0.25">
      <c r="A563" t="s">
        <v>2500</v>
      </c>
      <c r="B563" t="s">
        <v>4146</v>
      </c>
      <c r="C563" t="str">
        <f t="shared" si="8"/>
        <v>Gagandeep, Mumbai</v>
      </c>
    </row>
    <row r="564" spans="1:3" x14ac:dyDescent="0.25">
      <c r="A564" t="s">
        <v>2501</v>
      </c>
      <c r="B564" t="s">
        <v>4146</v>
      </c>
      <c r="C564" t="str">
        <f t="shared" si="8"/>
        <v>Gai Mukh, Mumbai</v>
      </c>
    </row>
    <row r="565" spans="1:3" x14ac:dyDescent="0.25">
      <c r="A565" t="s">
        <v>2502</v>
      </c>
      <c r="B565" t="s">
        <v>4146</v>
      </c>
      <c r="C565" t="str">
        <f t="shared" si="8"/>
        <v>Gai Wadi (Girgaon), Mumbai</v>
      </c>
    </row>
    <row r="566" spans="1:3" x14ac:dyDescent="0.25">
      <c r="A566" t="s">
        <v>2503</v>
      </c>
      <c r="B566" t="s">
        <v>4146</v>
      </c>
      <c r="C566" t="str">
        <f t="shared" si="8"/>
        <v>Galaxy View Building, Mumbai</v>
      </c>
    </row>
    <row r="567" spans="1:3" x14ac:dyDescent="0.25">
      <c r="A567" t="s">
        <v>2504</v>
      </c>
      <c r="B567" t="s">
        <v>4146</v>
      </c>
      <c r="C567" t="str">
        <f t="shared" si="8"/>
        <v>Galilio Building (Chandivali), Mumbai</v>
      </c>
    </row>
    <row r="568" spans="1:3" x14ac:dyDescent="0.25">
      <c r="A568" t="s">
        <v>2505</v>
      </c>
      <c r="B568" t="s">
        <v>4146</v>
      </c>
      <c r="C568" t="str">
        <f t="shared" si="8"/>
        <v>Gammon House, Mumbai</v>
      </c>
    </row>
    <row r="569" spans="1:3" x14ac:dyDescent="0.25">
      <c r="A569" t="s">
        <v>2506</v>
      </c>
      <c r="B569" t="s">
        <v>4146</v>
      </c>
      <c r="C569" t="str">
        <f t="shared" si="8"/>
        <v>Gandhi Balmandir Vidyalaya, Mumbai</v>
      </c>
    </row>
    <row r="570" spans="1:3" x14ac:dyDescent="0.25">
      <c r="A570" t="s">
        <v>2507</v>
      </c>
      <c r="B570" t="s">
        <v>4146</v>
      </c>
      <c r="C570" t="str">
        <f t="shared" si="8"/>
        <v>Gandhi Maidan Worli, Mumbai</v>
      </c>
    </row>
    <row r="571" spans="1:3" x14ac:dyDescent="0.25">
      <c r="A571" t="s">
        <v>2508</v>
      </c>
      <c r="B571" t="s">
        <v>4146</v>
      </c>
      <c r="C571" t="str">
        <f t="shared" si="8"/>
        <v>Gandhi Market Chembur, Mumbai</v>
      </c>
    </row>
    <row r="572" spans="1:3" x14ac:dyDescent="0.25">
      <c r="A572" t="s">
        <v>2509</v>
      </c>
      <c r="B572" t="s">
        <v>4146</v>
      </c>
      <c r="C572" t="str">
        <f t="shared" si="8"/>
        <v>Gandhi Market Ghatkopar, Mumbai</v>
      </c>
    </row>
    <row r="573" spans="1:3" x14ac:dyDescent="0.25">
      <c r="A573" t="s">
        <v>2510</v>
      </c>
      <c r="B573" t="s">
        <v>4146</v>
      </c>
      <c r="C573" t="str">
        <f t="shared" si="8"/>
        <v>Gandhi Market Matunga, Mumbai</v>
      </c>
    </row>
    <row r="574" spans="1:3" x14ac:dyDescent="0.25">
      <c r="A574" t="s">
        <v>2511</v>
      </c>
      <c r="B574" t="s">
        <v>4146</v>
      </c>
      <c r="C574" t="str">
        <f t="shared" si="8"/>
        <v>Gandhi Nagar Bandra, Mumbai</v>
      </c>
    </row>
    <row r="575" spans="1:3" x14ac:dyDescent="0.25">
      <c r="A575" t="s">
        <v>2512</v>
      </c>
      <c r="B575" t="s">
        <v>4146</v>
      </c>
      <c r="C575" t="str">
        <f t="shared" si="8"/>
        <v>Gandhi Nagar Vikhroli, Mumbai</v>
      </c>
    </row>
    <row r="576" spans="1:3" x14ac:dyDescent="0.25">
      <c r="A576" t="s">
        <v>2513</v>
      </c>
      <c r="B576" t="s">
        <v>4146</v>
      </c>
      <c r="C576" t="str">
        <f t="shared" si="8"/>
        <v>Gandhi Nagar Worli, Mumbai</v>
      </c>
    </row>
    <row r="577" spans="1:3" x14ac:dyDescent="0.25">
      <c r="A577" t="s">
        <v>2514</v>
      </c>
      <c r="B577" t="s">
        <v>4146</v>
      </c>
      <c r="C577" t="str">
        <f t="shared" si="8"/>
        <v>Gandhir Vidyalaya, Mumbai</v>
      </c>
    </row>
    <row r="578" spans="1:3" x14ac:dyDescent="0.25">
      <c r="A578" t="s">
        <v>2515</v>
      </c>
      <c r="B578" t="s">
        <v>4146</v>
      </c>
      <c r="C578" t="str">
        <f t="shared" ref="C578:C641" si="9">CONCATENATE(A578, ", ", B578)</f>
        <v>Ganesh Chowk (Nerul), Mumbai</v>
      </c>
    </row>
    <row r="579" spans="1:3" x14ac:dyDescent="0.25">
      <c r="A579" t="s">
        <v>2516</v>
      </c>
      <c r="B579" t="s">
        <v>4146</v>
      </c>
      <c r="C579" t="str">
        <f t="shared" si="9"/>
        <v>Ganesh Chowk Kandivali, Mumbai</v>
      </c>
    </row>
    <row r="580" spans="1:3" x14ac:dyDescent="0.25">
      <c r="A580" t="s">
        <v>2517</v>
      </c>
      <c r="B580" t="s">
        <v>4146</v>
      </c>
      <c r="C580" t="str">
        <f t="shared" si="9"/>
        <v>Ganesh Mandir / Kastur Park, Mumbai</v>
      </c>
    </row>
    <row r="581" spans="1:3" x14ac:dyDescent="0.25">
      <c r="A581" t="s">
        <v>2518</v>
      </c>
      <c r="B581" t="s">
        <v>4146</v>
      </c>
      <c r="C581" t="str">
        <f t="shared" si="9"/>
        <v>Ganesh Mandir Charkop, Mumbai</v>
      </c>
    </row>
    <row r="582" spans="1:3" x14ac:dyDescent="0.25">
      <c r="A582" t="s">
        <v>2519</v>
      </c>
      <c r="B582" t="s">
        <v>4146</v>
      </c>
      <c r="C582" t="str">
        <f t="shared" si="9"/>
        <v>Ganesh Mandir Dahisar, Mumbai</v>
      </c>
    </row>
    <row r="583" spans="1:3" x14ac:dyDescent="0.25">
      <c r="A583" t="s">
        <v>2520</v>
      </c>
      <c r="B583" t="s">
        <v>4146</v>
      </c>
      <c r="C583" t="str">
        <f t="shared" si="9"/>
        <v>Ganesh Nagar Wadala, Mumbai</v>
      </c>
    </row>
    <row r="584" spans="1:3" x14ac:dyDescent="0.25">
      <c r="A584" t="s">
        <v>2521</v>
      </c>
      <c r="B584" t="s">
        <v>4146</v>
      </c>
      <c r="C584" t="str">
        <f t="shared" si="9"/>
        <v>Ganesh Pada, Mumbai</v>
      </c>
    </row>
    <row r="585" spans="1:3" x14ac:dyDescent="0.25">
      <c r="A585" t="s">
        <v>2522</v>
      </c>
      <c r="B585" t="s">
        <v>4146</v>
      </c>
      <c r="C585" t="str">
        <f t="shared" si="9"/>
        <v>Ganesh Society, Mumbai</v>
      </c>
    </row>
    <row r="586" spans="1:3" x14ac:dyDescent="0.25">
      <c r="A586" t="s">
        <v>2523</v>
      </c>
      <c r="B586" t="s">
        <v>4146</v>
      </c>
      <c r="C586" t="str">
        <f t="shared" si="9"/>
        <v>Ganesh Society (Nerul), Mumbai</v>
      </c>
    </row>
    <row r="587" spans="1:3" x14ac:dyDescent="0.25">
      <c r="A587" t="s">
        <v>2524</v>
      </c>
      <c r="B587" t="s">
        <v>4146</v>
      </c>
      <c r="C587" t="str">
        <f t="shared" si="9"/>
        <v>Ganesh Talkies Lalbaug, Mumbai</v>
      </c>
    </row>
    <row r="588" spans="1:3" x14ac:dyDescent="0.25">
      <c r="A588" t="s">
        <v>2525</v>
      </c>
      <c r="B588" t="s">
        <v>4146</v>
      </c>
      <c r="C588" t="str">
        <f t="shared" si="9"/>
        <v>Ganeshmurty Nagar Police Station, Mumbai</v>
      </c>
    </row>
    <row r="589" spans="1:3" x14ac:dyDescent="0.25">
      <c r="A589" t="s">
        <v>2526</v>
      </c>
      <c r="B589" t="s">
        <v>4146</v>
      </c>
      <c r="C589" t="str">
        <f t="shared" si="9"/>
        <v>Ganga Bhuwan, Mumbai</v>
      </c>
    </row>
    <row r="590" spans="1:3" x14ac:dyDescent="0.25">
      <c r="A590" t="s">
        <v>2527</v>
      </c>
      <c r="B590" t="s">
        <v>4146</v>
      </c>
      <c r="C590" t="str">
        <f t="shared" si="9"/>
        <v>Ganga Complex (Mira Road), Mumbai</v>
      </c>
    </row>
    <row r="591" spans="1:3" x14ac:dyDescent="0.25">
      <c r="A591" t="s">
        <v>2528</v>
      </c>
      <c r="B591" t="s">
        <v>4146</v>
      </c>
      <c r="C591" t="str">
        <f t="shared" si="9"/>
        <v>Ganpat Patil Nagar (Dahisar), Mumbai</v>
      </c>
    </row>
    <row r="592" spans="1:3" x14ac:dyDescent="0.25">
      <c r="A592" t="s">
        <v>2529</v>
      </c>
      <c r="B592" t="s">
        <v>4146</v>
      </c>
      <c r="C592" t="str">
        <f t="shared" si="9"/>
        <v>Garib Nagar, Mumbai</v>
      </c>
    </row>
    <row r="593" spans="1:3" x14ac:dyDescent="0.25">
      <c r="A593" t="s">
        <v>2530</v>
      </c>
      <c r="B593" t="s">
        <v>4146</v>
      </c>
      <c r="C593" t="str">
        <f t="shared" si="9"/>
        <v>Garlic Company, Mumbai</v>
      </c>
    </row>
    <row r="594" spans="1:3" x14ac:dyDescent="0.25">
      <c r="A594" t="s">
        <v>2531</v>
      </c>
      <c r="B594" t="s">
        <v>4146</v>
      </c>
      <c r="C594" t="str">
        <f t="shared" si="9"/>
        <v>Garodia Nagar, Mumbai</v>
      </c>
    </row>
    <row r="595" spans="1:3" x14ac:dyDescent="0.25">
      <c r="A595" t="s">
        <v>2532</v>
      </c>
      <c r="B595" t="s">
        <v>4146</v>
      </c>
      <c r="C595" t="str">
        <f t="shared" si="9"/>
        <v>Garodia Palace, Mumbai</v>
      </c>
    </row>
    <row r="596" spans="1:3" x14ac:dyDescent="0.25">
      <c r="A596" t="s">
        <v>2533</v>
      </c>
      <c r="B596" t="s">
        <v>4146</v>
      </c>
      <c r="C596" t="str">
        <f t="shared" si="9"/>
        <v>Garten Pada, Mumbai</v>
      </c>
    </row>
    <row r="597" spans="1:3" x14ac:dyDescent="0.25">
      <c r="A597" t="s">
        <v>2534</v>
      </c>
      <c r="B597" t="s">
        <v>4146</v>
      </c>
      <c r="C597" t="str">
        <f t="shared" si="9"/>
        <v>Garware Chowk, Mumbai</v>
      </c>
    </row>
    <row r="598" spans="1:3" x14ac:dyDescent="0.25">
      <c r="A598" t="s">
        <v>2535</v>
      </c>
      <c r="B598" t="s">
        <v>4146</v>
      </c>
      <c r="C598" t="str">
        <f t="shared" si="9"/>
        <v>Garware Institute (Vidya Nagari), Mumbai</v>
      </c>
    </row>
    <row r="599" spans="1:3" x14ac:dyDescent="0.25">
      <c r="A599" t="s">
        <v>2536</v>
      </c>
      <c r="B599" t="s">
        <v>4146</v>
      </c>
      <c r="C599" t="str">
        <f t="shared" si="9"/>
        <v>Gateway Of India, Mumbai</v>
      </c>
    </row>
    <row r="600" spans="1:3" x14ac:dyDescent="0.25">
      <c r="A600" t="s">
        <v>2537</v>
      </c>
      <c r="B600" t="s">
        <v>4146</v>
      </c>
      <c r="C600" t="str">
        <f t="shared" si="9"/>
        <v>Gateway Plaza, Mumbai</v>
      </c>
    </row>
    <row r="601" spans="1:3" x14ac:dyDescent="0.25">
      <c r="A601" t="s">
        <v>2538</v>
      </c>
      <c r="B601" t="s">
        <v>4146</v>
      </c>
      <c r="C601" t="str">
        <f t="shared" si="9"/>
        <v>Gaurav Residency, Mumbai</v>
      </c>
    </row>
    <row r="602" spans="1:3" x14ac:dyDescent="0.25">
      <c r="B602" t="s">
        <v>4146</v>
      </c>
      <c r="C602" t="str">
        <f t="shared" si="9"/>
        <v>, Mumbai</v>
      </c>
    </row>
    <row r="603" spans="1:3" x14ac:dyDescent="0.25">
      <c r="A603" t="s">
        <v>2539</v>
      </c>
      <c r="B603" t="s">
        <v>4146</v>
      </c>
      <c r="C603" t="str">
        <f t="shared" si="9"/>
        <v>Gautam Nagar / Deonar Abattoir, Mumbai</v>
      </c>
    </row>
    <row r="604" spans="1:3" x14ac:dyDescent="0.25">
      <c r="A604" t="s">
        <v>2540</v>
      </c>
      <c r="B604" t="s">
        <v>4146</v>
      </c>
      <c r="C604" t="str">
        <f t="shared" si="9"/>
        <v>Gautam Nagar Andheri, Mumbai</v>
      </c>
    </row>
    <row r="605" spans="1:3" x14ac:dyDescent="0.25">
      <c r="A605" t="s">
        <v>2541</v>
      </c>
      <c r="B605" t="s">
        <v>4146</v>
      </c>
      <c r="C605" t="str">
        <f t="shared" si="9"/>
        <v>Gautam Nagar Kandivali, Mumbai</v>
      </c>
    </row>
    <row r="606" spans="1:3" x14ac:dyDescent="0.25">
      <c r="A606" t="s">
        <v>2542</v>
      </c>
      <c r="B606" t="s">
        <v>4146</v>
      </c>
      <c r="C606" t="str">
        <f t="shared" si="9"/>
        <v>Gavdevi Chowk(Sarsole), Mumbai</v>
      </c>
    </row>
    <row r="607" spans="1:3" x14ac:dyDescent="0.25">
      <c r="A607" t="s">
        <v>2543</v>
      </c>
      <c r="B607" t="s">
        <v>4146</v>
      </c>
      <c r="C607" t="str">
        <f t="shared" si="9"/>
        <v>Gavdevi Mandir (Thane), Mumbai</v>
      </c>
    </row>
    <row r="608" spans="1:3" x14ac:dyDescent="0.25">
      <c r="A608" t="s">
        <v>2544</v>
      </c>
      <c r="B608" t="s">
        <v>4146</v>
      </c>
      <c r="C608" t="str">
        <f t="shared" si="9"/>
        <v>Gavdevi Naka / Madhukun Building, Mumbai</v>
      </c>
    </row>
    <row r="609" spans="1:3" x14ac:dyDescent="0.25">
      <c r="A609" t="s">
        <v>2545</v>
      </c>
      <c r="B609" t="s">
        <v>4146</v>
      </c>
      <c r="C609" t="str">
        <f t="shared" si="9"/>
        <v>Gavdevi Police Station, Mumbai</v>
      </c>
    </row>
    <row r="610" spans="1:3" x14ac:dyDescent="0.25">
      <c r="A610" t="s">
        <v>2546</v>
      </c>
      <c r="B610" t="s">
        <v>4146</v>
      </c>
      <c r="C610" t="str">
        <f t="shared" si="9"/>
        <v>Gawade Nagar, Mumbai</v>
      </c>
    </row>
    <row r="611" spans="1:3" x14ac:dyDescent="0.25">
      <c r="A611" t="s">
        <v>2547</v>
      </c>
      <c r="B611" t="s">
        <v>4146</v>
      </c>
      <c r="C611" t="str">
        <f t="shared" si="9"/>
        <v>Gawan Pada, Mumbai</v>
      </c>
    </row>
    <row r="612" spans="1:3" x14ac:dyDescent="0.25">
      <c r="A612" t="s">
        <v>2548</v>
      </c>
      <c r="B612" t="s">
        <v>4146</v>
      </c>
      <c r="C612" t="str">
        <f t="shared" si="9"/>
        <v>Gawangaon / Refineries, Mumbai</v>
      </c>
    </row>
    <row r="613" spans="1:3" x14ac:dyDescent="0.25">
      <c r="A613" t="s">
        <v>2549</v>
      </c>
      <c r="B613" t="s">
        <v>4146</v>
      </c>
      <c r="C613" t="str">
        <f t="shared" si="9"/>
        <v>Gawanpada Fire Brigade (Mulund East), Mumbai</v>
      </c>
    </row>
    <row r="614" spans="1:3" x14ac:dyDescent="0.25">
      <c r="A614" t="s">
        <v>2550</v>
      </c>
      <c r="B614" t="s">
        <v>4146</v>
      </c>
      <c r="C614" t="str">
        <f t="shared" si="9"/>
        <v>Geeta Nagar (Colaba), Mumbai</v>
      </c>
    </row>
    <row r="615" spans="1:3" x14ac:dyDescent="0.25">
      <c r="A615" t="s">
        <v>2551</v>
      </c>
      <c r="B615" t="s">
        <v>4146</v>
      </c>
      <c r="C615" t="str">
        <f t="shared" si="9"/>
        <v>Geetanjali Building, Mumbai</v>
      </c>
    </row>
    <row r="616" spans="1:3" x14ac:dyDescent="0.25">
      <c r="A616" t="s">
        <v>2552</v>
      </c>
      <c r="B616" t="s">
        <v>4146</v>
      </c>
      <c r="C616" t="str">
        <f t="shared" si="9"/>
        <v>Gelda Nagar, Mumbai</v>
      </c>
    </row>
    <row r="617" spans="1:3" x14ac:dyDescent="0.25">
      <c r="A617" t="s">
        <v>2553</v>
      </c>
      <c r="B617" t="s">
        <v>4146</v>
      </c>
      <c r="C617" t="str">
        <f t="shared" si="9"/>
        <v>Gen.A.K.Vaidya Marg Junction, Mumbai</v>
      </c>
    </row>
    <row r="618" spans="1:3" x14ac:dyDescent="0.25">
      <c r="A618" t="s">
        <v>2554</v>
      </c>
      <c r="B618" t="s">
        <v>4146</v>
      </c>
      <c r="C618" t="str">
        <f t="shared" si="9"/>
        <v>Ghansoli Naka, Mumbai</v>
      </c>
    </row>
    <row r="619" spans="1:3" x14ac:dyDescent="0.25">
      <c r="A619" t="s">
        <v>2555</v>
      </c>
      <c r="B619" t="s">
        <v>4146</v>
      </c>
      <c r="C619" t="str">
        <f t="shared" si="9"/>
        <v>Ghansoli Railway Station, Mumbai</v>
      </c>
    </row>
    <row r="620" spans="1:3" x14ac:dyDescent="0.25">
      <c r="A620" t="s">
        <v>2556</v>
      </c>
      <c r="B620" t="s">
        <v>4146</v>
      </c>
      <c r="C620" t="str">
        <f t="shared" si="9"/>
        <v>Ghansoli Village, Mumbai</v>
      </c>
    </row>
    <row r="621" spans="1:3" x14ac:dyDescent="0.25">
      <c r="A621" t="s">
        <v>2557</v>
      </c>
      <c r="B621" t="s">
        <v>4146</v>
      </c>
      <c r="C621" t="str">
        <f t="shared" si="9"/>
        <v>Gharkul, Mumbai</v>
      </c>
    </row>
    <row r="622" spans="1:3" x14ac:dyDescent="0.25">
      <c r="A622" t="s">
        <v>2558</v>
      </c>
      <c r="B622" t="s">
        <v>4146</v>
      </c>
      <c r="C622" t="str">
        <f t="shared" si="9"/>
        <v>Ghati Pada Mulund, Mumbai</v>
      </c>
    </row>
    <row r="623" spans="1:3" x14ac:dyDescent="0.25">
      <c r="A623" t="s">
        <v>2559</v>
      </c>
      <c r="B623" t="s">
        <v>4146</v>
      </c>
      <c r="C623" t="str">
        <f t="shared" si="9"/>
        <v>Ghatkopar Depot / Caseurina, Mumbai</v>
      </c>
    </row>
    <row r="624" spans="1:3" x14ac:dyDescent="0.25">
      <c r="A624" t="s">
        <v>2560</v>
      </c>
      <c r="B624" t="s">
        <v>4146</v>
      </c>
      <c r="C624" t="str">
        <f t="shared" si="9"/>
        <v>Ghatkopar Pipe Line, Mumbai</v>
      </c>
    </row>
    <row r="625" spans="1:3" x14ac:dyDescent="0.25">
      <c r="A625" t="s">
        <v>2561</v>
      </c>
      <c r="B625" t="s">
        <v>4146</v>
      </c>
      <c r="C625" t="str">
        <f t="shared" si="9"/>
        <v>Ghatkopar Police Station, Mumbai</v>
      </c>
    </row>
    <row r="626" spans="1:3" x14ac:dyDescent="0.25">
      <c r="A626" t="s">
        <v>2562</v>
      </c>
      <c r="B626" t="s">
        <v>4146</v>
      </c>
      <c r="C626" t="str">
        <f t="shared" si="9"/>
        <v>Ghatkopar Post Office, Mumbai</v>
      </c>
    </row>
    <row r="627" spans="1:3" x14ac:dyDescent="0.25">
      <c r="A627" t="s">
        <v>2563</v>
      </c>
      <c r="B627" t="s">
        <v>4146</v>
      </c>
      <c r="C627" t="str">
        <f t="shared" si="9"/>
        <v>Ghatkopar Sonapur, Mumbai</v>
      </c>
    </row>
    <row r="628" spans="1:3" x14ac:dyDescent="0.25">
      <c r="A628" t="s">
        <v>2564</v>
      </c>
      <c r="B628" t="s">
        <v>4146</v>
      </c>
      <c r="C628" t="str">
        <f t="shared" si="9"/>
        <v>Ghatkopar Station (E), Mumbai</v>
      </c>
    </row>
    <row r="629" spans="1:3" x14ac:dyDescent="0.25">
      <c r="A629" t="s">
        <v>2565</v>
      </c>
      <c r="B629" t="s">
        <v>4146</v>
      </c>
      <c r="C629" t="str">
        <f t="shared" si="9"/>
        <v>Ghatkopar Station (W), Mumbai</v>
      </c>
    </row>
    <row r="630" spans="1:3" x14ac:dyDescent="0.25">
      <c r="A630" t="s">
        <v>2566</v>
      </c>
      <c r="B630" t="s">
        <v>4146</v>
      </c>
      <c r="C630" t="str">
        <f t="shared" si="9"/>
        <v>Ghodbunder Village, Mumbai</v>
      </c>
    </row>
    <row r="631" spans="1:3" x14ac:dyDescent="0.25">
      <c r="A631" t="s">
        <v>2567</v>
      </c>
      <c r="B631" t="s">
        <v>4146</v>
      </c>
      <c r="C631" t="str">
        <f t="shared" si="9"/>
        <v>Ghodbunder Village Marg, Mumbai</v>
      </c>
    </row>
    <row r="632" spans="1:3" x14ac:dyDescent="0.25">
      <c r="A632" t="s">
        <v>2568</v>
      </c>
      <c r="B632" t="s">
        <v>4146</v>
      </c>
      <c r="C632" t="str">
        <f t="shared" si="9"/>
        <v>Ghoddeo Naka, Mumbai</v>
      </c>
    </row>
    <row r="633" spans="1:3" x14ac:dyDescent="0.25">
      <c r="A633" t="s">
        <v>2569</v>
      </c>
      <c r="B633" t="s">
        <v>4146</v>
      </c>
      <c r="C633" t="str">
        <f t="shared" si="9"/>
        <v>Ghodpdeo, Mumbai</v>
      </c>
    </row>
    <row r="634" spans="1:3" x14ac:dyDescent="0.25">
      <c r="A634" t="s">
        <v>2570</v>
      </c>
      <c r="B634" t="s">
        <v>4146</v>
      </c>
      <c r="C634" t="str">
        <f t="shared" si="9"/>
        <v>Gilbert Hill(Pancham Society), Mumbai</v>
      </c>
    </row>
    <row r="635" spans="1:3" x14ac:dyDescent="0.25">
      <c r="A635" t="s">
        <v>2571</v>
      </c>
      <c r="B635" t="s">
        <v>4146</v>
      </c>
      <c r="C635" t="str">
        <f t="shared" si="9"/>
        <v>Giri Shikhar, Mumbai</v>
      </c>
    </row>
    <row r="636" spans="1:3" x14ac:dyDescent="0.25">
      <c r="A636" t="s">
        <v>2572</v>
      </c>
      <c r="B636" t="s">
        <v>4146</v>
      </c>
      <c r="C636" t="str">
        <f t="shared" si="9"/>
        <v>Giridhar Park, Mumbai</v>
      </c>
    </row>
    <row r="637" spans="1:3" x14ac:dyDescent="0.25">
      <c r="A637" t="s">
        <v>2573</v>
      </c>
      <c r="B637" t="s">
        <v>4146</v>
      </c>
      <c r="C637" t="str">
        <f t="shared" si="9"/>
        <v>Girls School (Dadar), Mumbai</v>
      </c>
    </row>
    <row r="638" spans="1:3" x14ac:dyDescent="0.25">
      <c r="A638" t="s">
        <v>2574</v>
      </c>
      <c r="B638" t="s">
        <v>4146</v>
      </c>
      <c r="C638" t="str">
        <f t="shared" si="9"/>
        <v>Godrej Chowk, Mumbai</v>
      </c>
    </row>
    <row r="639" spans="1:3" x14ac:dyDescent="0.25">
      <c r="A639" t="s">
        <v>2575</v>
      </c>
      <c r="B639" t="s">
        <v>4146</v>
      </c>
      <c r="C639" t="str">
        <f t="shared" si="9"/>
        <v>Godrej Company (East), Mumbai</v>
      </c>
    </row>
    <row r="640" spans="1:3" x14ac:dyDescent="0.25">
      <c r="A640" t="s">
        <v>2576</v>
      </c>
      <c r="B640" t="s">
        <v>4146</v>
      </c>
      <c r="C640" t="str">
        <f t="shared" si="9"/>
        <v>Godrej Company (West), Mumbai</v>
      </c>
    </row>
    <row r="641" spans="1:3" x14ac:dyDescent="0.25">
      <c r="A641" t="s">
        <v>2577</v>
      </c>
      <c r="B641" t="s">
        <v>4146</v>
      </c>
      <c r="C641" t="str">
        <f t="shared" si="9"/>
        <v>Godrej Foods Company / Veg.Oils, Mumbai</v>
      </c>
    </row>
    <row r="642" spans="1:3" x14ac:dyDescent="0.25">
      <c r="A642" t="s">
        <v>2578</v>
      </c>
      <c r="B642" t="s">
        <v>4146</v>
      </c>
      <c r="C642" t="str">
        <f t="shared" ref="C642:C705" si="10">CONCATENATE(A642, ", ", B642)</f>
        <v>Godrej Soap Company (East), Mumbai</v>
      </c>
    </row>
    <row r="643" spans="1:3" x14ac:dyDescent="0.25">
      <c r="A643" t="s">
        <v>2579</v>
      </c>
      <c r="B643" t="s">
        <v>4146</v>
      </c>
      <c r="C643" t="str">
        <f t="shared" si="10"/>
        <v>Gokhale Bridge, Mumbai</v>
      </c>
    </row>
    <row r="644" spans="1:3" x14ac:dyDescent="0.25">
      <c r="A644" t="s">
        <v>2580</v>
      </c>
      <c r="B644" t="s">
        <v>4146</v>
      </c>
      <c r="C644" t="str">
        <f t="shared" si="10"/>
        <v>Gokhale Vidyalaya, Mumbai</v>
      </c>
    </row>
    <row r="645" spans="1:3" x14ac:dyDescent="0.25">
      <c r="A645" t="s">
        <v>2581</v>
      </c>
      <c r="B645" t="s">
        <v>4146</v>
      </c>
      <c r="C645" t="str">
        <f t="shared" si="10"/>
        <v>Gokhale Vidyalaya (Kharghar), Mumbai</v>
      </c>
    </row>
    <row r="646" spans="1:3" x14ac:dyDescent="0.25">
      <c r="A646" t="s">
        <v>2582</v>
      </c>
      <c r="B646" t="s">
        <v>4146</v>
      </c>
      <c r="C646" t="str">
        <f t="shared" si="10"/>
        <v>Gokul Anand Dahisar, Mumbai</v>
      </c>
    </row>
    <row r="647" spans="1:3" x14ac:dyDescent="0.25">
      <c r="A647" t="s">
        <v>2583</v>
      </c>
      <c r="B647" t="s">
        <v>4146</v>
      </c>
      <c r="C647" t="str">
        <f t="shared" si="10"/>
        <v>Gokul Garden, Mumbai</v>
      </c>
    </row>
    <row r="648" spans="1:3" x14ac:dyDescent="0.25">
      <c r="A648" t="s">
        <v>2584</v>
      </c>
      <c r="B648" t="s">
        <v>4146</v>
      </c>
      <c r="C648" t="str">
        <f t="shared" si="10"/>
        <v>Gokul Heavan, Mumbai</v>
      </c>
    </row>
    <row r="649" spans="1:3" x14ac:dyDescent="0.25">
      <c r="A649" t="s">
        <v>2585</v>
      </c>
      <c r="B649" t="s">
        <v>4146</v>
      </c>
      <c r="C649" t="str">
        <f t="shared" si="10"/>
        <v>Gokuldham Market, Mumbai</v>
      </c>
    </row>
    <row r="650" spans="1:3" x14ac:dyDescent="0.25">
      <c r="A650" t="s">
        <v>2586</v>
      </c>
      <c r="B650" t="s">
        <v>4146</v>
      </c>
      <c r="C650" t="str">
        <f t="shared" si="10"/>
        <v>Gol Building, Mumbai</v>
      </c>
    </row>
    <row r="651" spans="1:3" x14ac:dyDescent="0.25">
      <c r="A651" t="s">
        <v>2587</v>
      </c>
      <c r="B651" t="s">
        <v>4146</v>
      </c>
      <c r="C651" t="str">
        <f t="shared" si="10"/>
        <v>Gol Mandir, Mumbai</v>
      </c>
    </row>
    <row r="652" spans="1:3" x14ac:dyDescent="0.25">
      <c r="A652" t="s">
        <v>2588</v>
      </c>
      <c r="B652" t="s">
        <v>4146</v>
      </c>
      <c r="C652" t="str">
        <f t="shared" si="10"/>
        <v>Golden Chemicals, Mumbai</v>
      </c>
    </row>
    <row r="653" spans="1:3" x14ac:dyDescent="0.25">
      <c r="A653" t="s">
        <v>2589</v>
      </c>
      <c r="B653" t="s">
        <v>4146</v>
      </c>
      <c r="C653" t="str">
        <f t="shared" si="10"/>
        <v>Golden Nest, Mumbai</v>
      </c>
    </row>
    <row r="654" spans="1:3" x14ac:dyDescent="0.25">
      <c r="A654" t="s">
        <v>2590</v>
      </c>
      <c r="B654" t="s">
        <v>4146</v>
      </c>
      <c r="C654" t="str">
        <f t="shared" si="10"/>
        <v>Golden Tobacco, Mumbai</v>
      </c>
    </row>
    <row r="655" spans="1:3" x14ac:dyDescent="0.25">
      <c r="A655" t="s">
        <v>2591</v>
      </c>
      <c r="B655" t="s">
        <v>4146</v>
      </c>
      <c r="C655" t="str">
        <f t="shared" si="10"/>
        <v>Goli Bar Khar, Mumbai</v>
      </c>
    </row>
    <row r="656" spans="1:3" x14ac:dyDescent="0.25">
      <c r="A656" t="s">
        <v>2592</v>
      </c>
      <c r="B656" t="s">
        <v>4146</v>
      </c>
      <c r="C656" t="str">
        <f t="shared" si="10"/>
        <v>Gomant Nagar, Mumbai</v>
      </c>
    </row>
    <row r="657" spans="1:3" x14ac:dyDescent="0.25">
      <c r="A657" t="s">
        <v>2593</v>
      </c>
      <c r="B657" t="s">
        <v>4146</v>
      </c>
      <c r="C657" t="str">
        <f t="shared" si="10"/>
        <v>Goods Shed, Mumbai</v>
      </c>
    </row>
    <row r="658" spans="1:3" x14ac:dyDescent="0.25">
      <c r="A658" t="s">
        <v>2594</v>
      </c>
      <c r="B658" t="s">
        <v>4146</v>
      </c>
      <c r="C658" t="str">
        <f t="shared" si="10"/>
        <v>Gopal Bhuvan, Mumbai</v>
      </c>
    </row>
    <row r="659" spans="1:3" x14ac:dyDescent="0.25">
      <c r="A659" t="s">
        <v>2595</v>
      </c>
      <c r="B659" t="s">
        <v>4146</v>
      </c>
      <c r="C659" t="str">
        <f t="shared" si="10"/>
        <v>Gopal Nagar, Mumbai</v>
      </c>
    </row>
    <row r="660" spans="1:3" x14ac:dyDescent="0.25">
      <c r="A660" t="s">
        <v>2596</v>
      </c>
      <c r="B660" t="s">
        <v>4146</v>
      </c>
      <c r="C660" t="str">
        <f t="shared" si="10"/>
        <v>Gopikrishna Piramal Hospital, Mumbai</v>
      </c>
    </row>
    <row r="661" spans="1:3" x14ac:dyDescent="0.25">
      <c r="A661" t="s">
        <v>2597</v>
      </c>
      <c r="B661" t="s">
        <v>4146</v>
      </c>
      <c r="C661" t="str">
        <f t="shared" si="10"/>
        <v>Gorai Bridge, Mumbai</v>
      </c>
    </row>
    <row r="662" spans="1:3" x14ac:dyDescent="0.25">
      <c r="A662" t="s">
        <v>2598</v>
      </c>
      <c r="B662" t="s">
        <v>4146</v>
      </c>
      <c r="C662" t="str">
        <f t="shared" si="10"/>
        <v>Gorai Creek, Mumbai</v>
      </c>
    </row>
    <row r="663" spans="1:3" x14ac:dyDescent="0.25">
      <c r="A663" t="s">
        <v>2599</v>
      </c>
      <c r="B663" t="s">
        <v>4146</v>
      </c>
      <c r="C663" t="str">
        <f t="shared" si="10"/>
        <v>Gorai Depot, Mumbai</v>
      </c>
    </row>
    <row r="664" spans="1:3" x14ac:dyDescent="0.25">
      <c r="A664" t="s">
        <v>2600</v>
      </c>
      <c r="B664" t="s">
        <v>4146</v>
      </c>
      <c r="C664" t="str">
        <f t="shared" si="10"/>
        <v>Goregaon / Oshiwara Depot, Mumbai</v>
      </c>
    </row>
    <row r="665" spans="1:3" x14ac:dyDescent="0.25">
      <c r="A665" t="s">
        <v>2601</v>
      </c>
      <c r="B665" t="s">
        <v>4146</v>
      </c>
      <c r="C665" t="str">
        <f t="shared" si="10"/>
        <v>Goregaon Bus Station (W), Mumbai</v>
      </c>
    </row>
    <row r="666" spans="1:3" x14ac:dyDescent="0.25">
      <c r="A666" t="s">
        <v>2602</v>
      </c>
      <c r="B666" t="s">
        <v>4146</v>
      </c>
      <c r="C666" t="str">
        <f t="shared" si="10"/>
        <v>Goregaon Check Naka No 1, Mumbai</v>
      </c>
    </row>
    <row r="667" spans="1:3" x14ac:dyDescent="0.25">
      <c r="A667" t="s">
        <v>2603</v>
      </c>
      <c r="B667" t="s">
        <v>4146</v>
      </c>
      <c r="C667" t="str">
        <f t="shared" si="10"/>
        <v>Goregaon Check Naka No 2, Mumbai</v>
      </c>
    </row>
    <row r="668" spans="1:3" x14ac:dyDescent="0.25">
      <c r="A668" t="s">
        <v>2604</v>
      </c>
      <c r="B668" t="s">
        <v>4146</v>
      </c>
      <c r="C668" t="str">
        <f t="shared" si="10"/>
        <v>Goregaon Check Naka No 3, Mumbai</v>
      </c>
    </row>
    <row r="669" spans="1:3" x14ac:dyDescent="0.25">
      <c r="A669" t="s">
        <v>2605</v>
      </c>
      <c r="B669" t="s">
        <v>4146</v>
      </c>
      <c r="C669" t="str">
        <f t="shared" si="10"/>
        <v>Goregaon Police Station, Mumbai</v>
      </c>
    </row>
    <row r="670" spans="1:3" x14ac:dyDescent="0.25">
      <c r="A670" t="s">
        <v>2606</v>
      </c>
      <c r="B670" t="s">
        <v>4146</v>
      </c>
      <c r="C670" t="str">
        <f t="shared" si="10"/>
        <v>Goregaon Station (E), Mumbai</v>
      </c>
    </row>
    <row r="671" spans="1:3" x14ac:dyDescent="0.25">
      <c r="A671" t="s">
        <v>2607</v>
      </c>
      <c r="B671" t="s">
        <v>4146</v>
      </c>
      <c r="C671" t="str">
        <f t="shared" si="10"/>
        <v>Goregaon Telephone Exchange, Mumbai</v>
      </c>
    </row>
    <row r="672" spans="1:3" x14ac:dyDescent="0.25">
      <c r="A672" t="s">
        <v>2608</v>
      </c>
      <c r="B672" t="s">
        <v>4146</v>
      </c>
      <c r="C672" t="str">
        <f t="shared" si="10"/>
        <v>Gothivali Village / Tel Exchange, Mumbai</v>
      </c>
    </row>
    <row r="673" spans="1:3" x14ac:dyDescent="0.25">
      <c r="A673" t="s">
        <v>2609</v>
      </c>
      <c r="B673" t="s">
        <v>4146</v>
      </c>
      <c r="C673" t="str">
        <f t="shared" si="10"/>
        <v>Govandi Bus Station, Mumbai</v>
      </c>
    </row>
    <row r="674" spans="1:3" x14ac:dyDescent="0.25">
      <c r="A674" t="s">
        <v>2610</v>
      </c>
      <c r="B674" t="s">
        <v>4146</v>
      </c>
      <c r="C674" t="str">
        <f t="shared" si="10"/>
        <v>Govandi Station (W), Mumbai</v>
      </c>
    </row>
    <row r="675" spans="1:3" x14ac:dyDescent="0.25">
      <c r="A675" t="s">
        <v>2611</v>
      </c>
      <c r="B675" t="s">
        <v>4146</v>
      </c>
      <c r="C675" t="str">
        <f t="shared" si="10"/>
        <v>Govandi Station Road (E), Mumbai</v>
      </c>
    </row>
    <row r="676" spans="1:3" x14ac:dyDescent="0.25">
      <c r="A676" t="s">
        <v>2612</v>
      </c>
      <c r="B676" t="s">
        <v>4146</v>
      </c>
      <c r="C676" t="str">
        <f t="shared" si="10"/>
        <v>Govardhan Nagar / Borsapada, Mumbai</v>
      </c>
    </row>
    <row r="677" spans="1:3" x14ac:dyDescent="0.25">
      <c r="A677" t="s">
        <v>2613</v>
      </c>
      <c r="B677" t="s">
        <v>4146</v>
      </c>
      <c r="C677" t="str">
        <f t="shared" si="10"/>
        <v>Govardhan Nagar / Gabriel Company, Mumbai</v>
      </c>
    </row>
    <row r="678" spans="1:3" x14ac:dyDescent="0.25">
      <c r="A678" t="s">
        <v>2614</v>
      </c>
      <c r="B678" t="s">
        <v>4146</v>
      </c>
      <c r="C678" t="str">
        <f t="shared" si="10"/>
        <v>Government Law College, Mumbai</v>
      </c>
    </row>
    <row r="679" spans="1:3" x14ac:dyDescent="0.25">
      <c r="A679" t="s">
        <v>2615</v>
      </c>
      <c r="B679" t="s">
        <v>4146</v>
      </c>
      <c r="C679" t="str">
        <f t="shared" si="10"/>
        <v>Govt. Colony / Indian.Medical.Ass.Chowk, Mumbai</v>
      </c>
    </row>
    <row r="680" spans="1:3" x14ac:dyDescent="0.25">
      <c r="A680" t="s">
        <v>2616</v>
      </c>
      <c r="B680" t="s">
        <v>4146</v>
      </c>
      <c r="C680" t="str">
        <f t="shared" si="10"/>
        <v>Grant Road Bridge, Mumbai</v>
      </c>
    </row>
    <row r="681" spans="1:3" x14ac:dyDescent="0.25">
      <c r="A681" t="s">
        <v>2617</v>
      </c>
      <c r="B681" t="s">
        <v>4146</v>
      </c>
      <c r="C681" t="str">
        <f t="shared" si="10"/>
        <v>Grant Road Station (W), Mumbai</v>
      </c>
    </row>
    <row r="682" spans="1:3" x14ac:dyDescent="0.25">
      <c r="A682" t="s">
        <v>2618</v>
      </c>
      <c r="B682" t="s">
        <v>4146</v>
      </c>
      <c r="C682" t="str">
        <f t="shared" si="10"/>
        <v>Green Fields, Mumbai</v>
      </c>
    </row>
    <row r="683" spans="1:3" x14ac:dyDescent="0.25">
      <c r="A683" t="s">
        <v>2619</v>
      </c>
      <c r="B683" t="s">
        <v>4146</v>
      </c>
      <c r="C683" t="str">
        <f t="shared" si="10"/>
        <v>Green Hill Gate No.4, Mumbai</v>
      </c>
    </row>
    <row r="684" spans="1:3" x14ac:dyDescent="0.25">
      <c r="A684" t="s">
        <v>2620</v>
      </c>
      <c r="B684" t="s">
        <v>4146</v>
      </c>
      <c r="C684" t="str">
        <f t="shared" si="10"/>
        <v>Green Lawn Academy, Mumbai</v>
      </c>
    </row>
    <row r="685" spans="1:3" x14ac:dyDescent="0.25">
      <c r="A685" t="s">
        <v>2621</v>
      </c>
      <c r="B685" t="s">
        <v>4146</v>
      </c>
      <c r="C685" t="str">
        <f t="shared" si="10"/>
        <v>Green Meadows Kandivali, Mumbai</v>
      </c>
    </row>
    <row r="686" spans="1:3" x14ac:dyDescent="0.25">
      <c r="A686" t="s">
        <v>1187</v>
      </c>
      <c r="B686" t="s">
        <v>4146</v>
      </c>
      <c r="C686" t="str">
        <f t="shared" si="10"/>
        <v>Green Park, Mumbai</v>
      </c>
    </row>
    <row r="687" spans="1:3" x14ac:dyDescent="0.25">
      <c r="A687" t="s">
        <v>2622</v>
      </c>
      <c r="B687" t="s">
        <v>4146</v>
      </c>
      <c r="C687" t="str">
        <f t="shared" si="10"/>
        <v>Grovel Company, Mumbai</v>
      </c>
    </row>
    <row r="688" spans="1:3" x14ac:dyDescent="0.25">
      <c r="A688" t="s">
        <v>2623</v>
      </c>
      <c r="B688" t="s">
        <v>4146</v>
      </c>
      <c r="C688" t="str">
        <f t="shared" si="10"/>
        <v>Gujrat Society / Dayaldas Road, Mumbai</v>
      </c>
    </row>
    <row r="689" spans="1:3" x14ac:dyDescent="0.25">
      <c r="A689" t="s">
        <v>2624</v>
      </c>
      <c r="B689" t="s">
        <v>4146</v>
      </c>
      <c r="C689" t="str">
        <f t="shared" si="10"/>
        <v>Gulal Wadi / Yadnik Chowk, Mumbai</v>
      </c>
    </row>
    <row r="690" spans="1:3" x14ac:dyDescent="0.25">
      <c r="A690" t="s">
        <v>2625</v>
      </c>
      <c r="B690" t="s">
        <v>4146</v>
      </c>
      <c r="C690" t="str">
        <f t="shared" si="10"/>
        <v>Gundecha Project, Mumbai</v>
      </c>
    </row>
    <row r="691" spans="1:3" x14ac:dyDescent="0.25">
      <c r="A691" t="s">
        <v>2626</v>
      </c>
      <c r="B691" t="s">
        <v>4146</v>
      </c>
      <c r="C691" t="str">
        <f t="shared" si="10"/>
        <v>Guru Nanak Marg Juhu, Mumbai</v>
      </c>
    </row>
    <row r="692" spans="1:3" x14ac:dyDescent="0.25">
      <c r="A692" t="s">
        <v>2627</v>
      </c>
      <c r="B692" t="s">
        <v>4146</v>
      </c>
      <c r="C692" t="str">
        <f t="shared" si="10"/>
        <v>Guru Nanak Nagar, Mumbai</v>
      </c>
    </row>
    <row r="693" spans="1:3" x14ac:dyDescent="0.25">
      <c r="A693" t="s">
        <v>2628</v>
      </c>
      <c r="B693" t="s">
        <v>4146</v>
      </c>
      <c r="C693" t="str">
        <f t="shared" si="10"/>
        <v>Guru Nanak School, Mumbai</v>
      </c>
    </row>
    <row r="694" spans="1:3" x14ac:dyDescent="0.25">
      <c r="A694" t="s">
        <v>2629</v>
      </c>
      <c r="B694" t="s">
        <v>4146</v>
      </c>
      <c r="C694" t="str">
        <f t="shared" si="10"/>
        <v>Guru Tegh Bahadur Nagar Station, Mumbai</v>
      </c>
    </row>
    <row r="695" spans="1:3" x14ac:dyDescent="0.25">
      <c r="A695" t="s">
        <v>2630</v>
      </c>
      <c r="B695" t="s">
        <v>4146</v>
      </c>
      <c r="C695" t="str">
        <f t="shared" si="10"/>
        <v>Gurudwar (Malvani), Mumbai</v>
      </c>
    </row>
    <row r="696" spans="1:3" x14ac:dyDescent="0.25">
      <c r="A696" t="s">
        <v>2631</v>
      </c>
      <c r="B696" t="s">
        <v>4146</v>
      </c>
      <c r="C696" t="str">
        <f t="shared" si="10"/>
        <v>Gurudwar Chowk, Mumbai</v>
      </c>
    </row>
    <row r="697" spans="1:3" x14ac:dyDescent="0.25">
      <c r="A697" t="s">
        <v>2632</v>
      </c>
      <c r="B697" t="s">
        <v>4146</v>
      </c>
      <c r="C697" t="str">
        <f t="shared" si="10"/>
        <v>Gymkhana (Marine Lines), Mumbai</v>
      </c>
    </row>
    <row r="698" spans="1:3" x14ac:dyDescent="0.25">
      <c r="A698" t="s">
        <v>2633</v>
      </c>
      <c r="B698" t="s">
        <v>4146</v>
      </c>
      <c r="C698" t="str">
        <f t="shared" si="10"/>
        <v>H.K.College, Mumbai</v>
      </c>
    </row>
    <row r="699" spans="1:3" x14ac:dyDescent="0.25">
      <c r="A699" t="s">
        <v>2634</v>
      </c>
      <c r="B699" t="s">
        <v>4146</v>
      </c>
      <c r="C699" t="str">
        <f t="shared" si="10"/>
        <v>H.P.Nagar, Mumbai</v>
      </c>
    </row>
    <row r="700" spans="1:3" x14ac:dyDescent="0.25">
      <c r="A700" t="s">
        <v>2635</v>
      </c>
      <c r="B700" t="s">
        <v>4146</v>
      </c>
      <c r="C700" t="str">
        <f t="shared" si="10"/>
        <v>Haffkine Institute, Mumbai</v>
      </c>
    </row>
    <row r="701" spans="1:3" x14ac:dyDescent="0.25">
      <c r="A701" t="s">
        <v>2636</v>
      </c>
      <c r="B701" t="s">
        <v>4146</v>
      </c>
      <c r="C701" t="str">
        <f t="shared" si="10"/>
        <v>Hakoba (Kala Chowkey), Mumbai</v>
      </c>
    </row>
    <row r="702" spans="1:3" x14ac:dyDescent="0.25">
      <c r="A702" t="s">
        <v>2637</v>
      </c>
      <c r="B702" t="s">
        <v>4146</v>
      </c>
      <c r="C702" t="str">
        <f t="shared" si="10"/>
        <v>Hanuman Chowk (Mulund), Mumbai</v>
      </c>
    </row>
    <row r="703" spans="1:3" x14ac:dyDescent="0.25">
      <c r="A703" t="s">
        <v>2638</v>
      </c>
      <c r="B703" t="s">
        <v>4146</v>
      </c>
      <c r="C703" t="str">
        <f t="shared" si="10"/>
        <v>Hanuman Mandir (Tulshet Pada), Mumbai</v>
      </c>
    </row>
    <row r="704" spans="1:3" x14ac:dyDescent="0.25">
      <c r="A704" t="s">
        <v>2639</v>
      </c>
      <c r="B704" t="s">
        <v>4146</v>
      </c>
      <c r="C704" t="str">
        <f t="shared" si="10"/>
        <v>Hanuman Mandir / D\'Silva School, Mumbai</v>
      </c>
    </row>
    <row r="705" spans="1:3" x14ac:dyDescent="0.25">
      <c r="A705" t="s">
        <v>2640</v>
      </c>
      <c r="B705" t="s">
        <v>4146</v>
      </c>
      <c r="C705" t="str">
        <f t="shared" si="10"/>
        <v>Hanuman Mandir Charkop, Mumbai</v>
      </c>
    </row>
    <row r="706" spans="1:3" x14ac:dyDescent="0.25">
      <c r="A706" t="s">
        <v>2641</v>
      </c>
      <c r="B706" t="s">
        <v>4146</v>
      </c>
      <c r="C706" t="str">
        <f t="shared" ref="C706:C769" si="11">CONCATENATE(A706, ", ", B706)</f>
        <v>Hanuman Mandir Ghatkopar, Mumbai</v>
      </c>
    </row>
    <row r="707" spans="1:3" x14ac:dyDescent="0.25">
      <c r="A707" t="s">
        <v>2642</v>
      </c>
      <c r="B707" t="s">
        <v>4146</v>
      </c>
      <c r="C707" t="str">
        <f t="shared" si="11"/>
        <v>Hanuman Mandir S\'Cruz, Mumbai</v>
      </c>
    </row>
    <row r="708" spans="1:3" x14ac:dyDescent="0.25">
      <c r="A708" t="s">
        <v>2643</v>
      </c>
      <c r="B708" t="s">
        <v>4146</v>
      </c>
      <c r="C708" t="str">
        <f t="shared" si="11"/>
        <v>Hanuman Nagar (Bhandup), Mumbai</v>
      </c>
    </row>
    <row r="709" spans="1:3" x14ac:dyDescent="0.25">
      <c r="A709" t="s">
        <v>2644</v>
      </c>
      <c r="B709" t="s">
        <v>4146</v>
      </c>
      <c r="C709" t="str">
        <f t="shared" si="11"/>
        <v>Hanuman Nagar (Nahur), Mumbai</v>
      </c>
    </row>
    <row r="710" spans="1:3" x14ac:dyDescent="0.25">
      <c r="A710" t="s">
        <v>2645</v>
      </c>
      <c r="B710" t="s">
        <v>4146</v>
      </c>
      <c r="C710" t="str">
        <f t="shared" si="11"/>
        <v>Hanuman Nagar Dindoshi, Mumbai</v>
      </c>
    </row>
    <row r="711" spans="1:3" x14ac:dyDescent="0.25">
      <c r="A711" t="s">
        <v>2646</v>
      </c>
      <c r="B711" t="s">
        <v>4146</v>
      </c>
      <c r="C711" t="str">
        <f t="shared" si="11"/>
        <v>Hanuman Nagar Kandivali, Mumbai</v>
      </c>
    </row>
    <row r="712" spans="1:3" x14ac:dyDescent="0.25">
      <c r="A712" t="s">
        <v>2647</v>
      </c>
      <c r="B712" t="s">
        <v>4146</v>
      </c>
      <c r="C712" t="str">
        <f t="shared" si="11"/>
        <v>Hanuman Road, Mumbai</v>
      </c>
    </row>
    <row r="713" spans="1:3" x14ac:dyDescent="0.25">
      <c r="A713" t="s">
        <v>2648</v>
      </c>
      <c r="B713" t="s">
        <v>4146</v>
      </c>
      <c r="C713" t="str">
        <f t="shared" si="11"/>
        <v>Hanuman Society Bldg No.5, Mumbai</v>
      </c>
    </row>
    <row r="714" spans="1:3" x14ac:dyDescent="0.25">
      <c r="A714" t="s">
        <v>2649</v>
      </c>
      <c r="B714" t="s">
        <v>4146</v>
      </c>
      <c r="C714" t="str">
        <f t="shared" si="11"/>
        <v>Hanuman Tekdi / Chogle Nagar, Mumbai</v>
      </c>
    </row>
    <row r="715" spans="1:3" x14ac:dyDescent="0.25">
      <c r="A715" t="s">
        <v>2650</v>
      </c>
      <c r="B715" t="s">
        <v>4146</v>
      </c>
      <c r="C715" t="str">
        <f t="shared" si="11"/>
        <v>Hare Ram Hare Krishna Mandir, Mumbai</v>
      </c>
    </row>
    <row r="716" spans="1:3" x14ac:dyDescent="0.25">
      <c r="A716" t="s">
        <v>2651</v>
      </c>
      <c r="B716" t="s">
        <v>4146</v>
      </c>
      <c r="C716" t="str">
        <f t="shared" si="11"/>
        <v>Hari Niwas, Mumbai</v>
      </c>
    </row>
    <row r="717" spans="1:3" x14ac:dyDescent="0.25">
      <c r="A717" t="s">
        <v>2652</v>
      </c>
      <c r="B717" t="s">
        <v>4146</v>
      </c>
      <c r="C717" t="str">
        <f t="shared" si="11"/>
        <v>Hari Om Nagar (Soham Seles Bldg), Mumbai</v>
      </c>
    </row>
    <row r="718" spans="1:3" x14ac:dyDescent="0.25">
      <c r="A718" t="s">
        <v>2653</v>
      </c>
      <c r="B718" t="s">
        <v>4146</v>
      </c>
      <c r="C718" t="str">
        <f t="shared" si="11"/>
        <v>Hari Om Nagar Main Gate, Mumbai</v>
      </c>
    </row>
    <row r="719" spans="1:3" x14ac:dyDescent="0.25">
      <c r="A719" t="s">
        <v>2654</v>
      </c>
      <c r="B719" t="s">
        <v>4146</v>
      </c>
      <c r="C719" t="str">
        <f t="shared" si="11"/>
        <v>Haridas Nagar, Mumbai</v>
      </c>
    </row>
    <row r="720" spans="1:3" x14ac:dyDescent="0.25">
      <c r="A720" t="s">
        <v>2655</v>
      </c>
      <c r="B720" t="s">
        <v>4146</v>
      </c>
      <c r="C720" t="str">
        <f t="shared" si="11"/>
        <v>Harish Enterprise, Mumbai</v>
      </c>
    </row>
    <row r="721" spans="1:3" x14ac:dyDescent="0.25">
      <c r="A721" t="s">
        <v>2656</v>
      </c>
      <c r="B721" t="s">
        <v>4146</v>
      </c>
      <c r="C721" t="str">
        <f t="shared" si="11"/>
        <v>Hariyali Village / Link Road, Mumbai</v>
      </c>
    </row>
    <row r="722" spans="1:3" x14ac:dyDescent="0.25">
      <c r="A722" t="s">
        <v>2657</v>
      </c>
      <c r="B722" t="s">
        <v>4146</v>
      </c>
      <c r="C722" t="str">
        <f t="shared" si="11"/>
        <v>Hasrat Mohani Chowk, Mumbai</v>
      </c>
    </row>
    <row r="723" spans="1:3" x14ac:dyDescent="0.25">
      <c r="A723" t="s">
        <v>2658</v>
      </c>
      <c r="B723" t="s">
        <v>4146</v>
      </c>
      <c r="C723" t="str">
        <f t="shared" si="11"/>
        <v>Hdfc Colony, Mumbai</v>
      </c>
    </row>
    <row r="724" spans="1:3" x14ac:dyDescent="0.25">
      <c r="A724" t="s">
        <v>2659</v>
      </c>
      <c r="B724" t="s">
        <v>4146</v>
      </c>
      <c r="C724" t="str">
        <f t="shared" si="11"/>
        <v>Helen Kellar Society, Mumbai</v>
      </c>
    </row>
    <row r="725" spans="1:3" x14ac:dyDescent="0.25">
      <c r="A725" t="s">
        <v>2660</v>
      </c>
      <c r="B725" t="s">
        <v>4146</v>
      </c>
      <c r="C725" t="str">
        <f t="shared" si="11"/>
        <v>Helen-Joe Mun.Garden, Mumbai</v>
      </c>
    </row>
    <row r="726" spans="1:3" x14ac:dyDescent="0.25">
      <c r="A726" t="s">
        <v>2661</v>
      </c>
      <c r="B726" t="s">
        <v>4146</v>
      </c>
      <c r="C726" t="str">
        <f t="shared" si="11"/>
        <v>Hema Industrial Estate, Mumbai</v>
      </c>
    </row>
    <row r="727" spans="1:3" x14ac:dyDescent="0.25">
      <c r="A727" t="s">
        <v>2662</v>
      </c>
      <c r="B727" t="s">
        <v>4146</v>
      </c>
      <c r="C727" t="str">
        <f t="shared" si="11"/>
        <v>Hema Park, Mumbai</v>
      </c>
    </row>
    <row r="728" spans="1:3" x14ac:dyDescent="0.25">
      <c r="A728" t="s">
        <v>2663</v>
      </c>
      <c r="B728" t="s">
        <v>4146</v>
      </c>
      <c r="C728" t="str">
        <f t="shared" si="11"/>
        <v>Hemgiri Society (Nansey Colony), Mumbai</v>
      </c>
    </row>
    <row r="729" spans="1:3" x14ac:dyDescent="0.25">
      <c r="A729" t="s">
        <v>2664</v>
      </c>
      <c r="B729" t="s">
        <v>4146</v>
      </c>
      <c r="C729" t="str">
        <f t="shared" si="11"/>
        <v>Highland Garden Oshiwara, Mumbai</v>
      </c>
    </row>
    <row r="730" spans="1:3" x14ac:dyDescent="0.25">
      <c r="A730" t="s">
        <v>2665</v>
      </c>
      <c r="B730" t="s">
        <v>4146</v>
      </c>
      <c r="C730" t="str">
        <f t="shared" si="11"/>
        <v>Highland Park Mulund, Mumbai</v>
      </c>
    </row>
    <row r="731" spans="1:3" x14ac:dyDescent="0.25">
      <c r="A731" t="s">
        <v>2666</v>
      </c>
      <c r="B731" t="s">
        <v>4146</v>
      </c>
      <c r="C731" t="str">
        <f t="shared" si="11"/>
        <v>Highway Apartments, Mumbai</v>
      </c>
    </row>
    <row r="732" spans="1:3" x14ac:dyDescent="0.25">
      <c r="A732" t="s">
        <v>2667</v>
      </c>
      <c r="B732" t="s">
        <v>4146</v>
      </c>
      <c r="C732" t="str">
        <f t="shared" si="11"/>
        <v>Hill Road Garden, Mumbai</v>
      </c>
    </row>
    <row r="733" spans="1:3" x14ac:dyDescent="0.25">
      <c r="A733" t="s">
        <v>2668</v>
      </c>
      <c r="B733" t="s">
        <v>4146</v>
      </c>
      <c r="C733" t="str">
        <f t="shared" si="11"/>
        <v>Hind Rectifier Corpn, Mumbai</v>
      </c>
    </row>
    <row r="734" spans="1:3" x14ac:dyDescent="0.25">
      <c r="A734" t="s">
        <v>2669</v>
      </c>
      <c r="B734" t="s">
        <v>4146</v>
      </c>
      <c r="C734" t="str">
        <f t="shared" si="11"/>
        <v>Hindmata Cinema, Mumbai</v>
      </c>
    </row>
    <row r="735" spans="1:3" x14ac:dyDescent="0.25">
      <c r="A735" t="s">
        <v>2670</v>
      </c>
      <c r="B735" t="s">
        <v>4146</v>
      </c>
      <c r="C735" t="str">
        <f t="shared" si="11"/>
        <v>Hindu Cemetry, Mumbai</v>
      </c>
    </row>
    <row r="736" spans="1:3" x14ac:dyDescent="0.25">
      <c r="A736" t="s">
        <v>2671</v>
      </c>
      <c r="B736" t="s">
        <v>4146</v>
      </c>
      <c r="C736" t="str">
        <f t="shared" si="11"/>
        <v>Hindu Colony, Mumbai</v>
      </c>
    </row>
    <row r="737" spans="1:3" x14ac:dyDescent="0.25">
      <c r="A737" t="s">
        <v>2672</v>
      </c>
      <c r="B737" t="s">
        <v>4146</v>
      </c>
      <c r="C737" t="str">
        <f t="shared" si="11"/>
        <v>Hindustan Chowk, Mumbai</v>
      </c>
    </row>
    <row r="738" spans="1:3" x14ac:dyDescent="0.25">
      <c r="A738" t="s">
        <v>2673</v>
      </c>
      <c r="B738" t="s">
        <v>4146</v>
      </c>
      <c r="C738" t="str">
        <f t="shared" si="11"/>
        <v>Hindustan Company, Mumbai</v>
      </c>
    </row>
    <row r="739" spans="1:3" x14ac:dyDescent="0.25">
      <c r="A739" t="s">
        <v>2674</v>
      </c>
      <c r="B739" t="s">
        <v>4146</v>
      </c>
      <c r="C739" t="str">
        <f t="shared" si="11"/>
        <v>Hindustan Naka / Charansingh Chowk, Mumbai</v>
      </c>
    </row>
    <row r="740" spans="1:3" x14ac:dyDescent="0.25">
      <c r="A740" t="s">
        <v>2675</v>
      </c>
      <c r="B740" t="s">
        <v>4146</v>
      </c>
      <c r="C740" t="str">
        <f t="shared" si="11"/>
        <v>Hindustan Petroleum Sewree, Mumbai</v>
      </c>
    </row>
    <row r="741" spans="1:3" x14ac:dyDescent="0.25">
      <c r="A741" t="s">
        <v>2676</v>
      </c>
      <c r="B741" t="s">
        <v>4146</v>
      </c>
      <c r="C741" t="str">
        <f t="shared" si="11"/>
        <v>Hindustan Petrolum Colony, Mumbai</v>
      </c>
    </row>
    <row r="742" spans="1:3" x14ac:dyDescent="0.25">
      <c r="A742" t="s">
        <v>2677</v>
      </c>
      <c r="B742" t="s">
        <v>4146</v>
      </c>
      <c r="C742" t="str">
        <f t="shared" si="11"/>
        <v>Hira Park, Mumbai</v>
      </c>
    </row>
    <row r="743" spans="1:3" x14ac:dyDescent="0.25">
      <c r="A743" t="s">
        <v>2678</v>
      </c>
      <c r="B743" t="s">
        <v>4146</v>
      </c>
      <c r="C743" t="str">
        <f t="shared" si="11"/>
        <v>Hiranandani, Mumbai</v>
      </c>
    </row>
    <row r="744" spans="1:3" x14ac:dyDescent="0.25">
      <c r="A744" t="s">
        <v>2679</v>
      </c>
      <c r="B744" t="s">
        <v>4146</v>
      </c>
      <c r="C744" t="str">
        <f t="shared" si="11"/>
        <v>Hiranandani (Kharghar), Mumbai</v>
      </c>
    </row>
    <row r="745" spans="1:3" x14ac:dyDescent="0.25">
      <c r="A745" t="s">
        <v>2680</v>
      </c>
      <c r="B745" t="s">
        <v>4146</v>
      </c>
      <c r="C745" t="str">
        <f t="shared" si="11"/>
        <v>Hiranandani Estate, Mumbai</v>
      </c>
    </row>
    <row r="746" spans="1:3" x14ac:dyDescent="0.25">
      <c r="A746" t="s">
        <v>2681</v>
      </c>
      <c r="B746" t="s">
        <v>4146</v>
      </c>
      <c r="C746" t="str">
        <f t="shared" si="11"/>
        <v>Hiranandani Estate Gate, Mumbai</v>
      </c>
    </row>
    <row r="747" spans="1:3" x14ac:dyDescent="0.25">
      <c r="A747" t="s">
        <v>2682</v>
      </c>
      <c r="B747" t="s">
        <v>4146</v>
      </c>
      <c r="C747" t="str">
        <f t="shared" si="11"/>
        <v>Hiranandani Garden, Mumbai</v>
      </c>
    </row>
    <row r="748" spans="1:3" x14ac:dyDescent="0.25">
      <c r="A748" t="s">
        <v>2683</v>
      </c>
      <c r="B748" t="s">
        <v>4146</v>
      </c>
      <c r="C748" t="str">
        <f t="shared" si="11"/>
        <v>Hiranandani Junction, Mumbai</v>
      </c>
    </row>
    <row r="749" spans="1:3" x14ac:dyDescent="0.25">
      <c r="A749" t="s">
        <v>2684</v>
      </c>
      <c r="B749" t="s">
        <v>4146</v>
      </c>
      <c r="C749" t="str">
        <f t="shared" si="11"/>
        <v>Hitco, Mumbai</v>
      </c>
    </row>
    <row r="750" spans="1:3" x14ac:dyDescent="0.25">
      <c r="A750" t="s">
        <v>2685</v>
      </c>
      <c r="B750" t="s">
        <v>4146</v>
      </c>
      <c r="C750" t="str">
        <f t="shared" si="11"/>
        <v>Hoechst Company / Nirmal Life Style, Mumbai</v>
      </c>
    </row>
    <row r="751" spans="1:3" x14ac:dyDescent="0.25">
      <c r="A751" t="s">
        <v>2686</v>
      </c>
      <c r="B751" t="s">
        <v>4146</v>
      </c>
      <c r="C751" t="str">
        <f t="shared" si="11"/>
        <v>Holy Angle\'S High School, Mumbai</v>
      </c>
    </row>
    <row r="752" spans="1:3" x14ac:dyDescent="0.25">
      <c r="A752" t="s">
        <v>2687</v>
      </c>
      <c r="B752" t="s">
        <v>4146</v>
      </c>
      <c r="C752" t="str">
        <f t="shared" si="11"/>
        <v>Holy Cross Road, Mumbai</v>
      </c>
    </row>
    <row r="753" spans="1:3" x14ac:dyDescent="0.25">
      <c r="A753" t="s">
        <v>2688</v>
      </c>
      <c r="B753" t="s">
        <v>4146</v>
      </c>
      <c r="C753" t="str">
        <f t="shared" si="11"/>
        <v>Holy Cross Road / Premier Company, Mumbai</v>
      </c>
    </row>
    <row r="754" spans="1:3" x14ac:dyDescent="0.25">
      <c r="A754" t="s">
        <v>2689</v>
      </c>
      <c r="B754" t="s">
        <v>4146</v>
      </c>
      <c r="C754" t="str">
        <f t="shared" si="11"/>
        <v>Holy Cross School, Mumbai</v>
      </c>
    </row>
    <row r="755" spans="1:3" x14ac:dyDescent="0.25">
      <c r="A755" t="s">
        <v>231</v>
      </c>
      <c r="B755" t="s">
        <v>4146</v>
      </c>
      <c r="C755" t="str">
        <f t="shared" si="11"/>
        <v>Holy Family Hospital, Mumbai</v>
      </c>
    </row>
    <row r="756" spans="1:3" x14ac:dyDescent="0.25">
      <c r="A756" t="s">
        <v>2690</v>
      </c>
      <c r="B756" t="s">
        <v>4146</v>
      </c>
      <c r="C756" t="str">
        <f t="shared" si="11"/>
        <v>Holy Spirit Hospital, Mumbai</v>
      </c>
    </row>
    <row r="757" spans="1:3" x14ac:dyDescent="0.25">
      <c r="A757" t="s">
        <v>2691</v>
      </c>
      <c r="B757" t="s">
        <v>4146</v>
      </c>
      <c r="C757" t="str">
        <f t="shared" si="11"/>
        <v>Home Guard Training School, Mumbai</v>
      </c>
    </row>
    <row r="758" spans="1:3" x14ac:dyDescent="0.25">
      <c r="A758" t="s">
        <v>2692</v>
      </c>
      <c r="B758" t="s">
        <v>4146</v>
      </c>
      <c r="C758" t="str">
        <f t="shared" si="11"/>
        <v>Horniman Circle / Fort, Mumbai</v>
      </c>
    </row>
    <row r="759" spans="1:3" x14ac:dyDescent="0.25">
      <c r="A759" t="s">
        <v>2693</v>
      </c>
      <c r="B759" t="s">
        <v>4146</v>
      </c>
      <c r="C759" t="str">
        <f t="shared" si="11"/>
        <v>Hotel Grand Hyat, Mumbai</v>
      </c>
    </row>
    <row r="760" spans="1:3" x14ac:dyDescent="0.25">
      <c r="A760" t="s">
        <v>2694</v>
      </c>
      <c r="B760" t="s">
        <v>4146</v>
      </c>
      <c r="C760" t="str">
        <f t="shared" si="11"/>
        <v>Housing Colony Dindoshi, Mumbai</v>
      </c>
    </row>
    <row r="761" spans="1:3" x14ac:dyDescent="0.25">
      <c r="A761" t="s">
        <v>2695</v>
      </c>
      <c r="B761" t="s">
        <v>4146</v>
      </c>
      <c r="C761" t="str">
        <f t="shared" si="11"/>
        <v>Huma Talkies, Mumbai</v>
      </c>
    </row>
    <row r="762" spans="1:3" x14ac:dyDescent="0.25">
      <c r="A762" t="s">
        <v>2696</v>
      </c>
      <c r="B762" t="s">
        <v>4146</v>
      </c>
      <c r="C762" t="str">
        <f t="shared" si="11"/>
        <v>Husen Tekdi, Mumbai</v>
      </c>
    </row>
    <row r="763" spans="1:3" x14ac:dyDescent="0.25">
      <c r="A763" t="s">
        <v>2697</v>
      </c>
      <c r="B763" t="s">
        <v>4146</v>
      </c>
      <c r="C763" t="str">
        <f t="shared" si="11"/>
        <v>Hutatma Chowk, Mumbai</v>
      </c>
    </row>
    <row r="764" spans="1:3" x14ac:dyDescent="0.25">
      <c r="A764" t="s">
        <v>2698</v>
      </c>
      <c r="B764" t="s">
        <v>4146</v>
      </c>
      <c r="C764" t="str">
        <f t="shared" si="11"/>
        <v>Hydrabad Estate, Mumbai</v>
      </c>
    </row>
    <row r="765" spans="1:3" x14ac:dyDescent="0.25">
      <c r="A765" t="s">
        <v>2699</v>
      </c>
      <c r="B765" t="s">
        <v>4146</v>
      </c>
      <c r="C765" t="str">
        <f t="shared" si="11"/>
        <v>I.B.P.Company, Mumbai</v>
      </c>
    </row>
    <row r="766" spans="1:3" x14ac:dyDescent="0.25">
      <c r="A766" t="s">
        <v>2700</v>
      </c>
      <c r="B766" t="s">
        <v>4146</v>
      </c>
      <c r="C766" t="str">
        <f t="shared" si="11"/>
        <v>I.B.P.Petrol Pump, Mumbai</v>
      </c>
    </row>
    <row r="767" spans="1:3" x14ac:dyDescent="0.25">
      <c r="A767" t="s">
        <v>2701</v>
      </c>
      <c r="B767" t="s">
        <v>4146</v>
      </c>
      <c r="C767" t="str">
        <f t="shared" si="11"/>
        <v>I.C.Colony, Mumbai</v>
      </c>
    </row>
    <row r="768" spans="1:3" x14ac:dyDescent="0.25">
      <c r="A768" t="s">
        <v>2702</v>
      </c>
      <c r="B768" t="s">
        <v>4146</v>
      </c>
      <c r="C768" t="str">
        <f t="shared" si="11"/>
        <v>I.C.I. Company, Mumbai</v>
      </c>
    </row>
    <row r="769" spans="1:3" x14ac:dyDescent="0.25">
      <c r="A769" t="s">
        <v>2703</v>
      </c>
      <c r="B769" t="s">
        <v>4146</v>
      </c>
      <c r="C769" t="str">
        <f t="shared" si="11"/>
        <v>I.C.L.School, Mumbai</v>
      </c>
    </row>
    <row r="770" spans="1:3" x14ac:dyDescent="0.25">
      <c r="A770" t="s">
        <v>2704</v>
      </c>
      <c r="B770" t="s">
        <v>4146</v>
      </c>
      <c r="C770" t="str">
        <f t="shared" ref="C770:C833" si="12">CONCATENATE(A770, ", ", B770)</f>
        <v>I.E.S.School, Mumbai</v>
      </c>
    </row>
    <row r="771" spans="1:3" x14ac:dyDescent="0.25">
      <c r="A771" t="s">
        <v>2705</v>
      </c>
      <c r="B771" t="s">
        <v>4146</v>
      </c>
      <c r="C771" t="str">
        <f t="shared" si="12"/>
        <v>I.E.S.Vidyalaya, Mumbai</v>
      </c>
    </row>
    <row r="772" spans="1:3" x14ac:dyDescent="0.25">
      <c r="A772" t="s">
        <v>2706</v>
      </c>
      <c r="B772" t="s">
        <v>4146</v>
      </c>
      <c r="C772" t="str">
        <f t="shared" si="12"/>
        <v>I.I.T.Main Gate, Mumbai</v>
      </c>
    </row>
    <row r="773" spans="1:3" x14ac:dyDescent="0.25">
      <c r="A773" t="s">
        <v>2707</v>
      </c>
      <c r="B773" t="s">
        <v>4146</v>
      </c>
      <c r="C773" t="str">
        <f t="shared" si="12"/>
        <v>I.I.T.Market, Mumbai</v>
      </c>
    </row>
    <row r="774" spans="1:3" x14ac:dyDescent="0.25">
      <c r="A774" t="s">
        <v>2708</v>
      </c>
      <c r="B774" t="s">
        <v>4146</v>
      </c>
      <c r="C774" t="str">
        <f t="shared" si="12"/>
        <v>I.N.S.Hamala Main Gate, Mumbai</v>
      </c>
    </row>
    <row r="775" spans="1:3" x14ac:dyDescent="0.25">
      <c r="A775" t="s">
        <v>2709</v>
      </c>
      <c r="B775" t="s">
        <v>4146</v>
      </c>
      <c r="C775" t="str">
        <f t="shared" si="12"/>
        <v>I.R.B.Complex(Powai), Mumbai</v>
      </c>
    </row>
    <row r="776" spans="1:3" x14ac:dyDescent="0.25">
      <c r="A776" t="s">
        <v>2710</v>
      </c>
      <c r="B776" t="s">
        <v>4146</v>
      </c>
      <c r="C776" t="str">
        <f t="shared" si="12"/>
        <v>Icici Bank (Chandivali), Mumbai</v>
      </c>
    </row>
    <row r="777" spans="1:3" x14ac:dyDescent="0.25">
      <c r="A777" t="s">
        <v>2711</v>
      </c>
      <c r="B777" t="s">
        <v>4146</v>
      </c>
      <c r="C777" t="str">
        <f t="shared" si="12"/>
        <v>Icici Bank B-K Complex, Mumbai</v>
      </c>
    </row>
    <row r="778" spans="1:3" x14ac:dyDescent="0.25">
      <c r="A778" t="s">
        <v>2712</v>
      </c>
      <c r="B778" t="s">
        <v>4146</v>
      </c>
      <c r="C778" t="str">
        <f t="shared" si="12"/>
        <v>Ijmima, Mumbai</v>
      </c>
    </row>
    <row r="779" spans="1:3" x14ac:dyDescent="0.25">
      <c r="A779" t="s">
        <v>2713</v>
      </c>
      <c r="B779" t="s">
        <v>4146</v>
      </c>
      <c r="C779" t="str">
        <f t="shared" si="12"/>
        <v>Imax Adlabs, Mumbai</v>
      </c>
    </row>
    <row r="780" spans="1:3" x14ac:dyDescent="0.25">
      <c r="A780" t="s">
        <v>2714</v>
      </c>
      <c r="B780" t="s">
        <v>4146</v>
      </c>
      <c r="C780" t="str">
        <f t="shared" si="12"/>
        <v>Inance Depot ( Reay Road - E ), Mumbai</v>
      </c>
    </row>
    <row r="781" spans="1:3" x14ac:dyDescent="0.25">
      <c r="A781" t="s">
        <v>2715</v>
      </c>
      <c r="B781" t="s">
        <v>4146</v>
      </c>
      <c r="C781" t="str">
        <f t="shared" si="12"/>
        <v>Inance Factory, Mumbai</v>
      </c>
    </row>
    <row r="782" spans="1:3" x14ac:dyDescent="0.25">
      <c r="A782" t="s">
        <v>2716</v>
      </c>
      <c r="B782" t="s">
        <v>4146</v>
      </c>
      <c r="C782" t="str">
        <f t="shared" si="12"/>
        <v>Income Tax Colony Jogeshwari, Mumbai</v>
      </c>
    </row>
    <row r="783" spans="1:3" x14ac:dyDescent="0.25">
      <c r="A783" t="s">
        <v>2717</v>
      </c>
      <c r="B783" t="s">
        <v>4146</v>
      </c>
      <c r="C783" t="str">
        <f t="shared" si="12"/>
        <v>Income Tax Office B-K Complex, Mumbai</v>
      </c>
    </row>
    <row r="784" spans="1:3" x14ac:dyDescent="0.25">
      <c r="A784" t="s">
        <v>2718</v>
      </c>
      <c r="B784" t="s">
        <v>4146</v>
      </c>
      <c r="C784" t="str">
        <f t="shared" si="12"/>
        <v>Income Tax Office Marine Lines, Mumbai</v>
      </c>
    </row>
    <row r="785" spans="1:3" x14ac:dyDescent="0.25">
      <c r="A785" t="s">
        <v>2719</v>
      </c>
      <c r="B785" t="s">
        <v>4146</v>
      </c>
      <c r="C785" t="str">
        <f t="shared" si="12"/>
        <v>Indian Bank (Hiranandani Thane), Mumbai</v>
      </c>
    </row>
    <row r="786" spans="1:3" x14ac:dyDescent="0.25">
      <c r="A786" t="s">
        <v>2720</v>
      </c>
      <c r="B786" t="s">
        <v>4146</v>
      </c>
      <c r="C786" t="str">
        <f t="shared" si="12"/>
        <v>Indian Education Society School, Mumbai</v>
      </c>
    </row>
    <row r="787" spans="1:3" x14ac:dyDescent="0.25">
      <c r="A787" t="s">
        <v>2721</v>
      </c>
      <c r="B787" t="s">
        <v>4146</v>
      </c>
      <c r="C787" t="str">
        <f t="shared" si="12"/>
        <v>Indian Hume Pipe Company, Mumbai</v>
      </c>
    </row>
    <row r="788" spans="1:3" x14ac:dyDescent="0.25">
      <c r="A788" t="s">
        <v>2722</v>
      </c>
      <c r="B788" t="s">
        <v>4146</v>
      </c>
      <c r="C788" t="str">
        <f t="shared" si="12"/>
        <v>Indian Oil Depot, Mumbai</v>
      </c>
    </row>
    <row r="789" spans="1:3" x14ac:dyDescent="0.25">
      <c r="A789" t="s">
        <v>2723</v>
      </c>
      <c r="B789" t="s">
        <v>4146</v>
      </c>
      <c r="C789" t="str">
        <f t="shared" si="12"/>
        <v>Indian Oil Nagar Andheri, Mumbai</v>
      </c>
    </row>
    <row r="790" spans="1:3" x14ac:dyDescent="0.25">
      <c r="A790" t="s">
        <v>2724</v>
      </c>
      <c r="B790" t="s">
        <v>4146</v>
      </c>
      <c r="C790" t="str">
        <f t="shared" si="12"/>
        <v>Indian Oil Nagar Sh\'Nagar, Mumbai</v>
      </c>
    </row>
    <row r="791" spans="1:3" x14ac:dyDescent="0.25">
      <c r="A791" t="s">
        <v>2725</v>
      </c>
      <c r="B791" t="s">
        <v>4146</v>
      </c>
      <c r="C791" t="str">
        <f t="shared" si="12"/>
        <v>Indira Dock, Mumbai</v>
      </c>
    </row>
    <row r="792" spans="1:3" x14ac:dyDescent="0.25">
      <c r="A792" t="s">
        <v>2726</v>
      </c>
      <c r="B792" t="s">
        <v>4146</v>
      </c>
      <c r="C792" t="str">
        <f t="shared" si="12"/>
        <v>Indira Nagar / Khalai Village V\'Vihar, Mumbai</v>
      </c>
    </row>
    <row r="793" spans="1:3" x14ac:dyDescent="0.25">
      <c r="A793" t="s">
        <v>2727</v>
      </c>
      <c r="B793" t="s">
        <v>4146</v>
      </c>
      <c r="C793" t="str">
        <f t="shared" si="12"/>
        <v>Indira Nagar Malad, Mumbai</v>
      </c>
    </row>
    <row r="794" spans="1:3" x14ac:dyDescent="0.25">
      <c r="A794" t="s">
        <v>2728</v>
      </c>
      <c r="B794" t="s">
        <v>4146</v>
      </c>
      <c r="C794" t="str">
        <f t="shared" si="12"/>
        <v>Indira Nagar Police Chowky, Mumbai</v>
      </c>
    </row>
    <row r="795" spans="1:3" x14ac:dyDescent="0.25">
      <c r="A795" t="s">
        <v>2729</v>
      </c>
      <c r="B795" t="s">
        <v>4146</v>
      </c>
      <c r="C795" t="str">
        <f t="shared" si="12"/>
        <v>Indralok Phase-I, Mumbai</v>
      </c>
    </row>
    <row r="796" spans="1:3" x14ac:dyDescent="0.25">
      <c r="A796" t="s">
        <v>2730</v>
      </c>
      <c r="B796" t="s">
        <v>4146</v>
      </c>
      <c r="C796" t="str">
        <f t="shared" si="12"/>
        <v>Indralok Phase-Ii, Mumbai</v>
      </c>
    </row>
    <row r="797" spans="1:3" x14ac:dyDescent="0.25">
      <c r="A797" t="s">
        <v>2731</v>
      </c>
      <c r="B797" t="s">
        <v>4146</v>
      </c>
      <c r="C797" t="str">
        <f t="shared" si="12"/>
        <v>Infinity I.T.Park, Mumbai</v>
      </c>
    </row>
    <row r="798" spans="1:3" x14ac:dyDescent="0.25">
      <c r="A798" t="s">
        <v>2732</v>
      </c>
      <c r="B798" t="s">
        <v>4146</v>
      </c>
      <c r="C798" t="str">
        <f t="shared" si="12"/>
        <v>Inorbit Mall, Mumbai</v>
      </c>
    </row>
    <row r="799" spans="1:3" x14ac:dyDescent="0.25">
      <c r="A799" t="s">
        <v>2733</v>
      </c>
      <c r="B799" t="s">
        <v>4146</v>
      </c>
      <c r="C799" t="str">
        <f t="shared" si="12"/>
        <v>Ins Ashwini Hospital, Mumbai</v>
      </c>
    </row>
    <row r="800" spans="1:3" x14ac:dyDescent="0.25">
      <c r="A800" t="s">
        <v>2734</v>
      </c>
      <c r="B800" t="s">
        <v>4146</v>
      </c>
      <c r="C800" t="str">
        <f t="shared" si="12"/>
        <v>Inspector Kaklis Chowk, Mumbai</v>
      </c>
    </row>
    <row r="801" spans="1:3" x14ac:dyDescent="0.25">
      <c r="A801" t="s">
        <v>2735</v>
      </c>
      <c r="B801" t="s">
        <v>4146</v>
      </c>
      <c r="C801" t="str">
        <f t="shared" si="12"/>
        <v>Institute Of Dist.Educt.(V.Nagari), Mumbai</v>
      </c>
    </row>
    <row r="802" spans="1:3" x14ac:dyDescent="0.25">
      <c r="A802" t="s">
        <v>2736</v>
      </c>
      <c r="B802" t="s">
        <v>4146</v>
      </c>
      <c r="C802" t="str">
        <f t="shared" si="12"/>
        <v>Irani Bridge, Mumbai</v>
      </c>
    </row>
    <row r="803" spans="1:3" x14ac:dyDescent="0.25">
      <c r="A803" t="s">
        <v>2737</v>
      </c>
      <c r="B803" t="s">
        <v>4146</v>
      </c>
      <c r="C803" t="str">
        <f t="shared" si="12"/>
        <v>Irani Wadi / Ramdev Ashram, Mumbai</v>
      </c>
    </row>
    <row r="804" spans="1:3" x14ac:dyDescent="0.25">
      <c r="A804" t="s">
        <v>2738</v>
      </c>
      <c r="B804" t="s">
        <v>4146</v>
      </c>
      <c r="C804" t="str">
        <f t="shared" si="12"/>
        <v>Ishwarbhai Patel Road, Mumbai</v>
      </c>
    </row>
    <row r="805" spans="1:3" x14ac:dyDescent="0.25">
      <c r="A805" t="s">
        <v>2739</v>
      </c>
      <c r="B805" t="s">
        <v>4146</v>
      </c>
      <c r="C805" t="str">
        <f t="shared" si="12"/>
        <v>Ismail Yusuf College, Mumbai</v>
      </c>
    </row>
    <row r="806" spans="1:3" x14ac:dyDescent="0.25">
      <c r="A806" t="s">
        <v>2740</v>
      </c>
      <c r="B806" t="s">
        <v>4146</v>
      </c>
      <c r="C806" t="str">
        <f t="shared" si="12"/>
        <v>J.B.Nagar, Mumbai</v>
      </c>
    </row>
    <row r="807" spans="1:3" x14ac:dyDescent="0.25">
      <c r="A807" t="s">
        <v>2741</v>
      </c>
      <c r="B807" t="s">
        <v>4146</v>
      </c>
      <c r="C807" t="str">
        <f t="shared" si="12"/>
        <v>J.J.Hospital Nursing Society, Mumbai</v>
      </c>
    </row>
    <row r="808" spans="1:3" x14ac:dyDescent="0.25">
      <c r="A808" t="s">
        <v>2742</v>
      </c>
      <c r="B808" t="s">
        <v>4146</v>
      </c>
      <c r="C808" t="str">
        <f t="shared" si="12"/>
        <v>J.Mehta Marg, Mumbai</v>
      </c>
    </row>
    <row r="809" spans="1:3" x14ac:dyDescent="0.25">
      <c r="A809" t="s">
        <v>2743</v>
      </c>
      <c r="B809" t="s">
        <v>4146</v>
      </c>
      <c r="C809" t="str">
        <f t="shared" si="12"/>
        <v>J.V.G.Finance Company, Mumbai</v>
      </c>
    </row>
    <row r="810" spans="1:3" x14ac:dyDescent="0.25">
      <c r="A810" t="s">
        <v>2744</v>
      </c>
      <c r="B810" t="s">
        <v>4146</v>
      </c>
      <c r="C810" t="str">
        <f t="shared" si="12"/>
        <v>J.V.P.D.Bus Station, Mumbai</v>
      </c>
    </row>
    <row r="811" spans="1:3" x14ac:dyDescent="0.25">
      <c r="A811" t="s">
        <v>2745</v>
      </c>
      <c r="B811" t="s">
        <v>4146</v>
      </c>
      <c r="C811" t="str">
        <f t="shared" si="12"/>
        <v>Jackeria Bunder, Mumbai</v>
      </c>
    </row>
    <row r="812" spans="1:3" x14ac:dyDescent="0.25">
      <c r="A812" t="s">
        <v>2746</v>
      </c>
      <c r="B812" t="s">
        <v>4146</v>
      </c>
      <c r="C812" t="str">
        <f t="shared" si="12"/>
        <v>Jafri School, Mumbai</v>
      </c>
    </row>
    <row r="813" spans="1:3" x14ac:dyDescent="0.25">
      <c r="A813" t="s">
        <v>2747</v>
      </c>
      <c r="B813" t="s">
        <v>4146</v>
      </c>
      <c r="C813" t="str">
        <f t="shared" si="12"/>
        <v>Jagardev Compound, Mumbai</v>
      </c>
    </row>
    <row r="814" spans="1:3" x14ac:dyDescent="0.25">
      <c r="A814" t="s">
        <v>2748</v>
      </c>
      <c r="B814" t="s">
        <v>4146</v>
      </c>
      <c r="C814" t="str">
        <f t="shared" si="12"/>
        <v>Jagat Satguru Industrial Colony, Mumbai</v>
      </c>
    </row>
    <row r="815" spans="1:3" x14ac:dyDescent="0.25">
      <c r="A815" t="s">
        <v>2749</v>
      </c>
      <c r="B815" t="s">
        <v>4146</v>
      </c>
      <c r="C815" t="str">
        <f t="shared" si="12"/>
        <v>Jagdusha Nagar, Mumbai</v>
      </c>
    </row>
    <row r="816" spans="1:3" x14ac:dyDescent="0.25">
      <c r="A816" t="s">
        <v>2750</v>
      </c>
      <c r="B816" t="s">
        <v>4146</v>
      </c>
      <c r="C816" t="str">
        <f t="shared" si="12"/>
        <v>Jagruti Nagar, Mumbai</v>
      </c>
    </row>
    <row r="817" spans="1:3" x14ac:dyDescent="0.25">
      <c r="A817" t="s">
        <v>2751</v>
      </c>
      <c r="B817" t="s">
        <v>4146</v>
      </c>
      <c r="C817" t="str">
        <f t="shared" si="12"/>
        <v>Jai Bhim Nagar, Mumbai</v>
      </c>
    </row>
    <row r="818" spans="1:3" x14ac:dyDescent="0.25">
      <c r="A818" t="s">
        <v>2752</v>
      </c>
      <c r="B818" t="s">
        <v>4146</v>
      </c>
      <c r="C818" t="str">
        <f t="shared" si="12"/>
        <v>Jai Ganesh Talkies Mulund, Mumbai</v>
      </c>
    </row>
    <row r="819" spans="1:3" x14ac:dyDescent="0.25">
      <c r="A819" t="s">
        <v>2753</v>
      </c>
      <c r="B819" t="s">
        <v>4146</v>
      </c>
      <c r="C819" t="str">
        <f t="shared" si="12"/>
        <v>Jai Mahakali Mandir, Mumbai</v>
      </c>
    </row>
    <row r="820" spans="1:3" x14ac:dyDescent="0.25">
      <c r="A820" t="s">
        <v>2754</v>
      </c>
      <c r="B820" t="s">
        <v>4146</v>
      </c>
      <c r="C820" t="str">
        <f t="shared" si="12"/>
        <v>Jai Maharashtra Nagar, Mumbai</v>
      </c>
    </row>
    <row r="821" spans="1:3" x14ac:dyDescent="0.25">
      <c r="A821" t="s">
        <v>2755</v>
      </c>
      <c r="B821" t="s">
        <v>4146</v>
      </c>
      <c r="C821" t="str">
        <f t="shared" si="12"/>
        <v>Jaihind Cinema, Mumbai</v>
      </c>
    </row>
    <row r="822" spans="1:3" x14ac:dyDescent="0.25">
      <c r="A822" t="s">
        <v>2756</v>
      </c>
      <c r="B822" t="s">
        <v>4146</v>
      </c>
      <c r="C822" t="str">
        <f t="shared" si="12"/>
        <v>Jain Mandir (Om Nagar) Andheri, Mumbai</v>
      </c>
    </row>
    <row r="823" spans="1:3" x14ac:dyDescent="0.25">
      <c r="A823" t="s">
        <v>2757</v>
      </c>
      <c r="B823" t="s">
        <v>4146</v>
      </c>
      <c r="C823" t="str">
        <f t="shared" si="12"/>
        <v>Jain Mandir Bhayandar, Mumbai</v>
      </c>
    </row>
    <row r="824" spans="1:3" x14ac:dyDescent="0.25">
      <c r="A824" t="s">
        <v>2758</v>
      </c>
      <c r="B824" t="s">
        <v>4146</v>
      </c>
      <c r="C824" t="str">
        <f t="shared" si="12"/>
        <v>Jain Mandir Ghatkopar, Mumbai</v>
      </c>
    </row>
    <row r="825" spans="1:3" x14ac:dyDescent="0.25">
      <c r="A825" t="s">
        <v>2759</v>
      </c>
      <c r="B825" t="s">
        <v>4146</v>
      </c>
      <c r="C825" t="str">
        <f t="shared" si="12"/>
        <v>Jain Mandir Ghodbunder, Mumbai</v>
      </c>
    </row>
    <row r="826" spans="1:3" x14ac:dyDescent="0.25">
      <c r="A826" t="s">
        <v>2760</v>
      </c>
      <c r="B826" t="s">
        <v>4146</v>
      </c>
      <c r="C826" t="str">
        <f t="shared" si="12"/>
        <v>Jain Mandir Goregaon, Mumbai</v>
      </c>
    </row>
    <row r="827" spans="1:3" x14ac:dyDescent="0.25">
      <c r="A827" t="s">
        <v>2761</v>
      </c>
      <c r="B827" t="s">
        <v>4146</v>
      </c>
      <c r="C827" t="str">
        <f t="shared" si="12"/>
        <v>Jain Mandir Kandivali, Mumbai</v>
      </c>
    </row>
    <row r="828" spans="1:3" x14ac:dyDescent="0.25">
      <c r="A828" t="s">
        <v>2762</v>
      </c>
      <c r="B828" t="s">
        <v>4146</v>
      </c>
      <c r="C828" t="str">
        <f t="shared" si="12"/>
        <v>Jain Mandir Mulund East, Mumbai</v>
      </c>
    </row>
    <row r="829" spans="1:3" x14ac:dyDescent="0.25">
      <c r="A829" t="s">
        <v>2763</v>
      </c>
      <c r="B829" t="s">
        <v>4146</v>
      </c>
      <c r="C829" t="str">
        <f t="shared" si="12"/>
        <v>Jain Society, Mumbai</v>
      </c>
    </row>
    <row r="830" spans="1:3" x14ac:dyDescent="0.25">
      <c r="A830" t="s">
        <v>2764</v>
      </c>
      <c r="B830" t="s">
        <v>4146</v>
      </c>
      <c r="C830" t="str">
        <f t="shared" si="12"/>
        <v>Jakhadevi / Dadar Police Station, Mumbai</v>
      </c>
    </row>
    <row r="831" spans="1:3" x14ac:dyDescent="0.25">
      <c r="A831" t="s">
        <v>2765</v>
      </c>
      <c r="B831" t="s">
        <v>4146</v>
      </c>
      <c r="C831" t="str">
        <f t="shared" si="12"/>
        <v>Jal-Vayu Vihar, Mumbai</v>
      </c>
    </row>
    <row r="832" spans="1:3" x14ac:dyDescent="0.25">
      <c r="A832" t="s">
        <v>2766</v>
      </c>
      <c r="B832" t="s">
        <v>4146</v>
      </c>
      <c r="C832" t="str">
        <f t="shared" si="12"/>
        <v>Jalvayu Vihar (Kharghar), Mumbai</v>
      </c>
    </row>
    <row r="833" spans="1:3" x14ac:dyDescent="0.25">
      <c r="A833" t="s">
        <v>2767</v>
      </c>
      <c r="B833" t="s">
        <v>4146</v>
      </c>
      <c r="C833" t="str">
        <f t="shared" si="12"/>
        <v>Jama Masjid (Mira Road), Mumbai</v>
      </c>
    </row>
    <row r="834" spans="1:3" x14ac:dyDescent="0.25">
      <c r="A834" t="s">
        <v>2768</v>
      </c>
      <c r="B834" t="s">
        <v>4146</v>
      </c>
      <c r="C834" t="str">
        <f t="shared" ref="C834:C897" si="13">CONCATENATE(A834, ", ", B834)</f>
        <v>Jambhul Pada, Mumbai</v>
      </c>
    </row>
    <row r="835" spans="1:3" x14ac:dyDescent="0.25">
      <c r="A835" t="s">
        <v>2769</v>
      </c>
      <c r="B835" t="s">
        <v>4146</v>
      </c>
      <c r="C835" t="str">
        <f t="shared" si="13"/>
        <v>Jambli Mohalla, Mumbai</v>
      </c>
    </row>
    <row r="836" spans="1:3" x14ac:dyDescent="0.25">
      <c r="A836" t="s">
        <v>2770</v>
      </c>
      <c r="B836" t="s">
        <v>4146</v>
      </c>
      <c r="C836" t="str">
        <f t="shared" si="13"/>
        <v>Jammu &amp; Kashmir Bank Mira Road, Mumbai</v>
      </c>
    </row>
    <row r="837" spans="1:3" x14ac:dyDescent="0.25">
      <c r="A837" t="s">
        <v>2771</v>
      </c>
      <c r="B837" t="s">
        <v>4146</v>
      </c>
      <c r="C837" t="str">
        <f t="shared" si="13"/>
        <v>Janaki Residency (Bhayandar), Mumbai</v>
      </c>
    </row>
    <row r="838" spans="1:3" x14ac:dyDescent="0.25">
      <c r="A838" t="s">
        <v>2772</v>
      </c>
      <c r="B838" t="s">
        <v>4146</v>
      </c>
      <c r="C838" t="str">
        <f t="shared" si="13"/>
        <v>Janata Colony/Shiv Mandir, Mumbai</v>
      </c>
    </row>
    <row r="839" spans="1:3" x14ac:dyDescent="0.25">
      <c r="A839" t="s">
        <v>2773</v>
      </c>
      <c r="B839" t="s">
        <v>4146</v>
      </c>
      <c r="C839" t="str">
        <f t="shared" si="13"/>
        <v>Janata Dairy, Mumbai</v>
      </c>
    </row>
    <row r="840" spans="1:3" x14ac:dyDescent="0.25">
      <c r="A840" t="s">
        <v>2774</v>
      </c>
      <c r="B840" t="s">
        <v>4146</v>
      </c>
      <c r="C840" t="str">
        <f t="shared" si="13"/>
        <v>Janata Market Bhandup, Mumbai</v>
      </c>
    </row>
    <row r="841" spans="1:3" x14ac:dyDescent="0.25">
      <c r="A841" t="s">
        <v>2775</v>
      </c>
      <c r="B841" t="s">
        <v>4146</v>
      </c>
      <c r="C841" t="str">
        <f t="shared" si="13"/>
        <v>Jankalyan Nagar, Mumbai</v>
      </c>
    </row>
    <row r="842" spans="1:3" x14ac:dyDescent="0.25">
      <c r="A842" t="s">
        <v>2776</v>
      </c>
      <c r="B842" t="s">
        <v>4146</v>
      </c>
      <c r="C842" t="str">
        <f t="shared" si="13"/>
        <v>Janki Devi Vidyalaya, Mumbai</v>
      </c>
    </row>
    <row r="843" spans="1:3" x14ac:dyDescent="0.25">
      <c r="A843" t="s">
        <v>2777</v>
      </c>
      <c r="B843" t="s">
        <v>4146</v>
      </c>
      <c r="C843" t="str">
        <f t="shared" si="13"/>
        <v>Jari Mari, Mumbai</v>
      </c>
    </row>
    <row r="844" spans="1:3" x14ac:dyDescent="0.25">
      <c r="A844" t="s">
        <v>2778</v>
      </c>
      <c r="B844" t="s">
        <v>4146</v>
      </c>
      <c r="C844" t="str">
        <f t="shared" si="13"/>
        <v>Jari Mari Temple, Mumbai</v>
      </c>
    </row>
    <row r="845" spans="1:3" x14ac:dyDescent="0.25">
      <c r="A845" t="s">
        <v>2779</v>
      </c>
      <c r="B845" t="s">
        <v>4146</v>
      </c>
      <c r="C845" t="str">
        <f t="shared" si="13"/>
        <v>Jaslok Hospital, Mumbai</v>
      </c>
    </row>
    <row r="846" spans="1:3" x14ac:dyDescent="0.25">
      <c r="A846" t="s">
        <v>848</v>
      </c>
      <c r="B846" t="s">
        <v>4146</v>
      </c>
      <c r="C846" t="str">
        <f t="shared" si="13"/>
        <v>Jawahar Nagar, Mumbai</v>
      </c>
    </row>
    <row r="847" spans="1:3" x14ac:dyDescent="0.25">
      <c r="A847" t="s">
        <v>2780</v>
      </c>
      <c r="B847" t="s">
        <v>4146</v>
      </c>
      <c r="C847" t="str">
        <f t="shared" si="13"/>
        <v>Jay Coach S.R.P.Camp, Mumbai</v>
      </c>
    </row>
    <row r="848" spans="1:3" x14ac:dyDescent="0.25">
      <c r="A848" t="s">
        <v>2781</v>
      </c>
      <c r="B848" t="s">
        <v>4146</v>
      </c>
      <c r="C848" t="str">
        <f t="shared" si="13"/>
        <v>Jay Ganga, Mumbai</v>
      </c>
    </row>
    <row r="849" spans="1:3" x14ac:dyDescent="0.25">
      <c r="A849" t="s">
        <v>2782</v>
      </c>
      <c r="B849" t="s">
        <v>4146</v>
      </c>
      <c r="C849" t="str">
        <f t="shared" si="13"/>
        <v>Jay Shastri Nagar, Mumbai</v>
      </c>
    </row>
    <row r="850" spans="1:3" x14ac:dyDescent="0.25">
      <c r="A850" t="s">
        <v>2783</v>
      </c>
      <c r="B850" t="s">
        <v>4146</v>
      </c>
      <c r="C850" t="str">
        <f t="shared" si="13"/>
        <v>Jayraj Nagar, Mumbai</v>
      </c>
    </row>
    <row r="851" spans="1:3" x14ac:dyDescent="0.25">
      <c r="A851" t="s">
        <v>2784</v>
      </c>
      <c r="B851" t="s">
        <v>4146</v>
      </c>
      <c r="C851" t="str">
        <f t="shared" si="13"/>
        <v>Jeevan Bima Nagar, Mumbai</v>
      </c>
    </row>
    <row r="852" spans="1:3" x14ac:dyDescent="0.25">
      <c r="A852" t="s">
        <v>2785</v>
      </c>
      <c r="B852" t="s">
        <v>4146</v>
      </c>
      <c r="C852" t="str">
        <f t="shared" si="13"/>
        <v>Jeevan Jyoti English School, Mumbai</v>
      </c>
    </row>
    <row r="853" spans="1:3" x14ac:dyDescent="0.25">
      <c r="A853" t="s">
        <v>2786</v>
      </c>
      <c r="B853" t="s">
        <v>4146</v>
      </c>
      <c r="C853" t="str">
        <f t="shared" si="13"/>
        <v>Jeevan Nagar, Mumbai</v>
      </c>
    </row>
    <row r="854" spans="1:3" x14ac:dyDescent="0.25">
      <c r="A854" t="s">
        <v>2787</v>
      </c>
      <c r="B854" t="s">
        <v>4146</v>
      </c>
      <c r="C854" t="str">
        <f t="shared" si="13"/>
        <v>Jeevan Vima Marg, Mumbai</v>
      </c>
    </row>
    <row r="855" spans="1:3" x14ac:dyDescent="0.25">
      <c r="A855" t="s">
        <v>2788</v>
      </c>
      <c r="B855" t="s">
        <v>4146</v>
      </c>
      <c r="C855" t="str">
        <f t="shared" si="13"/>
        <v>Jijamata Bhonsle Marg Junction, Mumbai</v>
      </c>
    </row>
    <row r="856" spans="1:3" x14ac:dyDescent="0.25">
      <c r="A856" t="s">
        <v>2789</v>
      </c>
      <c r="B856" t="s">
        <v>4146</v>
      </c>
      <c r="C856" t="str">
        <f t="shared" si="13"/>
        <v>Jijamata Nagar Mahul, Mumbai</v>
      </c>
    </row>
    <row r="857" spans="1:3" x14ac:dyDescent="0.25">
      <c r="A857" t="s">
        <v>2790</v>
      </c>
      <c r="B857" t="s">
        <v>4146</v>
      </c>
      <c r="C857" t="str">
        <f t="shared" si="13"/>
        <v>Jijamata Nagar Worli, Mumbai</v>
      </c>
    </row>
    <row r="858" spans="1:3" x14ac:dyDescent="0.25">
      <c r="A858" t="s">
        <v>2791</v>
      </c>
      <c r="B858" t="s">
        <v>4146</v>
      </c>
      <c r="C858" t="str">
        <f t="shared" si="13"/>
        <v>Jijamata Udyan, Mumbai</v>
      </c>
    </row>
    <row r="859" spans="1:3" x14ac:dyDescent="0.25">
      <c r="A859" t="s">
        <v>2792</v>
      </c>
      <c r="B859" t="s">
        <v>4146</v>
      </c>
      <c r="C859" t="str">
        <f t="shared" si="13"/>
        <v>Jijamata Vidyalaya, Mumbai</v>
      </c>
    </row>
    <row r="860" spans="1:3" x14ac:dyDescent="0.25">
      <c r="A860" t="s">
        <v>2793</v>
      </c>
      <c r="B860" t="s">
        <v>4146</v>
      </c>
      <c r="C860" t="str">
        <f t="shared" si="13"/>
        <v>Jitendra Marg, Mumbai</v>
      </c>
    </row>
    <row r="861" spans="1:3" x14ac:dyDescent="0.25">
      <c r="A861" t="s">
        <v>2794</v>
      </c>
      <c r="B861" t="s">
        <v>4146</v>
      </c>
      <c r="C861" t="str">
        <f t="shared" si="13"/>
        <v>Jivan Nagar, Mumbai</v>
      </c>
    </row>
    <row r="862" spans="1:3" x14ac:dyDescent="0.25">
      <c r="A862" t="s">
        <v>2795</v>
      </c>
      <c r="B862" t="s">
        <v>4146</v>
      </c>
      <c r="C862" t="str">
        <f t="shared" si="13"/>
        <v>Jivla Pada, Mumbai</v>
      </c>
    </row>
    <row r="863" spans="1:3" x14ac:dyDescent="0.25">
      <c r="A863" t="s">
        <v>2796</v>
      </c>
      <c r="B863" t="s">
        <v>4146</v>
      </c>
      <c r="C863" t="str">
        <f t="shared" si="13"/>
        <v>Jogeshwari Bus Station, Mumbai</v>
      </c>
    </row>
    <row r="864" spans="1:3" x14ac:dyDescent="0.25">
      <c r="A864" t="s">
        <v>2797</v>
      </c>
      <c r="B864" t="s">
        <v>4146</v>
      </c>
      <c r="C864" t="str">
        <f t="shared" si="13"/>
        <v>Jogeshwari Police Station, Mumbai</v>
      </c>
    </row>
    <row r="865" spans="1:3" x14ac:dyDescent="0.25">
      <c r="A865" t="s">
        <v>2798</v>
      </c>
      <c r="B865" t="s">
        <v>4146</v>
      </c>
      <c r="C865" t="str">
        <f t="shared" si="13"/>
        <v>Jogeshwari Station (E), Mumbai</v>
      </c>
    </row>
    <row r="866" spans="1:3" x14ac:dyDescent="0.25">
      <c r="A866" t="s">
        <v>2799</v>
      </c>
      <c r="B866" t="s">
        <v>4146</v>
      </c>
      <c r="C866" t="str">
        <f t="shared" si="13"/>
        <v>Jogeshwari Station (West), Mumbai</v>
      </c>
    </row>
    <row r="867" spans="1:3" x14ac:dyDescent="0.25">
      <c r="A867" t="s">
        <v>2800</v>
      </c>
      <c r="B867" t="s">
        <v>4146</v>
      </c>
      <c r="C867" t="str">
        <f t="shared" si="13"/>
        <v>Jogeshwari Tabela, Mumbai</v>
      </c>
    </row>
    <row r="868" spans="1:3" x14ac:dyDescent="0.25">
      <c r="A868" t="s">
        <v>2801</v>
      </c>
      <c r="B868" t="s">
        <v>4146</v>
      </c>
      <c r="C868" t="str">
        <f t="shared" si="13"/>
        <v>Jogeshwari Telephone Exchange, Mumbai</v>
      </c>
    </row>
    <row r="869" spans="1:3" x14ac:dyDescent="0.25">
      <c r="A869" t="s">
        <v>2802</v>
      </c>
      <c r="B869" t="s">
        <v>4146</v>
      </c>
      <c r="C869" t="str">
        <f t="shared" si="13"/>
        <v>Jogeshwari Vikhroli Link Road, Mumbai</v>
      </c>
    </row>
    <row r="870" spans="1:3" x14ac:dyDescent="0.25">
      <c r="A870" t="s">
        <v>2803</v>
      </c>
      <c r="B870" t="s">
        <v>4146</v>
      </c>
      <c r="C870" t="str">
        <f t="shared" si="13"/>
        <v>Johar Chowk, Mumbai</v>
      </c>
    </row>
    <row r="871" spans="1:3" x14ac:dyDescent="0.25">
      <c r="A871" t="s">
        <v>2804</v>
      </c>
      <c r="B871" t="s">
        <v>4146</v>
      </c>
      <c r="C871" t="str">
        <f t="shared" si="13"/>
        <v>John Backer, Mumbai</v>
      </c>
    </row>
    <row r="872" spans="1:3" x14ac:dyDescent="0.25">
      <c r="A872" t="s">
        <v>2805</v>
      </c>
      <c r="B872" t="s">
        <v>4146</v>
      </c>
      <c r="C872" t="str">
        <f t="shared" si="13"/>
        <v>John Baptist Road, Mumbai</v>
      </c>
    </row>
    <row r="873" spans="1:3" x14ac:dyDescent="0.25">
      <c r="A873" t="s">
        <v>2806</v>
      </c>
      <c r="B873" t="s">
        <v>4146</v>
      </c>
      <c r="C873" t="str">
        <f t="shared" si="13"/>
        <v>Johnson Company Mulund, Mumbai</v>
      </c>
    </row>
    <row r="874" spans="1:3" x14ac:dyDescent="0.25">
      <c r="A874" t="s">
        <v>2807</v>
      </c>
      <c r="B874" t="s">
        <v>4146</v>
      </c>
      <c r="C874" t="str">
        <f t="shared" si="13"/>
        <v>Ju Chandra Housing Society, Mumbai</v>
      </c>
    </row>
    <row r="875" spans="1:3" x14ac:dyDescent="0.25">
      <c r="A875" t="s">
        <v>2808</v>
      </c>
      <c r="B875" t="s">
        <v>4146</v>
      </c>
      <c r="C875" t="str">
        <f t="shared" si="13"/>
        <v>Jubilee Mills, Mumbai</v>
      </c>
    </row>
    <row r="876" spans="1:3" x14ac:dyDescent="0.25">
      <c r="A876" t="s">
        <v>2809</v>
      </c>
      <c r="B876" t="s">
        <v>4146</v>
      </c>
      <c r="C876" t="str">
        <f t="shared" si="13"/>
        <v>Juhu Beach, Mumbai</v>
      </c>
    </row>
    <row r="877" spans="1:3" x14ac:dyDescent="0.25">
      <c r="A877" t="s">
        <v>2810</v>
      </c>
      <c r="B877" t="s">
        <v>4146</v>
      </c>
      <c r="C877" t="str">
        <f t="shared" si="13"/>
        <v>Juhu Bus Station, Mumbai</v>
      </c>
    </row>
    <row r="878" spans="1:3" x14ac:dyDescent="0.25">
      <c r="A878" t="s">
        <v>2811</v>
      </c>
      <c r="B878" t="s">
        <v>4146</v>
      </c>
      <c r="C878" t="str">
        <f t="shared" si="13"/>
        <v>Juhu Hotel, Mumbai</v>
      </c>
    </row>
    <row r="879" spans="1:3" x14ac:dyDescent="0.25">
      <c r="A879" t="s">
        <v>2812</v>
      </c>
      <c r="B879" t="s">
        <v>4146</v>
      </c>
      <c r="C879" t="str">
        <f t="shared" si="13"/>
        <v>Juhu Koliwada, Mumbai</v>
      </c>
    </row>
    <row r="880" spans="1:3" x14ac:dyDescent="0.25">
      <c r="A880" t="s">
        <v>2813</v>
      </c>
      <c r="B880" t="s">
        <v>4146</v>
      </c>
      <c r="C880" t="str">
        <f t="shared" si="13"/>
        <v>Juhu Prabhat, Mumbai</v>
      </c>
    </row>
    <row r="881" spans="1:3" x14ac:dyDescent="0.25">
      <c r="A881" t="s">
        <v>2814</v>
      </c>
      <c r="B881" t="s">
        <v>4146</v>
      </c>
      <c r="C881" t="str">
        <f t="shared" si="13"/>
        <v>Juhu Shopping Centre, Mumbai</v>
      </c>
    </row>
    <row r="882" spans="1:3" x14ac:dyDescent="0.25">
      <c r="A882" t="s">
        <v>2815</v>
      </c>
      <c r="B882" t="s">
        <v>4146</v>
      </c>
      <c r="C882" t="str">
        <f t="shared" si="13"/>
        <v>Juhu Tara, Mumbai</v>
      </c>
    </row>
    <row r="883" spans="1:3" x14ac:dyDescent="0.25">
      <c r="A883" t="s">
        <v>2816</v>
      </c>
      <c r="B883" t="s">
        <v>4146</v>
      </c>
      <c r="C883" t="str">
        <f t="shared" si="13"/>
        <v>Juhu Village, Mumbai</v>
      </c>
    </row>
    <row r="884" spans="1:3" x14ac:dyDescent="0.25">
      <c r="A884" t="s">
        <v>2817</v>
      </c>
      <c r="B884" t="s">
        <v>4146</v>
      </c>
      <c r="C884" t="str">
        <f t="shared" si="13"/>
        <v>Jui Nagar Station ( Herdilla Company), Mumbai</v>
      </c>
    </row>
    <row r="885" spans="1:3" x14ac:dyDescent="0.25">
      <c r="A885" t="s">
        <v>2818</v>
      </c>
      <c r="B885" t="s">
        <v>4146</v>
      </c>
      <c r="C885" t="str">
        <f t="shared" si="13"/>
        <v>Juinagar Railway Station, Mumbai</v>
      </c>
    </row>
    <row r="886" spans="1:3" x14ac:dyDescent="0.25">
      <c r="A886" t="s">
        <v>2819</v>
      </c>
      <c r="B886" t="s">
        <v>4146</v>
      </c>
      <c r="C886" t="str">
        <f t="shared" si="13"/>
        <v>Juinagar Sector-25, Mumbai</v>
      </c>
    </row>
    <row r="887" spans="1:3" x14ac:dyDescent="0.25">
      <c r="A887" t="s">
        <v>2820</v>
      </c>
      <c r="B887" t="s">
        <v>4146</v>
      </c>
      <c r="C887" t="str">
        <f t="shared" si="13"/>
        <v>Juipada Village, Mumbai</v>
      </c>
    </row>
    <row r="888" spans="1:3" x14ac:dyDescent="0.25">
      <c r="A888" t="s">
        <v>2821</v>
      </c>
      <c r="B888" t="s">
        <v>4146</v>
      </c>
      <c r="C888" t="str">
        <f t="shared" si="13"/>
        <v>Jumbo Darshan, Mumbai</v>
      </c>
    </row>
    <row r="889" spans="1:3" x14ac:dyDescent="0.25">
      <c r="A889" t="s">
        <v>2822</v>
      </c>
      <c r="B889" t="s">
        <v>4146</v>
      </c>
      <c r="C889" t="str">
        <f t="shared" si="13"/>
        <v>Jungle Mangal Road, Mumbai</v>
      </c>
    </row>
    <row r="890" spans="1:3" x14ac:dyDescent="0.25">
      <c r="A890" t="s">
        <v>2823</v>
      </c>
      <c r="B890" t="s">
        <v>4146</v>
      </c>
      <c r="C890" t="str">
        <f t="shared" si="13"/>
        <v>Jungleshwar Mahadeo Mandir, Mumbai</v>
      </c>
    </row>
    <row r="891" spans="1:3" x14ac:dyDescent="0.25">
      <c r="A891" t="s">
        <v>2824</v>
      </c>
      <c r="B891" t="s">
        <v>4146</v>
      </c>
      <c r="C891" t="str">
        <f t="shared" si="13"/>
        <v>K.C.College, Mumbai</v>
      </c>
    </row>
    <row r="892" spans="1:3" x14ac:dyDescent="0.25">
      <c r="A892" t="s">
        <v>2825</v>
      </c>
      <c r="B892" t="s">
        <v>4146</v>
      </c>
      <c r="C892" t="str">
        <f t="shared" si="13"/>
        <v>K.C.Company, Mumbai</v>
      </c>
    </row>
    <row r="893" spans="1:3" x14ac:dyDescent="0.25">
      <c r="A893" t="s">
        <v>2826</v>
      </c>
      <c r="B893" t="s">
        <v>4146</v>
      </c>
      <c r="C893" t="str">
        <f t="shared" si="13"/>
        <v>K.E.M.Hospital, Mumbai</v>
      </c>
    </row>
    <row r="894" spans="1:3" x14ac:dyDescent="0.25">
      <c r="A894" t="s">
        <v>2827</v>
      </c>
      <c r="B894" t="s">
        <v>4146</v>
      </c>
      <c r="C894" t="str">
        <f t="shared" si="13"/>
        <v>K.V.Yadav Chowk / Lower Parel, Mumbai</v>
      </c>
    </row>
    <row r="895" spans="1:3" x14ac:dyDescent="0.25">
      <c r="A895" t="s">
        <v>2828</v>
      </c>
      <c r="B895" t="s">
        <v>4146</v>
      </c>
      <c r="C895" t="str">
        <f t="shared" si="13"/>
        <v>Kach Pada, Mumbai</v>
      </c>
    </row>
    <row r="896" spans="1:3" x14ac:dyDescent="0.25">
      <c r="A896" t="s">
        <v>2829</v>
      </c>
      <c r="B896" t="s">
        <v>4146</v>
      </c>
      <c r="C896" t="str">
        <f t="shared" si="13"/>
        <v>Kach Wadi (Deonar), Mumbai</v>
      </c>
    </row>
    <row r="897" spans="1:3" x14ac:dyDescent="0.25">
      <c r="A897" t="s">
        <v>2830</v>
      </c>
      <c r="B897" t="s">
        <v>4146</v>
      </c>
      <c r="C897" t="str">
        <f t="shared" si="13"/>
        <v>Kadam Pada, Mumbai</v>
      </c>
    </row>
    <row r="898" spans="1:3" x14ac:dyDescent="0.25">
      <c r="A898" t="s">
        <v>2831</v>
      </c>
      <c r="B898" t="s">
        <v>4146</v>
      </c>
      <c r="C898" t="str">
        <f t="shared" ref="C898:C961" si="14">CONCATENATE(A898, ", ", B898)</f>
        <v>Kadam Wadi Kandivali, Mumbai</v>
      </c>
    </row>
    <row r="899" spans="1:3" x14ac:dyDescent="0.25">
      <c r="A899" t="s">
        <v>2832</v>
      </c>
      <c r="B899" t="s">
        <v>4146</v>
      </c>
      <c r="C899" t="str">
        <f t="shared" si="14"/>
        <v>Kailash Industrial Estate, Mumbai</v>
      </c>
    </row>
    <row r="900" spans="1:3" x14ac:dyDescent="0.25">
      <c r="A900" t="s">
        <v>2833</v>
      </c>
      <c r="B900" t="s">
        <v>4146</v>
      </c>
      <c r="C900" t="str">
        <f t="shared" si="14"/>
        <v>Kaju Pada / Ganesh Maidan / Ghatkopar, Mumbai</v>
      </c>
    </row>
    <row r="901" spans="1:3" x14ac:dyDescent="0.25">
      <c r="A901" t="s">
        <v>2834</v>
      </c>
      <c r="B901" t="s">
        <v>4146</v>
      </c>
      <c r="C901" t="str">
        <f t="shared" si="14"/>
        <v>Kaju Pada Borivali, Mumbai</v>
      </c>
    </row>
    <row r="902" spans="1:3" x14ac:dyDescent="0.25">
      <c r="A902" t="s">
        <v>2835</v>
      </c>
      <c r="B902" t="s">
        <v>4146</v>
      </c>
      <c r="C902" t="str">
        <f t="shared" si="14"/>
        <v>Kaju Pada Ghodbunder, Mumbai</v>
      </c>
    </row>
    <row r="903" spans="1:3" x14ac:dyDescent="0.25">
      <c r="B903" t="s">
        <v>4146</v>
      </c>
      <c r="C903" t="str">
        <f t="shared" si="14"/>
        <v>, Mumbai</v>
      </c>
    </row>
    <row r="904" spans="1:3" x14ac:dyDescent="0.25">
      <c r="A904" t="s">
        <v>2836</v>
      </c>
      <c r="B904" t="s">
        <v>4146</v>
      </c>
      <c r="C904" t="str">
        <f t="shared" si="14"/>
        <v>Kala Chowky Police Station, Mumbai</v>
      </c>
    </row>
    <row r="905" spans="1:3" x14ac:dyDescent="0.25">
      <c r="A905" t="s">
        <v>2837</v>
      </c>
      <c r="B905" t="s">
        <v>4146</v>
      </c>
      <c r="C905" t="str">
        <f t="shared" si="14"/>
        <v>Kala Maruti Mandir, Mumbai</v>
      </c>
    </row>
    <row r="906" spans="1:3" x14ac:dyDescent="0.25">
      <c r="A906" t="s">
        <v>2838</v>
      </c>
      <c r="B906" t="s">
        <v>4146</v>
      </c>
      <c r="C906" t="str">
        <f t="shared" si="14"/>
        <v>Kala Nagar, Mumbai</v>
      </c>
    </row>
    <row r="907" spans="1:3" x14ac:dyDescent="0.25">
      <c r="A907" t="s">
        <v>2839</v>
      </c>
      <c r="B907" t="s">
        <v>4146</v>
      </c>
      <c r="C907" t="str">
        <f t="shared" si="14"/>
        <v>Kala Vidyalaya (Malvani), Mumbai</v>
      </c>
    </row>
    <row r="908" spans="1:3" x14ac:dyDescent="0.25">
      <c r="A908" t="s">
        <v>2840</v>
      </c>
      <c r="B908" t="s">
        <v>4146</v>
      </c>
      <c r="C908" t="str">
        <f t="shared" si="14"/>
        <v>Kalakilla, Mumbai</v>
      </c>
    </row>
    <row r="909" spans="1:3" x14ac:dyDescent="0.25">
      <c r="A909" t="s">
        <v>2841</v>
      </c>
      <c r="B909" t="s">
        <v>4146</v>
      </c>
      <c r="C909" t="str">
        <f t="shared" si="14"/>
        <v>Kalamboli Colony, Mumbai</v>
      </c>
    </row>
    <row r="910" spans="1:3" x14ac:dyDescent="0.25">
      <c r="A910" t="s">
        <v>2842</v>
      </c>
      <c r="B910" t="s">
        <v>4146</v>
      </c>
      <c r="C910" t="str">
        <f t="shared" si="14"/>
        <v>Kalamboli Fire Brigade, Mumbai</v>
      </c>
    </row>
    <row r="911" spans="1:3" x14ac:dyDescent="0.25">
      <c r="A911" t="s">
        <v>2843</v>
      </c>
      <c r="B911" t="s">
        <v>4146</v>
      </c>
      <c r="C911" t="str">
        <f t="shared" si="14"/>
        <v>Kalamboli Naka, Mumbai</v>
      </c>
    </row>
    <row r="912" spans="1:3" x14ac:dyDescent="0.25">
      <c r="A912" t="s">
        <v>2844</v>
      </c>
      <c r="B912" t="s">
        <v>4146</v>
      </c>
      <c r="C912" t="str">
        <f t="shared" si="14"/>
        <v>Kalamboli Police Station, Mumbai</v>
      </c>
    </row>
    <row r="913" spans="1:3" x14ac:dyDescent="0.25">
      <c r="A913" t="s">
        <v>2845</v>
      </c>
      <c r="B913" t="s">
        <v>4146</v>
      </c>
      <c r="C913" t="str">
        <f t="shared" si="14"/>
        <v>Kalamboli Village, Mumbai</v>
      </c>
    </row>
    <row r="914" spans="1:3" x14ac:dyDescent="0.25">
      <c r="A914" t="s">
        <v>2846</v>
      </c>
      <c r="B914" t="s">
        <v>4146</v>
      </c>
      <c r="C914" t="str">
        <f t="shared" si="14"/>
        <v>Kalbadevi, Mumbai</v>
      </c>
    </row>
    <row r="915" spans="1:3" x14ac:dyDescent="0.25">
      <c r="A915" t="s">
        <v>2847</v>
      </c>
      <c r="B915" t="s">
        <v>4146</v>
      </c>
      <c r="C915" t="str">
        <f t="shared" si="14"/>
        <v>Kalidas Natyagruh, Mumbai</v>
      </c>
    </row>
    <row r="916" spans="1:3" x14ac:dyDescent="0.25">
      <c r="A916" t="s">
        <v>2848</v>
      </c>
      <c r="B916" t="s">
        <v>4146</v>
      </c>
      <c r="C916" t="str">
        <f t="shared" si="14"/>
        <v>Kalina, Mumbai</v>
      </c>
    </row>
    <row r="917" spans="1:3" x14ac:dyDescent="0.25">
      <c r="A917" t="s">
        <v>2849</v>
      </c>
      <c r="B917" t="s">
        <v>4146</v>
      </c>
      <c r="C917" t="str">
        <f t="shared" si="14"/>
        <v>Kalina Market, Mumbai</v>
      </c>
    </row>
    <row r="918" spans="1:3" x14ac:dyDescent="0.25">
      <c r="A918" t="s">
        <v>2850</v>
      </c>
      <c r="B918" t="s">
        <v>4146</v>
      </c>
      <c r="C918" t="str">
        <f t="shared" si="14"/>
        <v>Kalpana Chawla Chowk, Mumbai</v>
      </c>
    </row>
    <row r="919" spans="1:3" x14ac:dyDescent="0.25">
      <c r="A919" t="s">
        <v>2851</v>
      </c>
      <c r="B919" t="s">
        <v>4146</v>
      </c>
      <c r="C919" t="str">
        <f t="shared" si="14"/>
        <v>Kalpana Talkies, Mumbai</v>
      </c>
    </row>
    <row r="920" spans="1:3" x14ac:dyDescent="0.25">
      <c r="A920" t="s">
        <v>2852</v>
      </c>
      <c r="B920" t="s">
        <v>4146</v>
      </c>
      <c r="C920" t="str">
        <f t="shared" si="14"/>
        <v>Kalwa Bridge, Mumbai</v>
      </c>
    </row>
    <row r="921" spans="1:3" x14ac:dyDescent="0.25">
      <c r="A921" t="s">
        <v>2853</v>
      </c>
      <c r="B921" t="s">
        <v>4146</v>
      </c>
      <c r="C921" t="str">
        <f t="shared" si="14"/>
        <v>Kalyan Nagar (Marol), Mumbai</v>
      </c>
    </row>
    <row r="922" spans="1:3" x14ac:dyDescent="0.25">
      <c r="A922" t="s">
        <v>2854</v>
      </c>
      <c r="B922" t="s">
        <v>4146</v>
      </c>
      <c r="C922" t="str">
        <f t="shared" si="14"/>
        <v>Kamal Baug / 14Th Bungalows, Mumbai</v>
      </c>
    </row>
    <row r="923" spans="1:3" x14ac:dyDescent="0.25">
      <c r="A923" t="s">
        <v>2855</v>
      </c>
      <c r="B923" t="s">
        <v>4146</v>
      </c>
      <c r="C923" t="str">
        <f t="shared" si="14"/>
        <v>Kamal Towing Company, Mumbai</v>
      </c>
    </row>
    <row r="924" spans="1:3" x14ac:dyDescent="0.25">
      <c r="A924" t="s">
        <v>2856</v>
      </c>
      <c r="B924" t="s">
        <v>4146</v>
      </c>
      <c r="C924" t="str">
        <f t="shared" si="14"/>
        <v>Kamal Vihar Sports Complex, Mumbai</v>
      </c>
    </row>
    <row r="925" spans="1:3" x14ac:dyDescent="0.25">
      <c r="A925" t="s">
        <v>2857</v>
      </c>
      <c r="B925" t="s">
        <v>4146</v>
      </c>
      <c r="C925" t="str">
        <f t="shared" si="14"/>
        <v>Kamani, Mumbai</v>
      </c>
    </row>
    <row r="926" spans="1:3" x14ac:dyDescent="0.25">
      <c r="A926" t="s">
        <v>2858</v>
      </c>
      <c r="B926" t="s">
        <v>4146</v>
      </c>
      <c r="C926" t="str">
        <f t="shared" si="14"/>
        <v>Kamani Oil Industries, Mumbai</v>
      </c>
    </row>
    <row r="927" spans="1:3" x14ac:dyDescent="0.25">
      <c r="A927" t="s">
        <v>2859</v>
      </c>
      <c r="B927" t="s">
        <v>4146</v>
      </c>
      <c r="C927" t="str">
        <f t="shared" si="14"/>
        <v>Kamgar Nagar, Mumbai</v>
      </c>
    </row>
    <row r="928" spans="1:3" x14ac:dyDescent="0.25">
      <c r="A928" t="s">
        <v>2860</v>
      </c>
      <c r="B928" t="s">
        <v>4146</v>
      </c>
      <c r="C928" t="str">
        <f t="shared" si="14"/>
        <v>Kamgar Stadium, Mumbai</v>
      </c>
    </row>
    <row r="929" spans="1:3" x14ac:dyDescent="0.25">
      <c r="A929" t="s">
        <v>2861</v>
      </c>
      <c r="B929" t="s">
        <v>4146</v>
      </c>
      <c r="C929" t="str">
        <f t="shared" si="14"/>
        <v>Kamla Mill, Mumbai</v>
      </c>
    </row>
    <row r="930" spans="1:3" x14ac:dyDescent="0.25">
      <c r="A930" t="s">
        <v>2862</v>
      </c>
      <c r="B930" t="s">
        <v>4146</v>
      </c>
      <c r="C930" t="str">
        <f t="shared" si="14"/>
        <v>Kamla Nehru Park, Mumbai</v>
      </c>
    </row>
    <row r="931" spans="1:3" x14ac:dyDescent="0.25">
      <c r="A931" t="s">
        <v>2863</v>
      </c>
      <c r="B931" t="s">
        <v>4146</v>
      </c>
      <c r="C931" t="str">
        <f t="shared" si="14"/>
        <v>Kamlistan Studio, Mumbai</v>
      </c>
    </row>
    <row r="932" spans="1:3" x14ac:dyDescent="0.25">
      <c r="A932" t="s">
        <v>2864</v>
      </c>
      <c r="B932" t="s">
        <v>4146</v>
      </c>
      <c r="C932" t="str">
        <f t="shared" si="14"/>
        <v>Kamothe Village / Mansarovar, Mumbai</v>
      </c>
    </row>
    <row r="933" spans="1:3" x14ac:dyDescent="0.25">
      <c r="A933" t="s">
        <v>2865</v>
      </c>
      <c r="B933" t="s">
        <v>4146</v>
      </c>
      <c r="C933" t="str">
        <f t="shared" si="14"/>
        <v>Kamraj Nagar, Mumbai</v>
      </c>
    </row>
    <row r="934" spans="1:3" x14ac:dyDescent="0.25">
      <c r="A934" t="s">
        <v>2866</v>
      </c>
      <c r="B934" t="s">
        <v>4146</v>
      </c>
      <c r="C934" t="str">
        <f t="shared" si="14"/>
        <v>Kamraj Vidyalaya (Dharavi), Mumbai</v>
      </c>
    </row>
    <row r="935" spans="1:3" x14ac:dyDescent="0.25">
      <c r="A935" t="s">
        <v>2867</v>
      </c>
      <c r="B935" t="s">
        <v>4146</v>
      </c>
      <c r="C935" t="str">
        <f t="shared" si="14"/>
        <v>Kandar Pada, Mumbai</v>
      </c>
    </row>
    <row r="936" spans="1:3" x14ac:dyDescent="0.25">
      <c r="A936" t="s">
        <v>2868</v>
      </c>
      <c r="B936" t="s">
        <v>4146</v>
      </c>
      <c r="C936" t="str">
        <f t="shared" si="14"/>
        <v>Kandar Pada (Rushi Complex Ext), Mumbai</v>
      </c>
    </row>
    <row r="937" spans="1:3" x14ac:dyDescent="0.25">
      <c r="A937" t="s">
        <v>2869</v>
      </c>
      <c r="B937" t="s">
        <v>4146</v>
      </c>
      <c r="C937" t="str">
        <f t="shared" si="14"/>
        <v>Kandivali Bus Station ( E ), Mumbai</v>
      </c>
    </row>
    <row r="938" spans="1:3" x14ac:dyDescent="0.25">
      <c r="A938" t="s">
        <v>2870</v>
      </c>
      <c r="B938" t="s">
        <v>4146</v>
      </c>
      <c r="C938" t="str">
        <f t="shared" si="14"/>
        <v>Kandivali Estate / Ganesh Nagar, Mumbai</v>
      </c>
    </row>
    <row r="939" spans="1:3" x14ac:dyDescent="0.25">
      <c r="A939" t="s">
        <v>2871</v>
      </c>
      <c r="B939" t="s">
        <v>4146</v>
      </c>
      <c r="C939" t="str">
        <f t="shared" si="14"/>
        <v>Kandivali Station (W), Mumbai</v>
      </c>
    </row>
    <row r="940" spans="1:3" x14ac:dyDescent="0.25">
      <c r="A940" t="s">
        <v>2872</v>
      </c>
      <c r="B940" t="s">
        <v>4146</v>
      </c>
      <c r="C940" t="str">
        <f t="shared" si="14"/>
        <v>Kandivali Telephone Exchange, Mumbai</v>
      </c>
    </row>
    <row r="941" spans="1:3" x14ac:dyDescent="0.25">
      <c r="A941" t="s">
        <v>2873</v>
      </c>
      <c r="B941" t="s">
        <v>4146</v>
      </c>
      <c r="C941" t="str">
        <f t="shared" si="14"/>
        <v>Kandivali Village, Mumbai</v>
      </c>
    </row>
    <row r="942" spans="1:3" x14ac:dyDescent="0.25">
      <c r="A942" t="s">
        <v>2874</v>
      </c>
      <c r="B942" t="s">
        <v>4146</v>
      </c>
      <c r="C942" t="str">
        <f t="shared" si="14"/>
        <v>Kane Nagar, Mumbai</v>
      </c>
    </row>
    <row r="943" spans="1:3" x14ac:dyDescent="0.25">
      <c r="A943" t="s">
        <v>2875</v>
      </c>
      <c r="B943" t="s">
        <v>4146</v>
      </c>
      <c r="C943" t="str">
        <f t="shared" si="14"/>
        <v>Kanjur Marg Village, Mumbai</v>
      </c>
    </row>
    <row r="944" spans="1:3" x14ac:dyDescent="0.25">
      <c r="A944" t="s">
        <v>2876</v>
      </c>
      <c r="B944" t="s">
        <v>4146</v>
      </c>
      <c r="C944" t="str">
        <f t="shared" si="14"/>
        <v>Kanjur Viillage, Mumbai</v>
      </c>
    </row>
    <row r="945" spans="1:3" x14ac:dyDescent="0.25">
      <c r="A945" t="s">
        <v>2877</v>
      </c>
      <c r="B945" t="s">
        <v>4146</v>
      </c>
      <c r="C945" t="str">
        <f t="shared" si="14"/>
        <v>Kanjurmarg Station (W), Mumbai</v>
      </c>
    </row>
    <row r="946" spans="1:3" x14ac:dyDescent="0.25">
      <c r="A946" t="s">
        <v>2878</v>
      </c>
      <c r="B946" t="s">
        <v>4146</v>
      </c>
      <c r="C946" t="str">
        <f t="shared" si="14"/>
        <v>Kannamwar Nagar, Mumbai</v>
      </c>
    </row>
    <row r="947" spans="1:3" x14ac:dyDescent="0.25">
      <c r="A947" t="s">
        <v>2879</v>
      </c>
      <c r="B947" t="s">
        <v>4146</v>
      </c>
      <c r="C947" t="str">
        <f t="shared" si="14"/>
        <v>Kannamwar Nagar 2, Mumbai</v>
      </c>
    </row>
    <row r="948" spans="1:3" x14ac:dyDescent="0.25">
      <c r="A948" t="s">
        <v>2880</v>
      </c>
      <c r="B948" t="s">
        <v>4146</v>
      </c>
      <c r="C948" t="str">
        <f t="shared" si="14"/>
        <v>Kannamwar Nagar Building - 124, Mumbai</v>
      </c>
    </row>
    <row r="949" spans="1:3" x14ac:dyDescent="0.25">
      <c r="A949" t="s">
        <v>2881</v>
      </c>
      <c r="B949" t="s">
        <v>4146</v>
      </c>
      <c r="C949" t="str">
        <f t="shared" si="14"/>
        <v>Kannamwar Nagar Building - 150, Mumbai</v>
      </c>
    </row>
    <row r="950" spans="1:3" x14ac:dyDescent="0.25">
      <c r="A950" t="s">
        <v>2882</v>
      </c>
      <c r="B950" t="s">
        <v>4146</v>
      </c>
      <c r="C950" t="str">
        <f t="shared" si="14"/>
        <v>Kannamwar Nagar Building - 175, Mumbai</v>
      </c>
    </row>
    <row r="951" spans="1:3" x14ac:dyDescent="0.25">
      <c r="A951" t="s">
        <v>2883</v>
      </c>
      <c r="B951" t="s">
        <v>4146</v>
      </c>
      <c r="C951" t="str">
        <f t="shared" si="14"/>
        <v>Kannamwar Nagar Building - 188, Mumbai</v>
      </c>
    </row>
    <row r="952" spans="1:3" x14ac:dyDescent="0.25">
      <c r="A952" t="s">
        <v>2884</v>
      </c>
      <c r="B952" t="s">
        <v>4146</v>
      </c>
      <c r="C952" t="str">
        <f t="shared" si="14"/>
        <v>Kannamwar Nagar Hospital, Mumbai</v>
      </c>
    </row>
    <row r="953" spans="1:3" x14ac:dyDescent="0.25">
      <c r="A953" t="s">
        <v>2885</v>
      </c>
      <c r="B953" t="s">
        <v>4146</v>
      </c>
      <c r="C953" t="str">
        <f t="shared" si="14"/>
        <v>Kannamwar Nagar No 1, Mumbai</v>
      </c>
    </row>
    <row r="954" spans="1:3" x14ac:dyDescent="0.25">
      <c r="A954" t="s">
        <v>2886</v>
      </c>
      <c r="B954" t="s">
        <v>4146</v>
      </c>
      <c r="C954" t="str">
        <f t="shared" si="14"/>
        <v>Kapada Bazar, Mumbai</v>
      </c>
    </row>
    <row r="955" spans="1:3" x14ac:dyDescent="0.25">
      <c r="A955" t="s">
        <v>2887</v>
      </c>
      <c r="B955" t="s">
        <v>4146</v>
      </c>
      <c r="C955" t="str">
        <f t="shared" si="14"/>
        <v>Kapadia Nagar, Mumbai</v>
      </c>
    </row>
    <row r="956" spans="1:3" x14ac:dyDescent="0.25">
      <c r="A956" t="s">
        <v>2888</v>
      </c>
      <c r="B956" t="s">
        <v>4146</v>
      </c>
      <c r="C956" t="str">
        <f t="shared" si="14"/>
        <v>Kapil Budhha Vihar (Kalina), Mumbai</v>
      </c>
    </row>
    <row r="957" spans="1:3" x14ac:dyDescent="0.25">
      <c r="A957" t="s">
        <v>2889</v>
      </c>
      <c r="B957" t="s">
        <v>4146</v>
      </c>
      <c r="C957" t="str">
        <f t="shared" si="14"/>
        <v>Kapole Niwas / J.N.Varma Chowk, Mumbai</v>
      </c>
    </row>
    <row r="958" spans="1:3" x14ac:dyDescent="0.25">
      <c r="A958" t="s">
        <v>2890</v>
      </c>
      <c r="B958" t="s">
        <v>4146</v>
      </c>
      <c r="C958" t="str">
        <f t="shared" si="14"/>
        <v>Kapur Bawdi, Mumbai</v>
      </c>
    </row>
    <row r="959" spans="1:3" x14ac:dyDescent="0.25">
      <c r="A959" t="s">
        <v>2891</v>
      </c>
      <c r="B959" t="s">
        <v>4146</v>
      </c>
      <c r="C959" t="str">
        <f t="shared" si="14"/>
        <v>Karim Bungalows, Mumbai</v>
      </c>
    </row>
    <row r="960" spans="1:3" x14ac:dyDescent="0.25">
      <c r="A960" t="s">
        <v>2892</v>
      </c>
      <c r="B960" t="s">
        <v>4146</v>
      </c>
      <c r="C960" t="str">
        <f t="shared" si="14"/>
        <v>Kartvya Nagar, Mumbai</v>
      </c>
    </row>
    <row r="961" spans="1:3" x14ac:dyDescent="0.25">
      <c r="A961" t="s">
        <v>2893</v>
      </c>
      <c r="B961" t="s">
        <v>4146</v>
      </c>
      <c r="C961" t="str">
        <f t="shared" si="14"/>
        <v>Kasar Vadavali, Mumbai</v>
      </c>
    </row>
    <row r="962" spans="1:3" x14ac:dyDescent="0.25">
      <c r="A962" t="s">
        <v>2894</v>
      </c>
      <c r="B962" t="s">
        <v>4146</v>
      </c>
      <c r="C962" t="str">
        <f t="shared" ref="C962:C1025" si="15">CONCATENATE(A962, ", ", B962)</f>
        <v>Kashi Mira, Mumbai</v>
      </c>
    </row>
    <row r="963" spans="1:3" x14ac:dyDescent="0.25">
      <c r="A963" t="s">
        <v>2895</v>
      </c>
      <c r="B963" t="s">
        <v>4146</v>
      </c>
      <c r="C963" t="str">
        <f t="shared" si="15"/>
        <v>Kashi Village, Mumbai</v>
      </c>
    </row>
    <row r="964" spans="1:3" x14ac:dyDescent="0.25">
      <c r="A964" t="s">
        <v>2896</v>
      </c>
      <c r="B964" t="s">
        <v>4146</v>
      </c>
      <c r="C964" t="str">
        <f t="shared" si="15"/>
        <v>Kasturba Gandhi Chowk, Mumbai</v>
      </c>
    </row>
    <row r="965" spans="1:3" x14ac:dyDescent="0.25">
      <c r="A965" t="s">
        <v>2897</v>
      </c>
      <c r="B965" t="s">
        <v>4146</v>
      </c>
      <c r="C965" t="str">
        <f t="shared" si="15"/>
        <v>Kasturba Gandhi Hospital, Mumbai</v>
      </c>
    </row>
    <row r="966" spans="1:3" x14ac:dyDescent="0.25">
      <c r="A966" t="s">
        <v>2898</v>
      </c>
      <c r="B966" t="s">
        <v>4146</v>
      </c>
      <c r="C966" t="str">
        <f t="shared" si="15"/>
        <v>Kasturi Estate, Mumbai</v>
      </c>
    </row>
    <row r="967" spans="1:3" x14ac:dyDescent="0.25">
      <c r="A967" t="s">
        <v>2899</v>
      </c>
      <c r="B967" t="s">
        <v>4146</v>
      </c>
      <c r="C967" t="str">
        <f t="shared" si="15"/>
        <v>Kasturi Vidyalaya, Mumbai</v>
      </c>
    </row>
    <row r="968" spans="1:3" x14ac:dyDescent="0.25">
      <c r="A968" t="s">
        <v>2900</v>
      </c>
      <c r="B968" t="s">
        <v>4146</v>
      </c>
      <c r="C968" t="str">
        <f t="shared" si="15"/>
        <v>Kelkar College, Mumbai</v>
      </c>
    </row>
    <row r="969" spans="1:3" x14ac:dyDescent="0.25">
      <c r="A969" t="s">
        <v>2901</v>
      </c>
      <c r="B969" t="s">
        <v>4146</v>
      </c>
      <c r="C969" t="str">
        <f t="shared" si="15"/>
        <v>Kendriya Vidyalaya Aksa, Mumbai</v>
      </c>
    </row>
    <row r="970" spans="1:3" x14ac:dyDescent="0.25">
      <c r="A970" t="s">
        <v>2902</v>
      </c>
      <c r="B970" t="s">
        <v>4146</v>
      </c>
      <c r="C970" t="str">
        <f t="shared" si="15"/>
        <v>Kendriya Vihar (Kharghar), Mumbai</v>
      </c>
    </row>
    <row r="971" spans="1:3" x14ac:dyDescent="0.25">
      <c r="A971" t="s">
        <v>2903</v>
      </c>
      <c r="B971" t="s">
        <v>4146</v>
      </c>
      <c r="C971" t="str">
        <f t="shared" si="15"/>
        <v>Keni Vidyalaya, Mumbai</v>
      </c>
    </row>
    <row r="972" spans="1:3" x14ac:dyDescent="0.25">
      <c r="A972" t="s">
        <v>2904</v>
      </c>
      <c r="B972" t="s">
        <v>4146</v>
      </c>
      <c r="C972" t="str">
        <f t="shared" si="15"/>
        <v>Ketaki Pada, Mumbai</v>
      </c>
    </row>
    <row r="973" spans="1:3" x14ac:dyDescent="0.25">
      <c r="A973" t="s">
        <v>2905</v>
      </c>
      <c r="B973" t="s">
        <v>4146</v>
      </c>
      <c r="C973" t="str">
        <f t="shared" si="15"/>
        <v>Keva Fragranes, Mumbai</v>
      </c>
    </row>
    <row r="974" spans="1:3" x14ac:dyDescent="0.25">
      <c r="A974" t="s">
        <v>2906</v>
      </c>
      <c r="B974" t="s">
        <v>4146</v>
      </c>
      <c r="C974" t="str">
        <f t="shared" si="15"/>
        <v>Khadi Bhandar, Mumbai</v>
      </c>
    </row>
    <row r="975" spans="1:3" x14ac:dyDescent="0.25">
      <c r="A975" t="s">
        <v>345</v>
      </c>
      <c r="B975" t="s">
        <v>4146</v>
      </c>
      <c r="C975" t="str">
        <f t="shared" si="15"/>
        <v>Khalsa College, Mumbai</v>
      </c>
    </row>
    <row r="976" spans="1:3" x14ac:dyDescent="0.25">
      <c r="A976" t="s">
        <v>2907</v>
      </c>
      <c r="B976" t="s">
        <v>4146</v>
      </c>
      <c r="C976" t="str">
        <f t="shared" si="15"/>
        <v>Khambata Lane, Mumbai</v>
      </c>
    </row>
    <row r="977" spans="1:3" x14ac:dyDescent="0.25">
      <c r="A977" t="s">
        <v>2908</v>
      </c>
      <c r="B977" t="s">
        <v>4146</v>
      </c>
      <c r="C977" t="str">
        <f t="shared" si="15"/>
        <v>Khambekar Street, Mumbai</v>
      </c>
    </row>
    <row r="978" spans="1:3" x14ac:dyDescent="0.25">
      <c r="A978" t="s">
        <v>2909</v>
      </c>
      <c r="B978" t="s">
        <v>4146</v>
      </c>
      <c r="C978" t="str">
        <f t="shared" si="15"/>
        <v>Khar, Mumbai</v>
      </c>
    </row>
    <row r="979" spans="1:3" x14ac:dyDescent="0.25">
      <c r="A979" t="s">
        <v>2910</v>
      </c>
      <c r="B979" t="s">
        <v>4146</v>
      </c>
      <c r="C979" t="str">
        <f t="shared" si="15"/>
        <v>Khar 14Th Road, Mumbai</v>
      </c>
    </row>
    <row r="980" spans="1:3" x14ac:dyDescent="0.25">
      <c r="A980" t="s">
        <v>2911</v>
      </c>
      <c r="B980" t="s">
        <v>4146</v>
      </c>
      <c r="C980" t="str">
        <f t="shared" si="15"/>
        <v>Khar Danda, Mumbai</v>
      </c>
    </row>
    <row r="981" spans="1:3" x14ac:dyDescent="0.25">
      <c r="A981" t="s">
        <v>2912</v>
      </c>
      <c r="B981" t="s">
        <v>4146</v>
      </c>
      <c r="C981" t="str">
        <f t="shared" si="15"/>
        <v>Khar Police Station, Mumbai</v>
      </c>
    </row>
    <row r="982" spans="1:3" x14ac:dyDescent="0.25">
      <c r="A982" t="s">
        <v>2913</v>
      </c>
      <c r="B982" t="s">
        <v>4146</v>
      </c>
      <c r="C982" t="str">
        <f t="shared" si="15"/>
        <v>Khar Station (E), Mumbai</v>
      </c>
    </row>
    <row r="983" spans="1:3" x14ac:dyDescent="0.25">
      <c r="A983" t="s">
        <v>2914</v>
      </c>
      <c r="B983" t="s">
        <v>4146</v>
      </c>
      <c r="C983" t="str">
        <f t="shared" si="15"/>
        <v>Khar Station (W), Mumbai</v>
      </c>
    </row>
    <row r="984" spans="1:3" x14ac:dyDescent="0.25">
      <c r="A984" t="s">
        <v>2915</v>
      </c>
      <c r="B984" t="s">
        <v>4146</v>
      </c>
      <c r="C984" t="str">
        <f t="shared" si="15"/>
        <v>Khar Telephone Exchange, Mumbai</v>
      </c>
    </row>
    <row r="985" spans="1:3" x14ac:dyDescent="0.25">
      <c r="A985" t="s">
        <v>2916</v>
      </c>
      <c r="B985" t="s">
        <v>4146</v>
      </c>
      <c r="C985" t="str">
        <f t="shared" si="15"/>
        <v>Kharghar Station Subway, Mumbai</v>
      </c>
    </row>
    <row r="986" spans="1:3" x14ac:dyDescent="0.25">
      <c r="A986" t="s">
        <v>2917</v>
      </c>
      <c r="B986" t="s">
        <v>4146</v>
      </c>
      <c r="C986" t="str">
        <f t="shared" si="15"/>
        <v>Khari Gaon, Mumbai</v>
      </c>
    </row>
    <row r="987" spans="1:3" x14ac:dyDescent="0.25">
      <c r="A987" t="s">
        <v>2918</v>
      </c>
      <c r="B987" t="s">
        <v>4146</v>
      </c>
      <c r="C987" t="str">
        <f t="shared" si="15"/>
        <v>Kharigaon Naka, Mumbai</v>
      </c>
    </row>
    <row r="988" spans="1:3" x14ac:dyDescent="0.25">
      <c r="A988" t="s">
        <v>2919</v>
      </c>
      <c r="B988" t="s">
        <v>4146</v>
      </c>
      <c r="C988" t="str">
        <f t="shared" si="15"/>
        <v>Kharodi Village, Mumbai</v>
      </c>
    </row>
    <row r="989" spans="1:3" x14ac:dyDescent="0.25">
      <c r="A989" t="s">
        <v>2920</v>
      </c>
      <c r="B989" t="s">
        <v>4146</v>
      </c>
      <c r="C989" t="str">
        <f t="shared" si="15"/>
        <v>Khed Galli, Mumbai</v>
      </c>
    </row>
    <row r="990" spans="1:3" x14ac:dyDescent="0.25">
      <c r="A990" t="s">
        <v>2921</v>
      </c>
      <c r="B990" t="s">
        <v>4146</v>
      </c>
      <c r="C990" t="str">
        <f t="shared" si="15"/>
        <v>Kher Wadi / Chetna College, Mumbai</v>
      </c>
    </row>
    <row r="991" spans="1:3" x14ac:dyDescent="0.25">
      <c r="A991" t="s">
        <v>2922</v>
      </c>
      <c r="B991" t="s">
        <v>4146</v>
      </c>
      <c r="C991" t="str">
        <f t="shared" si="15"/>
        <v>Kher Wadi Junction, Mumbai</v>
      </c>
    </row>
    <row r="992" spans="1:3" x14ac:dyDescent="0.25">
      <c r="A992" t="s">
        <v>2923</v>
      </c>
      <c r="B992" t="s">
        <v>4146</v>
      </c>
      <c r="C992" t="str">
        <f t="shared" si="15"/>
        <v>Kher Wadi Police Station, Mumbai</v>
      </c>
    </row>
    <row r="993" spans="1:3" x14ac:dyDescent="0.25">
      <c r="A993" t="s">
        <v>2924</v>
      </c>
      <c r="B993" t="s">
        <v>4146</v>
      </c>
      <c r="C993" t="str">
        <f t="shared" si="15"/>
        <v>Kherani Baug, Mumbai</v>
      </c>
    </row>
    <row r="994" spans="1:3" x14ac:dyDescent="0.25">
      <c r="A994" t="s">
        <v>2925</v>
      </c>
      <c r="B994" t="s">
        <v>4146</v>
      </c>
      <c r="C994" t="str">
        <f t="shared" si="15"/>
        <v>Khet Wadi, Mumbai</v>
      </c>
    </row>
    <row r="995" spans="1:3" x14ac:dyDescent="0.25">
      <c r="A995" t="s">
        <v>2926</v>
      </c>
      <c r="B995" t="s">
        <v>4146</v>
      </c>
      <c r="C995" t="str">
        <f t="shared" si="15"/>
        <v>Khindi Pada, Mumbai</v>
      </c>
    </row>
    <row r="996" spans="1:3" x14ac:dyDescent="0.25">
      <c r="A996" t="s">
        <v>2927</v>
      </c>
      <c r="B996" t="s">
        <v>4146</v>
      </c>
      <c r="C996" t="str">
        <f t="shared" si="15"/>
        <v>Khira Nagar, Mumbai</v>
      </c>
    </row>
    <row r="997" spans="1:3" x14ac:dyDescent="0.25">
      <c r="A997" t="s">
        <v>2928</v>
      </c>
      <c r="B997" t="s">
        <v>4146</v>
      </c>
      <c r="C997" t="str">
        <f t="shared" si="15"/>
        <v>Khodadad Circle, Mumbai</v>
      </c>
    </row>
    <row r="998" spans="1:3" x14ac:dyDescent="0.25">
      <c r="A998" t="s">
        <v>2929</v>
      </c>
      <c r="B998" t="s">
        <v>4146</v>
      </c>
      <c r="C998" t="str">
        <f t="shared" si="15"/>
        <v>Khopat S.T.Terminus, Mumbai</v>
      </c>
    </row>
    <row r="999" spans="1:3" x14ac:dyDescent="0.25">
      <c r="A999" t="s">
        <v>2930</v>
      </c>
      <c r="B999" t="s">
        <v>4146</v>
      </c>
      <c r="C999" t="str">
        <f t="shared" si="15"/>
        <v>Khot Road, Mumbai</v>
      </c>
    </row>
    <row r="1000" spans="1:3" x14ac:dyDescent="0.25">
      <c r="A1000" t="s">
        <v>2931</v>
      </c>
      <c r="B1000" t="s">
        <v>4146</v>
      </c>
      <c r="C1000" t="str">
        <f t="shared" si="15"/>
        <v>Khot Well Road, Mumbai</v>
      </c>
    </row>
    <row r="1001" spans="1:3" x14ac:dyDescent="0.25">
      <c r="A1001" t="s">
        <v>2932</v>
      </c>
      <c r="B1001" t="s">
        <v>4146</v>
      </c>
      <c r="C1001" t="str">
        <f t="shared" si="15"/>
        <v>Kidwai Nagar, Mumbai</v>
      </c>
    </row>
    <row r="1002" spans="1:3" x14ac:dyDescent="0.25">
      <c r="A1002" t="s">
        <v>2933</v>
      </c>
      <c r="B1002" t="s">
        <v>4146</v>
      </c>
      <c r="C1002" t="str">
        <f t="shared" si="15"/>
        <v>Kidwai Road Police Station, Mumbai</v>
      </c>
    </row>
    <row r="1003" spans="1:3" x14ac:dyDescent="0.25">
      <c r="A1003" t="s">
        <v>2934</v>
      </c>
      <c r="B1003" t="s">
        <v>4146</v>
      </c>
      <c r="C1003" t="str">
        <f t="shared" si="15"/>
        <v>Kirti College / India United Mill, Mumbai</v>
      </c>
    </row>
    <row r="1004" spans="1:3" x14ac:dyDescent="0.25">
      <c r="A1004" t="s">
        <v>2935</v>
      </c>
      <c r="B1004" t="s">
        <v>4146</v>
      </c>
      <c r="C1004" t="str">
        <f t="shared" si="15"/>
        <v>Kisan Nagar Junction, Mumbai</v>
      </c>
    </row>
    <row r="1005" spans="1:3" x14ac:dyDescent="0.25">
      <c r="A1005" t="s">
        <v>2936</v>
      </c>
      <c r="B1005" t="s">
        <v>4146</v>
      </c>
      <c r="C1005" t="str">
        <f t="shared" si="15"/>
        <v>Kohinoor Complex Bldg-3, Mumbai</v>
      </c>
    </row>
    <row r="1006" spans="1:3" x14ac:dyDescent="0.25">
      <c r="A1006" t="s">
        <v>2937</v>
      </c>
      <c r="B1006" t="s">
        <v>4146</v>
      </c>
      <c r="C1006" t="str">
        <f t="shared" si="15"/>
        <v>Kohinoor Hospital, Mumbai</v>
      </c>
    </row>
    <row r="1007" spans="1:3" x14ac:dyDescent="0.25">
      <c r="A1007" t="s">
        <v>2938</v>
      </c>
      <c r="B1007" t="s">
        <v>4146</v>
      </c>
      <c r="C1007" t="str">
        <f t="shared" si="15"/>
        <v>Kokan Nagar Bhandup, Mumbai</v>
      </c>
    </row>
    <row r="1008" spans="1:3" x14ac:dyDescent="0.25">
      <c r="A1008" t="s">
        <v>2939</v>
      </c>
      <c r="B1008" t="s">
        <v>4146</v>
      </c>
      <c r="C1008" t="str">
        <f t="shared" si="15"/>
        <v>Kokan Vikas Mandal, Mumbai</v>
      </c>
    </row>
    <row r="1009" spans="1:3" x14ac:dyDescent="0.25">
      <c r="A1009" t="s">
        <v>2940</v>
      </c>
      <c r="B1009" t="s">
        <v>4146</v>
      </c>
      <c r="C1009" t="str">
        <f t="shared" si="15"/>
        <v>Kokani Pada Borivali, Mumbai</v>
      </c>
    </row>
    <row r="1010" spans="1:3" x14ac:dyDescent="0.25">
      <c r="A1010" t="s">
        <v>2941</v>
      </c>
      <c r="B1010" t="s">
        <v>4146</v>
      </c>
      <c r="C1010" t="str">
        <f t="shared" si="15"/>
        <v>Kokani Pada Malad, Mumbai</v>
      </c>
    </row>
    <row r="1011" spans="1:3" x14ac:dyDescent="0.25">
      <c r="A1011" t="s">
        <v>2942</v>
      </c>
      <c r="B1011" t="s">
        <v>4146</v>
      </c>
      <c r="C1011" t="str">
        <f t="shared" si="15"/>
        <v>Kokari Agar, Mumbai</v>
      </c>
    </row>
    <row r="1012" spans="1:3" x14ac:dyDescent="0.25">
      <c r="A1012" t="s">
        <v>2943</v>
      </c>
      <c r="B1012" t="s">
        <v>4146</v>
      </c>
      <c r="C1012" t="str">
        <f t="shared" si="15"/>
        <v>Kolbad, Mumbai</v>
      </c>
    </row>
    <row r="1013" spans="1:3" x14ac:dyDescent="0.25">
      <c r="A1013" t="s">
        <v>2944</v>
      </c>
      <c r="B1013" t="s">
        <v>4146</v>
      </c>
      <c r="C1013" t="str">
        <f t="shared" si="15"/>
        <v>Konark Apartment, Mumbai</v>
      </c>
    </row>
    <row r="1014" spans="1:3" x14ac:dyDescent="0.25">
      <c r="A1014" t="s">
        <v>2945</v>
      </c>
      <c r="B1014" t="s">
        <v>4146</v>
      </c>
      <c r="C1014" t="str">
        <f t="shared" si="15"/>
        <v>Kondivte Caves / Mahakali Caves, Mumbai</v>
      </c>
    </row>
    <row r="1015" spans="1:3" x14ac:dyDescent="0.25">
      <c r="A1015" t="s">
        <v>2946</v>
      </c>
      <c r="B1015" t="s">
        <v>4146</v>
      </c>
      <c r="C1015" t="str">
        <f t="shared" si="15"/>
        <v>Konkan Bhavan, Mumbai</v>
      </c>
    </row>
    <row r="1016" spans="1:3" x14ac:dyDescent="0.25">
      <c r="A1016" t="s">
        <v>2947</v>
      </c>
      <c r="B1016" t="s">
        <v>4146</v>
      </c>
      <c r="C1016" t="str">
        <f t="shared" si="15"/>
        <v>Kopar Khairane, Mumbai</v>
      </c>
    </row>
    <row r="1017" spans="1:3" x14ac:dyDescent="0.25">
      <c r="A1017" t="s">
        <v>2948</v>
      </c>
      <c r="B1017" t="s">
        <v>4146</v>
      </c>
      <c r="C1017" t="str">
        <f t="shared" si="15"/>
        <v>Kopar Khairane Extension, Mumbai</v>
      </c>
    </row>
    <row r="1018" spans="1:3" x14ac:dyDescent="0.25">
      <c r="A1018" t="s">
        <v>2949</v>
      </c>
      <c r="B1018" t="s">
        <v>4146</v>
      </c>
      <c r="C1018" t="str">
        <f t="shared" si="15"/>
        <v>Kopara Village, Mumbai</v>
      </c>
    </row>
    <row r="1019" spans="1:3" x14ac:dyDescent="0.25">
      <c r="A1019" t="s">
        <v>2950</v>
      </c>
      <c r="B1019" t="s">
        <v>4146</v>
      </c>
      <c r="C1019" t="str">
        <f t="shared" si="15"/>
        <v>Kopari Telephone Exchange, Mumbai</v>
      </c>
    </row>
    <row r="1020" spans="1:3" x14ac:dyDescent="0.25">
      <c r="A1020" t="s">
        <v>2951</v>
      </c>
      <c r="B1020" t="s">
        <v>4146</v>
      </c>
      <c r="C1020" t="str">
        <f t="shared" si="15"/>
        <v>Kora Kendra, Mumbai</v>
      </c>
    </row>
    <row r="1021" spans="1:3" x14ac:dyDescent="0.25">
      <c r="A1021" t="s">
        <v>2952</v>
      </c>
      <c r="B1021" t="s">
        <v>4146</v>
      </c>
      <c r="C1021" t="str">
        <f t="shared" si="15"/>
        <v>Korba Mithagar, Mumbai</v>
      </c>
    </row>
    <row r="1022" spans="1:3" x14ac:dyDescent="0.25">
      <c r="A1022" t="s">
        <v>2953</v>
      </c>
      <c r="B1022" t="s">
        <v>4146</v>
      </c>
      <c r="C1022" t="str">
        <f t="shared" si="15"/>
        <v>Kranti Nagar Andheri, Mumbai</v>
      </c>
    </row>
    <row r="1023" spans="1:3" x14ac:dyDescent="0.25">
      <c r="A1023" t="s">
        <v>2954</v>
      </c>
      <c r="B1023" t="s">
        <v>4146</v>
      </c>
      <c r="C1023" t="str">
        <f t="shared" si="15"/>
        <v>Kranti Nagar Kandivali, Mumbai</v>
      </c>
    </row>
    <row r="1024" spans="1:3" x14ac:dyDescent="0.25">
      <c r="A1024" t="s">
        <v>2955</v>
      </c>
      <c r="B1024" t="s">
        <v>4146</v>
      </c>
      <c r="C1024" t="str">
        <f t="shared" si="15"/>
        <v>Krishna Baug / Fine Arts Auditorium, Mumbai</v>
      </c>
    </row>
    <row r="1025" spans="1:3" x14ac:dyDescent="0.25">
      <c r="A1025" t="s">
        <v>2956</v>
      </c>
      <c r="B1025" t="s">
        <v>4146</v>
      </c>
      <c r="C1025" t="str">
        <f t="shared" si="15"/>
        <v>Krishna Building, Mumbai</v>
      </c>
    </row>
    <row r="1026" spans="1:3" x14ac:dyDescent="0.25">
      <c r="A1026" t="s">
        <v>366</v>
      </c>
      <c r="B1026" t="s">
        <v>4146</v>
      </c>
      <c r="C1026" t="str">
        <f t="shared" ref="C1026:C1089" si="16">CONCATENATE(A1026, ", ", B1026)</f>
        <v>Krishna Nagar, Mumbai</v>
      </c>
    </row>
    <row r="1027" spans="1:3" x14ac:dyDescent="0.25">
      <c r="A1027" t="s">
        <v>2957</v>
      </c>
      <c r="B1027" t="s">
        <v>4146</v>
      </c>
      <c r="C1027" t="str">
        <f t="shared" si="16"/>
        <v>Krupa Building, Mumbai</v>
      </c>
    </row>
    <row r="1028" spans="1:3" x14ac:dyDescent="0.25">
      <c r="A1028" t="s">
        <v>2958</v>
      </c>
      <c r="B1028" t="s">
        <v>4146</v>
      </c>
      <c r="C1028" t="str">
        <f t="shared" si="16"/>
        <v>Kulkarni Wadi, Mumbai</v>
      </c>
    </row>
    <row r="1029" spans="1:3" x14ac:dyDescent="0.25">
      <c r="A1029" t="s">
        <v>2959</v>
      </c>
      <c r="B1029" t="s">
        <v>4146</v>
      </c>
      <c r="C1029" t="str">
        <f t="shared" si="16"/>
        <v>Kumbhar Wada, Mumbai</v>
      </c>
    </row>
    <row r="1030" spans="1:3" x14ac:dyDescent="0.25">
      <c r="A1030" t="s">
        <v>2960</v>
      </c>
      <c r="B1030" t="s">
        <v>4146</v>
      </c>
      <c r="C1030" t="str">
        <f t="shared" si="16"/>
        <v>Kumbhar Wada (Dharavi), Mumbai</v>
      </c>
    </row>
    <row r="1031" spans="1:3" x14ac:dyDescent="0.25">
      <c r="A1031" t="s">
        <v>2961</v>
      </c>
      <c r="B1031" t="s">
        <v>4146</v>
      </c>
      <c r="C1031" t="str">
        <f t="shared" si="16"/>
        <v>Kunchi Kurve Nagar, Mumbai</v>
      </c>
    </row>
    <row r="1032" spans="1:3" x14ac:dyDescent="0.25">
      <c r="A1032" t="s">
        <v>2962</v>
      </c>
      <c r="B1032" t="s">
        <v>4146</v>
      </c>
      <c r="C1032" t="str">
        <f t="shared" si="16"/>
        <v>Kurar Police Station, Mumbai</v>
      </c>
    </row>
    <row r="1033" spans="1:3" x14ac:dyDescent="0.25">
      <c r="A1033" t="s">
        <v>2963</v>
      </c>
      <c r="B1033" t="s">
        <v>4146</v>
      </c>
      <c r="C1033" t="str">
        <f t="shared" si="16"/>
        <v>Kurar Village, Mumbai</v>
      </c>
    </row>
    <row r="1034" spans="1:3" x14ac:dyDescent="0.25">
      <c r="A1034" t="s">
        <v>2964</v>
      </c>
      <c r="B1034" t="s">
        <v>4146</v>
      </c>
      <c r="C1034" t="str">
        <f t="shared" si="16"/>
        <v>Kurar Village Extension, Mumbai</v>
      </c>
    </row>
    <row r="1035" spans="1:3" x14ac:dyDescent="0.25">
      <c r="A1035" t="s">
        <v>2965</v>
      </c>
      <c r="B1035" t="s">
        <v>4146</v>
      </c>
      <c r="C1035" t="str">
        <f t="shared" si="16"/>
        <v>Kurla Bus Station ( E ), Mumbai</v>
      </c>
    </row>
    <row r="1036" spans="1:3" x14ac:dyDescent="0.25">
      <c r="A1036" t="s">
        <v>2966</v>
      </c>
      <c r="B1036" t="s">
        <v>4146</v>
      </c>
      <c r="C1036" t="str">
        <f t="shared" si="16"/>
        <v>Kurla Depot, Mumbai</v>
      </c>
    </row>
    <row r="1037" spans="1:3" x14ac:dyDescent="0.25">
      <c r="A1037" t="s">
        <v>2967</v>
      </c>
      <c r="B1037" t="s">
        <v>4146</v>
      </c>
      <c r="C1037" t="str">
        <f t="shared" si="16"/>
        <v>Kurla Level Crossing, Mumbai</v>
      </c>
    </row>
    <row r="1038" spans="1:3" x14ac:dyDescent="0.25">
      <c r="A1038" t="s">
        <v>2968</v>
      </c>
      <c r="B1038" t="s">
        <v>4146</v>
      </c>
      <c r="C1038" t="str">
        <f t="shared" si="16"/>
        <v>Kurla Nagrik Sahakari Bank, Mumbai</v>
      </c>
    </row>
    <row r="1039" spans="1:3" x14ac:dyDescent="0.25">
      <c r="A1039" t="s">
        <v>2969</v>
      </c>
      <c r="B1039" t="s">
        <v>4146</v>
      </c>
      <c r="C1039" t="str">
        <f t="shared" si="16"/>
        <v>Kurla Post Office, Mumbai</v>
      </c>
    </row>
    <row r="1040" spans="1:3" x14ac:dyDescent="0.25">
      <c r="A1040" t="s">
        <v>2970</v>
      </c>
      <c r="B1040" t="s">
        <v>4146</v>
      </c>
      <c r="C1040" t="str">
        <f t="shared" si="16"/>
        <v>Kurla S.T.Depot, Mumbai</v>
      </c>
    </row>
    <row r="1041" spans="1:3" x14ac:dyDescent="0.25">
      <c r="A1041" t="s">
        <v>2971</v>
      </c>
      <c r="B1041" t="s">
        <v>4146</v>
      </c>
      <c r="C1041" t="str">
        <f t="shared" si="16"/>
        <v>Kurla Station ( W ), Mumbai</v>
      </c>
    </row>
    <row r="1042" spans="1:3" x14ac:dyDescent="0.25">
      <c r="A1042" t="s">
        <v>2972</v>
      </c>
      <c r="B1042" t="s">
        <v>4146</v>
      </c>
      <c r="C1042" t="str">
        <f t="shared" si="16"/>
        <v>Kurla Telephone Stores, Mumbai</v>
      </c>
    </row>
    <row r="1043" spans="1:3" x14ac:dyDescent="0.25">
      <c r="A1043" t="s">
        <v>2973</v>
      </c>
      <c r="B1043" t="s">
        <v>4146</v>
      </c>
      <c r="C1043" t="str">
        <f t="shared" si="16"/>
        <v>L &amp; T Gate No.6, Mumbai</v>
      </c>
    </row>
    <row r="1044" spans="1:3" x14ac:dyDescent="0.25">
      <c r="A1044" t="s">
        <v>2974</v>
      </c>
      <c r="B1044" t="s">
        <v>4146</v>
      </c>
      <c r="C1044" t="str">
        <f t="shared" si="16"/>
        <v>L.I.C.Colony Bandra, Mumbai</v>
      </c>
    </row>
    <row r="1045" spans="1:3" x14ac:dyDescent="0.25">
      <c r="A1045" t="s">
        <v>2975</v>
      </c>
      <c r="B1045" t="s">
        <v>4146</v>
      </c>
      <c r="C1045" t="str">
        <f t="shared" si="16"/>
        <v>L.I.C.Office Borivali, Mumbai</v>
      </c>
    </row>
    <row r="1046" spans="1:3" x14ac:dyDescent="0.25">
      <c r="A1046" t="s">
        <v>2976</v>
      </c>
      <c r="B1046" t="s">
        <v>4146</v>
      </c>
      <c r="C1046" t="str">
        <f t="shared" si="16"/>
        <v>L.I.C.Officers Trning Cntr Borivali, Mumbai</v>
      </c>
    </row>
    <row r="1047" spans="1:3" x14ac:dyDescent="0.25">
      <c r="A1047" t="s">
        <v>2977</v>
      </c>
      <c r="B1047" t="s">
        <v>4146</v>
      </c>
      <c r="C1047" t="str">
        <f t="shared" si="16"/>
        <v>L.O.Complex Khar, Mumbai</v>
      </c>
    </row>
    <row r="1048" spans="1:3" x14ac:dyDescent="0.25">
      <c r="A1048" t="s">
        <v>2978</v>
      </c>
      <c r="B1048" t="s">
        <v>4146</v>
      </c>
      <c r="C1048" t="str">
        <f t="shared" si="16"/>
        <v>Lakshyachandi Society, Mumbai</v>
      </c>
    </row>
    <row r="1049" spans="1:3" x14ac:dyDescent="0.25">
      <c r="A1049" t="s">
        <v>2979</v>
      </c>
      <c r="B1049" t="s">
        <v>4146</v>
      </c>
      <c r="C1049" t="str">
        <f t="shared" si="16"/>
        <v>Lal Bahadur Shastri College, Mumbai</v>
      </c>
    </row>
    <row r="1050" spans="1:3" x14ac:dyDescent="0.25">
      <c r="A1050" t="s">
        <v>2980</v>
      </c>
      <c r="B1050" t="s">
        <v>4146</v>
      </c>
      <c r="C1050" t="str">
        <f t="shared" si="16"/>
        <v>Lala Lajpatrai College, Mumbai</v>
      </c>
    </row>
    <row r="1051" spans="1:3" x14ac:dyDescent="0.25">
      <c r="A1051" t="s">
        <v>2981</v>
      </c>
      <c r="B1051" t="s">
        <v>4146</v>
      </c>
      <c r="C1051" t="str">
        <f t="shared" si="16"/>
        <v>Laljipada Police Chowky, Mumbai</v>
      </c>
    </row>
    <row r="1052" spans="1:3" x14ac:dyDescent="0.25">
      <c r="A1052" t="s">
        <v>2982</v>
      </c>
      <c r="B1052" t="s">
        <v>4146</v>
      </c>
      <c r="C1052" t="str">
        <f t="shared" si="16"/>
        <v>Lallubhai Compoud Police Chowkey, Mumbai</v>
      </c>
    </row>
    <row r="1053" spans="1:3" x14ac:dyDescent="0.25">
      <c r="A1053" t="s">
        <v>2983</v>
      </c>
      <c r="B1053" t="s">
        <v>4146</v>
      </c>
      <c r="C1053" t="str">
        <f t="shared" si="16"/>
        <v>Laxmi Industrial Estate, Mumbai</v>
      </c>
    </row>
    <row r="1054" spans="1:3" x14ac:dyDescent="0.25">
      <c r="A1054" t="s">
        <v>376</v>
      </c>
      <c r="B1054" t="s">
        <v>4146</v>
      </c>
      <c r="C1054" t="str">
        <f t="shared" si="16"/>
        <v>Laxmi Nagar, Mumbai</v>
      </c>
    </row>
    <row r="1055" spans="1:3" x14ac:dyDescent="0.25">
      <c r="A1055" t="s">
        <v>2984</v>
      </c>
      <c r="B1055" t="s">
        <v>4146</v>
      </c>
      <c r="C1055" t="str">
        <f t="shared" si="16"/>
        <v>Laxmi Tower (Bandra), Mumbai</v>
      </c>
    </row>
    <row r="1056" spans="1:3" x14ac:dyDescent="0.25">
      <c r="A1056" t="s">
        <v>2985</v>
      </c>
      <c r="B1056" t="s">
        <v>4146</v>
      </c>
      <c r="C1056" t="str">
        <f t="shared" si="16"/>
        <v>Liberty Garden, Mumbai</v>
      </c>
    </row>
    <row r="1057" spans="1:3" x14ac:dyDescent="0.25">
      <c r="A1057" t="s">
        <v>2986</v>
      </c>
      <c r="B1057" t="s">
        <v>4146</v>
      </c>
      <c r="C1057" t="str">
        <f t="shared" si="16"/>
        <v>Libra Society, Mumbai</v>
      </c>
    </row>
    <row r="1058" spans="1:3" x14ac:dyDescent="0.25">
      <c r="A1058" t="s">
        <v>2987</v>
      </c>
      <c r="B1058" t="s">
        <v>4146</v>
      </c>
      <c r="C1058" t="str">
        <f t="shared" si="16"/>
        <v>Lion\'S Club ( Gundavli ), Mumbai</v>
      </c>
    </row>
    <row r="1059" spans="1:3" x14ac:dyDescent="0.25">
      <c r="A1059" t="s">
        <v>2988</v>
      </c>
      <c r="B1059" t="s">
        <v>4146</v>
      </c>
      <c r="C1059" t="str">
        <f t="shared" si="16"/>
        <v>Lion\'S Gate, Mumbai</v>
      </c>
    </row>
    <row r="1060" spans="1:3" x14ac:dyDescent="0.25">
      <c r="A1060" t="s">
        <v>2989</v>
      </c>
      <c r="B1060" t="s">
        <v>4146</v>
      </c>
      <c r="C1060" t="str">
        <f t="shared" si="16"/>
        <v>Lion\'S Park, Mumbai</v>
      </c>
    </row>
    <row r="1061" spans="1:3" x14ac:dyDescent="0.25">
      <c r="A1061" t="s">
        <v>2990</v>
      </c>
      <c r="B1061" t="s">
        <v>4146</v>
      </c>
      <c r="C1061" t="str">
        <f t="shared" si="16"/>
        <v>Lodha Complex (Mira Road), Mumbai</v>
      </c>
    </row>
    <row r="1062" spans="1:3" x14ac:dyDescent="0.25">
      <c r="A1062" t="s">
        <v>2991</v>
      </c>
      <c r="B1062" t="s">
        <v>4146</v>
      </c>
      <c r="C1062" t="str">
        <f t="shared" si="16"/>
        <v>Loha Bhavan, Mumbai</v>
      </c>
    </row>
    <row r="1063" spans="1:3" x14ac:dyDescent="0.25">
      <c r="A1063" t="s">
        <v>2992</v>
      </c>
      <c r="B1063" t="s">
        <v>4146</v>
      </c>
      <c r="C1063" t="str">
        <f t="shared" si="16"/>
        <v>Lokim Company, Mumbai</v>
      </c>
    </row>
    <row r="1064" spans="1:3" x14ac:dyDescent="0.25">
      <c r="A1064" t="s">
        <v>2993</v>
      </c>
      <c r="B1064" t="s">
        <v>4146</v>
      </c>
      <c r="C1064" t="str">
        <f t="shared" si="16"/>
        <v>Lokmanya Nagar (Thane), Mumbai</v>
      </c>
    </row>
    <row r="1065" spans="1:3" x14ac:dyDescent="0.25">
      <c r="A1065" t="s">
        <v>2994</v>
      </c>
      <c r="B1065" t="s">
        <v>4146</v>
      </c>
      <c r="C1065" t="str">
        <f t="shared" si="16"/>
        <v>Lokmanya Tilak Chowk, Mumbai</v>
      </c>
    </row>
    <row r="1066" spans="1:3" x14ac:dyDescent="0.25">
      <c r="A1066" t="s">
        <v>2995</v>
      </c>
      <c r="B1066" t="s">
        <v>4146</v>
      </c>
      <c r="C1066" t="str">
        <f t="shared" si="16"/>
        <v>Lokmanya Tilak Hospital, Mumbai</v>
      </c>
    </row>
    <row r="1067" spans="1:3" x14ac:dyDescent="0.25">
      <c r="A1067" t="s">
        <v>2996</v>
      </c>
      <c r="B1067" t="s">
        <v>4146</v>
      </c>
      <c r="C1067" t="str">
        <f t="shared" si="16"/>
        <v>Lokmanya Tilak Nagar Asalpha, Mumbai</v>
      </c>
    </row>
    <row r="1068" spans="1:3" x14ac:dyDescent="0.25">
      <c r="A1068" t="s">
        <v>2997</v>
      </c>
      <c r="B1068" t="s">
        <v>4146</v>
      </c>
      <c r="C1068" t="str">
        <f t="shared" si="16"/>
        <v>Lokmanya Tilak Nagar Chembur, Mumbai</v>
      </c>
    </row>
    <row r="1069" spans="1:3" x14ac:dyDescent="0.25">
      <c r="A1069" t="s">
        <v>2998</v>
      </c>
      <c r="B1069" t="s">
        <v>4146</v>
      </c>
      <c r="C1069" t="str">
        <f t="shared" si="16"/>
        <v>Lokmanya Tilak Nagar Goregaon, Mumbai</v>
      </c>
    </row>
    <row r="1070" spans="1:3" x14ac:dyDescent="0.25">
      <c r="A1070" t="s">
        <v>2999</v>
      </c>
      <c r="B1070" t="s">
        <v>4146</v>
      </c>
      <c r="C1070" t="str">
        <f t="shared" si="16"/>
        <v>Lokmanya Tilak Terminus, Mumbai</v>
      </c>
    </row>
    <row r="1071" spans="1:3" x14ac:dyDescent="0.25">
      <c r="A1071" t="s">
        <v>3000</v>
      </c>
      <c r="B1071" t="s">
        <v>4146</v>
      </c>
      <c r="C1071" t="str">
        <f t="shared" si="16"/>
        <v>Lokmanya Tilak Vidyalaya, Mumbai</v>
      </c>
    </row>
    <row r="1072" spans="1:3" x14ac:dyDescent="0.25">
      <c r="A1072" t="s">
        <v>3001</v>
      </c>
      <c r="B1072" t="s">
        <v>4146</v>
      </c>
      <c r="C1072" t="str">
        <f t="shared" si="16"/>
        <v>Louis Wadi, Mumbai</v>
      </c>
    </row>
    <row r="1073" spans="1:3" x14ac:dyDescent="0.25">
      <c r="A1073" t="s">
        <v>3002</v>
      </c>
      <c r="B1073" t="s">
        <v>4146</v>
      </c>
      <c r="C1073" t="str">
        <f t="shared" si="16"/>
        <v>Lower Parel Station, Mumbai</v>
      </c>
    </row>
    <row r="1074" spans="1:3" x14ac:dyDescent="0.25">
      <c r="A1074" t="s">
        <v>3003</v>
      </c>
      <c r="B1074" t="s">
        <v>4146</v>
      </c>
      <c r="C1074" t="str">
        <f t="shared" si="16"/>
        <v>Lower Parel Workshop, Mumbai</v>
      </c>
    </row>
    <row r="1075" spans="1:3" x14ac:dyDescent="0.25">
      <c r="A1075" t="s">
        <v>3004</v>
      </c>
      <c r="B1075" t="s">
        <v>4146</v>
      </c>
      <c r="C1075" t="str">
        <f t="shared" si="16"/>
        <v>Lube India Company, Mumbai</v>
      </c>
    </row>
    <row r="1076" spans="1:3" x14ac:dyDescent="0.25">
      <c r="A1076" t="s">
        <v>3005</v>
      </c>
      <c r="B1076" t="s">
        <v>4146</v>
      </c>
      <c r="C1076" t="str">
        <f t="shared" si="16"/>
        <v>Lucky Hotel, Mumbai</v>
      </c>
    </row>
    <row r="1077" spans="1:3" x14ac:dyDescent="0.25">
      <c r="A1077" t="s">
        <v>3006</v>
      </c>
      <c r="B1077" t="s">
        <v>4146</v>
      </c>
      <c r="C1077" t="str">
        <f t="shared" si="16"/>
        <v>M.Gandhi Swimming Pool Kandivali, Mumbai</v>
      </c>
    </row>
    <row r="1078" spans="1:3" x14ac:dyDescent="0.25">
      <c r="A1078" t="s">
        <v>3007</v>
      </c>
      <c r="B1078" t="s">
        <v>4146</v>
      </c>
      <c r="C1078" t="str">
        <f t="shared" si="16"/>
        <v>M.Gandhi Vidya Mandir Bandra, Mumbai</v>
      </c>
    </row>
    <row r="1079" spans="1:3" x14ac:dyDescent="0.25">
      <c r="A1079" t="s">
        <v>3008</v>
      </c>
      <c r="B1079" t="s">
        <v>4146</v>
      </c>
      <c r="C1079" t="str">
        <f t="shared" si="16"/>
        <v>M.Gandhi Vidyalaya Jogeshwari, Mumbai</v>
      </c>
    </row>
    <row r="1080" spans="1:3" x14ac:dyDescent="0.25">
      <c r="A1080" t="s">
        <v>3009</v>
      </c>
      <c r="B1080" t="s">
        <v>4146</v>
      </c>
      <c r="C1080" t="str">
        <f t="shared" si="16"/>
        <v>M.H.B.Colony (Gorai), Mumbai</v>
      </c>
    </row>
    <row r="1081" spans="1:3" x14ac:dyDescent="0.25">
      <c r="A1081" t="s">
        <v>3010</v>
      </c>
      <c r="B1081" t="s">
        <v>4146</v>
      </c>
      <c r="C1081" t="str">
        <f t="shared" si="16"/>
        <v>M.H.B.Colony (Jogeshwari), Mumbai</v>
      </c>
    </row>
    <row r="1082" spans="1:3" x14ac:dyDescent="0.25">
      <c r="A1082" t="s">
        <v>3011</v>
      </c>
      <c r="B1082" t="s">
        <v>4146</v>
      </c>
      <c r="C1082" t="str">
        <f t="shared" si="16"/>
        <v>M.H.B.Police Station, Mumbai</v>
      </c>
    </row>
    <row r="1083" spans="1:3" x14ac:dyDescent="0.25">
      <c r="A1083" t="s">
        <v>3012</v>
      </c>
      <c r="B1083" t="s">
        <v>4146</v>
      </c>
      <c r="C1083" t="str">
        <f t="shared" si="16"/>
        <v>M.I.D.C.Electronic Sadan, Mumbai</v>
      </c>
    </row>
    <row r="1084" spans="1:3" x14ac:dyDescent="0.25">
      <c r="A1084" t="s">
        <v>3013</v>
      </c>
      <c r="B1084" t="s">
        <v>4146</v>
      </c>
      <c r="C1084" t="str">
        <f t="shared" si="16"/>
        <v>M.I.G.Colony (Kala Nagar), Mumbai</v>
      </c>
    </row>
    <row r="1085" spans="1:3" x14ac:dyDescent="0.25">
      <c r="A1085" t="s">
        <v>3014</v>
      </c>
      <c r="B1085" t="s">
        <v>4146</v>
      </c>
      <c r="C1085" t="str">
        <f t="shared" si="16"/>
        <v>M.M.R.D.A. / Family Court, Mumbai</v>
      </c>
    </row>
    <row r="1086" spans="1:3" x14ac:dyDescent="0.25">
      <c r="A1086" t="s">
        <v>3015</v>
      </c>
      <c r="B1086" t="s">
        <v>4146</v>
      </c>
      <c r="C1086" t="str">
        <f t="shared" si="16"/>
        <v>M.M.R.D.A/Pay &amp; Park, Mumbai</v>
      </c>
    </row>
    <row r="1087" spans="1:3" x14ac:dyDescent="0.25">
      <c r="A1087" t="s">
        <v>3016</v>
      </c>
      <c r="B1087" t="s">
        <v>4146</v>
      </c>
      <c r="C1087" t="str">
        <f t="shared" si="16"/>
        <v>M.P.Chowk Mulund / Mulund (W) Check Naka Bus Station / R Mall, Mumbai</v>
      </c>
    </row>
    <row r="1088" spans="1:3" x14ac:dyDescent="0.25">
      <c r="A1088" t="s">
        <v>3017</v>
      </c>
      <c r="B1088" t="s">
        <v>4146</v>
      </c>
      <c r="C1088" t="str">
        <f t="shared" si="16"/>
        <v>M.S.E.B.Office Kopar Khairane, Mumbai</v>
      </c>
    </row>
    <row r="1089" spans="1:3" x14ac:dyDescent="0.25">
      <c r="A1089" t="s">
        <v>3018</v>
      </c>
      <c r="B1089" t="s">
        <v>4146</v>
      </c>
      <c r="C1089" t="str">
        <f t="shared" si="16"/>
        <v>M.T.Park (Colaba), Mumbai</v>
      </c>
    </row>
    <row r="1090" spans="1:3" x14ac:dyDescent="0.25">
      <c r="A1090" t="s">
        <v>3019</v>
      </c>
      <c r="B1090" t="s">
        <v>4146</v>
      </c>
      <c r="C1090" t="str">
        <f t="shared" ref="C1090:C1153" si="17">CONCATENATE(A1090, ", ", B1090)</f>
        <v>Machhalimar Versova, Mumbai</v>
      </c>
    </row>
    <row r="1091" spans="1:3" x14ac:dyDescent="0.25">
      <c r="A1091" t="s">
        <v>3020</v>
      </c>
      <c r="B1091" t="s">
        <v>4146</v>
      </c>
      <c r="C1091" t="str">
        <f t="shared" si="17"/>
        <v>Machhimar Nagar Mahim, Mumbai</v>
      </c>
    </row>
    <row r="1092" spans="1:3" x14ac:dyDescent="0.25">
      <c r="A1092" t="s">
        <v>3021</v>
      </c>
      <c r="B1092" t="s">
        <v>4146</v>
      </c>
      <c r="C1092" t="str">
        <f t="shared" si="17"/>
        <v>Madan Pura, Mumbai</v>
      </c>
    </row>
    <row r="1093" spans="1:3" x14ac:dyDescent="0.25">
      <c r="A1093" t="s">
        <v>3022</v>
      </c>
      <c r="B1093" t="s">
        <v>4146</v>
      </c>
      <c r="C1093" t="str">
        <f t="shared" si="17"/>
        <v>Madh Beach / Madh Church, Mumbai</v>
      </c>
    </row>
    <row r="1094" spans="1:3" x14ac:dyDescent="0.25">
      <c r="A1094" t="s">
        <v>3023</v>
      </c>
      <c r="B1094" t="s">
        <v>4146</v>
      </c>
      <c r="C1094" t="str">
        <f t="shared" si="17"/>
        <v>Madh Jetty, Mumbai</v>
      </c>
    </row>
    <row r="1095" spans="1:3" x14ac:dyDescent="0.25">
      <c r="A1095" t="s">
        <v>3024</v>
      </c>
      <c r="B1095" t="s">
        <v>4146</v>
      </c>
      <c r="C1095" t="str">
        <f t="shared" si="17"/>
        <v>Madh Market, Mumbai</v>
      </c>
    </row>
    <row r="1096" spans="1:3" x14ac:dyDescent="0.25">
      <c r="A1096" t="s">
        <v>3025</v>
      </c>
      <c r="B1096" t="s">
        <v>4146</v>
      </c>
      <c r="C1096" t="str">
        <f t="shared" si="17"/>
        <v>Madh Sonapur, Mumbai</v>
      </c>
    </row>
    <row r="1097" spans="1:3" x14ac:dyDescent="0.25">
      <c r="A1097" t="s">
        <v>3026</v>
      </c>
      <c r="B1097" t="s">
        <v>4146</v>
      </c>
      <c r="C1097" t="str">
        <f t="shared" si="17"/>
        <v>Madh Temple, Mumbai</v>
      </c>
    </row>
    <row r="1098" spans="1:3" x14ac:dyDescent="0.25">
      <c r="A1098" t="s">
        <v>3027</v>
      </c>
      <c r="B1098" t="s">
        <v>4146</v>
      </c>
      <c r="C1098" t="str">
        <f t="shared" si="17"/>
        <v>Madhav Nagar, Mumbai</v>
      </c>
    </row>
    <row r="1099" spans="1:3" x14ac:dyDescent="0.25">
      <c r="A1099" t="s">
        <v>3028</v>
      </c>
      <c r="B1099" t="s">
        <v>4146</v>
      </c>
      <c r="C1099" t="str">
        <f t="shared" si="17"/>
        <v>Madhur Colony, Mumbai</v>
      </c>
    </row>
    <row r="1100" spans="1:3" x14ac:dyDescent="0.25">
      <c r="A1100" t="s">
        <v>3029</v>
      </c>
      <c r="B1100" t="s">
        <v>4146</v>
      </c>
      <c r="C1100" t="str">
        <f t="shared" si="17"/>
        <v>Madhushree (Mira Road), Mumbai</v>
      </c>
    </row>
    <row r="1101" spans="1:3" x14ac:dyDescent="0.25">
      <c r="A1101" t="s">
        <v>3030</v>
      </c>
      <c r="B1101" t="s">
        <v>4146</v>
      </c>
      <c r="C1101" t="str">
        <f t="shared" si="17"/>
        <v>Madina Manzil, Mumbai</v>
      </c>
    </row>
    <row r="1102" spans="1:3" x14ac:dyDescent="0.25">
      <c r="A1102" t="s">
        <v>3031</v>
      </c>
      <c r="B1102" t="s">
        <v>4146</v>
      </c>
      <c r="C1102" t="str">
        <f t="shared" si="17"/>
        <v>Madkebuwa Chowk / Parel, Mumbai</v>
      </c>
    </row>
    <row r="1103" spans="1:3" x14ac:dyDescent="0.25">
      <c r="A1103" t="s">
        <v>3032</v>
      </c>
      <c r="B1103" t="s">
        <v>4146</v>
      </c>
      <c r="C1103" t="str">
        <f t="shared" si="17"/>
        <v>Mafatlal Mill, Mumbai</v>
      </c>
    </row>
    <row r="1104" spans="1:3" x14ac:dyDescent="0.25">
      <c r="A1104" t="s">
        <v>3033</v>
      </c>
      <c r="B1104" t="s">
        <v>4146</v>
      </c>
      <c r="C1104" t="str">
        <f t="shared" si="17"/>
        <v>Mafatlal Park, Mumbai</v>
      </c>
    </row>
    <row r="1105" spans="1:3" x14ac:dyDescent="0.25">
      <c r="A1105" t="s">
        <v>3034</v>
      </c>
      <c r="B1105" t="s">
        <v>4146</v>
      </c>
      <c r="C1105" t="str">
        <f t="shared" si="17"/>
        <v>Mafco Market, Mumbai</v>
      </c>
    </row>
    <row r="1106" spans="1:3" x14ac:dyDescent="0.25">
      <c r="A1106" t="s">
        <v>3035</v>
      </c>
      <c r="B1106" t="s">
        <v>4146</v>
      </c>
      <c r="C1106" t="str">
        <f t="shared" si="17"/>
        <v>Magan Nathuram Municipal School, Mumbai</v>
      </c>
    </row>
    <row r="1107" spans="1:3" x14ac:dyDescent="0.25">
      <c r="A1107" t="s">
        <v>3036</v>
      </c>
      <c r="B1107" t="s">
        <v>4146</v>
      </c>
      <c r="C1107" t="str">
        <f t="shared" si="17"/>
        <v>Magathane Depot, Mumbai</v>
      </c>
    </row>
    <row r="1108" spans="1:3" x14ac:dyDescent="0.25">
      <c r="A1108" t="s">
        <v>3037</v>
      </c>
      <c r="B1108" t="s">
        <v>4146</v>
      </c>
      <c r="C1108" t="str">
        <f t="shared" si="17"/>
        <v>Magathane Tel Exchange, Mumbai</v>
      </c>
    </row>
    <row r="1109" spans="1:3" x14ac:dyDescent="0.25">
      <c r="A1109" t="s">
        <v>3038</v>
      </c>
      <c r="B1109" t="s">
        <v>4146</v>
      </c>
      <c r="C1109" t="str">
        <f t="shared" si="17"/>
        <v>Maha Vishnu / Samrat Hotel, Mumbai</v>
      </c>
    </row>
    <row r="1110" spans="1:3" x14ac:dyDescent="0.25">
      <c r="A1110" t="s">
        <v>3039</v>
      </c>
      <c r="B1110" t="s">
        <v>4146</v>
      </c>
      <c r="C1110" t="str">
        <f t="shared" si="17"/>
        <v>Mahalaxmi Mandir (Deonar), Mumbai</v>
      </c>
    </row>
    <row r="1111" spans="1:3" x14ac:dyDescent="0.25">
      <c r="A1111" t="s">
        <v>3040</v>
      </c>
      <c r="B1111" t="s">
        <v>4146</v>
      </c>
      <c r="C1111" t="str">
        <f t="shared" si="17"/>
        <v>Mahalaxmi Race Course, Mumbai</v>
      </c>
    </row>
    <row r="1112" spans="1:3" x14ac:dyDescent="0.25">
      <c r="A1112" t="s">
        <v>3041</v>
      </c>
      <c r="B1112" t="s">
        <v>4146</v>
      </c>
      <c r="C1112" t="str">
        <f t="shared" si="17"/>
        <v>Mahalaxmi Station, Mumbai</v>
      </c>
    </row>
    <row r="1113" spans="1:3" x14ac:dyDescent="0.25">
      <c r="A1113" t="s">
        <v>3042</v>
      </c>
      <c r="B1113" t="s">
        <v>4146</v>
      </c>
      <c r="C1113" t="str">
        <f t="shared" si="17"/>
        <v>Mahalaxmi Temple, Mumbai</v>
      </c>
    </row>
    <row r="1114" spans="1:3" x14ac:dyDescent="0.25">
      <c r="A1114" t="s">
        <v>3043</v>
      </c>
      <c r="B1114" t="s">
        <v>4146</v>
      </c>
      <c r="C1114" t="str">
        <f t="shared" si="17"/>
        <v>Mahamaya Mandir, Mumbai</v>
      </c>
    </row>
    <row r="1115" spans="1:3" x14ac:dyDescent="0.25">
      <c r="A1115" t="s">
        <v>3044</v>
      </c>
      <c r="B1115" t="s">
        <v>4146</v>
      </c>
      <c r="C1115" t="str">
        <f t="shared" si="17"/>
        <v>Mahananda Dairy, Mumbai</v>
      </c>
    </row>
    <row r="1116" spans="1:3" x14ac:dyDescent="0.25">
      <c r="A1116" t="s">
        <v>3045</v>
      </c>
      <c r="B1116" t="s">
        <v>4146</v>
      </c>
      <c r="C1116" t="str">
        <f t="shared" si="17"/>
        <v>Mahant Road, Mumbai</v>
      </c>
    </row>
    <row r="1117" spans="1:3" x14ac:dyDescent="0.25">
      <c r="A1117" t="s">
        <v>3046</v>
      </c>
      <c r="B1117" t="s">
        <v>4146</v>
      </c>
      <c r="C1117" t="str">
        <f t="shared" si="17"/>
        <v>Mahape Naka, Mumbai</v>
      </c>
    </row>
    <row r="1118" spans="1:3" x14ac:dyDescent="0.25">
      <c r="A1118" t="s">
        <v>3047</v>
      </c>
      <c r="B1118" t="s">
        <v>4146</v>
      </c>
      <c r="C1118" t="str">
        <f t="shared" si="17"/>
        <v>Maharaja Bhavan, Mumbai</v>
      </c>
    </row>
    <row r="1119" spans="1:3" x14ac:dyDescent="0.25">
      <c r="A1119" t="s">
        <v>3048</v>
      </c>
      <c r="B1119" t="s">
        <v>4146</v>
      </c>
      <c r="C1119" t="str">
        <f t="shared" si="17"/>
        <v>Maharana Pratap Chowk Mazgaon, Mumbai</v>
      </c>
    </row>
    <row r="1120" spans="1:3" x14ac:dyDescent="0.25">
      <c r="A1120" t="s">
        <v>3049</v>
      </c>
      <c r="B1120" t="s">
        <v>4146</v>
      </c>
      <c r="C1120" t="str">
        <f t="shared" si="17"/>
        <v>Maharashtra Kata Asalpha, Mumbai</v>
      </c>
    </row>
    <row r="1121" spans="1:3" x14ac:dyDescent="0.25">
      <c r="A1121" t="s">
        <v>3050</v>
      </c>
      <c r="B1121" t="s">
        <v>4146</v>
      </c>
      <c r="C1121" t="str">
        <f t="shared" si="17"/>
        <v>Maharashtra Kata Marol, Mumbai</v>
      </c>
    </row>
    <row r="1122" spans="1:3" x14ac:dyDescent="0.25">
      <c r="A1122" t="s">
        <v>3051</v>
      </c>
      <c r="B1122" t="s">
        <v>4146</v>
      </c>
      <c r="C1122" t="str">
        <f t="shared" si="17"/>
        <v>Maharashtra Nagar Bhandup, Mumbai</v>
      </c>
    </row>
    <row r="1123" spans="1:3" x14ac:dyDescent="0.25">
      <c r="A1123" t="s">
        <v>3052</v>
      </c>
      <c r="B1123" t="s">
        <v>4146</v>
      </c>
      <c r="C1123" t="str">
        <f t="shared" si="17"/>
        <v>Maharashtra Nagar Borivali, Mumbai</v>
      </c>
    </row>
    <row r="1124" spans="1:3" x14ac:dyDescent="0.25">
      <c r="A1124" t="s">
        <v>3053</v>
      </c>
      <c r="B1124" t="s">
        <v>4146</v>
      </c>
      <c r="C1124" t="str">
        <f t="shared" si="17"/>
        <v>Maharashtra Nagar Sh\'Nagar, Mumbai</v>
      </c>
    </row>
    <row r="1125" spans="1:3" x14ac:dyDescent="0.25">
      <c r="A1125" t="s">
        <v>3054</v>
      </c>
      <c r="B1125" t="s">
        <v>4146</v>
      </c>
      <c r="C1125" t="str">
        <f t="shared" si="17"/>
        <v>Maharashtra State Co-Op Bank (Vashi), Mumbai</v>
      </c>
    </row>
    <row r="1126" spans="1:3" x14ac:dyDescent="0.25">
      <c r="A1126" t="s">
        <v>3055</v>
      </c>
      <c r="B1126" t="s">
        <v>4146</v>
      </c>
      <c r="C1126" t="str">
        <f t="shared" si="17"/>
        <v>Maharashtra Weight Bridge Sion, Mumbai</v>
      </c>
    </row>
    <row r="1127" spans="1:3" x14ac:dyDescent="0.25">
      <c r="A1127" t="s">
        <v>3056</v>
      </c>
      <c r="B1127" t="s">
        <v>4146</v>
      </c>
      <c r="C1127" t="str">
        <f t="shared" si="17"/>
        <v>Maharasthra Bank Oshiwara, Mumbai</v>
      </c>
    </row>
    <row r="1128" spans="1:3" x14ac:dyDescent="0.25">
      <c r="A1128" t="s">
        <v>3057</v>
      </c>
      <c r="B1128" t="s">
        <v>4146</v>
      </c>
      <c r="C1128" t="str">
        <f t="shared" si="17"/>
        <v>Maharshi Arvind Chowk / Paanch Rasta, Mumbai</v>
      </c>
    </row>
    <row r="1129" spans="1:3" x14ac:dyDescent="0.25">
      <c r="A1129" t="s">
        <v>3058</v>
      </c>
      <c r="B1129" t="s">
        <v>4146</v>
      </c>
      <c r="C1129" t="str">
        <f t="shared" si="17"/>
        <v>Mahatma Gandhi Hospital, Mumbai</v>
      </c>
    </row>
    <row r="1130" spans="1:3" x14ac:dyDescent="0.25">
      <c r="A1130" t="s">
        <v>3059</v>
      </c>
      <c r="B1130" t="s">
        <v>4146</v>
      </c>
      <c r="C1130" t="str">
        <f t="shared" si="17"/>
        <v>Mahatma Phule Bhavan (Vidya Nagari), Mumbai</v>
      </c>
    </row>
    <row r="1131" spans="1:3" x14ac:dyDescent="0.25">
      <c r="A1131" t="s">
        <v>3060</v>
      </c>
      <c r="B1131" t="s">
        <v>4146</v>
      </c>
      <c r="C1131" t="str">
        <f t="shared" si="17"/>
        <v>Mahatma Phule Market, Mumbai</v>
      </c>
    </row>
    <row r="1132" spans="1:3" x14ac:dyDescent="0.25">
      <c r="A1132" t="s">
        <v>3061</v>
      </c>
      <c r="B1132" t="s">
        <v>4146</v>
      </c>
      <c r="C1132" t="str">
        <f t="shared" si="17"/>
        <v>Mahatma Phule Nagar, Mumbai</v>
      </c>
    </row>
    <row r="1133" spans="1:3" x14ac:dyDescent="0.25">
      <c r="A1133" t="s">
        <v>3062</v>
      </c>
      <c r="B1133" t="s">
        <v>4146</v>
      </c>
      <c r="C1133" t="str">
        <f t="shared" si="17"/>
        <v>Mahavir Dham Poisar, Mumbai</v>
      </c>
    </row>
    <row r="1134" spans="1:3" x14ac:dyDescent="0.25">
      <c r="A1134" t="s">
        <v>3063</v>
      </c>
      <c r="B1134" t="s">
        <v>4146</v>
      </c>
      <c r="C1134" t="str">
        <f t="shared" si="17"/>
        <v>Mahavir Educational Trust, Mumbai</v>
      </c>
    </row>
    <row r="1135" spans="1:3" x14ac:dyDescent="0.25">
      <c r="A1135" t="s">
        <v>3064</v>
      </c>
      <c r="B1135" t="s">
        <v>4146</v>
      </c>
      <c r="C1135" t="str">
        <f t="shared" si="17"/>
        <v>Mahavir Nagar, Mumbai</v>
      </c>
    </row>
    <row r="1136" spans="1:3" x14ac:dyDescent="0.25">
      <c r="A1136" t="s">
        <v>3065</v>
      </c>
      <c r="B1136" t="s">
        <v>4146</v>
      </c>
      <c r="C1136" t="str">
        <f t="shared" si="17"/>
        <v>Mahavir Nagar Extension, Mumbai</v>
      </c>
    </row>
    <row r="1137" spans="1:3" x14ac:dyDescent="0.25">
      <c r="A1137" t="s">
        <v>3066</v>
      </c>
      <c r="B1137" t="s">
        <v>4146</v>
      </c>
      <c r="C1137" t="str">
        <f t="shared" si="17"/>
        <v>Mahavir Nagar Extension / Parijat Society, Mumbai</v>
      </c>
    </row>
    <row r="1138" spans="1:3" x14ac:dyDescent="0.25">
      <c r="A1138" t="s">
        <v>3067</v>
      </c>
      <c r="B1138" t="s">
        <v>4146</v>
      </c>
      <c r="C1138" t="str">
        <f t="shared" si="17"/>
        <v>Maheshwari Dham, Mumbai</v>
      </c>
    </row>
    <row r="1139" spans="1:3" x14ac:dyDescent="0.25">
      <c r="A1139" t="s">
        <v>3068</v>
      </c>
      <c r="B1139" t="s">
        <v>4146</v>
      </c>
      <c r="C1139" t="str">
        <f t="shared" si="17"/>
        <v>Maheshwari Nagar, Mumbai</v>
      </c>
    </row>
    <row r="1140" spans="1:3" x14ac:dyDescent="0.25">
      <c r="A1140" t="s">
        <v>3069</v>
      </c>
      <c r="B1140" t="s">
        <v>4146</v>
      </c>
      <c r="C1140" t="str">
        <f t="shared" si="17"/>
        <v>Maheshwari Udyan, Mumbai</v>
      </c>
    </row>
    <row r="1141" spans="1:3" x14ac:dyDescent="0.25">
      <c r="A1141" t="s">
        <v>3070</v>
      </c>
      <c r="B1141" t="s">
        <v>4146</v>
      </c>
      <c r="C1141" t="str">
        <f t="shared" si="17"/>
        <v>Mahim, Mumbai</v>
      </c>
    </row>
    <row r="1142" spans="1:3" x14ac:dyDescent="0.25">
      <c r="A1142" t="s">
        <v>3071</v>
      </c>
      <c r="B1142" t="s">
        <v>4146</v>
      </c>
      <c r="C1142" t="str">
        <f t="shared" si="17"/>
        <v>Mahim ( Paradise ), Mumbai</v>
      </c>
    </row>
    <row r="1143" spans="1:3" x14ac:dyDescent="0.25">
      <c r="A1143" t="s">
        <v>3072</v>
      </c>
      <c r="B1143" t="s">
        <v>4146</v>
      </c>
      <c r="C1143" t="str">
        <f t="shared" si="17"/>
        <v>Mahim Bus Station, Mumbai</v>
      </c>
    </row>
    <row r="1144" spans="1:3" x14ac:dyDescent="0.25">
      <c r="A1144" t="s">
        <v>3073</v>
      </c>
      <c r="B1144" t="s">
        <v>4146</v>
      </c>
      <c r="C1144" t="str">
        <f t="shared" si="17"/>
        <v>Mahim Koliwada, Mumbai</v>
      </c>
    </row>
    <row r="1145" spans="1:3" x14ac:dyDescent="0.25">
      <c r="A1145" t="s">
        <v>3074</v>
      </c>
      <c r="B1145" t="s">
        <v>4146</v>
      </c>
      <c r="C1145" t="str">
        <f t="shared" si="17"/>
        <v>Mahim Phatak, Mumbai</v>
      </c>
    </row>
    <row r="1146" spans="1:3" x14ac:dyDescent="0.25">
      <c r="A1146" t="s">
        <v>3075</v>
      </c>
      <c r="B1146" t="s">
        <v>4146</v>
      </c>
      <c r="C1146" t="str">
        <f t="shared" si="17"/>
        <v>Mahim Phatak (East), Mumbai</v>
      </c>
    </row>
    <row r="1147" spans="1:3" x14ac:dyDescent="0.25">
      <c r="A1147" t="s">
        <v>3076</v>
      </c>
      <c r="B1147" t="s">
        <v>4146</v>
      </c>
      <c r="C1147" t="str">
        <f t="shared" si="17"/>
        <v>Mahim Station ( W ), Mumbai</v>
      </c>
    </row>
    <row r="1148" spans="1:3" x14ac:dyDescent="0.25">
      <c r="A1148" t="s">
        <v>3077</v>
      </c>
      <c r="B1148" t="s">
        <v>4146</v>
      </c>
      <c r="C1148" t="str">
        <f t="shared" si="17"/>
        <v>Mahindra Company (Bhad Colony), Mumbai</v>
      </c>
    </row>
    <row r="1149" spans="1:3" x14ac:dyDescent="0.25">
      <c r="A1149" t="s">
        <v>3078</v>
      </c>
      <c r="B1149" t="s">
        <v>4146</v>
      </c>
      <c r="C1149" t="str">
        <f t="shared" si="17"/>
        <v>Mahishasur Mardini Mandir, Mumbai</v>
      </c>
    </row>
    <row r="1150" spans="1:3" x14ac:dyDescent="0.25">
      <c r="A1150" t="s">
        <v>3079</v>
      </c>
      <c r="B1150" t="s">
        <v>4146</v>
      </c>
      <c r="C1150" t="str">
        <f t="shared" si="17"/>
        <v>Mahul Market, Mumbai</v>
      </c>
    </row>
    <row r="1151" spans="1:3" x14ac:dyDescent="0.25">
      <c r="A1151" t="s">
        <v>3080</v>
      </c>
      <c r="B1151" t="s">
        <v>4146</v>
      </c>
      <c r="C1151" t="str">
        <f t="shared" si="17"/>
        <v>Mahul Village, Mumbai</v>
      </c>
    </row>
    <row r="1152" spans="1:3" x14ac:dyDescent="0.25">
      <c r="A1152" t="s">
        <v>3081</v>
      </c>
      <c r="B1152" t="s">
        <v>4146</v>
      </c>
      <c r="C1152" t="str">
        <f t="shared" si="17"/>
        <v>Maitri Park, Mumbai</v>
      </c>
    </row>
    <row r="1153" spans="1:3" x14ac:dyDescent="0.25">
      <c r="A1153" t="s">
        <v>3082</v>
      </c>
      <c r="B1153" t="s">
        <v>4146</v>
      </c>
      <c r="C1153" t="str">
        <f t="shared" si="17"/>
        <v>Majas Depot / Shyam Nagar, Mumbai</v>
      </c>
    </row>
    <row r="1154" spans="1:3" x14ac:dyDescent="0.25">
      <c r="A1154" t="s">
        <v>3083</v>
      </c>
      <c r="B1154" t="s">
        <v>4146</v>
      </c>
      <c r="C1154" t="str">
        <f t="shared" ref="C1154:C1217" si="18">CONCATENATE(A1154, ", ", B1154)</f>
        <v>Majestic Cinema, Mumbai</v>
      </c>
    </row>
    <row r="1155" spans="1:3" x14ac:dyDescent="0.25">
      <c r="A1155" t="s">
        <v>3084</v>
      </c>
      <c r="B1155" t="s">
        <v>4146</v>
      </c>
      <c r="C1155" t="str">
        <f t="shared" si="18"/>
        <v>Majiwada, Mumbai</v>
      </c>
    </row>
    <row r="1156" spans="1:3" x14ac:dyDescent="0.25">
      <c r="A1156" t="s">
        <v>3085</v>
      </c>
      <c r="B1156" t="s">
        <v>4146</v>
      </c>
      <c r="C1156" t="str">
        <f t="shared" si="18"/>
        <v>Maker Tower, Mumbai</v>
      </c>
    </row>
    <row r="1157" spans="1:3" x14ac:dyDescent="0.25">
      <c r="A1157" t="s">
        <v>3086</v>
      </c>
      <c r="B1157" t="s">
        <v>4146</v>
      </c>
      <c r="C1157" t="str">
        <f t="shared" si="18"/>
        <v>Makhmali Talao, Mumbai</v>
      </c>
    </row>
    <row r="1158" spans="1:3" x14ac:dyDescent="0.25">
      <c r="A1158" t="s">
        <v>3087</v>
      </c>
      <c r="B1158" t="s">
        <v>4146</v>
      </c>
      <c r="C1158" t="str">
        <f t="shared" si="18"/>
        <v>Malad Industrial Estate, Mumbai</v>
      </c>
    </row>
    <row r="1159" spans="1:3" x14ac:dyDescent="0.25">
      <c r="A1159" t="s">
        <v>3088</v>
      </c>
      <c r="B1159" t="s">
        <v>4146</v>
      </c>
      <c r="C1159" t="str">
        <f t="shared" si="18"/>
        <v>Malad Station (E), Mumbai</v>
      </c>
    </row>
    <row r="1160" spans="1:3" x14ac:dyDescent="0.25">
      <c r="A1160" t="s">
        <v>3089</v>
      </c>
      <c r="B1160" t="s">
        <v>4146</v>
      </c>
      <c r="C1160" t="str">
        <f t="shared" si="18"/>
        <v>Malad Station (W), Mumbai</v>
      </c>
    </row>
    <row r="1161" spans="1:3" x14ac:dyDescent="0.25">
      <c r="A1161" t="s">
        <v>3090</v>
      </c>
      <c r="B1161" t="s">
        <v>4146</v>
      </c>
      <c r="C1161" t="str">
        <f t="shared" si="18"/>
        <v>Malati Cottage, Mumbai</v>
      </c>
    </row>
    <row r="1162" spans="1:3" x14ac:dyDescent="0.25">
      <c r="A1162" t="s">
        <v>3091</v>
      </c>
      <c r="B1162" t="s">
        <v>4146</v>
      </c>
      <c r="C1162" t="str">
        <f t="shared" si="18"/>
        <v>Malbar Hill Post Office, Mumbai</v>
      </c>
    </row>
    <row r="1163" spans="1:3" x14ac:dyDescent="0.25">
      <c r="A1163" t="s">
        <v>3092</v>
      </c>
      <c r="B1163" t="s">
        <v>4146</v>
      </c>
      <c r="C1163" t="str">
        <f t="shared" si="18"/>
        <v>Mallet Bunder, Mumbai</v>
      </c>
    </row>
    <row r="1164" spans="1:3" x14ac:dyDescent="0.25">
      <c r="A1164" t="s">
        <v>3093</v>
      </c>
      <c r="B1164" t="s">
        <v>4146</v>
      </c>
      <c r="C1164" t="str">
        <f t="shared" si="18"/>
        <v>Malvani Akashwani, Mumbai</v>
      </c>
    </row>
    <row r="1165" spans="1:3" x14ac:dyDescent="0.25">
      <c r="A1165" t="s">
        <v>3094</v>
      </c>
      <c r="B1165" t="s">
        <v>4146</v>
      </c>
      <c r="C1165" t="str">
        <f t="shared" si="18"/>
        <v>Malvani Block No 5, Mumbai</v>
      </c>
    </row>
    <row r="1166" spans="1:3" x14ac:dyDescent="0.25">
      <c r="A1166" t="s">
        <v>3095</v>
      </c>
      <c r="B1166" t="s">
        <v>4146</v>
      </c>
      <c r="C1166" t="str">
        <f t="shared" si="18"/>
        <v>Malvani Block No 6, Mumbai</v>
      </c>
    </row>
    <row r="1167" spans="1:3" x14ac:dyDescent="0.25">
      <c r="A1167" t="s">
        <v>3096</v>
      </c>
      <c r="B1167" t="s">
        <v>4146</v>
      </c>
      <c r="C1167" t="str">
        <f t="shared" si="18"/>
        <v>Malvani Block No 7, Mumbai</v>
      </c>
    </row>
    <row r="1168" spans="1:3" x14ac:dyDescent="0.25">
      <c r="A1168" t="s">
        <v>3097</v>
      </c>
      <c r="B1168" t="s">
        <v>4146</v>
      </c>
      <c r="C1168" t="str">
        <f t="shared" si="18"/>
        <v>Malvani Church, Mumbai</v>
      </c>
    </row>
    <row r="1169" spans="1:3" x14ac:dyDescent="0.25">
      <c r="A1169" t="s">
        <v>3098</v>
      </c>
      <c r="B1169" t="s">
        <v>4146</v>
      </c>
      <c r="C1169" t="str">
        <f t="shared" si="18"/>
        <v>Malvani Depot / Gaikwad Nagar, Mumbai</v>
      </c>
    </row>
    <row r="1170" spans="1:3" x14ac:dyDescent="0.25">
      <c r="A1170" t="s">
        <v>3099</v>
      </c>
      <c r="B1170" t="s">
        <v>4146</v>
      </c>
      <c r="C1170" t="str">
        <f t="shared" si="18"/>
        <v>Mama Hotel, Mumbai</v>
      </c>
    </row>
    <row r="1171" spans="1:3" x14ac:dyDescent="0.25">
      <c r="A1171" t="s">
        <v>3100</v>
      </c>
      <c r="B1171" t="s">
        <v>4146</v>
      </c>
      <c r="C1171" t="str">
        <f t="shared" si="18"/>
        <v>Man Pada, Mumbai</v>
      </c>
    </row>
    <row r="1172" spans="1:3" x14ac:dyDescent="0.25">
      <c r="A1172" t="s">
        <v>3101</v>
      </c>
      <c r="B1172" t="s">
        <v>4146</v>
      </c>
      <c r="C1172" t="str">
        <f t="shared" si="18"/>
        <v>Manasi Paradise, Mumbai</v>
      </c>
    </row>
    <row r="1173" spans="1:3" x14ac:dyDescent="0.25">
      <c r="A1173" t="s">
        <v>3102</v>
      </c>
      <c r="B1173" t="s">
        <v>4146</v>
      </c>
      <c r="C1173" t="str">
        <f t="shared" si="18"/>
        <v>Manav Kalyan Kendra, Mumbai</v>
      </c>
    </row>
    <row r="1174" spans="1:3" x14ac:dyDescent="0.25">
      <c r="A1174" t="s">
        <v>3103</v>
      </c>
      <c r="B1174" t="s">
        <v>4146</v>
      </c>
      <c r="C1174" t="str">
        <f t="shared" si="18"/>
        <v>Mandala, Mumbai</v>
      </c>
    </row>
    <row r="1175" spans="1:3" x14ac:dyDescent="0.25">
      <c r="A1175" t="s">
        <v>3104</v>
      </c>
      <c r="B1175" t="s">
        <v>4146</v>
      </c>
      <c r="C1175" t="str">
        <f t="shared" si="18"/>
        <v>Mandli Talao, Mumbai</v>
      </c>
    </row>
    <row r="1176" spans="1:3" x14ac:dyDescent="0.25">
      <c r="A1176" t="s">
        <v>3105</v>
      </c>
      <c r="B1176" t="s">
        <v>4146</v>
      </c>
      <c r="C1176" t="str">
        <f t="shared" si="18"/>
        <v>Mandvi Post Office, Mumbai</v>
      </c>
    </row>
    <row r="1177" spans="1:3" x14ac:dyDescent="0.25">
      <c r="A1177" t="s">
        <v>3106</v>
      </c>
      <c r="B1177" t="s">
        <v>4146</v>
      </c>
      <c r="C1177" t="str">
        <f t="shared" si="18"/>
        <v>Manekji Cooper School, Mumbai</v>
      </c>
    </row>
    <row r="1178" spans="1:3" x14ac:dyDescent="0.25">
      <c r="A1178" t="s">
        <v>3107</v>
      </c>
      <c r="B1178" t="s">
        <v>4146</v>
      </c>
      <c r="C1178" t="str">
        <f t="shared" si="18"/>
        <v>Maneklal Municipal School, Mumbai</v>
      </c>
    </row>
    <row r="1179" spans="1:3" x14ac:dyDescent="0.25">
      <c r="A1179" t="s">
        <v>3108</v>
      </c>
      <c r="B1179" t="s">
        <v>4146</v>
      </c>
      <c r="C1179" t="str">
        <f t="shared" si="18"/>
        <v>Mangatram Petrol Pump, Mumbai</v>
      </c>
    </row>
    <row r="1180" spans="1:3" x14ac:dyDescent="0.25">
      <c r="A1180" t="s">
        <v>3109</v>
      </c>
      <c r="B1180" t="s">
        <v>4146</v>
      </c>
      <c r="C1180" t="str">
        <f t="shared" si="18"/>
        <v>Manisha Nagar (Kalwa), Mumbai</v>
      </c>
    </row>
    <row r="1181" spans="1:3" x14ac:dyDescent="0.25">
      <c r="A1181" t="s">
        <v>3110</v>
      </c>
      <c r="B1181" t="s">
        <v>4146</v>
      </c>
      <c r="C1181" t="str">
        <f t="shared" si="18"/>
        <v>Mankhurd Octroi Naka, Mumbai</v>
      </c>
    </row>
    <row r="1182" spans="1:3" x14ac:dyDescent="0.25">
      <c r="A1182" t="s">
        <v>3111</v>
      </c>
      <c r="B1182" t="s">
        <v>4146</v>
      </c>
      <c r="C1182" t="str">
        <f t="shared" si="18"/>
        <v>Mankhurd Station, Mumbai</v>
      </c>
    </row>
    <row r="1183" spans="1:3" x14ac:dyDescent="0.25">
      <c r="A1183" t="s">
        <v>3112</v>
      </c>
      <c r="B1183" t="s">
        <v>4146</v>
      </c>
      <c r="C1183" t="str">
        <f t="shared" si="18"/>
        <v>Mankhurd Station ( North ), Mumbai</v>
      </c>
    </row>
    <row r="1184" spans="1:3" x14ac:dyDescent="0.25">
      <c r="A1184" t="s">
        <v>3113</v>
      </c>
      <c r="B1184" t="s">
        <v>4146</v>
      </c>
      <c r="C1184" t="str">
        <f t="shared" si="18"/>
        <v>Mankhurd Station Road (S), Mumbai</v>
      </c>
    </row>
    <row r="1185" spans="1:3" x14ac:dyDescent="0.25">
      <c r="A1185" t="s">
        <v>3114</v>
      </c>
      <c r="B1185" t="s">
        <v>4146</v>
      </c>
      <c r="C1185" t="str">
        <f t="shared" si="18"/>
        <v>Manobina Apartments, Mumbai</v>
      </c>
    </row>
    <row r="1186" spans="1:3" x14ac:dyDescent="0.25">
      <c r="A1186" t="s">
        <v>3115</v>
      </c>
      <c r="B1186" t="s">
        <v>4146</v>
      </c>
      <c r="C1186" t="str">
        <f t="shared" si="18"/>
        <v>Mansukh Dyeing Company, Mumbai</v>
      </c>
    </row>
    <row r="1187" spans="1:3" x14ac:dyDescent="0.25">
      <c r="A1187" t="s">
        <v>3116</v>
      </c>
      <c r="B1187" t="s">
        <v>4146</v>
      </c>
      <c r="C1187" t="str">
        <f t="shared" si="18"/>
        <v>Mantralaya, Mumbai</v>
      </c>
    </row>
    <row r="1188" spans="1:3" x14ac:dyDescent="0.25">
      <c r="A1188" t="s">
        <v>3117</v>
      </c>
      <c r="B1188" t="s">
        <v>4146</v>
      </c>
      <c r="C1188" t="str">
        <f t="shared" si="18"/>
        <v>Maratha Colony, Mumbai</v>
      </c>
    </row>
    <row r="1189" spans="1:3" x14ac:dyDescent="0.25">
      <c r="A1189" t="s">
        <v>3118</v>
      </c>
      <c r="B1189" t="s">
        <v>4146</v>
      </c>
      <c r="C1189" t="str">
        <f t="shared" si="18"/>
        <v>Marathi Vidnyan Parishad, Mumbai</v>
      </c>
    </row>
    <row r="1190" spans="1:3" x14ac:dyDescent="0.25">
      <c r="A1190" t="s">
        <v>3119</v>
      </c>
      <c r="B1190" t="s">
        <v>4146</v>
      </c>
      <c r="C1190" t="str">
        <f t="shared" si="18"/>
        <v>Marathi Vidyalaya (Ghatkopar-E), Mumbai</v>
      </c>
    </row>
    <row r="1191" spans="1:3" x14ac:dyDescent="0.25">
      <c r="A1191" t="s">
        <v>3120</v>
      </c>
      <c r="B1191" t="s">
        <v>4146</v>
      </c>
      <c r="C1191" t="str">
        <f t="shared" si="18"/>
        <v>Marathon Chowk / Teen Hath Naka, Mumbai</v>
      </c>
    </row>
    <row r="1192" spans="1:3" x14ac:dyDescent="0.25">
      <c r="A1192" t="s">
        <v>3121</v>
      </c>
      <c r="B1192" t="s">
        <v>4146</v>
      </c>
      <c r="C1192" t="str">
        <f t="shared" si="18"/>
        <v>Marawali Church, Mumbai</v>
      </c>
    </row>
    <row r="1193" spans="1:3" x14ac:dyDescent="0.25">
      <c r="A1193" t="s">
        <v>3122</v>
      </c>
      <c r="B1193" t="s">
        <v>4146</v>
      </c>
      <c r="C1193" t="str">
        <f t="shared" si="18"/>
        <v>Mariamman Mandir, Mumbai</v>
      </c>
    </row>
    <row r="1194" spans="1:3" x14ac:dyDescent="0.25">
      <c r="A1194" t="s">
        <v>3123</v>
      </c>
      <c r="B1194" t="s">
        <v>4146</v>
      </c>
      <c r="C1194" t="str">
        <f t="shared" si="18"/>
        <v>Marine Drive, Mumbai</v>
      </c>
    </row>
    <row r="1195" spans="1:3" x14ac:dyDescent="0.25">
      <c r="A1195" t="s">
        <v>3124</v>
      </c>
      <c r="B1195" t="s">
        <v>4146</v>
      </c>
      <c r="C1195" t="str">
        <f t="shared" si="18"/>
        <v>Marine Lines Railway Station, Mumbai</v>
      </c>
    </row>
    <row r="1196" spans="1:3" x14ac:dyDescent="0.25">
      <c r="A1196" t="s">
        <v>3125</v>
      </c>
      <c r="B1196" t="s">
        <v>4146</v>
      </c>
      <c r="C1196" t="str">
        <f t="shared" si="18"/>
        <v>Marol Depot, Mumbai</v>
      </c>
    </row>
    <row r="1197" spans="1:3" x14ac:dyDescent="0.25">
      <c r="A1197" t="s">
        <v>3126</v>
      </c>
      <c r="B1197" t="s">
        <v>4146</v>
      </c>
      <c r="C1197" t="str">
        <f t="shared" si="18"/>
        <v>Marol Lions Club, Mumbai</v>
      </c>
    </row>
    <row r="1198" spans="1:3" x14ac:dyDescent="0.25">
      <c r="A1198" t="s">
        <v>3127</v>
      </c>
      <c r="B1198" t="s">
        <v>4146</v>
      </c>
      <c r="C1198" t="str">
        <f t="shared" si="18"/>
        <v>Marol Maroshi Bus Station, Mumbai</v>
      </c>
    </row>
    <row r="1199" spans="1:3" x14ac:dyDescent="0.25">
      <c r="A1199" t="s">
        <v>3128</v>
      </c>
      <c r="B1199" t="s">
        <v>4146</v>
      </c>
      <c r="C1199" t="str">
        <f t="shared" si="18"/>
        <v>Marol Naka, Mumbai</v>
      </c>
    </row>
    <row r="1200" spans="1:3" x14ac:dyDescent="0.25">
      <c r="A1200" t="s">
        <v>3129</v>
      </c>
      <c r="B1200" t="s">
        <v>4146</v>
      </c>
      <c r="C1200" t="str">
        <f t="shared" si="18"/>
        <v>Marol Pipe Lines, Mumbai</v>
      </c>
    </row>
    <row r="1201" spans="1:3" x14ac:dyDescent="0.25">
      <c r="A1201" t="s">
        <v>3130</v>
      </c>
      <c r="B1201" t="s">
        <v>4146</v>
      </c>
      <c r="C1201" t="str">
        <f t="shared" si="18"/>
        <v>Marol Village, Mumbai</v>
      </c>
    </row>
    <row r="1202" spans="1:3" x14ac:dyDescent="0.25">
      <c r="A1202" t="s">
        <v>3131</v>
      </c>
      <c r="B1202" t="s">
        <v>4146</v>
      </c>
      <c r="C1202" t="str">
        <f t="shared" si="18"/>
        <v>Maroshi Naka / Picnic Point, Mumbai</v>
      </c>
    </row>
    <row r="1203" spans="1:3" x14ac:dyDescent="0.25">
      <c r="A1203" t="s">
        <v>3132</v>
      </c>
      <c r="B1203" t="s">
        <v>4146</v>
      </c>
      <c r="C1203" t="str">
        <f t="shared" si="18"/>
        <v>Marshal Wadi, Mumbai</v>
      </c>
    </row>
    <row r="1204" spans="1:3" x14ac:dyDescent="0.25">
      <c r="B1204" t="s">
        <v>4146</v>
      </c>
      <c r="C1204" t="str">
        <f t="shared" si="18"/>
        <v>, Mumbai</v>
      </c>
    </row>
    <row r="1205" spans="1:3" x14ac:dyDescent="0.25">
      <c r="A1205" t="s">
        <v>3133</v>
      </c>
      <c r="B1205" t="s">
        <v>4146</v>
      </c>
      <c r="C1205" t="str">
        <f t="shared" si="18"/>
        <v>Marva Industrial Estate, Mumbai</v>
      </c>
    </row>
    <row r="1206" spans="1:3" x14ac:dyDescent="0.25">
      <c r="A1206" t="s">
        <v>3134</v>
      </c>
      <c r="B1206" t="s">
        <v>4146</v>
      </c>
      <c r="C1206" t="str">
        <f t="shared" si="18"/>
        <v>Marve / Essel World, Mumbai</v>
      </c>
    </row>
    <row r="1207" spans="1:3" x14ac:dyDescent="0.25">
      <c r="A1207" t="s">
        <v>3135</v>
      </c>
      <c r="B1207" t="s">
        <v>4146</v>
      </c>
      <c r="C1207" t="str">
        <f t="shared" si="18"/>
        <v>Marve Road Naka / Swami Shivanand Chowk, Mumbai</v>
      </c>
    </row>
    <row r="1208" spans="1:3" x14ac:dyDescent="0.25">
      <c r="A1208" t="s">
        <v>3136</v>
      </c>
      <c r="B1208" t="s">
        <v>4146</v>
      </c>
      <c r="C1208" t="str">
        <f t="shared" si="18"/>
        <v>Marve Village, Mumbai</v>
      </c>
    </row>
    <row r="1209" spans="1:3" x14ac:dyDescent="0.25">
      <c r="A1209" t="s">
        <v>3137</v>
      </c>
      <c r="B1209" t="s">
        <v>4146</v>
      </c>
      <c r="C1209" t="str">
        <f t="shared" si="18"/>
        <v>Mary Immaculate School, Mumbai</v>
      </c>
    </row>
    <row r="1210" spans="1:3" x14ac:dyDescent="0.25">
      <c r="A1210" t="s">
        <v>3138</v>
      </c>
      <c r="B1210" t="s">
        <v>4146</v>
      </c>
      <c r="C1210" t="str">
        <f t="shared" si="18"/>
        <v>Masina Hospital / Rustom Baug, Mumbai</v>
      </c>
    </row>
    <row r="1211" spans="1:3" x14ac:dyDescent="0.25">
      <c r="A1211" t="s">
        <v>3139</v>
      </c>
      <c r="B1211" t="s">
        <v>4146</v>
      </c>
      <c r="C1211" t="str">
        <f t="shared" si="18"/>
        <v>Masrani Estate, Mumbai</v>
      </c>
    </row>
    <row r="1212" spans="1:3" x14ac:dyDescent="0.25">
      <c r="A1212" t="s">
        <v>3140</v>
      </c>
      <c r="B1212" t="s">
        <v>4146</v>
      </c>
      <c r="C1212" t="str">
        <f t="shared" si="18"/>
        <v>Mastan Talao, Mumbai</v>
      </c>
    </row>
    <row r="1213" spans="1:3" x14ac:dyDescent="0.25">
      <c r="A1213" t="s">
        <v>3141</v>
      </c>
      <c r="B1213" t="s">
        <v>4146</v>
      </c>
      <c r="C1213" t="str">
        <f t="shared" si="18"/>
        <v>Master Wadi, Mumbai</v>
      </c>
    </row>
    <row r="1214" spans="1:3" x14ac:dyDescent="0.25">
      <c r="A1214" t="s">
        <v>3142</v>
      </c>
      <c r="B1214" t="s">
        <v>4146</v>
      </c>
      <c r="C1214" t="str">
        <f t="shared" si="18"/>
        <v>Mathadi Bhavan / Commodity Exchange, Mumbai</v>
      </c>
    </row>
    <row r="1215" spans="1:3" x14ac:dyDescent="0.25">
      <c r="A1215" t="s">
        <v>3143</v>
      </c>
      <c r="B1215" t="s">
        <v>4146</v>
      </c>
      <c r="C1215" t="str">
        <f t="shared" si="18"/>
        <v>Mathuradas Colony, Mumbai</v>
      </c>
    </row>
    <row r="1216" spans="1:3" x14ac:dyDescent="0.25">
      <c r="A1216" t="s">
        <v>3144</v>
      </c>
      <c r="B1216" t="s">
        <v>4146</v>
      </c>
      <c r="C1216" t="str">
        <f t="shared" si="18"/>
        <v>Matruchaya, Mumbai</v>
      </c>
    </row>
    <row r="1217" spans="1:3" x14ac:dyDescent="0.25">
      <c r="A1217" t="s">
        <v>3145</v>
      </c>
      <c r="B1217" t="s">
        <v>4146</v>
      </c>
      <c r="C1217" t="str">
        <f t="shared" si="18"/>
        <v>Matunga Labour Camp, Mumbai</v>
      </c>
    </row>
    <row r="1218" spans="1:3" x14ac:dyDescent="0.25">
      <c r="A1218" t="s">
        <v>3146</v>
      </c>
      <c r="B1218" t="s">
        <v>4146</v>
      </c>
      <c r="C1218" t="str">
        <f t="shared" ref="C1218:C1281" si="19">CONCATENATE(A1218, ", ", B1218)</f>
        <v>Matunga Police Station, Mumbai</v>
      </c>
    </row>
    <row r="1219" spans="1:3" x14ac:dyDescent="0.25">
      <c r="A1219" t="s">
        <v>3147</v>
      </c>
      <c r="B1219" t="s">
        <v>4146</v>
      </c>
      <c r="C1219" t="str">
        <f t="shared" si="19"/>
        <v>Matunga Railway Phatak (E), Mumbai</v>
      </c>
    </row>
    <row r="1220" spans="1:3" x14ac:dyDescent="0.25">
      <c r="A1220" t="s">
        <v>3148</v>
      </c>
      <c r="B1220" t="s">
        <v>4146</v>
      </c>
      <c r="C1220" t="str">
        <f t="shared" si="19"/>
        <v>Matunga Station (E), Mumbai</v>
      </c>
    </row>
    <row r="1221" spans="1:3" x14ac:dyDescent="0.25">
      <c r="A1221" t="s">
        <v>3149</v>
      </c>
      <c r="B1221" t="s">
        <v>4146</v>
      </c>
      <c r="C1221" t="str">
        <f t="shared" si="19"/>
        <v>Matunga Station (W), Mumbai</v>
      </c>
    </row>
    <row r="1222" spans="1:3" x14ac:dyDescent="0.25">
      <c r="A1222" t="s">
        <v>3150</v>
      </c>
      <c r="B1222" t="s">
        <v>4146</v>
      </c>
      <c r="C1222" t="str">
        <f t="shared" si="19"/>
        <v>Mayors Bungalow / Shivaji Park (Cadel Road), Mumbai</v>
      </c>
    </row>
    <row r="1223" spans="1:3" x14ac:dyDescent="0.25">
      <c r="A1223" t="s">
        <v>3151</v>
      </c>
      <c r="B1223" t="s">
        <v>4146</v>
      </c>
      <c r="C1223" t="str">
        <f t="shared" si="19"/>
        <v>Mayur Cinema, Mumbai</v>
      </c>
    </row>
    <row r="1224" spans="1:3" x14ac:dyDescent="0.25">
      <c r="A1224" t="s">
        <v>3152</v>
      </c>
      <c r="B1224" t="s">
        <v>4146</v>
      </c>
      <c r="C1224" t="str">
        <f t="shared" si="19"/>
        <v>Mayur Nagar, Mumbai</v>
      </c>
    </row>
    <row r="1225" spans="1:3" x14ac:dyDescent="0.25">
      <c r="A1225" t="s">
        <v>3153</v>
      </c>
      <c r="B1225" t="s">
        <v>4146</v>
      </c>
      <c r="C1225" t="str">
        <f t="shared" si="19"/>
        <v>Mazgaon Court, Mumbai</v>
      </c>
    </row>
    <row r="1226" spans="1:3" x14ac:dyDescent="0.25">
      <c r="A1226" t="s">
        <v>3154</v>
      </c>
      <c r="B1226" t="s">
        <v>4146</v>
      </c>
      <c r="C1226" t="str">
        <f t="shared" si="19"/>
        <v>Mazgaon Dock (Mahul), Mumbai</v>
      </c>
    </row>
    <row r="1227" spans="1:3" x14ac:dyDescent="0.25">
      <c r="A1227" t="s">
        <v>3155</v>
      </c>
      <c r="B1227" t="s">
        <v>4146</v>
      </c>
      <c r="C1227" t="str">
        <f t="shared" si="19"/>
        <v>Mazgaon Dock (Mazgaon), Mumbai</v>
      </c>
    </row>
    <row r="1228" spans="1:3" x14ac:dyDescent="0.25">
      <c r="A1228" t="s">
        <v>3156</v>
      </c>
      <c r="B1228" t="s">
        <v>4146</v>
      </c>
      <c r="C1228" t="str">
        <f t="shared" si="19"/>
        <v>Mca Complex (Bandra), Mumbai</v>
      </c>
    </row>
    <row r="1229" spans="1:3" x14ac:dyDescent="0.25">
      <c r="A1229" t="s">
        <v>3157</v>
      </c>
      <c r="B1229" t="s">
        <v>4146</v>
      </c>
      <c r="C1229" t="str">
        <f t="shared" si="19"/>
        <v>Meenatai Thakre Maidan / Anacin Company, Mumbai</v>
      </c>
    </row>
    <row r="1230" spans="1:3" x14ac:dyDescent="0.25">
      <c r="A1230" t="s">
        <v>3158</v>
      </c>
      <c r="B1230" t="s">
        <v>4146</v>
      </c>
      <c r="C1230" t="str">
        <f t="shared" si="19"/>
        <v>Mehrabad Baug, Mumbai</v>
      </c>
    </row>
    <row r="1231" spans="1:3" x14ac:dyDescent="0.25">
      <c r="A1231" t="s">
        <v>3159</v>
      </c>
      <c r="B1231" t="s">
        <v>4146</v>
      </c>
      <c r="C1231" t="str">
        <f t="shared" si="19"/>
        <v>Mehtab Lane, Mumbai</v>
      </c>
    </row>
    <row r="1232" spans="1:3" x14ac:dyDescent="0.25">
      <c r="A1232" t="s">
        <v>3160</v>
      </c>
      <c r="B1232" t="s">
        <v>4146</v>
      </c>
      <c r="C1232" t="str">
        <f t="shared" si="19"/>
        <v>Merchant Brothers, Mumbai</v>
      </c>
    </row>
    <row r="1233" spans="1:3" x14ac:dyDescent="0.25">
      <c r="A1233" t="s">
        <v>3161</v>
      </c>
      <c r="B1233" t="s">
        <v>4146</v>
      </c>
      <c r="C1233" t="str">
        <f t="shared" si="19"/>
        <v>Mercury Building, Mumbai</v>
      </c>
    </row>
    <row r="1234" spans="1:3" x14ac:dyDescent="0.25">
      <c r="A1234" t="s">
        <v>3162</v>
      </c>
      <c r="B1234" t="s">
        <v>4146</v>
      </c>
      <c r="C1234" t="str">
        <f t="shared" si="19"/>
        <v>Merind Company, Mumbai</v>
      </c>
    </row>
    <row r="1235" spans="1:3" x14ac:dyDescent="0.25">
      <c r="A1235" t="s">
        <v>3163</v>
      </c>
      <c r="B1235" t="s">
        <v>4146</v>
      </c>
      <c r="C1235" t="str">
        <f t="shared" si="19"/>
        <v>Metro Playing Cards, Mumbai</v>
      </c>
    </row>
    <row r="1236" spans="1:3" x14ac:dyDescent="0.25">
      <c r="A1236" t="s">
        <v>3164</v>
      </c>
      <c r="B1236" t="s">
        <v>4146</v>
      </c>
      <c r="C1236" t="str">
        <f t="shared" si="19"/>
        <v>Mgm Hospital / Panvel Naka, Mumbai</v>
      </c>
    </row>
    <row r="1237" spans="1:3" x14ac:dyDescent="0.25">
      <c r="A1237" t="s">
        <v>3165</v>
      </c>
      <c r="B1237" t="s">
        <v>4146</v>
      </c>
      <c r="C1237" t="str">
        <f t="shared" si="19"/>
        <v>Mhada Bus Station (Mulund-E), Mumbai</v>
      </c>
    </row>
    <row r="1238" spans="1:3" x14ac:dyDescent="0.25">
      <c r="A1238" t="s">
        <v>3166</v>
      </c>
      <c r="B1238" t="s">
        <v>4146</v>
      </c>
      <c r="C1238" t="str">
        <f t="shared" si="19"/>
        <v>Mhada Colony (Chandivali), Mumbai</v>
      </c>
    </row>
    <row r="1239" spans="1:3" x14ac:dyDescent="0.25">
      <c r="A1239" t="s">
        <v>3167</v>
      </c>
      <c r="B1239" t="s">
        <v>4146</v>
      </c>
      <c r="C1239" t="str">
        <f t="shared" si="19"/>
        <v>Mhada Colony (Hiranandani), Mumbai</v>
      </c>
    </row>
    <row r="1240" spans="1:3" x14ac:dyDescent="0.25">
      <c r="A1240" t="s">
        <v>3168</v>
      </c>
      <c r="B1240" t="s">
        <v>4146</v>
      </c>
      <c r="C1240" t="str">
        <f t="shared" si="19"/>
        <v>Mhada Colony (Malvani), Mumbai</v>
      </c>
    </row>
    <row r="1241" spans="1:3" x14ac:dyDescent="0.25">
      <c r="A1241" t="s">
        <v>3169</v>
      </c>
      <c r="B1241" t="s">
        <v>4146</v>
      </c>
      <c r="C1241" t="str">
        <f t="shared" si="19"/>
        <v>Mhada Colony Majas, Mumbai</v>
      </c>
    </row>
    <row r="1242" spans="1:3" x14ac:dyDescent="0.25">
      <c r="A1242" t="s">
        <v>3170</v>
      </c>
      <c r="B1242" t="s">
        <v>4146</v>
      </c>
      <c r="C1242" t="str">
        <f t="shared" si="19"/>
        <v>Mhada Office (Mulund-E), Mumbai</v>
      </c>
    </row>
    <row r="1243" spans="1:3" x14ac:dyDescent="0.25">
      <c r="A1243" t="s">
        <v>3171</v>
      </c>
      <c r="B1243" t="s">
        <v>4146</v>
      </c>
      <c r="C1243" t="str">
        <f t="shared" si="19"/>
        <v>Mhatre Pen Company, Mumbai</v>
      </c>
    </row>
    <row r="1244" spans="1:3" x14ac:dyDescent="0.25">
      <c r="A1244" t="s">
        <v>3172</v>
      </c>
      <c r="B1244" t="s">
        <v>4146</v>
      </c>
      <c r="C1244" t="str">
        <f t="shared" si="19"/>
        <v>Midc / Passport Office, Mumbai</v>
      </c>
    </row>
    <row r="1245" spans="1:3" x14ac:dyDescent="0.25">
      <c r="A1245" t="s">
        <v>3173</v>
      </c>
      <c r="B1245" t="s">
        <v>4146</v>
      </c>
      <c r="C1245" t="str">
        <f t="shared" si="19"/>
        <v>Milan Sub Way, Mumbai</v>
      </c>
    </row>
    <row r="1246" spans="1:3" x14ac:dyDescent="0.25">
      <c r="A1246" t="s">
        <v>3174</v>
      </c>
      <c r="B1246" t="s">
        <v>4146</v>
      </c>
      <c r="C1246" t="str">
        <f t="shared" si="19"/>
        <v>Milan Talkies, Mumbai</v>
      </c>
    </row>
    <row r="1247" spans="1:3" x14ac:dyDescent="0.25">
      <c r="A1247" t="s">
        <v>3175</v>
      </c>
      <c r="B1247" t="s">
        <v>4146</v>
      </c>
      <c r="C1247" t="str">
        <f t="shared" si="19"/>
        <v>Milap Talkies, Mumbai</v>
      </c>
    </row>
    <row r="1248" spans="1:3" x14ac:dyDescent="0.25">
      <c r="A1248" t="s">
        <v>3176</v>
      </c>
      <c r="B1248" t="s">
        <v>4146</v>
      </c>
      <c r="C1248" t="str">
        <f t="shared" si="19"/>
        <v>Milind Nagar (Jvlr), Mumbai</v>
      </c>
    </row>
    <row r="1249" spans="1:3" x14ac:dyDescent="0.25">
      <c r="A1249" t="s">
        <v>3177</v>
      </c>
      <c r="B1249" t="s">
        <v>4146</v>
      </c>
      <c r="C1249" t="str">
        <f t="shared" si="19"/>
        <v>Milind Nagar Bhandup, Mumbai</v>
      </c>
    </row>
    <row r="1250" spans="1:3" x14ac:dyDescent="0.25">
      <c r="A1250" t="s">
        <v>3178</v>
      </c>
      <c r="B1250" t="s">
        <v>4146</v>
      </c>
      <c r="C1250" t="str">
        <f t="shared" si="19"/>
        <v>Milind Nagar Ghatkopar, Mumbai</v>
      </c>
    </row>
    <row r="1251" spans="1:3" x14ac:dyDescent="0.25">
      <c r="A1251" t="s">
        <v>3179</v>
      </c>
      <c r="B1251" t="s">
        <v>4146</v>
      </c>
      <c r="C1251" t="str">
        <f t="shared" si="19"/>
        <v>Military Camp, Mumbai</v>
      </c>
    </row>
    <row r="1252" spans="1:3" x14ac:dyDescent="0.25">
      <c r="A1252" t="s">
        <v>3180</v>
      </c>
      <c r="B1252" t="s">
        <v>4146</v>
      </c>
      <c r="C1252" t="str">
        <f t="shared" si="19"/>
        <v>Military Canteen / Cipla, Mumbai</v>
      </c>
    </row>
    <row r="1253" spans="1:3" x14ac:dyDescent="0.25">
      <c r="A1253" t="s">
        <v>3181</v>
      </c>
      <c r="B1253" t="s">
        <v>4146</v>
      </c>
      <c r="C1253" t="str">
        <f t="shared" si="19"/>
        <v>Military Outpost, Mumbai</v>
      </c>
    </row>
    <row r="1254" spans="1:3" x14ac:dyDescent="0.25">
      <c r="A1254" t="s">
        <v>3182</v>
      </c>
      <c r="B1254" t="s">
        <v>4146</v>
      </c>
      <c r="C1254" t="str">
        <f t="shared" si="19"/>
        <v>Millat Nagar, Mumbai</v>
      </c>
    </row>
    <row r="1255" spans="1:3" x14ac:dyDescent="0.25">
      <c r="A1255" t="s">
        <v>3183</v>
      </c>
      <c r="B1255" t="s">
        <v>4146</v>
      </c>
      <c r="C1255" t="str">
        <f t="shared" si="19"/>
        <v>Millennium Business Park, Mumbai</v>
      </c>
    </row>
    <row r="1256" spans="1:3" x14ac:dyDescent="0.25">
      <c r="A1256" t="s">
        <v>3184</v>
      </c>
      <c r="B1256" t="s">
        <v>4146</v>
      </c>
      <c r="C1256" t="str">
        <f t="shared" si="19"/>
        <v>Minara Masjid, Mumbai</v>
      </c>
    </row>
    <row r="1257" spans="1:3" x14ac:dyDescent="0.25">
      <c r="A1257" t="s">
        <v>3185</v>
      </c>
      <c r="B1257" t="s">
        <v>4146</v>
      </c>
      <c r="C1257" t="str">
        <f t="shared" si="19"/>
        <v>Minerva Talkies, Mumbai</v>
      </c>
    </row>
    <row r="1258" spans="1:3" x14ac:dyDescent="0.25">
      <c r="A1258" t="s">
        <v>3186</v>
      </c>
      <c r="B1258" t="s">
        <v>4146</v>
      </c>
      <c r="C1258" t="str">
        <f t="shared" si="19"/>
        <v>Mini Land Society, Mumbai</v>
      </c>
    </row>
    <row r="1259" spans="1:3" x14ac:dyDescent="0.25">
      <c r="A1259" t="s">
        <v>3187</v>
      </c>
      <c r="B1259" t="s">
        <v>4146</v>
      </c>
      <c r="C1259" t="str">
        <f t="shared" si="19"/>
        <v>Mini Nagar, Mumbai</v>
      </c>
    </row>
    <row r="1260" spans="1:3" x14ac:dyDescent="0.25">
      <c r="A1260" t="s">
        <v>3188</v>
      </c>
      <c r="B1260" t="s">
        <v>4146</v>
      </c>
      <c r="C1260" t="str">
        <f t="shared" si="19"/>
        <v>Mira Road Market, Mumbai</v>
      </c>
    </row>
    <row r="1261" spans="1:3" x14ac:dyDescent="0.25">
      <c r="A1261" t="s">
        <v>3189</v>
      </c>
      <c r="B1261" t="s">
        <v>4146</v>
      </c>
      <c r="C1261" t="str">
        <f t="shared" si="19"/>
        <v>Mira Road Sector-10, Mumbai</v>
      </c>
    </row>
    <row r="1262" spans="1:3" x14ac:dyDescent="0.25">
      <c r="A1262" t="s">
        <v>3190</v>
      </c>
      <c r="B1262" t="s">
        <v>4146</v>
      </c>
      <c r="C1262" t="str">
        <f t="shared" si="19"/>
        <v>Mira Road Station ( E), Mumbai</v>
      </c>
    </row>
    <row r="1263" spans="1:3" x14ac:dyDescent="0.25">
      <c r="A1263" t="s">
        <v>3191</v>
      </c>
      <c r="B1263" t="s">
        <v>4146</v>
      </c>
      <c r="C1263" t="str">
        <f t="shared" si="19"/>
        <v>Mira-Bhayandar Municipal Head Office, Mumbai</v>
      </c>
    </row>
    <row r="1264" spans="1:3" x14ac:dyDescent="0.25">
      <c r="A1264" t="s">
        <v>3192</v>
      </c>
      <c r="B1264" t="s">
        <v>4146</v>
      </c>
      <c r="C1264" t="str">
        <f t="shared" si="19"/>
        <v>Mith Chowk Malad, Mumbai</v>
      </c>
    </row>
    <row r="1265" spans="1:3" x14ac:dyDescent="0.25">
      <c r="A1265" t="s">
        <v>3193</v>
      </c>
      <c r="B1265" t="s">
        <v>4146</v>
      </c>
      <c r="C1265" t="str">
        <f t="shared" si="19"/>
        <v>Mith Chowky Malad, Mumbai</v>
      </c>
    </row>
    <row r="1266" spans="1:3" x14ac:dyDescent="0.25">
      <c r="A1266" t="s">
        <v>3194</v>
      </c>
      <c r="B1266" t="s">
        <v>4146</v>
      </c>
      <c r="C1266" t="str">
        <f t="shared" si="19"/>
        <v>Mitha Nagar, Mumbai</v>
      </c>
    </row>
    <row r="1267" spans="1:3" x14ac:dyDescent="0.25">
      <c r="A1267" t="s">
        <v>3195</v>
      </c>
      <c r="B1267" t="s">
        <v>4146</v>
      </c>
      <c r="C1267" t="str">
        <f t="shared" si="19"/>
        <v>Mithagar (Mulund-E), Mumbai</v>
      </c>
    </row>
    <row r="1268" spans="1:3" x14ac:dyDescent="0.25">
      <c r="A1268" t="s">
        <v>3196</v>
      </c>
      <c r="B1268" t="s">
        <v>4146</v>
      </c>
      <c r="C1268" t="str">
        <f t="shared" si="19"/>
        <v>Mithagar Mulund, Mumbai</v>
      </c>
    </row>
    <row r="1269" spans="1:3" x14ac:dyDescent="0.25">
      <c r="A1269" t="s">
        <v>3197</v>
      </c>
      <c r="B1269" t="s">
        <v>4146</v>
      </c>
      <c r="C1269" t="str">
        <f t="shared" si="19"/>
        <v>Mithibai College, Mumbai</v>
      </c>
    </row>
    <row r="1270" spans="1:3" x14ac:dyDescent="0.25">
      <c r="A1270" t="s">
        <v>3198</v>
      </c>
      <c r="B1270" t="s">
        <v>4146</v>
      </c>
      <c r="C1270" t="str">
        <f t="shared" si="19"/>
        <v>Mittal Estate, Mumbai</v>
      </c>
    </row>
    <row r="1271" spans="1:3" x14ac:dyDescent="0.25">
      <c r="A1271" t="s">
        <v>3199</v>
      </c>
      <c r="B1271" t="s">
        <v>4146</v>
      </c>
      <c r="C1271" t="str">
        <f t="shared" si="19"/>
        <v>Model Town (Majas), Mumbai</v>
      </c>
    </row>
    <row r="1272" spans="1:3" x14ac:dyDescent="0.25">
      <c r="A1272" t="s">
        <v>3200</v>
      </c>
      <c r="B1272" t="s">
        <v>4146</v>
      </c>
      <c r="C1272" t="str">
        <f t="shared" si="19"/>
        <v>Model Town (Mulund), Mumbai</v>
      </c>
    </row>
    <row r="1273" spans="1:3" x14ac:dyDescent="0.25">
      <c r="A1273" t="s">
        <v>3201</v>
      </c>
      <c r="B1273" t="s">
        <v>4146</v>
      </c>
      <c r="C1273" t="str">
        <f t="shared" si="19"/>
        <v>Modern Bakery / Reservior, Mumbai</v>
      </c>
    </row>
    <row r="1274" spans="1:3" x14ac:dyDescent="0.25">
      <c r="A1274" t="s">
        <v>3202</v>
      </c>
      <c r="B1274" t="s">
        <v>4146</v>
      </c>
      <c r="C1274" t="str">
        <f t="shared" si="19"/>
        <v>Modern Usha Colony, Mumbai</v>
      </c>
    </row>
    <row r="1275" spans="1:3" x14ac:dyDescent="0.25">
      <c r="A1275" t="s">
        <v>3203</v>
      </c>
      <c r="B1275" t="s">
        <v>4146</v>
      </c>
      <c r="C1275" t="str">
        <f t="shared" si="19"/>
        <v>Mohili Village, Mumbai</v>
      </c>
    </row>
    <row r="1276" spans="1:3" x14ac:dyDescent="0.25">
      <c r="A1276" t="s">
        <v>3204</v>
      </c>
      <c r="B1276" t="s">
        <v>4146</v>
      </c>
      <c r="C1276" t="str">
        <f t="shared" si="19"/>
        <v>Mohite Patil Nagar, Mumbai</v>
      </c>
    </row>
    <row r="1277" spans="1:3" x14ac:dyDescent="0.25">
      <c r="A1277" t="s">
        <v>3205</v>
      </c>
      <c r="B1277" t="s">
        <v>4146</v>
      </c>
      <c r="C1277" t="str">
        <f t="shared" si="19"/>
        <v>Momin Nagar, Mumbai</v>
      </c>
    </row>
    <row r="1278" spans="1:3" x14ac:dyDescent="0.25">
      <c r="A1278" t="s">
        <v>3206</v>
      </c>
      <c r="B1278" t="s">
        <v>4146</v>
      </c>
      <c r="C1278" t="str">
        <f t="shared" si="19"/>
        <v>Monginis Cake Company, Mumbai</v>
      </c>
    </row>
    <row r="1279" spans="1:3" x14ac:dyDescent="0.25">
      <c r="A1279" t="s">
        <v>3207</v>
      </c>
      <c r="B1279" t="s">
        <v>4146</v>
      </c>
      <c r="C1279" t="str">
        <f t="shared" si="19"/>
        <v>Mora Village, Mumbai</v>
      </c>
    </row>
    <row r="1280" spans="1:3" x14ac:dyDescent="0.25">
      <c r="A1280" t="s">
        <v>3208</v>
      </c>
      <c r="B1280" t="s">
        <v>4146</v>
      </c>
      <c r="C1280" t="str">
        <f t="shared" si="19"/>
        <v>Morarji Nagar, Mumbai</v>
      </c>
    </row>
    <row r="1281" spans="1:3" x14ac:dyDescent="0.25">
      <c r="A1281" t="s">
        <v>3209</v>
      </c>
      <c r="B1281" t="s">
        <v>4146</v>
      </c>
      <c r="C1281" t="str">
        <f t="shared" si="19"/>
        <v>More Mall, Mumbai</v>
      </c>
    </row>
    <row r="1282" spans="1:3" x14ac:dyDescent="0.25">
      <c r="A1282" t="s">
        <v>3210</v>
      </c>
      <c r="B1282" t="s">
        <v>4146</v>
      </c>
      <c r="C1282" t="str">
        <f t="shared" ref="C1282:C1345" si="20">CONCATENATE(A1282, ", ", B1282)</f>
        <v>Moti Cinema, Mumbai</v>
      </c>
    </row>
    <row r="1283" spans="1:3" x14ac:dyDescent="0.25">
      <c r="A1283" t="s">
        <v>3211</v>
      </c>
      <c r="B1283" t="s">
        <v>4146</v>
      </c>
      <c r="C1283" t="str">
        <f t="shared" si="20"/>
        <v>Moti Mahal, Mumbai</v>
      </c>
    </row>
    <row r="1284" spans="1:3" x14ac:dyDescent="0.25">
      <c r="A1284" t="s">
        <v>3212</v>
      </c>
      <c r="B1284" t="s">
        <v>4146</v>
      </c>
      <c r="C1284" t="str">
        <f t="shared" si="20"/>
        <v>Motilal Nagar Block No 8, Mumbai</v>
      </c>
    </row>
    <row r="1285" spans="1:3" x14ac:dyDescent="0.25">
      <c r="A1285" t="s">
        <v>3213</v>
      </c>
      <c r="B1285" t="s">
        <v>4146</v>
      </c>
      <c r="C1285" t="str">
        <f t="shared" si="20"/>
        <v>Motilal Nagar No 2, Mumbai</v>
      </c>
    </row>
    <row r="1286" spans="1:3" x14ac:dyDescent="0.25">
      <c r="A1286" t="s">
        <v>3214</v>
      </c>
      <c r="B1286" t="s">
        <v>4146</v>
      </c>
      <c r="C1286" t="str">
        <f t="shared" si="20"/>
        <v>Motilal Nagar Post Office, Mumbai</v>
      </c>
    </row>
    <row r="1287" spans="1:3" x14ac:dyDescent="0.25">
      <c r="A1287" t="s">
        <v>3215</v>
      </c>
      <c r="B1287" t="s">
        <v>4146</v>
      </c>
      <c r="C1287" t="str">
        <f t="shared" si="20"/>
        <v>Mount Carmel Church / Lilawati Hospital, Mumbai</v>
      </c>
    </row>
    <row r="1288" spans="1:3" x14ac:dyDescent="0.25">
      <c r="A1288" t="s">
        <v>3216</v>
      </c>
      <c r="B1288" t="s">
        <v>4146</v>
      </c>
      <c r="C1288" t="str">
        <f t="shared" si="20"/>
        <v>Mount Mary Steps (Municipal Garden), Mumbai</v>
      </c>
    </row>
    <row r="1289" spans="1:3" x14ac:dyDescent="0.25">
      <c r="A1289" t="s">
        <v>3217</v>
      </c>
      <c r="B1289" t="s">
        <v>4146</v>
      </c>
      <c r="C1289" t="str">
        <f t="shared" si="20"/>
        <v>Movie Star Talkies, Mumbai</v>
      </c>
    </row>
    <row r="1290" spans="1:3" x14ac:dyDescent="0.25">
      <c r="A1290" t="s">
        <v>3218</v>
      </c>
      <c r="B1290" t="s">
        <v>4146</v>
      </c>
      <c r="C1290" t="str">
        <f t="shared" si="20"/>
        <v>Movie Time Cinema, Mumbai</v>
      </c>
    </row>
    <row r="1291" spans="1:3" x14ac:dyDescent="0.25">
      <c r="A1291" t="s">
        <v>3219</v>
      </c>
      <c r="B1291" t="s">
        <v>4146</v>
      </c>
      <c r="C1291" t="str">
        <f t="shared" si="20"/>
        <v>Mruchhala College, Mumbai</v>
      </c>
    </row>
    <row r="1292" spans="1:3" x14ac:dyDescent="0.25">
      <c r="A1292" t="s">
        <v>3220</v>
      </c>
      <c r="B1292" t="s">
        <v>4146</v>
      </c>
      <c r="C1292" t="str">
        <f t="shared" si="20"/>
        <v>Mt.Poinsur Church, Mumbai</v>
      </c>
    </row>
    <row r="1293" spans="1:3" x14ac:dyDescent="0.25">
      <c r="A1293" t="s">
        <v>3221</v>
      </c>
      <c r="B1293" t="s">
        <v>4146</v>
      </c>
      <c r="C1293" t="str">
        <f t="shared" si="20"/>
        <v>Mtnl Hostel (Borivali), Mumbai</v>
      </c>
    </row>
    <row r="1294" spans="1:3" x14ac:dyDescent="0.25">
      <c r="A1294" t="s">
        <v>3222</v>
      </c>
      <c r="B1294" t="s">
        <v>4146</v>
      </c>
      <c r="C1294" t="str">
        <f t="shared" si="20"/>
        <v>Mukesh Chowk, Mumbai</v>
      </c>
    </row>
    <row r="1295" spans="1:3" x14ac:dyDescent="0.25">
      <c r="A1295" t="s">
        <v>3223</v>
      </c>
      <c r="B1295" t="s">
        <v>4146</v>
      </c>
      <c r="C1295" t="str">
        <f t="shared" si="20"/>
        <v>Mukund Company / P.W.D.Office, Mumbai</v>
      </c>
    </row>
    <row r="1296" spans="1:3" x14ac:dyDescent="0.25">
      <c r="A1296" t="s">
        <v>3224</v>
      </c>
      <c r="B1296" t="s">
        <v>4146</v>
      </c>
      <c r="C1296" t="str">
        <f t="shared" si="20"/>
        <v>Mulla Baug, Mumbai</v>
      </c>
    </row>
    <row r="1297" spans="1:3" x14ac:dyDescent="0.25">
      <c r="A1297" t="s">
        <v>3225</v>
      </c>
      <c r="B1297" t="s">
        <v>4146</v>
      </c>
      <c r="C1297" t="str">
        <f t="shared" si="20"/>
        <v>Mulund Airoli Toll Naka, Mumbai</v>
      </c>
    </row>
    <row r="1298" spans="1:3" x14ac:dyDescent="0.25">
      <c r="A1298" t="s">
        <v>3226</v>
      </c>
      <c r="B1298" t="s">
        <v>4146</v>
      </c>
      <c r="C1298" t="str">
        <f t="shared" si="20"/>
        <v>Mulund Check Naka (E), Mumbai</v>
      </c>
    </row>
    <row r="1299" spans="1:3" x14ac:dyDescent="0.25">
      <c r="A1299" t="s">
        <v>3227</v>
      </c>
      <c r="B1299" t="s">
        <v>4146</v>
      </c>
      <c r="C1299" t="str">
        <f t="shared" si="20"/>
        <v>Mulund Colony, Mumbai</v>
      </c>
    </row>
    <row r="1300" spans="1:3" x14ac:dyDescent="0.25">
      <c r="A1300" t="s">
        <v>3228</v>
      </c>
      <c r="B1300" t="s">
        <v>4146</v>
      </c>
      <c r="C1300" t="str">
        <f t="shared" si="20"/>
        <v>Mulund Depot, Mumbai</v>
      </c>
    </row>
    <row r="1301" spans="1:3" x14ac:dyDescent="0.25">
      <c r="A1301" t="s">
        <v>3229</v>
      </c>
      <c r="B1301" t="s">
        <v>4146</v>
      </c>
      <c r="C1301" t="str">
        <f t="shared" si="20"/>
        <v>Mulund Garden, Mumbai</v>
      </c>
    </row>
    <row r="1302" spans="1:3" x14ac:dyDescent="0.25">
      <c r="A1302" t="s">
        <v>3230</v>
      </c>
      <c r="B1302" t="s">
        <v>4146</v>
      </c>
      <c r="C1302" t="str">
        <f t="shared" si="20"/>
        <v>Mulund Goregaon Link Road, Mumbai</v>
      </c>
    </row>
    <row r="1303" spans="1:3" x14ac:dyDescent="0.25">
      <c r="A1303" t="s">
        <v>3231</v>
      </c>
      <c r="B1303" t="s">
        <v>4146</v>
      </c>
      <c r="C1303" t="str">
        <f t="shared" si="20"/>
        <v>Mulund Sonapur, Mumbai</v>
      </c>
    </row>
    <row r="1304" spans="1:3" x14ac:dyDescent="0.25">
      <c r="A1304" t="s">
        <v>3232</v>
      </c>
      <c r="B1304" t="s">
        <v>4146</v>
      </c>
      <c r="C1304" t="str">
        <f t="shared" si="20"/>
        <v>Mulund Station (E), Mumbai</v>
      </c>
    </row>
    <row r="1305" spans="1:3" x14ac:dyDescent="0.25">
      <c r="A1305" t="s">
        <v>3233</v>
      </c>
      <c r="B1305" t="s">
        <v>4146</v>
      </c>
      <c r="C1305" t="str">
        <f t="shared" si="20"/>
        <v>Mulund Station (W), Mumbai</v>
      </c>
    </row>
    <row r="1306" spans="1:3" x14ac:dyDescent="0.25">
      <c r="A1306" t="s">
        <v>3234</v>
      </c>
      <c r="B1306" t="s">
        <v>4146</v>
      </c>
      <c r="C1306" t="str">
        <f t="shared" si="20"/>
        <v>Mumbai C.S.T., Mumbai</v>
      </c>
    </row>
    <row r="1307" spans="1:3" x14ac:dyDescent="0.25">
      <c r="A1307" t="s">
        <v>3235</v>
      </c>
      <c r="B1307" t="s">
        <v>4146</v>
      </c>
      <c r="C1307" t="str">
        <f t="shared" si="20"/>
        <v>Mumbai Central Depot, Mumbai</v>
      </c>
    </row>
    <row r="1308" spans="1:3" x14ac:dyDescent="0.25">
      <c r="A1308" t="s">
        <v>3236</v>
      </c>
      <c r="B1308" t="s">
        <v>4146</v>
      </c>
      <c r="C1308" t="str">
        <f t="shared" si="20"/>
        <v>Mumbai Central Station, Mumbai</v>
      </c>
    </row>
    <row r="1309" spans="1:3" x14ac:dyDescent="0.25">
      <c r="A1309" t="s">
        <v>3237</v>
      </c>
      <c r="B1309" t="s">
        <v>4146</v>
      </c>
      <c r="C1309" t="str">
        <f t="shared" si="20"/>
        <v>Mumbai Gymkhana, Mumbai</v>
      </c>
    </row>
    <row r="1310" spans="1:3" x14ac:dyDescent="0.25">
      <c r="A1310" t="s">
        <v>3238</v>
      </c>
      <c r="B1310" t="s">
        <v>4146</v>
      </c>
      <c r="C1310" t="str">
        <f t="shared" si="20"/>
        <v>Municipal Colony Sector-B, Mumbai</v>
      </c>
    </row>
    <row r="1311" spans="1:3" x14ac:dyDescent="0.25">
      <c r="A1311" t="s">
        <v>3239</v>
      </c>
      <c r="B1311" t="s">
        <v>4146</v>
      </c>
      <c r="C1311" t="str">
        <f t="shared" si="20"/>
        <v>Municipal Colony Sector-D, Mumbai</v>
      </c>
    </row>
    <row r="1312" spans="1:3" x14ac:dyDescent="0.25">
      <c r="A1312" t="s">
        <v>3240</v>
      </c>
      <c r="B1312" t="s">
        <v>4146</v>
      </c>
      <c r="C1312" t="str">
        <f t="shared" si="20"/>
        <v>Municipal Colony Vikhroli, Mumbai</v>
      </c>
    </row>
    <row r="1313" spans="1:3" x14ac:dyDescent="0.25">
      <c r="A1313" t="s">
        <v>3241</v>
      </c>
      <c r="B1313" t="s">
        <v>4146</v>
      </c>
      <c r="C1313" t="str">
        <f t="shared" si="20"/>
        <v>Municipal Colony Worli, Mumbai</v>
      </c>
    </row>
    <row r="1314" spans="1:3" x14ac:dyDescent="0.25">
      <c r="A1314" t="s">
        <v>3242</v>
      </c>
      <c r="B1314" t="s">
        <v>4146</v>
      </c>
      <c r="C1314" t="str">
        <f t="shared" si="20"/>
        <v>Municipal Dispensary S\'Cruz, Mumbai</v>
      </c>
    </row>
    <row r="1315" spans="1:3" x14ac:dyDescent="0.25">
      <c r="A1315" t="s">
        <v>3243</v>
      </c>
      <c r="B1315" t="s">
        <v>4146</v>
      </c>
      <c r="C1315" t="str">
        <f t="shared" si="20"/>
        <v>Municipal Garden (Borivali), Mumbai</v>
      </c>
    </row>
    <row r="1316" spans="1:3" x14ac:dyDescent="0.25">
      <c r="A1316" t="s">
        <v>3244</v>
      </c>
      <c r="B1316" t="s">
        <v>4146</v>
      </c>
      <c r="C1316" t="str">
        <f t="shared" si="20"/>
        <v>Municipal Garden (Chembur), Mumbai</v>
      </c>
    </row>
    <row r="1317" spans="1:3" x14ac:dyDescent="0.25">
      <c r="A1317" t="s">
        <v>3245</v>
      </c>
      <c r="B1317" t="s">
        <v>4146</v>
      </c>
      <c r="C1317" t="str">
        <f t="shared" si="20"/>
        <v>Municipal Garden (Shimpoli), Mumbai</v>
      </c>
    </row>
    <row r="1318" spans="1:3" x14ac:dyDescent="0.25">
      <c r="A1318" t="s">
        <v>3246</v>
      </c>
      <c r="B1318" t="s">
        <v>4146</v>
      </c>
      <c r="C1318" t="str">
        <f t="shared" si="20"/>
        <v>Municipal Garden / Band Stand, Mumbai</v>
      </c>
    </row>
    <row r="1319" spans="1:3" x14ac:dyDescent="0.25">
      <c r="A1319" t="s">
        <v>3247</v>
      </c>
      <c r="B1319" t="s">
        <v>4146</v>
      </c>
      <c r="C1319" t="str">
        <f t="shared" si="20"/>
        <v>Municipal Garden Vikhroli, Mumbai</v>
      </c>
    </row>
    <row r="1320" spans="1:3" x14ac:dyDescent="0.25">
      <c r="A1320" t="s">
        <v>3248</v>
      </c>
      <c r="B1320" t="s">
        <v>4146</v>
      </c>
      <c r="C1320" t="str">
        <f t="shared" si="20"/>
        <v>Municipal Hospital (Park Site), Mumbai</v>
      </c>
    </row>
    <row r="1321" spans="1:3" x14ac:dyDescent="0.25">
      <c r="A1321" t="s">
        <v>3249</v>
      </c>
      <c r="B1321" t="s">
        <v>4146</v>
      </c>
      <c r="C1321" t="str">
        <f t="shared" si="20"/>
        <v>Municipal Hospital Dahisar, Mumbai</v>
      </c>
    </row>
    <row r="1322" spans="1:3" x14ac:dyDescent="0.25">
      <c r="A1322" t="s">
        <v>3250</v>
      </c>
      <c r="B1322" t="s">
        <v>4146</v>
      </c>
      <c r="C1322" t="str">
        <f t="shared" si="20"/>
        <v>Municipal Hospital Mulund, Mumbai</v>
      </c>
    </row>
    <row r="1323" spans="1:3" x14ac:dyDescent="0.25">
      <c r="A1323" t="s">
        <v>3251</v>
      </c>
      <c r="B1323" t="s">
        <v>4146</v>
      </c>
      <c r="C1323" t="str">
        <f t="shared" si="20"/>
        <v>Municipal Library Chembur, Mumbai</v>
      </c>
    </row>
    <row r="1324" spans="1:3" x14ac:dyDescent="0.25">
      <c r="A1324" t="s">
        <v>3252</v>
      </c>
      <c r="B1324" t="s">
        <v>4146</v>
      </c>
      <c r="C1324" t="str">
        <f t="shared" si="20"/>
        <v>Municipal Market / Saibaba Mandir, Mumbai</v>
      </c>
    </row>
    <row r="1325" spans="1:3" x14ac:dyDescent="0.25">
      <c r="A1325" t="s">
        <v>3253</v>
      </c>
      <c r="B1325" t="s">
        <v>4146</v>
      </c>
      <c r="C1325" t="str">
        <f t="shared" si="20"/>
        <v>Municipal Office / Bhabha Hospital, Mumbai</v>
      </c>
    </row>
    <row r="1326" spans="1:3" x14ac:dyDescent="0.25">
      <c r="A1326" t="s">
        <v>3254</v>
      </c>
      <c r="B1326" t="s">
        <v>4146</v>
      </c>
      <c r="C1326" t="str">
        <f t="shared" si="20"/>
        <v>Municipal Pumping Centre (Shimpoli), Mumbai</v>
      </c>
    </row>
    <row r="1327" spans="1:3" x14ac:dyDescent="0.25">
      <c r="A1327" t="s">
        <v>3255</v>
      </c>
      <c r="B1327" t="s">
        <v>4146</v>
      </c>
      <c r="C1327" t="str">
        <f t="shared" si="20"/>
        <v>Municipal R-South Ward, Mumbai</v>
      </c>
    </row>
    <row r="1328" spans="1:3" x14ac:dyDescent="0.25">
      <c r="A1328" t="s">
        <v>3256</v>
      </c>
      <c r="B1328" t="s">
        <v>4146</v>
      </c>
      <c r="C1328" t="str">
        <f t="shared" si="20"/>
        <v>Municipal School Chembur, Mumbai</v>
      </c>
    </row>
    <row r="1329" spans="1:3" x14ac:dyDescent="0.25">
      <c r="A1329" t="s">
        <v>3257</v>
      </c>
      <c r="B1329" t="s">
        <v>4146</v>
      </c>
      <c r="C1329" t="str">
        <f t="shared" si="20"/>
        <v>Municipal School Malad, Mumbai</v>
      </c>
    </row>
    <row r="1330" spans="1:3" x14ac:dyDescent="0.25">
      <c r="A1330" t="s">
        <v>3258</v>
      </c>
      <c r="B1330" t="s">
        <v>4146</v>
      </c>
      <c r="C1330" t="str">
        <f t="shared" si="20"/>
        <v>Municipal School Mulund, Mumbai</v>
      </c>
    </row>
    <row r="1331" spans="1:3" x14ac:dyDescent="0.25">
      <c r="A1331" t="s">
        <v>3259</v>
      </c>
      <c r="B1331" t="s">
        <v>4146</v>
      </c>
      <c r="C1331" t="str">
        <f t="shared" si="20"/>
        <v>Municipal Urdu School, Mumbai</v>
      </c>
    </row>
    <row r="1332" spans="1:3" x14ac:dyDescent="0.25">
      <c r="A1332" t="s">
        <v>3260</v>
      </c>
      <c r="B1332" t="s">
        <v>4146</v>
      </c>
      <c r="C1332" t="str">
        <f t="shared" si="20"/>
        <v>Municipal Ward Office / Ambedkar Garden, Mumbai</v>
      </c>
    </row>
    <row r="1333" spans="1:3" x14ac:dyDescent="0.25">
      <c r="A1333" t="s">
        <v>3261</v>
      </c>
      <c r="B1333" t="s">
        <v>4146</v>
      </c>
      <c r="C1333" t="str">
        <f t="shared" si="20"/>
        <v>Musafir Khana, Mumbai</v>
      </c>
    </row>
    <row r="1334" spans="1:3" x14ac:dyDescent="0.25">
      <c r="A1334" t="s">
        <v>3262</v>
      </c>
      <c r="B1334" t="s">
        <v>4146</v>
      </c>
      <c r="C1334" t="str">
        <f t="shared" si="20"/>
        <v>Muslim Cemetry (Golibar), Mumbai</v>
      </c>
    </row>
    <row r="1335" spans="1:3" x14ac:dyDescent="0.25">
      <c r="A1335" t="s">
        <v>3263</v>
      </c>
      <c r="B1335" t="s">
        <v>4146</v>
      </c>
      <c r="C1335" t="str">
        <f t="shared" si="20"/>
        <v>Mustafa Bazar / Savlya Tandel Chowk, Mumbai</v>
      </c>
    </row>
    <row r="1336" spans="1:3" x14ac:dyDescent="0.25">
      <c r="A1336" t="s">
        <v>3264</v>
      </c>
      <c r="B1336" t="s">
        <v>4146</v>
      </c>
      <c r="C1336" t="str">
        <f t="shared" si="20"/>
        <v>N.C.P.A., Mumbai</v>
      </c>
    </row>
    <row r="1337" spans="1:3" x14ac:dyDescent="0.25">
      <c r="A1337" t="s">
        <v>3265</v>
      </c>
      <c r="B1337" t="s">
        <v>4146</v>
      </c>
      <c r="C1337" t="str">
        <f t="shared" si="20"/>
        <v>N.L.Complex, Mumbai</v>
      </c>
    </row>
    <row r="1338" spans="1:3" x14ac:dyDescent="0.25">
      <c r="A1338" t="s">
        <v>3266</v>
      </c>
      <c r="B1338" t="s">
        <v>4146</v>
      </c>
      <c r="C1338" t="str">
        <f t="shared" si="20"/>
        <v>N.L.Vidyalaya, Mumbai</v>
      </c>
    </row>
    <row r="1339" spans="1:3" x14ac:dyDescent="0.25">
      <c r="A1339" t="s">
        <v>3267</v>
      </c>
      <c r="B1339" t="s">
        <v>4146</v>
      </c>
      <c r="C1339" t="str">
        <f t="shared" si="20"/>
        <v>N.M.Joshi Marg Police Station, Mumbai</v>
      </c>
    </row>
    <row r="1340" spans="1:3" x14ac:dyDescent="0.25">
      <c r="A1340" t="s">
        <v>3268</v>
      </c>
      <c r="B1340" t="s">
        <v>4146</v>
      </c>
      <c r="C1340" t="str">
        <f t="shared" si="20"/>
        <v>N.S.C. Compound, Mumbai</v>
      </c>
    </row>
    <row r="1341" spans="1:3" x14ac:dyDescent="0.25">
      <c r="A1341" t="s">
        <v>3269</v>
      </c>
      <c r="B1341" t="s">
        <v>4146</v>
      </c>
      <c r="C1341" t="str">
        <f t="shared" si="20"/>
        <v>Nabard Bank, Mumbai</v>
      </c>
    </row>
    <row r="1342" spans="1:3" x14ac:dyDescent="0.25">
      <c r="A1342" t="s">
        <v>3270</v>
      </c>
      <c r="B1342" t="s">
        <v>4146</v>
      </c>
      <c r="C1342" t="str">
        <f t="shared" si="20"/>
        <v>Nabard Nagar, Mumbai</v>
      </c>
    </row>
    <row r="1343" spans="1:3" x14ac:dyDescent="0.25">
      <c r="A1343" t="s">
        <v>3271</v>
      </c>
      <c r="B1343" t="s">
        <v>4146</v>
      </c>
      <c r="C1343" t="str">
        <f t="shared" si="20"/>
        <v>Nadkarni Park, Mumbai</v>
      </c>
    </row>
    <row r="1344" spans="1:3" x14ac:dyDescent="0.25">
      <c r="A1344" t="s">
        <v>3272</v>
      </c>
      <c r="B1344" t="s">
        <v>4146</v>
      </c>
      <c r="C1344" t="str">
        <f t="shared" si="20"/>
        <v>Nafa, Mumbai</v>
      </c>
    </row>
    <row r="1345" spans="1:3" x14ac:dyDescent="0.25">
      <c r="A1345" t="s">
        <v>3273</v>
      </c>
      <c r="B1345" t="s">
        <v>4146</v>
      </c>
      <c r="C1345" t="str">
        <f t="shared" si="20"/>
        <v>Nagari Nivara Vidyalay, Mumbai</v>
      </c>
    </row>
    <row r="1346" spans="1:3" x14ac:dyDescent="0.25">
      <c r="A1346" t="s">
        <v>3274</v>
      </c>
      <c r="B1346" t="s">
        <v>4146</v>
      </c>
      <c r="C1346" t="str">
        <f t="shared" ref="C1346:C1409" si="21">CONCATENATE(A1346, ", ", B1346)</f>
        <v>Nagari Niwara 1 &amp; 2, Mumbai</v>
      </c>
    </row>
    <row r="1347" spans="1:3" x14ac:dyDescent="0.25">
      <c r="A1347" t="s">
        <v>3275</v>
      </c>
      <c r="B1347" t="s">
        <v>4146</v>
      </c>
      <c r="C1347" t="str">
        <f t="shared" si="21"/>
        <v>Nagari Niwara No.5, Mumbai</v>
      </c>
    </row>
    <row r="1348" spans="1:3" x14ac:dyDescent="0.25">
      <c r="A1348" t="s">
        <v>3276</v>
      </c>
      <c r="B1348" t="s">
        <v>4146</v>
      </c>
      <c r="C1348" t="str">
        <f t="shared" si="21"/>
        <v>Nagbaba Mandir (Dynalog Company), Mumbai</v>
      </c>
    </row>
    <row r="1349" spans="1:3" x14ac:dyDescent="0.25">
      <c r="A1349" t="s">
        <v>3277</v>
      </c>
      <c r="B1349" t="s">
        <v>4146</v>
      </c>
      <c r="C1349" t="str">
        <f t="shared" si="21"/>
        <v>Nagpada Police Station, Mumbai</v>
      </c>
    </row>
    <row r="1350" spans="1:3" x14ac:dyDescent="0.25">
      <c r="A1350" t="s">
        <v>3278</v>
      </c>
      <c r="B1350" t="s">
        <v>4146</v>
      </c>
      <c r="C1350" t="str">
        <f t="shared" si="21"/>
        <v>Nahur Railway Station, Mumbai</v>
      </c>
    </row>
    <row r="1351" spans="1:3" x14ac:dyDescent="0.25">
      <c r="A1351" t="s">
        <v>3279</v>
      </c>
      <c r="B1351" t="s">
        <v>4146</v>
      </c>
      <c r="C1351" t="str">
        <f t="shared" si="21"/>
        <v>Nahur Railway Station (East), Mumbai</v>
      </c>
    </row>
    <row r="1352" spans="1:3" x14ac:dyDescent="0.25">
      <c r="A1352" t="s">
        <v>3280</v>
      </c>
      <c r="B1352" t="s">
        <v>4146</v>
      </c>
      <c r="C1352" t="str">
        <f t="shared" si="21"/>
        <v>Nahur Village / Mehul Cinema, Mumbai</v>
      </c>
    </row>
    <row r="1353" spans="1:3" x14ac:dyDescent="0.25">
      <c r="A1353" t="s">
        <v>3281</v>
      </c>
      <c r="B1353" t="s">
        <v>4146</v>
      </c>
      <c r="C1353" t="str">
        <f t="shared" si="21"/>
        <v>Naigaon Police Colony, Mumbai</v>
      </c>
    </row>
    <row r="1354" spans="1:3" x14ac:dyDescent="0.25">
      <c r="A1354" t="s">
        <v>3282</v>
      </c>
      <c r="B1354" t="s">
        <v>4146</v>
      </c>
      <c r="C1354" t="str">
        <f t="shared" si="21"/>
        <v>Naik Nagar, Mumbai</v>
      </c>
    </row>
    <row r="1355" spans="1:3" x14ac:dyDescent="0.25">
      <c r="A1355" t="s">
        <v>3283</v>
      </c>
      <c r="B1355" t="s">
        <v>4146</v>
      </c>
      <c r="C1355" t="str">
        <f t="shared" si="21"/>
        <v>Nair Hospital, Mumbai</v>
      </c>
    </row>
    <row r="1356" spans="1:3" x14ac:dyDescent="0.25">
      <c r="A1356" t="s">
        <v>3284</v>
      </c>
      <c r="B1356" t="s">
        <v>4146</v>
      </c>
      <c r="C1356" t="str">
        <f t="shared" si="21"/>
        <v>Nalanda Peddar Road, Mumbai</v>
      </c>
    </row>
    <row r="1357" spans="1:3" x14ac:dyDescent="0.25">
      <c r="A1357" t="s">
        <v>3285</v>
      </c>
      <c r="B1357" t="s">
        <v>4146</v>
      </c>
      <c r="C1357" t="str">
        <f t="shared" si="21"/>
        <v>Nalanda Society Ghatkopar, Mumbai</v>
      </c>
    </row>
    <row r="1358" spans="1:3" x14ac:dyDescent="0.25">
      <c r="A1358" t="s">
        <v>3286</v>
      </c>
      <c r="B1358" t="s">
        <v>4146</v>
      </c>
      <c r="C1358" t="str">
        <f t="shared" si="21"/>
        <v>Namaskar, Mumbai</v>
      </c>
    </row>
    <row r="1359" spans="1:3" x14ac:dyDescent="0.25">
      <c r="A1359" t="s">
        <v>3287</v>
      </c>
      <c r="B1359" t="s">
        <v>4146</v>
      </c>
      <c r="C1359" t="str">
        <f t="shared" si="21"/>
        <v>Nana Chowk, Mumbai</v>
      </c>
    </row>
    <row r="1360" spans="1:3" x14ac:dyDescent="0.25">
      <c r="A1360" t="s">
        <v>3288</v>
      </c>
      <c r="B1360" t="s">
        <v>4146</v>
      </c>
      <c r="C1360" t="str">
        <f t="shared" si="21"/>
        <v>Nana-Nani Park, Mumbai</v>
      </c>
    </row>
    <row r="1361" spans="1:3" x14ac:dyDescent="0.25">
      <c r="A1361" t="s">
        <v>3289</v>
      </c>
      <c r="B1361" t="s">
        <v>4146</v>
      </c>
      <c r="C1361" t="str">
        <f t="shared" si="21"/>
        <v>Nanavati Hospital, Mumbai</v>
      </c>
    </row>
    <row r="1362" spans="1:3" x14ac:dyDescent="0.25">
      <c r="A1362" t="s">
        <v>3290</v>
      </c>
      <c r="B1362" t="s">
        <v>4146</v>
      </c>
      <c r="C1362" t="str">
        <f t="shared" si="21"/>
        <v>Nandeshwar Mahadeo Mandir (Kandivali), Mumbai</v>
      </c>
    </row>
    <row r="1363" spans="1:3" x14ac:dyDescent="0.25">
      <c r="A1363" t="s">
        <v>3291</v>
      </c>
      <c r="B1363" t="s">
        <v>4146</v>
      </c>
      <c r="C1363" t="str">
        <f t="shared" si="21"/>
        <v>Nanepada Junction (Mithaghar), Mumbai</v>
      </c>
    </row>
    <row r="1364" spans="1:3" x14ac:dyDescent="0.25">
      <c r="A1364" t="s">
        <v>3292</v>
      </c>
      <c r="B1364" t="s">
        <v>4146</v>
      </c>
      <c r="C1364" t="str">
        <f t="shared" si="21"/>
        <v>Nansey Colony, Mumbai</v>
      </c>
    </row>
    <row r="1365" spans="1:3" x14ac:dyDescent="0.25">
      <c r="A1365" t="s">
        <v>3293</v>
      </c>
      <c r="B1365" t="s">
        <v>4146</v>
      </c>
      <c r="C1365" t="str">
        <f t="shared" si="21"/>
        <v>Narayan Dabholkar Marg, Mumbai</v>
      </c>
    </row>
    <row r="1366" spans="1:3" x14ac:dyDescent="0.25">
      <c r="A1366" t="s">
        <v>3294</v>
      </c>
      <c r="B1366" t="s">
        <v>4146</v>
      </c>
      <c r="C1366" t="str">
        <f t="shared" si="21"/>
        <v>Narayan Guru H\'School, Mumbai</v>
      </c>
    </row>
    <row r="1367" spans="1:3" x14ac:dyDescent="0.25">
      <c r="A1367" t="s">
        <v>3295</v>
      </c>
      <c r="B1367" t="s">
        <v>4146</v>
      </c>
      <c r="C1367" t="str">
        <f t="shared" si="21"/>
        <v>Narayan Nagar (Ghatkopar), Mumbai</v>
      </c>
    </row>
    <row r="1368" spans="1:3" x14ac:dyDescent="0.25">
      <c r="A1368" t="s">
        <v>3296</v>
      </c>
      <c r="B1368" t="s">
        <v>4146</v>
      </c>
      <c r="C1368" t="str">
        <f t="shared" si="21"/>
        <v>Narayan Pujari Nagar, Mumbai</v>
      </c>
    </row>
    <row r="1369" spans="1:3" x14ac:dyDescent="0.25">
      <c r="A1369" t="s">
        <v>3297</v>
      </c>
      <c r="B1369" t="s">
        <v>4146</v>
      </c>
      <c r="C1369" t="str">
        <f t="shared" si="21"/>
        <v>Nardas Nagar, Mumbai</v>
      </c>
    </row>
    <row r="1370" spans="1:3" x14ac:dyDescent="0.25">
      <c r="A1370" t="s">
        <v>3298</v>
      </c>
      <c r="B1370" t="s">
        <v>4146</v>
      </c>
      <c r="C1370" t="str">
        <f t="shared" si="21"/>
        <v>Nariman Point Fire Brigade, Mumbai</v>
      </c>
    </row>
    <row r="1371" spans="1:3" x14ac:dyDescent="0.25">
      <c r="A1371" t="s">
        <v>3299</v>
      </c>
      <c r="B1371" t="s">
        <v>4146</v>
      </c>
      <c r="C1371" t="str">
        <f t="shared" si="21"/>
        <v>Narmadeshwar Mandir, Mumbai</v>
      </c>
    </row>
    <row r="1372" spans="1:3" x14ac:dyDescent="0.25">
      <c r="A1372" t="s">
        <v>3300</v>
      </c>
      <c r="B1372" t="s">
        <v>4146</v>
      </c>
      <c r="C1372" t="str">
        <f t="shared" si="21"/>
        <v>Narsipada, Mumbai</v>
      </c>
    </row>
    <row r="1373" spans="1:3" x14ac:dyDescent="0.25">
      <c r="A1373" t="s">
        <v>3301</v>
      </c>
      <c r="B1373" t="s">
        <v>4146</v>
      </c>
      <c r="C1373" t="str">
        <f t="shared" si="21"/>
        <v>Natasha Tower, Mumbai</v>
      </c>
    </row>
    <row r="1374" spans="1:3" x14ac:dyDescent="0.25">
      <c r="A1374" t="s">
        <v>3302</v>
      </c>
      <c r="B1374" t="s">
        <v>4146</v>
      </c>
      <c r="C1374" t="str">
        <f t="shared" si="21"/>
        <v>Nathu Joma Patil Chowk (Sanpada), Mumbai</v>
      </c>
    </row>
    <row r="1375" spans="1:3" x14ac:dyDescent="0.25">
      <c r="A1375" t="s">
        <v>3303</v>
      </c>
      <c r="B1375" t="s">
        <v>4146</v>
      </c>
      <c r="C1375" t="str">
        <f t="shared" si="21"/>
        <v>National College, Mumbai</v>
      </c>
    </row>
    <row r="1376" spans="1:3" x14ac:dyDescent="0.25">
      <c r="A1376" t="s">
        <v>3304</v>
      </c>
      <c r="B1376" t="s">
        <v>4146</v>
      </c>
      <c r="C1376" t="str">
        <f t="shared" si="21"/>
        <v>National Dairy, Mumbai</v>
      </c>
    </row>
    <row r="1377" spans="1:3" x14ac:dyDescent="0.25">
      <c r="A1377" t="s">
        <v>3305</v>
      </c>
      <c r="B1377" t="s">
        <v>4146</v>
      </c>
      <c r="C1377" t="str">
        <f t="shared" si="21"/>
        <v>National Hospital, Mumbai</v>
      </c>
    </row>
    <row r="1378" spans="1:3" x14ac:dyDescent="0.25">
      <c r="A1378" t="s">
        <v>3306</v>
      </c>
      <c r="B1378" t="s">
        <v>4146</v>
      </c>
      <c r="C1378" t="str">
        <f t="shared" si="21"/>
        <v>National Stock Exchange, Mumbai</v>
      </c>
    </row>
    <row r="1379" spans="1:3" x14ac:dyDescent="0.25">
      <c r="A1379" t="s">
        <v>3307</v>
      </c>
      <c r="B1379" t="s">
        <v>4146</v>
      </c>
      <c r="C1379" t="str">
        <f t="shared" si="21"/>
        <v>Natraj Studio, Mumbai</v>
      </c>
    </row>
    <row r="1380" spans="1:3" x14ac:dyDescent="0.25">
      <c r="A1380" t="s">
        <v>3308</v>
      </c>
      <c r="B1380" t="s">
        <v>4146</v>
      </c>
      <c r="C1380" t="str">
        <f t="shared" si="21"/>
        <v>Nature Park / P.M.G.P.Colony / Dharavi, Mumbai</v>
      </c>
    </row>
    <row r="1381" spans="1:3" x14ac:dyDescent="0.25">
      <c r="A1381" t="s">
        <v>3309</v>
      </c>
      <c r="B1381" t="s">
        <v>4146</v>
      </c>
      <c r="C1381" t="str">
        <f t="shared" si="21"/>
        <v>Nav Society, Mumbai</v>
      </c>
    </row>
    <row r="1382" spans="1:3" x14ac:dyDescent="0.25">
      <c r="A1382" t="s">
        <v>3310</v>
      </c>
      <c r="B1382" t="s">
        <v>4146</v>
      </c>
      <c r="C1382" t="str">
        <f t="shared" si="21"/>
        <v>Nava Gaon, Mumbai</v>
      </c>
    </row>
    <row r="1383" spans="1:3" x14ac:dyDescent="0.25">
      <c r="A1383" t="s">
        <v>3311</v>
      </c>
      <c r="B1383" t="s">
        <v>4146</v>
      </c>
      <c r="C1383" t="str">
        <f t="shared" si="21"/>
        <v>Navarang Hotel (Kharghar), Mumbai</v>
      </c>
    </row>
    <row r="1384" spans="1:3" x14ac:dyDescent="0.25">
      <c r="A1384" t="s">
        <v>3312</v>
      </c>
      <c r="B1384" t="s">
        <v>4146</v>
      </c>
      <c r="C1384" t="str">
        <f t="shared" si="21"/>
        <v>Navghar Naka, Mumbai</v>
      </c>
    </row>
    <row r="1385" spans="1:3" x14ac:dyDescent="0.25">
      <c r="A1385" t="s">
        <v>3313</v>
      </c>
      <c r="B1385" t="s">
        <v>4146</v>
      </c>
      <c r="C1385" t="str">
        <f t="shared" si="21"/>
        <v>Navghar Road, Mumbai</v>
      </c>
    </row>
    <row r="1386" spans="1:3" x14ac:dyDescent="0.25">
      <c r="A1386" t="s">
        <v>3314</v>
      </c>
      <c r="B1386" t="s">
        <v>4146</v>
      </c>
      <c r="C1386" t="str">
        <f t="shared" si="21"/>
        <v>Navjeevan Nagar, Mumbai</v>
      </c>
    </row>
    <row r="1387" spans="1:3" x14ac:dyDescent="0.25">
      <c r="A1387" t="s">
        <v>3315</v>
      </c>
      <c r="B1387" t="s">
        <v>4146</v>
      </c>
      <c r="C1387" t="str">
        <f t="shared" si="21"/>
        <v>Navjeevan Society (Kurla), Mumbai</v>
      </c>
    </row>
    <row r="1388" spans="1:3" x14ac:dyDescent="0.25">
      <c r="A1388" t="s">
        <v>3316</v>
      </c>
      <c r="B1388" t="s">
        <v>4146</v>
      </c>
      <c r="C1388" t="str">
        <f t="shared" si="21"/>
        <v>Navjeevan Society Chembur, Mumbai</v>
      </c>
    </row>
    <row r="1389" spans="1:3" x14ac:dyDescent="0.25">
      <c r="A1389" t="s">
        <v>3317</v>
      </c>
      <c r="B1389" t="s">
        <v>4146</v>
      </c>
      <c r="C1389" t="str">
        <f t="shared" si="21"/>
        <v>Navjeevan Society Tardeo, Mumbai</v>
      </c>
    </row>
    <row r="1390" spans="1:3" x14ac:dyDescent="0.25">
      <c r="A1390" t="s">
        <v>3318</v>
      </c>
      <c r="B1390" t="s">
        <v>4146</v>
      </c>
      <c r="C1390" t="str">
        <f t="shared" si="21"/>
        <v>Navjivan Vidyamandir (Bhandup), Mumbai</v>
      </c>
    </row>
    <row r="1391" spans="1:3" x14ac:dyDescent="0.25">
      <c r="A1391" t="s">
        <v>3319</v>
      </c>
      <c r="B1391" t="s">
        <v>4146</v>
      </c>
      <c r="C1391" t="str">
        <f t="shared" si="21"/>
        <v>Navpada, Mumbai</v>
      </c>
    </row>
    <row r="1392" spans="1:3" x14ac:dyDescent="0.25">
      <c r="A1392" t="s">
        <v>3320</v>
      </c>
      <c r="B1392" t="s">
        <v>4146</v>
      </c>
      <c r="C1392" t="str">
        <f t="shared" si="21"/>
        <v>Navrang Talkies, Mumbai</v>
      </c>
    </row>
    <row r="1393" spans="1:3" x14ac:dyDescent="0.25">
      <c r="A1393" t="s">
        <v>3321</v>
      </c>
      <c r="B1393" t="s">
        <v>4146</v>
      </c>
      <c r="C1393" t="str">
        <f t="shared" si="21"/>
        <v>Navsena Gate / Kirol Village, Mumbai</v>
      </c>
    </row>
    <row r="1394" spans="1:3" x14ac:dyDescent="0.25">
      <c r="A1394" t="s">
        <v>3322</v>
      </c>
      <c r="B1394" t="s">
        <v>4146</v>
      </c>
      <c r="C1394" t="str">
        <f t="shared" si="21"/>
        <v>Navy Nagar Colaba, Mumbai</v>
      </c>
    </row>
    <row r="1395" spans="1:3" x14ac:dyDescent="0.25">
      <c r="A1395" t="s">
        <v>3323</v>
      </c>
      <c r="B1395" t="s">
        <v>4146</v>
      </c>
      <c r="C1395" t="str">
        <f t="shared" si="21"/>
        <v>Navy Nagar Malad, Mumbai</v>
      </c>
    </row>
    <row r="1396" spans="1:3" x14ac:dyDescent="0.25">
      <c r="A1396" t="s">
        <v>3324</v>
      </c>
      <c r="B1396" t="s">
        <v>4146</v>
      </c>
      <c r="C1396" t="str">
        <f t="shared" si="21"/>
        <v>Nawab Tank Marg, Mumbai</v>
      </c>
    </row>
    <row r="1397" spans="1:3" x14ac:dyDescent="0.25">
      <c r="A1397" t="s">
        <v>3325</v>
      </c>
      <c r="B1397" t="s">
        <v>4146</v>
      </c>
      <c r="C1397" t="str">
        <f t="shared" si="21"/>
        <v>Nehru Library (Vidyanagari), Mumbai</v>
      </c>
    </row>
    <row r="1398" spans="1:3" x14ac:dyDescent="0.25">
      <c r="A1398" t="s">
        <v>1178</v>
      </c>
      <c r="B1398" t="s">
        <v>4146</v>
      </c>
      <c r="C1398" t="str">
        <f t="shared" si="21"/>
        <v>Nehru Nagar, Mumbai</v>
      </c>
    </row>
    <row r="1399" spans="1:3" x14ac:dyDescent="0.25">
      <c r="A1399" t="s">
        <v>3326</v>
      </c>
      <c r="B1399" t="s">
        <v>4146</v>
      </c>
      <c r="C1399" t="str">
        <f t="shared" si="21"/>
        <v>Nehru Planetarium, Mumbai</v>
      </c>
    </row>
    <row r="1400" spans="1:3" x14ac:dyDescent="0.25">
      <c r="A1400" t="s">
        <v>3327</v>
      </c>
      <c r="B1400" t="s">
        <v>4146</v>
      </c>
      <c r="C1400" t="str">
        <f t="shared" si="21"/>
        <v>Neighbour Hood Society, Mumbai</v>
      </c>
    </row>
    <row r="1401" spans="1:3" x14ac:dyDescent="0.25">
      <c r="A1401" t="s">
        <v>3328</v>
      </c>
      <c r="B1401" t="s">
        <v>4146</v>
      </c>
      <c r="C1401" t="str">
        <f t="shared" si="21"/>
        <v>Nelco, Mumbai</v>
      </c>
    </row>
    <row r="1402" spans="1:3" x14ac:dyDescent="0.25">
      <c r="A1402" t="s">
        <v>3329</v>
      </c>
      <c r="B1402" t="s">
        <v>4146</v>
      </c>
      <c r="C1402" t="str">
        <f t="shared" si="21"/>
        <v>Nerul Bus Station, Mumbai</v>
      </c>
    </row>
    <row r="1403" spans="1:3" x14ac:dyDescent="0.25">
      <c r="A1403" t="s">
        <v>3330</v>
      </c>
      <c r="B1403" t="s">
        <v>4146</v>
      </c>
      <c r="C1403" t="str">
        <f t="shared" si="21"/>
        <v>Nerul Gymkhana, Mumbai</v>
      </c>
    </row>
    <row r="1404" spans="1:3" x14ac:dyDescent="0.25">
      <c r="A1404" t="s">
        <v>3331</v>
      </c>
      <c r="B1404" t="s">
        <v>4146</v>
      </c>
      <c r="C1404" t="str">
        <f t="shared" si="21"/>
        <v>Nerul Naka, Mumbai</v>
      </c>
    </row>
    <row r="1405" spans="1:3" x14ac:dyDescent="0.25">
      <c r="A1405" t="s">
        <v>3332</v>
      </c>
      <c r="B1405" t="s">
        <v>4146</v>
      </c>
      <c r="C1405" t="str">
        <f t="shared" si="21"/>
        <v>Nerul Railway Station (North), Mumbai</v>
      </c>
    </row>
    <row r="1406" spans="1:3" x14ac:dyDescent="0.25">
      <c r="A1406" t="s">
        <v>3333</v>
      </c>
      <c r="B1406" t="s">
        <v>4146</v>
      </c>
      <c r="C1406" t="str">
        <f t="shared" si="21"/>
        <v>Nerul Railway Station (South), Mumbai</v>
      </c>
    </row>
    <row r="1407" spans="1:3" x14ac:dyDescent="0.25">
      <c r="A1407" t="s">
        <v>3334</v>
      </c>
      <c r="B1407" t="s">
        <v>4146</v>
      </c>
      <c r="C1407" t="str">
        <f t="shared" si="21"/>
        <v>Nerul Sector-2, Mumbai</v>
      </c>
    </row>
    <row r="1408" spans="1:3" x14ac:dyDescent="0.25">
      <c r="A1408" t="s">
        <v>3335</v>
      </c>
      <c r="B1408" t="s">
        <v>4146</v>
      </c>
      <c r="C1408" t="str">
        <f t="shared" si="21"/>
        <v>Nerul Sector-42, Mumbai</v>
      </c>
    </row>
    <row r="1409" spans="1:3" x14ac:dyDescent="0.25">
      <c r="A1409" t="s">
        <v>3336</v>
      </c>
      <c r="B1409" t="s">
        <v>4146</v>
      </c>
      <c r="C1409" t="str">
        <f t="shared" si="21"/>
        <v>Nerul Sector-46/48, Mumbai</v>
      </c>
    </row>
    <row r="1410" spans="1:3" x14ac:dyDescent="0.25">
      <c r="A1410" t="s">
        <v>3337</v>
      </c>
      <c r="B1410" t="s">
        <v>4146</v>
      </c>
      <c r="C1410" t="str">
        <f t="shared" ref="C1410:C1473" si="22">CONCATENATE(A1410, ", ", B1410)</f>
        <v>Nerul Village, Mumbai</v>
      </c>
    </row>
    <row r="1411" spans="1:3" x14ac:dyDescent="0.25">
      <c r="A1411" t="s">
        <v>3338</v>
      </c>
      <c r="B1411" t="s">
        <v>4146</v>
      </c>
      <c r="C1411" t="str">
        <f t="shared" si="22"/>
        <v>Netaji Subhashchandra Bose Kridangan, Mumbai</v>
      </c>
    </row>
    <row r="1412" spans="1:3" x14ac:dyDescent="0.25">
      <c r="A1412" t="s">
        <v>3339</v>
      </c>
      <c r="B1412" t="s">
        <v>4146</v>
      </c>
      <c r="C1412" t="str">
        <f t="shared" si="22"/>
        <v>New Agripada, Mumbai</v>
      </c>
    </row>
    <row r="1413" spans="1:3" x14ac:dyDescent="0.25">
      <c r="A1413" t="s">
        <v>3340</v>
      </c>
      <c r="B1413" t="s">
        <v>4146</v>
      </c>
      <c r="C1413" t="str">
        <f t="shared" si="22"/>
        <v>New Air India Quarter\'S, Mumbai</v>
      </c>
    </row>
    <row r="1414" spans="1:3" x14ac:dyDescent="0.25">
      <c r="A1414" t="s">
        <v>3341</v>
      </c>
      <c r="B1414" t="s">
        <v>4146</v>
      </c>
      <c r="C1414" t="str">
        <f t="shared" si="22"/>
        <v>New Custom House, Mumbai</v>
      </c>
    </row>
    <row r="1415" spans="1:3" x14ac:dyDescent="0.25">
      <c r="A1415" t="s">
        <v>3342</v>
      </c>
      <c r="B1415" t="s">
        <v>4146</v>
      </c>
      <c r="C1415" t="str">
        <f t="shared" si="22"/>
        <v>New D.N.Nagar, Mumbai</v>
      </c>
    </row>
    <row r="1416" spans="1:3" x14ac:dyDescent="0.25">
      <c r="A1416" t="s">
        <v>3343</v>
      </c>
      <c r="B1416" t="s">
        <v>4146</v>
      </c>
      <c r="C1416" t="str">
        <f t="shared" si="22"/>
        <v>New Era Talkies, Mumbai</v>
      </c>
    </row>
    <row r="1417" spans="1:3" x14ac:dyDescent="0.25">
      <c r="A1417" t="s">
        <v>3344</v>
      </c>
      <c r="B1417" t="s">
        <v>4146</v>
      </c>
      <c r="C1417" t="str">
        <f t="shared" si="22"/>
        <v>New Gautam Nagar, Mumbai</v>
      </c>
    </row>
    <row r="1418" spans="1:3" x14ac:dyDescent="0.25">
      <c r="A1418" t="s">
        <v>3345</v>
      </c>
      <c r="B1418" t="s">
        <v>4146</v>
      </c>
      <c r="C1418" t="str">
        <f t="shared" si="22"/>
        <v>New Golden Nest, Mumbai</v>
      </c>
    </row>
    <row r="1419" spans="1:3" x14ac:dyDescent="0.25">
      <c r="A1419" t="s">
        <v>3346</v>
      </c>
      <c r="B1419" t="s">
        <v>4146</v>
      </c>
      <c r="C1419" t="str">
        <f t="shared" si="22"/>
        <v>New Hindustan Dorr, Mumbai</v>
      </c>
    </row>
    <row r="1420" spans="1:3" x14ac:dyDescent="0.25">
      <c r="A1420" t="s">
        <v>3347</v>
      </c>
      <c r="B1420" t="s">
        <v>4146</v>
      </c>
      <c r="C1420" t="str">
        <f t="shared" si="22"/>
        <v>New India Quarters, Mumbai</v>
      </c>
    </row>
    <row r="1421" spans="1:3" x14ac:dyDescent="0.25">
      <c r="A1421" t="s">
        <v>3348</v>
      </c>
      <c r="B1421" t="s">
        <v>4146</v>
      </c>
      <c r="C1421" t="str">
        <f t="shared" si="22"/>
        <v>New Link Road Junction, Mumbai</v>
      </c>
    </row>
    <row r="1422" spans="1:3" x14ac:dyDescent="0.25">
      <c r="A1422" t="s">
        <v>3349</v>
      </c>
      <c r="B1422" t="s">
        <v>4146</v>
      </c>
      <c r="C1422" t="str">
        <f t="shared" si="22"/>
        <v>New Nagpada, Mumbai</v>
      </c>
    </row>
    <row r="1423" spans="1:3" x14ac:dyDescent="0.25">
      <c r="A1423" t="s">
        <v>3350</v>
      </c>
      <c r="B1423" t="s">
        <v>4146</v>
      </c>
      <c r="C1423" t="str">
        <f t="shared" si="22"/>
        <v>New Quarters (Chakal Cig. Factory), Mumbai</v>
      </c>
    </row>
    <row r="1424" spans="1:3" x14ac:dyDescent="0.25">
      <c r="A1424" t="s">
        <v>3351</v>
      </c>
      <c r="B1424" t="s">
        <v>4146</v>
      </c>
      <c r="C1424" t="str">
        <f t="shared" si="22"/>
        <v>New Shakti Mill, Mumbai</v>
      </c>
    </row>
    <row r="1425" spans="1:3" x14ac:dyDescent="0.25">
      <c r="A1425" t="s">
        <v>3352</v>
      </c>
      <c r="B1425" t="s">
        <v>4146</v>
      </c>
      <c r="C1425" t="str">
        <f t="shared" si="22"/>
        <v>New Siddharth Nagar, Mumbai</v>
      </c>
    </row>
    <row r="1426" spans="1:3" x14ac:dyDescent="0.25">
      <c r="A1426" t="s">
        <v>3353</v>
      </c>
      <c r="B1426" t="s">
        <v>4146</v>
      </c>
      <c r="C1426" t="str">
        <f t="shared" si="22"/>
        <v>New Zealand Hostel (Central Dairy), Mumbai</v>
      </c>
    </row>
    <row r="1427" spans="1:3" x14ac:dyDescent="0.25">
      <c r="A1427" t="s">
        <v>3354</v>
      </c>
      <c r="B1427" t="s">
        <v>4146</v>
      </c>
      <c r="C1427" t="str">
        <f t="shared" si="22"/>
        <v>Nilam Nagar Bldg No 3, Mumbai</v>
      </c>
    </row>
    <row r="1428" spans="1:3" x14ac:dyDescent="0.25">
      <c r="A1428" t="s">
        <v>3355</v>
      </c>
      <c r="B1428" t="s">
        <v>4146</v>
      </c>
      <c r="C1428" t="str">
        <f t="shared" si="22"/>
        <v>Nilam Nagar Phase 2, Mumbai</v>
      </c>
    </row>
    <row r="1429" spans="1:3" x14ac:dyDescent="0.25">
      <c r="A1429" t="s">
        <v>3356</v>
      </c>
      <c r="B1429" t="s">
        <v>4146</v>
      </c>
      <c r="C1429" t="str">
        <f t="shared" si="22"/>
        <v>Nilkanth Valley, Mumbai</v>
      </c>
    </row>
    <row r="1430" spans="1:3" x14ac:dyDescent="0.25">
      <c r="A1430" t="s">
        <v>3357</v>
      </c>
      <c r="B1430" t="s">
        <v>4146</v>
      </c>
      <c r="C1430" t="str">
        <f t="shared" si="22"/>
        <v>Nimbor Pada, Mumbai</v>
      </c>
    </row>
    <row r="1431" spans="1:3" x14ac:dyDescent="0.25">
      <c r="A1431" t="s">
        <v>3358</v>
      </c>
      <c r="B1431" t="s">
        <v>4146</v>
      </c>
      <c r="C1431" t="str">
        <f t="shared" si="22"/>
        <v>Nimkar Society, Mumbai</v>
      </c>
    </row>
    <row r="1432" spans="1:3" x14ac:dyDescent="0.25">
      <c r="A1432" t="s">
        <v>3359</v>
      </c>
      <c r="B1432" t="s">
        <v>4146</v>
      </c>
      <c r="C1432" t="str">
        <f t="shared" si="22"/>
        <v>Nirlon Society, Mumbai</v>
      </c>
    </row>
    <row r="1433" spans="1:3" x14ac:dyDescent="0.25">
      <c r="A1433" t="s">
        <v>3360</v>
      </c>
      <c r="B1433" t="s">
        <v>4146</v>
      </c>
      <c r="C1433" t="str">
        <f t="shared" si="22"/>
        <v>Nirmal Apartment, Mumbai</v>
      </c>
    </row>
    <row r="1434" spans="1:3" x14ac:dyDescent="0.25">
      <c r="A1434" t="s">
        <v>3361</v>
      </c>
      <c r="B1434" t="s">
        <v>4146</v>
      </c>
      <c r="C1434" t="str">
        <f t="shared" si="22"/>
        <v>Nirmal Building, Mumbai</v>
      </c>
    </row>
    <row r="1435" spans="1:3" x14ac:dyDescent="0.25">
      <c r="A1435" t="s">
        <v>3362</v>
      </c>
      <c r="B1435" t="s">
        <v>4146</v>
      </c>
      <c r="C1435" t="str">
        <f t="shared" si="22"/>
        <v>Nirman Bhavan, Mumbai</v>
      </c>
    </row>
    <row r="1436" spans="1:3" x14ac:dyDescent="0.25">
      <c r="A1436" t="s">
        <v>3363</v>
      </c>
      <c r="B1436" t="s">
        <v>4146</v>
      </c>
      <c r="C1436" t="str">
        <f t="shared" si="22"/>
        <v>Nitie, Mumbai</v>
      </c>
    </row>
    <row r="1437" spans="1:3" x14ac:dyDescent="0.25">
      <c r="A1437" t="s">
        <v>3364</v>
      </c>
      <c r="B1437" t="s">
        <v>4146</v>
      </c>
      <c r="C1437" t="str">
        <f t="shared" si="22"/>
        <v>Nitin Company, Mumbai</v>
      </c>
    </row>
    <row r="1438" spans="1:3" x14ac:dyDescent="0.25">
      <c r="A1438" t="s">
        <v>3365</v>
      </c>
      <c r="B1438" t="s">
        <v>4146</v>
      </c>
      <c r="C1438" t="str">
        <f t="shared" si="22"/>
        <v>Nityanand Nagar, Mumbai</v>
      </c>
    </row>
    <row r="1439" spans="1:3" x14ac:dyDescent="0.25">
      <c r="A1439" t="s">
        <v>3366</v>
      </c>
      <c r="B1439" t="s">
        <v>4146</v>
      </c>
      <c r="C1439" t="str">
        <f t="shared" si="22"/>
        <v>Noor Baug, Mumbai</v>
      </c>
    </row>
    <row r="1440" spans="1:3" x14ac:dyDescent="0.25">
      <c r="A1440" t="s">
        <v>3367</v>
      </c>
      <c r="B1440" t="s">
        <v>4146</v>
      </c>
      <c r="C1440" t="str">
        <f t="shared" si="22"/>
        <v>Noorani Masjid (Pathan Wadi), Mumbai</v>
      </c>
    </row>
    <row r="1441" spans="1:3" x14ac:dyDescent="0.25">
      <c r="A1441" t="s">
        <v>3368</v>
      </c>
      <c r="B1441" t="s">
        <v>4146</v>
      </c>
      <c r="C1441" t="str">
        <f t="shared" si="22"/>
        <v>North Bombay School, Mumbai</v>
      </c>
    </row>
    <row r="1442" spans="1:3" x14ac:dyDescent="0.25">
      <c r="A1442" t="s">
        <v>3369</v>
      </c>
      <c r="B1442" t="s">
        <v>4146</v>
      </c>
      <c r="C1442" t="str">
        <f t="shared" si="22"/>
        <v>Novelty Cinema / Dr Bhadkamkar Road, Mumbai</v>
      </c>
    </row>
    <row r="1443" spans="1:3" x14ac:dyDescent="0.25">
      <c r="A1443" t="s">
        <v>3370</v>
      </c>
      <c r="B1443" t="s">
        <v>4146</v>
      </c>
      <c r="C1443" t="str">
        <f t="shared" si="22"/>
        <v>Novelty Silk Mills, Mumbai</v>
      </c>
    </row>
    <row r="1444" spans="1:3" x14ac:dyDescent="0.25">
      <c r="A1444" t="s">
        <v>3371</v>
      </c>
      <c r="B1444" t="s">
        <v>4146</v>
      </c>
      <c r="C1444" t="str">
        <f t="shared" si="22"/>
        <v>O.N.G.C.Colony ( Dindoshi ), Mumbai</v>
      </c>
    </row>
    <row r="1445" spans="1:3" x14ac:dyDescent="0.25">
      <c r="A1445" t="s">
        <v>3372</v>
      </c>
      <c r="B1445" t="s">
        <v>4146</v>
      </c>
      <c r="C1445" t="str">
        <f t="shared" si="22"/>
        <v>Oberoy Woods, Mumbai</v>
      </c>
    </row>
    <row r="1446" spans="1:3" x14ac:dyDescent="0.25">
      <c r="A1446" t="s">
        <v>3373</v>
      </c>
      <c r="B1446" t="s">
        <v>4146</v>
      </c>
      <c r="C1446" t="str">
        <f t="shared" si="22"/>
        <v>Odeon Cinema, Mumbai</v>
      </c>
    </row>
    <row r="1447" spans="1:3" x14ac:dyDescent="0.25">
      <c r="A1447" t="s">
        <v>3374</v>
      </c>
      <c r="B1447" t="s">
        <v>4146</v>
      </c>
      <c r="C1447" t="str">
        <f t="shared" si="22"/>
        <v>Old Agra Road, Mumbai</v>
      </c>
    </row>
    <row r="1448" spans="1:3" x14ac:dyDescent="0.25">
      <c r="A1448" t="s">
        <v>3375</v>
      </c>
      <c r="B1448" t="s">
        <v>4146</v>
      </c>
      <c r="C1448" t="str">
        <f t="shared" si="22"/>
        <v>Old Custom House, Mumbai</v>
      </c>
    </row>
    <row r="1449" spans="1:3" x14ac:dyDescent="0.25">
      <c r="A1449" t="s">
        <v>3376</v>
      </c>
      <c r="B1449" t="s">
        <v>4146</v>
      </c>
      <c r="C1449" t="str">
        <f t="shared" si="22"/>
        <v>Old Khar, Mumbai</v>
      </c>
    </row>
    <row r="1450" spans="1:3" x14ac:dyDescent="0.25">
      <c r="A1450" t="s">
        <v>3377</v>
      </c>
      <c r="B1450" t="s">
        <v>4146</v>
      </c>
      <c r="C1450" t="str">
        <f t="shared" si="22"/>
        <v>Old Pushpa Park, Mumbai</v>
      </c>
    </row>
    <row r="1451" spans="1:3" x14ac:dyDescent="0.25">
      <c r="A1451" t="s">
        <v>3378</v>
      </c>
      <c r="B1451" t="s">
        <v>4146</v>
      </c>
      <c r="C1451" t="str">
        <f t="shared" si="22"/>
        <v>Om Building, Mumbai</v>
      </c>
    </row>
    <row r="1452" spans="1:3" x14ac:dyDescent="0.25">
      <c r="A1452" t="s">
        <v>3379</v>
      </c>
      <c r="B1452" t="s">
        <v>4146</v>
      </c>
      <c r="C1452" t="str">
        <f t="shared" si="22"/>
        <v>Om Nagar (Ware House), Mumbai</v>
      </c>
    </row>
    <row r="1453" spans="1:3" x14ac:dyDescent="0.25">
      <c r="A1453" t="s">
        <v>3380</v>
      </c>
      <c r="B1453" t="s">
        <v>4146</v>
      </c>
      <c r="C1453" t="str">
        <f t="shared" si="22"/>
        <v>Omkareshwar Mandir, Mumbai</v>
      </c>
    </row>
    <row r="1454" spans="1:3" x14ac:dyDescent="0.25">
      <c r="A1454" t="s">
        <v>3381</v>
      </c>
      <c r="B1454" t="s">
        <v>4146</v>
      </c>
      <c r="C1454" t="str">
        <f t="shared" si="22"/>
        <v>Oriental Bank / Samarth Nagar Market, Mumbai</v>
      </c>
    </row>
    <row r="1455" spans="1:3" x14ac:dyDescent="0.25">
      <c r="A1455" t="s">
        <v>3382</v>
      </c>
      <c r="B1455" t="s">
        <v>4146</v>
      </c>
      <c r="C1455" t="str">
        <f t="shared" si="22"/>
        <v>Orkay Mills, Mumbai</v>
      </c>
    </row>
    <row r="1456" spans="1:3" x14ac:dyDescent="0.25">
      <c r="A1456" t="s">
        <v>3383</v>
      </c>
      <c r="B1456" t="s">
        <v>4146</v>
      </c>
      <c r="C1456" t="str">
        <f t="shared" si="22"/>
        <v>Orlem Church, Mumbai</v>
      </c>
    </row>
    <row r="1457" spans="1:3" x14ac:dyDescent="0.25">
      <c r="A1457" t="s">
        <v>3384</v>
      </c>
      <c r="B1457" t="s">
        <v>4146</v>
      </c>
      <c r="C1457" t="str">
        <f t="shared" si="22"/>
        <v>Orlem Post Office, Mumbai</v>
      </c>
    </row>
    <row r="1458" spans="1:3" x14ac:dyDescent="0.25">
      <c r="A1458" t="s">
        <v>3385</v>
      </c>
      <c r="B1458" t="s">
        <v>4146</v>
      </c>
      <c r="C1458" t="str">
        <f t="shared" si="22"/>
        <v>Orlem Well, Mumbai</v>
      </c>
    </row>
    <row r="1459" spans="1:3" x14ac:dyDescent="0.25">
      <c r="A1459" t="s">
        <v>3386</v>
      </c>
      <c r="B1459" t="s">
        <v>4146</v>
      </c>
      <c r="C1459" t="str">
        <f t="shared" si="22"/>
        <v>Oshiwara Bridge, Mumbai</v>
      </c>
    </row>
    <row r="1460" spans="1:3" x14ac:dyDescent="0.25">
      <c r="A1460" t="s">
        <v>3387</v>
      </c>
      <c r="B1460" t="s">
        <v>4146</v>
      </c>
      <c r="C1460" t="str">
        <f t="shared" si="22"/>
        <v>Oshiwara Cemetry, Mumbai</v>
      </c>
    </row>
    <row r="1461" spans="1:3" x14ac:dyDescent="0.25">
      <c r="A1461" t="s">
        <v>3388</v>
      </c>
      <c r="B1461" t="s">
        <v>4146</v>
      </c>
      <c r="C1461" t="str">
        <f t="shared" si="22"/>
        <v>Oshiwara Municipal Hospital, Mumbai</v>
      </c>
    </row>
    <row r="1462" spans="1:3" x14ac:dyDescent="0.25">
      <c r="A1462" t="s">
        <v>3389</v>
      </c>
      <c r="B1462" t="s">
        <v>4146</v>
      </c>
      <c r="C1462" t="str">
        <f t="shared" si="22"/>
        <v>Oshiwara Police Station, Mumbai</v>
      </c>
    </row>
    <row r="1463" spans="1:3" x14ac:dyDescent="0.25">
      <c r="A1463" t="s">
        <v>3390</v>
      </c>
      <c r="B1463" t="s">
        <v>4146</v>
      </c>
      <c r="C1463" t="str">
        <f t="shared" si="22"/>
        <v>Otis Company, Mumbai</v>
      </c>
    </row>
    <row r="1464" spans="1:3" x14ac:dyDescent="0.25">
      <c r="A1464" t="s">
        <v>3391</v>
      </c>
      <c r="B1464" t="s">
        <v>4146</v>
      </c>
      <c r="C1464" t="str">
        <f t="shared" si="22"/>
        <v>Ovale Village, Mumbai</v>
      </c>
    </row>
    <row r="1465" spans="1:3" x14ac:dyDescent="0.25">
      <c r="A1465" t="s">
        <v>3392</v>
      </c>
      <c r="B1465" t="s">
        <v>4146</v>
      </c>
      <c r="C1465" t="str">
        <f t="shared" si="22"/>
        <v>P.M.G.P.Colony Jogeshwari, Mumbai</v>
      </c>
    </row>
    <row r="1466" spans="1:3" x14ac:dyDescent="0.25">
      <c r="A1466" t="s">
        <v>3393</v>
      </c>
      <c r="B1466" t="s">
        <v>4146</v>
      </c>
      <c r="C1466" t="str">
        <f t="shared" si="22"/>
        <v>P.Thakre Chowk Dadar, Mumbai</v>
      </c>
    </row>
    <row r="1467" spans="1:3" x14ac:dyDescent="0.25">
      <c r="A1467" t="s">
        <v>3394</v>
      </c>
      <c r="B1467" t="s">
        <v>4146</v>
      </c>
      <c r="C1467" t="str">
        <f t="shared" si="22"/>
        <v>P.Thakre Nagar Bus Station, Mumbai</v>
      </c>
    </row>
    <row r="1468" spans="1:3" x14ac:dyDescent="0.25">
      <c r="A1468" t="s">
        <v>3395</v>
      </c>
      <c r="B1468" t="s">
        <v>4146</v>
      </c>
      <c r="C1468" t="str">
        <f t="shared" si="22"/>
        <v>P.Thakre Nagar Market, Mumbai</v>
      </c>
    </row>
    <row r="1469" spans="1:3" x14ac:dyDescent="0.25">
      <c r="A1469" t="s">
        <v>3396</v>
      </c>
      <c r="B1469" t="s">
        <v>4146</v>
      </c>
      <c r="C1469" t="str">
        <f t="shared" si="22"/>
        <v>P.Thakre Nagar Sector - 5, Mumbai</v>
      </c>
    </row>
    <row r="1470" spans="1:3" x14ac:dyDescent="0.25">
      <c r="A1470" t="s">
        <v>3397</v>
      </c>
      <c r="B1470" t="s">
        <v>4146</v>
      </c>
      <c r="C1470" t="str">
        <f t="shared" si="22"/>
        <v>P.Thakre Nagar Sector-2, Mumbai</v>
      </c>
    </row>
    <row r="1471" spans="1:3" x14ac:dyDescent="0.25">
      <c r="A1471" t="s">
        <v>3398</v>
      </c>
      <c r="B1471" t="s">
        <v>4146</v>
      </c>
      <c r="C1471" t="str">
        <f t="shared" si="22"/>
        <v>P.Thakre Nagar Sector-6, Mumbai</v>
      </c>
    </row>
    <row r="1472" spans="1:3" x14ac:dyDescent="0.25">
      <c r="A1472" t="s">
        <v>3399</v>
      </c>
      <c r="B1472" t="s">
        <v>4146</v>
      </c>
      <c r="C1472" t="str">
        <f t="shared" si="22"/>
        <v>P.Thakre Nagar Sector-8, Mumbai</v>
      </c>
    </row>
    <row r="1473" spans="1:3" x14ac:dyDescent="0.25">
      <c r="A1473" t="s">
        <v>3400</v>
      </c>
      <c r="B1473" t="s">
        <v>4146</v>
      </c>
      <c r="C1473" t="str">
        <f t="shared" si="22"/>
        <v>P.Thakre Udyan Bus Station Sewree, Mumbai</v>
      </c>
    </row>
    <row r="1474" spans="1:3" x14ac:dyDescent="0.25">
      <c r="A1474" t="s">
        <v>3401</v>
      </c>
      <c r="B1474" t="s">
        <v>4146</v>
      </c>
      <c r="C1474" t="str">
        <f t="shared" ref="C1474:C1537" si="23">CONCATENATE(A1474, ", ", B1474)</f>
        <v>P.W.D.Office, Mumbai</v>
      </c>
    </row>
    <row r="1475" spans="1:3" x14ac:dyDescent="0.25">
      <c r="A1475" t="s">
        <v>3402</v>
      </c>
      <c r="B1475" t="s">
        <v>4146</v>
      </c>
      <c r="C1475" t="str">
        <f t="shared" si="23"/>
        <v>Pai Nagar, Mumbai</v>
      </c>
    </row>
    <row r="1476" spans="1:3" x14ac:dyDescent="0.25">
      <c r="A1476" t="s">
        <v>3403</v>
      </c>
      <c r="B1476" t="s">
        <v>4146</v>
      </c>
      <c r="C1476" t="str">
        <f t="shared" si="23"/>
        <v>Pali Hill Guru Nanak Marg Junction, Mumbai</v>
      </c>
    </row>
    <row r="1477" spans="1:3" x14ac:dyDescent="0.25">
      <c r="A1477" t="s">
        <v>3404</v>
      </c>
      <c r="B1477" t="s">
        <v>4146</v>
      </c>
      <c r="C1477" t="str">
        <f t="shared" si="23"/>
        <v>Pali Market, Mumbai</v>
      </c>
    </row>
    <row r="1478" spans="1:3" x14ac:dyDescent="0.25">
      <c r="A1478" t="s">
        <v>3405</v>
      </c>
      <c r="B1478" t="s">
        <v>4146</v>
      </c>
      <c r="C1478" t="str">
        <f t="shared" si="23"/>
        <v>Pallavi Building, Mumbai</v>
      </c>
    </row>
    <row r="1479" spans="1:3" x14ac:dyDescent="0.25">
      <c r="A1479" t="s">
        <v>3406</v>
      </c>
      <c r="B1479" t="s">
        <v>4146</v>
      </c>
      <c r="C1479" t="str">
        <f t="shared" si="23"/>
        <v>Panchamrut, Mumbai</v>
      </c>
    </row>
    <row r="1480" spans="1:3" x14ac:dyDescent="0.25">
      <c r="A1480" t="s">
        <v>3407</v>
      </c>
      <c r="B1480" t="s">
        <v>4146</v>
      </c>
      <c r="C1480" t="str">
        <f t="shared" si="23"/>
        <v>Panchavati (Ghansoli), Mumbai</v>
      </c>
    </row>
    <row r="1481" spans="1:3" x14ac:dyDescent="0.25">
      <c r="A1481" t="s">
        <v>3408</v>
      </c>
      <c r="B1481" t="s">
        <v>4146</v>
      </c>
      <c r="C1481" t="str">
        <f t="shared" si="23"/>
        <v>Panchsheel Apartment, Mumbai</v>
      </c>
    </row>
    <row r="1482" spans="1:3" x14ac:dyDescent="0.25">
      <c r="A1482" t="s">
        <v>3409</v>
      </c>
      <c r="B1482" t="s">
        <v>4146</v>
      </c>
      <c r="C1482" t="str">
        <f t="shared" si="23"/>
        <v>Pandurang Wadi, Mumbai</v>
      </c>
    </row>
    <row r="1483" spans="1:3" x14ac:dyDescent="0.25">
      <c r="A1483" t="s">
        <v>3410</v>
      </c>
      <c r="B1483" t="s">
        <v>4146</v>
      </c>
      <c r="C1483" t="str">
        <f t="shared" si="23"/>
        <v>Panjara Pol, Mumbai</v>
      </c>
    </row>
    <row r="1484" spans="1:3" x14ac:dyDescent="0.25">
      <c r="A1484" t="s">
        <v>542</v>
      </c>
      <c r="B1484" t="s">
        <v>4146</v>
      </c>
      <c r="C1484" t="str">
        <f t="shared" si="23"/>
        <v>Pant Nagar, Mumbai</v>
      </c>
    </row>
    <row r="1485" spans="1:3" x14ac:dyDescent="0.25">
      <c r="A1485" t="s">
        <v>3411</v>
      </c>
      <c r="B1485" t="s">
        <v>4146</v>
      </c>
      <c r="C1485" t="str">
        <f t="shared" si="23"/>
        <v>Pant Nagar Police Station, Mumbai</v>
      </c>
    </row>
    <row r="1486" spans="1:3" x14ac:dyDescent="0.25">
      <c r="A1486" t="s">
        <v>3412</v>
      </c>
      <c r="B1486" t="s">
        <v>4146</v>
      </c>
      <c r="C1486" t="str">
        <f t="shared" si="23"/>
        <v>Paper Mill, Mumbai</v>
      </c>
    </row>
    <row r="1487" spans="1:3" x14ac:dyDescent="0.25">
      <c r="A1487" t="s">
        <v>3413</v>
      </c>
      <c r="B1487" t="s">
        <v>4146</v>
      </c>
      <c r="C1487" t="str">
        <f t="shared" si="23"/>
        <v>Paradigm-B, Mumbai</v>
      </c>
    </row>
    <row r="1488" spans="1:3" x14ac:dyDescent="0.25">
      <c r="A1488" t="s">
        <v>3414</v>
      </c>
      <c r="B1488" t="s">
        <v>4146</v>
      </c>
      <c r="C1488" t="str">
        <f t="shared" si="23"/>
        <v>Paras Nagar, Mumbai</v>
      </c>
    </row>
    <row r="1489" spans="1:3" x14ac:dyDescent="0.25">
      <c r="A1489" t="s">
        <v>3415</v>
      </c>
      <c r="B1489" t="s">
        <v>4146</v>
      </c>
      <c r="C1489" t="str">
        <f t="shared" si="23"/>
        <v>Parasmani / Madhukunj Society, Mumbai</v>
      </c>
    </row>
    <row r="1490" spans="1:3" x14ac:dyDescent="0.25">
      <c r="A1490" t="s">
        <v>3416</v>
      </c>
      <c r="B1490" t="s">
        <v>4146</v>
      </c>
      <c r="C1490" t="str">
        <f t="shared" si="23"/>
        <v>Parel S.T.Depot / Sant Rohidas Chowk, Mumbai</v>
      </c>
    </row>
    <row r="1491" spans="1:3" x14ac:dyDescent="0.25">
      <c r="A1491" t="s">
        <v>3417</v>
      </c>
      <c r="B1491" t="s">
        <v>4146</v>
      </c>
      <c r="C1491" t="str">
        <f t="shared" si="23"/>
        <v>Parel Village, Mumbai</v>
      </c>
    </row>
    <row r="1492" spans="1:3" x14ac:dyDescent="0.25">
      <c r="A1492" t="s">
        <v>3418</v>
      </c>
      <c r="B1492" t="s">
        <v>4146</v>
      </c>
      <c r="C1492" t="str">
        <f t="shared" si="23"/>
        <v>Parel Workshop, Mumbai</v>
      </c>
    </row>
    <row r="1493" spans="1:3" x14ac:dyDescent="0.25">
      <c r="A1493" t="s">
        <v>3419</v>
      </c>
      <c r="B1493" t="s">
        <v>4146</v>
      </c>
      <c r="C1493" t="str">
        <f t="shared" si="23"/>
        <v>Parijat Bandra, Mumbai</v>
      </c>
    </row>
    <row r="1494" spans="1:3" x14ac:dyDescent="0.25">
      <c r="A1494" t="s">
        <v>3420</v>
      </c>
      <c r="B1494" t="s">
        <v>4146</v>
      </c>
      <c r="C1494" t="str">
        <f t="shared" si="23"/>
        <v>Park Street, Mumbai</v>
      </c>
    </row>
    <row r="1495" spans="1:3" x14ac:dyDescent="0.25">
      <c r="A1495" t="s">
        <v>3421</v>
      </c>
      <c r="B1495" t="s">
        <v>4146</v>
      </c>
      <c r="C1495" t="str">
        <f t="shared" si="23"/>
        <v>Parle Tilak School, Mumbai</v>
      </c>
    </row>
    <row r="1496" spans="1:3" x14ac:dyDescent="0.25">
      <c r="A1496" t="s">
        <v>3422</v>
      </c>
      <c r="B1496" t="s">
        <v>4146</v>
      </c>
      <c r="C1496" t="str">
        <f t="shared" si="23"/>
        <v>Parleshwar Mandir, Mumbai</v>
      </c>
    </row>
    <row r="1497" spans="1:3" x14ac:dyDescent="0.25">
      <c r="A1497" t="s">
        <v>3423</v>
      </c>
      <c r="B1497" t="s">
        <v>4146</v>
      </c>
      <c r="C1497" t="str">
        <f t="shared" si="23"/>
        <v>Parshi Wada Andheri, Mumbai</v>
      </c>
    </row>
    <row r="1498" spans="1:3" x14ac:dyDescent="0.25">
      <c r="A1498" t="s">
        <v>3424</v>
      </c>
      <c r="B1498" t="s">
        <v>4146</v>
      </c>
      <c r="C1498" t="str">
        <f t="shared" si="23"/>
        <v>Parsi Agyari, Mumbai</v>
      </c>
    </row>
    <row r="1499" spans="1:3" x14ac:dyDescent="0.25">
      <c r="A1499" t="s">
        <v>3425</v>
      </c>
      <c r="B1499" t="s">
        <v>4146</v>
      </c>
      <c r="C1499" t="str">
        <f t="shared" si="23"/>
        <v>Parsi Colony Juhu, Mumbai</v>
      </c>
    </row>
    <row r="1500" spans="1:3" x14ac:dyDescent="0.25">
      <c r="A1500" t="s">
        <v>3426</v>
      </c>
      <c r="B1500" t="s">
        <v>4146</v>
      </c>
      <c r="C1500" t="str">
        <f t="shared" si="23"/>
        <v>Parsi Colony Wadala, Mumbai</v>
      </c>
    </row>
    <row r="1501" spans="1:3" x14ac:dyDescent="0.25">
      <c r="A1501" t="s">
        <v>3427</v>
      </c>
      <c r="B1501" t="s">
        <v>4146</v>
      </c>
      <c r="C1501" t="str">
        <f t="shared" si="23"/>
        <v>Parsi General Hospital, Mumbai</v>
      </c>
    </row>
    <row r="1502" spans="1:3" x14ac:dyDescent="0.25">
      <c r="A1502" t="s">
        <v>3428</v>
      </c>
      <c r="B1502" t="s">
        <v>4146</v>
      </c>
      <c r="C1502" t="str">
        <f t="shared" si="23"/>
        <v>Parsi Panchayat / Dhobi Ghat, Mumbai</v>
      </c>
    </row>
    <row r="1503" spans="1:3" x14ac:dyDescent="0.25">
      <c r="A1503" t="s">
        <v>3429</v>
      </c>
      <c r="B1503" t="s">
        <v>4146</v>
      </c>
      <c r="C1503" t="str">
        <f t="shared" si="23"/>
        <v>Parsi Wada, Mumbai</v>
      </c>
    </row>
    <row r="1504" spans="1:3" x14ac:dyDescent="0.25">
      <c r="A1504" t="s">
        <v>3430</v>
      </c>
      <c r="B1504" t="s">
        <v>4146</v>
      </c>
      <c r="C1504" t="str">
        <f t="shared" si="23"/>
        <v>Parsik Bank (Nerul), Mumbai</v>
      </c>
    </row>
    <row r="1505" spans="1:3" x14ac:dyDescent="0.25">
      <c r="B1505" t="s">
        <v>4146</v>
      </c>
      <c r="C1505" t="str">
        <f t="shared" si="23"/>
        <v>, Mumbai</v>
      </c>
    </row>
    <row r="1506" spans="1:3" x14ac:dyDescent="0.25">
      <c r="A1506" t="s">
        <v>3431</v>
      </c>
      <c r="B1506" t="s">
        <v>4146</v>
      </c>
      <c r="C1506" t="str">
        <f t="shared" si="23"/>
        <v>Parsik Nagar, Mumbai</v>
      </c>
    </row>
    <row r="1507" spans="1:3" x14ac:dyDescent="0.25">
      <c r="A1507" t="s">
        <v>3432</v>
      </c>
      <c r="B1507" t="s">
        <v>4146</v>
      </c>
      <c r="C1507" t="str">
        <f t="shared" si="23"/>
        <v>Parsik Shiv Mandir, Mumbai</v>
      </c>
    </row>
    <row r="1508" spans="1:3" x14ac:dyDescent="0.25">
      <c r="A1508" t="s">
        <v>3433</v>
      </c>
      <c r="B1508" t="s">
        <v>4146</v>
      </c>
      <c r="C1508" t="str">
        <f t="shared" si="23"/>
        <v>Parvat Nagar, Mumbai</v>
      </c>
    </row>
    <row r="1509" spans="1:3" x14ac:dyDescent="0.25">
      <c r="A1509" t="s">
        <v>3434</v>
      </c>
      <c r="B1509" t="s">
        <v>4146</v>
      </c>
      <c r="C1509" t="str">
        <f t="shared" si="23"/>
        <v>Pascal Wadi, Mumbai</v>
      </c>
    </row>
    <row r="1510" spans="1:3" x14ac:dyDescent="0.25">
      <c r="A1510" t="s">
        <v>3435</v>
      </c>
      <c r="B1510" t="s">
        <v>4146</v>
      </c>
      <c r="C1510" t="str">
        <f t="shared" si="23"/>
        <v>Passport Office, Mumbai</v>
      </c>
    </row>
    <row r="1511" spans="1:3" x14ac:dyDescent="0.25">
      <c r="A1511" t="s">
        <v>548</v>
      </c>
      <c r="B1511" t="s">
        <v>4146</v>
      </c>
      <c r="C1511" t="str">
        <f t="shared" si="23"/>
        <v>Patel Nagar, Mumbai</v>
      </c>
    </row>
    <row r="1512" spans="1:3" x14ac:dyDescent="0.25">
      <c r="A1512" t="s">
        <v>3436</v>
      </c>
      <c r="B1512" t="s">
        <v>4146</v>
      </c>
      <c r="C1512" t="str">
        <f t="shared" si="23"/>
        <v>Pathan Wadi, Mumbai</v>
      </c>
    </row>
    <row r="1513" spans="1:3" x14ac:dyDescent="0.25">
      <c r="A1513" t="s">
        <v>3437</v>
      </c>
      <c r="B1513" t="s">
        <v>4146</v>
      </c>
      <c r="C1513" t="str">
        <f t="shared" si="23"/>
        <v>Patidar Colony, Mumbai</v>
      </c>
    </row>
    <row r="1514" spans="1:3" x14ac:dyDescent="0.25">
      <c r="A1514" t="s">
        <v>3438</v>
      </c>
      <c r="B1514" t="s">
        <v>4146</v>
      </c>
      <c r="C1514" t="str">
        <f t="shared" si="23"/>
        <v>Patkar College, Mumbai</v>
      </c>
    </row>
    <row r="1515" spans="1:3" x14ac:dyDescent="0.25">
      <c r="A1515" t="s">
        <v>3439</v>
      </c>
      <c r="B1515" t="s">
        <v>4146</v>
      </c>
      <c r="C1515" t="str">
        <f t="shared" si="23"/>
        <v>Patli Pada, Mumbai</v>
      </c>
    </row>
    <row r="1516" spans="1:3" x14ac:dyDescent="0.25">
      <c r="A1516" t="s">
        <v>3440</v>
      </c>
      <c r="B1516" t="s">
        <v>4146</v>
      </c>
      <c r="C1516" t="str">
        <f t="shared" si="23"/>
        <v>Patthar Nagar Bandra, Mumbai</v>
      </c>
    </row>
    <row r="1517" spans="1:3" x14ac:dyDescent="0.25">
      <c r="A1517" t="s">
        <v>3441</v>
      </c>
      <c r="B1517" t="s">
        <v>4146</v>
      </c>
      <c r="C1517" t="str">
        <f t="shared" si="23"/>
        <v>Patwardhan School / Govandi Station (E), Mumbai</v>
      </c>
    </row>
    <row r="1518" spans="1:3" x14ac:dyDescent="0.25">
      <c r="A1518" t="s">
        <v>3442</v>
      </c>
      <c r="B1518" t="s">
        <v>4146</v>
      </c>
      <c r="C1518" t="str">
        <f t="shared" si="23"/>
        <v>Peer Mehmood Shah Baba Dargah, Mumbai</v>
      </c>
    </row>
    <row r="1519" spans="1:3" x14ac:dyDescent="0.25">
      <c r="A1519" t="s">
        <v>3443</v>
      </c>
      <c r="B1519" t="s">
        <v>4146</v>
      </c>
      <c r="C1519" t="str">
        <f t="shared" si="23"/>
        <v>Penkar Pada, Mumbai</v>
      </c>
    </row>
    <row r="1520" spans="1:3" x14ac:dyDescent="0.25">
      <c r="A1520" t="s">
        <v>3444</v>
      </c>
      <c r="B1520" t="s">
        <v>4146</v>
      </c>
      <c r="C1520" t="str">
        <f t="shared" si="23"/>
        <v>Pepsi Garden, Mumbai</v>
      </c>
    </row>
    <row r="1521" spans="1:3" x14ac:dyDescent="0.25">
      <c r="A1521" t="s">
        <v>3445</v>
      </c>
      <c r="B1521" t="s">
        <v>4146</v>
      </c>
      <c r="C1521" t="str">
        <f t="shared" si="23"/>
        <v>Peri Cross Road, Mumbai</v>
      </c>
    </row>
    <row r="1522" spans="1:3" x14ac:dyDescent="0.25">
      <c r="A1522" t="s">
        <v>3446</v>
      </c>
      <c r="B1522" t="s">
        <v>4146</v>
      </c>
      <c r="C1522" t="str">
        <f t="shared" si="23"/>
        <v>Peru Baug, Mumbai</v>
      </c>
    </row>
    <row r="1523" spans="1:3" x14ac:dyDescent="0.25">
      <c r="A1523" t="s">
        <v>3447</v>
      </c>
      <c r="B1523" t="s">
        <v>4146</v>
      </c>
      <c r="C1523" t="str">
        <f t="shared" si="23"/>
        <v>Pestam Sagar, Mumbai</v>
      </c>
    </row>
    <row r="1524" spans="1:3" x14ac:dyDescent="0.25">
      <c r="A1524" t="s">
        <v>3448</v>
      </c>
      <c r="B1524" t="s">
        <v>4146</v>
      </c>
      <c r="C1524" t="str">
        <f t="shared" si="23"/>
        <v>Petit Girl\'S School, Mumbai</v>
      </c>
    </row>
    <row r="1525" spans="1:3" x14ac:dyDescent="0.25">
      <c r="A1525" t="s">
        <v>3449</v>
      </c>
      <c r="B1525" t="s">
        <v>4146</v>
      </c>
      <c r="C1525" t="str">
        <f t="shared" si="23"/>
        <v>Petit Hall, Mumbai</v>
      </c>
    </row>
    <row r="1526" spans="1:3" x14ac:dyDescent="0.25">
      <c r="A1526" t="s">
        <v>3450</v>
      </c>
      <c r="B1526" t="s">
        <v>4146</v>
      </c>
      <c r="C1526" t="str">
        <f t="shared" si="23"/>
        <v>Petrol Pump / Maheshwari Mansion, Mumbai</v>
      </c>
    </row>
    <row r="1527" spans="1:3" x14ac:dyDescent="0.25">
      <c r="A1527" t="s">
        <v>3451</v>
      </c>
      <c r="B1527" t="s">
        <v>4146</v>
      </c>
      <c r="C1527" t="str">
        <f t="shared" si="23"/>
        <v>Petrol Pump Chandivali, Mumbai</v>
      </c>
    </row>
    <row r="1528" spans="1:3" x14ac:dyDescent="0.25">
      <c r="A1528" t="s">
        <v>3452</v>
      </c>
      <c r="B1528" t="s">
        <v>4146</v>
      </c>
      <c r="C1528" t="str">
        <f t="shared" si="23"/>
        <v>Petroleum House, Mumbai</v>
      </c>
    </row>
    <row r="1529" spans="1:3" x14ac:dyDescent="0.25">
      <c r="A1529" t="s">
        <v>3453</v>
      </c>
      <c r="B1529" t="s">
        <v>4146</v>
      </c>
      <c r="C1529" t="str">
        <f t="shared" si="23"/>
        <v>Phanas Wadi, Mumbai</v>
      </c>
    </row>
    <row r="1530" spans="1:3" x14ac:dyDescent="0.25">
      <c r="A1530" t="s">
        <v>3454</v>
      </c>
      <c r="B1530" t="s">
        <v>4146</v>
      </c>
      <c r="C1530" t="str">
        <f t="shared" si="23"/>
        <v>Phatak Technical School, Mumbai</v>
      </c>
    </row>
    <row r="1531" spans="1:3" x14ac:dyDescent="0.25">
      <c r="A1531" t="s">
        <v>3455</v>
      </c>
      <c r="B1531" t="s">
        <v>4146</v>
      </c>
      <c r="C1531" t="str">
        <f t="shared" si="23"/>
        <v>Phoenix Chemicals, Mumbai</v>
      </c>
    </row>
    <row r="1532" spans="1:3" x14ac:dyDescent="0.25">
      <c r="A1532" t="s">
        <v>3456</v>
      </c>
      <c r="B1532" t="s">
        <v>4146</v>
      </c>
      <c r="C1532" t="str">
        <f t="shared" si="23"/>
        <v>Phoenix Mill, Mumbai</v>
      </c>
    </row>
    <row r="1533" spans="1:3" x14ac:dyDescent="0.25">
      <c r="A1533" t="s">
        <v>3457</v>
      </c>
      <c r="B1533" t="s">
        <v>4146</v>
      </c>
      <c r="C1533" t="str">
        <f t="shared" si="23"/>
        <v>Picnic Cottage, Mumbai</v>
      </c>
    </row>
    <row r="1534" spans="1:3" x14ac:dyDescent="0.25">
      <c r="A1534" t="s">
        <v>3458</v>
      </c>
      <c r="B1534" t="s">
        <v>4146</v>
      </c>
      <c r="C1534" t="str">
        <f t="shared" si="23"/>
        <v>Pilot Bunder, Mumbai</v>
      </c>
    </row>
    <row r="1535" spans="1:3" x14ac:dyDescent="0.25">
      <c r="A1535" t="s">
        <v>3459</v>
      </c>
      <c r="B1535" t="s">
        <v>4146</v>
      </c>
      <c r="C1535" t="str">
        <f t="shared" si="23"/>
        <v>Pinky Cinema, Mumbai</v>
      </c>
    </row>
    <row r="1536" spans="1:3" x14ac:dyDescent="0.25">
      <c r="A1536" t="s">
        <v>3460</v>
      </c>
      <c r="B1536" t="s">
        <v>4146</v>
      </c>
      <c r="C1536" t="str">
        <f t="shared" si="23"/>
        <v>Pioneer High School, Mumbai</v>
      </c>
    </row>
    <row r="1537" spans="1:3" x14ac:dyDescent="0.25">
      <c r="A1537" t="s">
        <v>3461</v>
      </c>
      <c r="B1537" t="s">
        <v>4146</v>
      </c>
      <c r="C1537" t="str">
        <f t="shared" si="23"/>
        <v>Pipe Line, Mumbai</v>
      </c>
    </row>
    <row r="1538" spans="1:3" x14ac:dyDescent="0.25">
      <c r="A1538" t="s">
        <v>3462</v>
      </c>
      <c r="B1538" t="s">
        <v>4146</v>
      </c>
      <c r="C1538" t="str">
        <f t="shared" ref="C1538:C1601" si="24">CONCATENATE(A1538, ", ", B1538)</f>
        <v>Play House, Mumbai</v>
      </c>
    </row>
    <row r="1539" spans="1:3" x14ac:dyDescent="0.25">
      <c r="A1539" t="s">
        <v>3463</v>
      </c>
      <c r="B1539" t="s">
        <v>4146</v>
      </c>
      <c r="C1539" t="str">
        <f t="shared" si="24"/>
        <v>Poddar College Ruia College, Mumbai</v>
      </c>
    </row>
    <row r="1540" spans="1:3" x14ac:dyDescent="0.25">
      <c r="A1540" t="s">
        <v>3464</v>
      </c>
      <c r="B1540" t="s">
        <v>4146</v>
      </c>
      <c r="C1540" t="str">
        <f t="shared" si="24"/>
        <v>Poddar Hospital, Mumbai</v>
      </c>
    </row>
    <row r="1541" spans="1:3" x14ac:dyDescent="0.25">
      <c r="A1541" t="s">
        <v>3465</v>
      </c>
      <c r="B1541" t="s">
        <v>4146</v>
      </c>
      <c r="C1541" t="str">
        <f t="shared" si="24"/>
        <v>Poisar Depot, Mumbai</v>
      </c>
    </row>
    <row r="1542" spans="1:3" x14ac:dyDescent="0.25">
      <c r="A1542" t="s">
        <v>3466</v>
      </c>
      <c r="B1542" t="s">
        <v>4146</v>
      </c>
      <c r="C1542" t="str">
        <f t="shared" si="24"/>
        <v>Police Camp Worli, Mumbai</v>
      </c>
    </row>
    <row r="1543" spans="1:3" x14ac:dyDescent="0.25">
      <c r="A1543" t="s">
        <v>3467</v>
      </c>
      <c r="B1543" t="s">
        <v>4146</v>
      </c>
      <c r="C1543" t="str">
        <f t="shared" si="24"/>
        <v>Police Colony Worli, Mumbai</v>
      </c>
    </row>
    <row r="1544" spans="1:3" x14ac:dyDescent="0.25">
      <c r="A1544" t="s">
        <v>3468</v>
      </c>
      <c r="B1544" t="s">
        <v>4146</v>
      </c>
      <c r="C1544" t="str">
        <f t="shared" si="24"/>
        <v>Police Ground (Ghatkopar), Mumbai</v>
      </c>
    </row>
    <row r="1545" spans="1:3" x14ac:dyDescent="0.25">
      <c r="A1545" t="s">
        <v>3469</v>
      </c>
      <c r="B1545" t="s">
        <v>4146</v>
      </c>
      <c r="C1545" t="str">
        <f t="shared" si="24"/>
        <v>Police Supdt. Office, Mumbai</v>
      </c>
    </row>
    <row r="1546" spans="1:3" x14ac:dyDescent="0.25">
      <c r="A1546" t="s">
        <v>3470</v>
      </c>
      <c r="B1546" t="s">
        <v>4146</v>
      </c>
      <c r="C1546" t="str">
        <f t="shared" si="24"/>
        <v>Polichem Ltd / Pepsico, Mumbai</v>
      </c>
    </row>
    <row r="1547" spans="1:3" x14ac:dyDescent="0.25">
      <c r="A1547" t="s">
        <v>3471</v>
      </c>
      <c r="B1547" t="s">
        <v>4146</v>
      </c>
      <c r="C1547" t="str">
        <f t="shared" si="24"/>
        <v>Poonam Chamber / Shivsagar Estate, Mumbai</v>
      </c>
    </row>
    <row r="1548" spans="1:3" x14ac:dyDescent="0.25">
      <c r="A1548" t="s">
        <v>3472</v>
      </c>
      <c r="B1548" t="s">
        <v>4146</v>
      </c>
      <c r="C1548" t="str">
        <f t="shared" si="24"/>
        <v>Poonam Nagar, Mumbai</v>
      </c>
    </row>
    <row r="1549" spans="1:3" x14ac:dyDescent="0.25">
      <c r="A1549" t="s">
        <v>3473</v>
      </c>
      <c r="B1549" t="s">
        <v>4146</v>
      </c>
      <c r="C1549" t="str">
        <f t="shared" si="24"/>
        <v>Poonam Sagar Complex, Mumbai</v>
      </c>
    </row>
    <row r="1550" spans="1:3" x14ac:dyDescent="0.25">
      <c r="A1550" t="s">
        <v>3474</v>
      </c>
      <c r="B1550" t="s">
        <v>4146</v>
      </c>
      <c r="C1550" t="str">
        <f t="shared" si="24"/>
        <v>Post &amp; Telegraphs Mulund, Mumbai</v>
      </c>
    </row>
    <row r="1551" spans="1:3" x14ac:dyDescent="0.25">
      <c r="A1551" t="s">
        <v>3475</v>
      </c>
      <c r="B1551" t="s">
        <v>4146</v>
      </c>
      <c r="C1551" t="str">
        <f t="shared" si="24"/>
        <v>Post Office Chembur, Mumbai</v>
      </c>
    </row>
    <row r="1552" spans="1:3" x14ac:dyDescent="0.25">
      <c r="A1552" t="s">
        <v>3476</v>
      </c>
      <c r="B1552" t="s">
        <v>4146</v>
      </c>
      <c r="C1552" t="str">
        <f t="shared" si="24"/>
        <v>Post Office Matunga, Mumbai</v>
      </c>
    </row>
    <row r="1553" spans="1:3" x14ac:dyDescent="0.25">
      <c r="A1553" t="s">
        <v>3477</v>
      </c>
      <c r="B1553" t="s">
        <v>4146</v>
      </c>
      <c r="C1553" t="str">
        <f t="shared" si="24"/>
        <v>Postal Colony, Mumbai</v>
      </c>
    </row>
    <row r="1554" spans="1:3" x14ac:dyDescent="0.25">
      <c r="A1554" t="s">
        <v>3478</v>
      </c>
      <c r="B1554" t="s">
        <v>4146</v>
      </c>
      <c r="C1554" t="str">
        <f t="shared" si="24"/>
        <v>Poush Mata Mandir, Mumbai</v>
      </c>
    </row>
    <row r="1555" spans="1:3" x14ac:dyDescent="0.25">
      <c r="A1555" t="s">
        <v>3479</v>
      </c>
      <c r="B1555" t="s">
        <v>4146</v>
      </c>
      <c r="C1555" t="str">
        <f t="shared" si="24"/>
        <v>Powai Chowk Mulund, Mumbai</v>
      </c>
    </row>
    <row r="1556" spans="1:3" x14ac:dyDescent="0.25">
      <c r="A1556" t="s">
        <v>3480</v>
      </c>
      <c r="B1556" t="s">
        <v>4146</v>
      </c>
      <c r="C1556" t="str">
        <f t="shared" si="24"/>
        <v>Powai Vihar Complex, Mumbai</v>
      </c>
    </row>
    <row r="1557" spans="1:3" x14ac:dyDescent="0.25">
      <c r="A1557" t="s">
        <v>3481</v>
      </c>
      <c r="B1557" t="s">
        <v>4146</v>
      </c>
      <c r="C1557" t="str">
        <f t="shared" si="24"/>
        <v>Prabhadevi, Mumbai</v>
      </c>
    </row>
    <row r="1558" spans="1:3" x14ac:dyDescent="0.25">
      <c r="A1558" t="s">
        <v>3482</v>
      </c>
      <c r="B1558" t="s">
        <v>4146</v>
      </c>
      <c r="C1558" t="str">
        <f t="shared" si="24"/>
        <v>Prabhu Hotel (Kurar Village Mrg Jun), Mumbai</v>
      </c>
    </row>
    <row r="1559" spans="1:3" x14ac:dyDescent="0.25">
      <c r="A1559" t="s">
        <v>3483</v>
      </c>
      <c r="B1559" t="s">
        <v>4146</v>
      </c>
      <c r="C1559" t="str">
        <f t="shared" si="24"/>
        <v>Pragati High School, Mumbai</v>
      </c>
    </row>
    <row r="1560" spans="1:3" x14ac:dyDescent="0.25">
      <c r="A1560" t="s">
        <v>3484</v>
      </c>
      <c r="B1560" t="s">
        <v>4146</v>
      </c>
      <c r="C1560" t="str">
        <f t="shared" si="24"/>
        <v>Prapti Society, Mumbai</v>
      </c>
    </row>
    <row r="1561" spans="1:3" x14ac:dyDescent="0.25">
      <c r="A1561" t="s">
        <v>3485</v>
      </c>
      <c r="B1561" t="s">
        <v>4146</v>
      </c>
      <c r="C1561" t="str">
        <f t="shared" si="24"/>
        <v>Prarthana Samaj, Mumbai</v>
      </c>
    </row>
    <row r="1562" spans="1:3" x14ac:dyDescent="0.25">
      <c r="A1562" t="s">
        <v>3486</v>
      </c>
      <c r="B1562" t="s">
        <v>4146</v>
      </c>
      <c r="C1562" t="str">
        <f t="shared" si="24"/>
        <v>Prarthanalaya, Mumbai</v>
      </c>
    </row>
    <row r="1563" spans="1:3" x14ac:dyDescent="0.25">
      <c r="A1563" t="s">
        <v>3487</v>
      </c>
      <c r="B1563" t="s">
        <v>4146</v>
      </c>
      <c r="C1563" t="str">
        <f t="shared" si="24"/>
        <v>Prasanna Society, Mumbai</v>
      </c>
    </row>
    <row r="1564" spans="1:3" x14ac:dyDescent="0.25">
      <c r="A1564" t="s">
        <v>3488</v>
      </c>
      <c r="B1564" t="s">
        <v>4146</v>
      </c>
      <c r="C1564" t="str">
        <f t="shared" si="24"/>
        <v>Pratap Nagar Bhandup, Mumbai</v>
      </c>
    </row>
    <row r="1565" spans="1:3" x14ac:dyDescent="0.25">
      <c r="A1565" t="s">
        <v>3489</v>
      </c>
      <c r="B1565" t="s">
        <v>4146</v>
      </c>
      <c r="C1565" t="str">
        <f t="shared" si="24"/>
        <v>Pratap Nagar Majas, Mumbai</v>
      </c>
    </row>
    <row r="1566" spans="1:3" x14ac:dyDescent="0.25">
      <c r="A1566" t="s">
        <v>3490</v>
      </c>
      <c r="B1566" t="s">
        <v>4146</v>
      </c>
      <c r="C1566" t="str">
        <f t="shared" si="24"/>
        <v>Pratiksha Nagar, Mumbai</v>
      </c>
    </row>
    <row r="1567" spans="1:3" x14ac:dyDescent="0.25">
      <c r="A1567" t="s">
        <v>3491</v>
      </c>
      <c r="B1567" t="s">
        <v>4146</v>
      </c>
      <c r="C1567" t="str">
        <f t="shared" si="24"/>
        <v>Pratiksha Nagar No 1, Mumbai</v>
      </c>
    </row>
    <row r="1568" spans="1:3" x14ac:dyDescent="0.25">
      <c r="A1568" t="s">
        <v>3492</v>
      </c>
      <c r="B1568" t="s">
        <v>4146</v>
      </c>
      <c r="C1568" t="str">
        <f t="shared" si="24"/>
        <v>Pravasi Industrial Colony, Mumbai</v>
      </c>
    </row>
    <row r="1569" spans="1:3" x14ac:dyDescent="0.25">
      <c r="A1569" t="s">
        <v>3493</v>
      </c>
      <c r="B1569" t="s">
        <v>4146</v>
      </c>
      <c r="C1569" t="str">
        <f t="shared" si="24"/>
        <v>Prem Nagar Napean Sea, Mumbai</v>
      </c>
    </row>
    <row r="1570" spans="1:3" x14ac:dyDescent="0.25">
      <c r="A1570" t="s">
        <v>3494</v>
      </c>
      <c r="B1570" t="s">
        <v>4146</v>
      </c>
      <c r="C1570" t="str">
        <f t="shared" si="24"/>
        <v>Prem Nagar Thane, Mumbai</v>
      </c>
    </row>
    <row r="1571" spans="1:3" x14ac:dyDescent="0.25">
      <c r="A1571" t="s">
        <v>3495</v>
      </c>
      <c r="B1571" t="s">
        <v>4146</v>
      </c>
      <c r="C1571" t="str">
        <f t="shared" si="24"/>
        <v>Prem Sagar Mira Road, Mumbai</v>
      </c>
    </row>
    <row r="1572" spans="1:3" x14ac:dyDescent="0.25">
      <c r="A1572" t="s">
        <v>3496</v>
      </c>
      <c r="B1572" t="s">
        <v>4146</v>
      </c>
      <c r="C1572" t="str">
        <f t="shared" si="24"/>
        <v>President Hotel, Mumbai</v>
      </c>
    </row>
    <row r="1573" spans="1:3" x14ac:dyDescent="0.25">
      <c r="A1573" t="s">
        <v>3497</v>
      </c>
      <c r="B1573" t="s">
        <v>4146</v>
      </c>
      <c r="C1573" t="str">
        <f t="shared" si="24"/>
        <v>Princess Dock, Mumbai</v>
      </c>
    </row>
    <row r="1574" spans="1:3" x14ac:dyDescent="0.25">
      <c r="A1574" t="s">
        <v>3498</v>
      </c>
      <c r="B1574" t="s">
        <v>4146</v>
      </c>
      <c r="C1574" t="str">
        <f t="shared" si="24"/>
        <v>Princess Street, Mumbai</v>
      </c>
    </row>
    <row r="1575" spans="1:3" x14ac:dyDescent="0.25">
      <c r="A1575" t="s">
        <v>3499</v>
      </c>
      <c r="B1575" t="s">
        <v>4146</v>
      </c>
      <c r="C1575" t="str">
        <f t="shared" si="24"/>
        <v>Priyadarshani Chuna Bhatti, Mumbai</v>
      </c>
    </row>
    <row r="1576" spans="1:3" x14ac:dyDescent="0.25">
      <c r="A1576" t="s">
        <v>3500</v>
      </c>
      <c r="B1576" t="s">
        <v>4146</v>
      </c>
      <c r="C1576" t="str">
        <f t="shared" si="24"/>
        <v>Priyadarshani Nepean Sea Road, Mumbai</v>
      </c>
    </row>
    <row r="1577" spans="1:3" x14ac:dyDescent="0.25">
      <c r="A1577" t="s">
        <v>3501</v>
      </c>
      <c r="B1577" t="s">
        <v>4146</v>
      </c>
      <c r="C1577" t="str">
        <f t="shared" si="24"/>
        <v>Pt.Paluskar Chowk, Mumbai</v>
      </c>
    </row>
    <row r="1578" spans="1:3" x14ac:dyDescent="0.25">
      <c r="A1578" t="s">
        <v>3502</v>
      </c>
      <c r="B1578" t="s">
        <v>4146</v>
      </c>
      <c r="C1578" t="str">
        <f t="shared" si="24"/>
        <v>Pump House, Mumbai</v>
      </c>
    </row>
    <row r="1579" spans="1:3" x14ac:dyDescent="0.25">
      <c r="A1579" t="s">
        <v>3503</v>
      </c>
      <c r="B1579" t="s">
        <v>4146</v>
      </c>
      <c r="C1579" t="str">
        <f t="shared" si="24"/>
        <v>Punch Kutir, Mumbai</v>
      </c>
    </row>
    <row r="1580" spans="1:3" x14ac:dyDescent="0.25">
      <c r="A1580" t="s">
        <v>3504</v>
      </c>
      <c r="B1580" t="s">
        <v>4146</v>
      </c>
      <c r="C1580" t="str">
        <f t="shared" si="24"/>
        <v>Punjab Foundry, Mumbai</v>
      </c>
    </row>
    <row r="1581" spans="1:3" x14ac:dyDescent="0.25">
      <c r="A1581" t="s">
        <v>3505</v>
      </c>
      <c r="B1581" t="s">
        <v>4146</v>
      </c>
      <c r="C1581" t="str">
        <f t="shared" si="24"/>
        <v>Punjab Wadi, Mumbai</v>
      </c>
    </row>
    <row r="1582" spans="1:3" x14ac:dyDescent="0.25">
      <c r="A1582" t="s">
        <v>3506</v>
      </c>
      <c r="B1582" t="s">
        <v>4146</v>
      </c>
      <c r="C1582" t="str">
        <f t="shared" si="24"/>
        <v>Pushp Heritage, Mumbai</v>
      </c>
    </row>
    <row r="1583" spans="1:3" x14ac:dyDescent="0.25">
      <c r="A1583" t="s">
        <v>3507</v>
      </c>
      <c r="B1583" t="s">
        <v>4146</v>
      </c>
      <c r="C1583" t="str">
        <f t="shared" si="24"/>
        <v>Pushpa Park, Mumbai</v>
      </c>
    </row>
    <row r="1584" spans="1:3" x14ac:dyDescent="0.25">
      <c r="A1584" t="s">
        <v>3508</v>
      </c>
      <c r="B1584" t="s">
        <v>4146</v>
      </c>
      <c r="C1584" t="str">
        <f t="shared" si="24"/>
        <v>R F Naik School, Mumbai</v>
      </c>
    </row>
    <row r="1585" spans="1:3" x14ac:dyDescent="0.25">
      <c r="A1585" t="s">
        <v>3509</v>
      </c>
      <c r="B1585" t="s">
        <v>4146</v>
      </c>
      <c r="C1585" t="str">
        <f t="shared" si="24"/>
        <v>R.B.I. (Bandra), Mumbai</v>
      </c>
    </row>
    <row r="1586" spans="1:3" x14ac:dyDescent="0.25">
      <c r="A1586" t="s">
        <v>3510</v>
      </c>
      <c r="B1586" t="s">
        <v>4146</v>
      </c>
      <c r="C1586" t="str">
        <f t="shared" si="24"/>
        <v>R.B.I. (Fort), Mumbai</v>
      </c>
    </row>
    <row r="1587" spans="1:3" x14ac:dyDescent="0.25">
      <c r="A1587" t="s">
        <v>3511</v>
      </c>
      <c r="B1587" t="s">
        <v>4146</v>
      </c>
      <c r="C1587" t="str">
        <f t="shared" si="24"/>
        <v>R.B.I.Colony (Andheri), Mumbai</v>
      </c>
    </row>
    <row r="1588" spans="1:3" x14ac:dyDescent="0.25">
      <c r="A1588" t="s">
        <v>3512</v>
      </c>
      <c r="B1588" t="s">
        <v>4146</v>
      </c>
      <c r="C1588" t="str">
        <f t="shared" si="24"/>
        <v>R.B.I.Colony (Belapur), Mumbai</v>
      </c>
    </row>
    <row r="1589" spans="1:3" x14ac:dyDescent="0.25">
      <c r="A1589" t="s">
        <v>3513</v>
      </c>
      <c r="B1589" t="s">
        <v>4146</v>
      </c>
      <c r="C1589" t="str">
        <f t="shared" si="24"/>
        <v>R.B.I.Colony (Chembur), Mumbai</v>
      </c>
    </row>
    <row r="1590" spans="1:3" x14ac:dyDescent="0.25">
      <c r="A1590" t="s">
        <v>3514</v>
      </c>
      <c r="B1590" t="s">
        <v>4146</v>
      </c>
      <c r="C1590" t="str">
        <f t="shared" si="24"/>
        <v>R.B.I.Colony (Dindoshi), Mumbai</v>
      </c>
    </row>
    <row r="1591" spans="1:3" x14ac:dyDescent="0.25">
      <c r="A1591" t="s">
        <v>3515</v>
      </c>
      <c r="B1591" t="s">
        <v>4146</v>
      </c>
      <c r="C1591" t="str">
        <f t="shared" si="24"/>
        <v>R.B.I.Colony (Goregaon), Mumbai</v>
      </c>
    </row>
    <row r="1592" spans="1:3" x14ac:dyDescent="0.25">
      <c r="A1592" t="s">
        <v>3516</v>
      </c>
      <c r="B1592" t="s">
        <v>4146</v>
      </c>
      <c r="C1592" t="str">
        <f t="shared" si="24"/>
        <v>R.B.I.Colony(Bhandup Village-E), Mumbai</v>
      </c>
    </row>
    <row r="1593" spans="1:3" x14ac:dyDescent="0.25">
      <c r="A1593" t="s">
        <v>3517</v>
      </c>
      <c r="B1593" t="s">
        <v>4146</v>
      </c>
      <c r="C1593" t="str">
        <f t="shared" si="24"/>
        <v>R.C.Church, Mumbai</v>
      </c>
    </row>
    <row r="1594" spans="1:3" x14ac:dyDescent="0.25">
      <c r="A1594" t="s">
        <v>3518</v>
      </c>
      <c r="B1594" t="s">
        <v>4146</v>
      </c>
      <c r="C1594" t="str">
        <f t="shared" si="24"/>
        <v>R.C.F. Office (Chembur), Mumbai</v>
      </c>
    </row>
    <row r="1595" spans="1:3" x14ac:dyDescent="0.25">
      <c r="A1595" t="s">
        <v>3519</v>
      </c>
      <c r="B1595" t="s">
        <v>4146</v>
      </c>
      <c r="C1595" t="str">
        <f t="shared" si="24"/>
        <v>R.C.F.(Chembur), Mumbai</v>
      </c>
    </row>
    <row r="1596" spans="1:3" x14ac:dyDescent="0.25">
      <c r="A1596" t="s">
        <v>3520</v>
      </c>
      <c r="B1596" t="s">
        <v>4146</v>
      </c>
      <c r="C1596" t="str">
        <f t="shared" si="24"/>
        <v>R.C.F.Colony (Bhandup Village-E), Mumbai</v>
      </c>
    </row>
    <row r="1597" spans="1:3" x14ac:dyDescent="0.25">
      <c r="A1597" t="s">
        <v>3521</v>
      </c>
      <c r="B1597" t="s">
        <v>4146</v>
      </c>
      <c r="C1597" t="str">
        <f t="shared" si="24"/>
        <v>R.C.F.Colony (Shrikrishna Society), Mumbai</v>
      </c>
    </row>
    <row r="1598" spans="1:3" x14ac:dyDescent="0.25">
      <c r="A1598" t="s">
        <v>3522</v>
      </c>
      <c r="B1598" t="s">
        <v>4146</v>
      </c>
      <c r="C1598" t="str">
        <f t="shared" si="24"/>
        <v>R.C.F.Colony / Golf Club, Mumbai</v>
      </c>
    </row>
    <row r="1599" spans="1:3" x14ac:dyDescent="0.25">
      <c r="A1599" t="s">
        <v>3523</v>
      </c>
      <c r="B1599" t="s">
        <v>4146</v>
      </c>
      <c r="C1599" t="str">
        <f t="shared" si="24"/>
        <v>R.C.F.Hostel (Chembur), Mumbai</v>
      </c>
    </row>
    <row r="1600" spans="1:3" x14ac:dyDescent="0.25">
      <c r="A1600" t="s">
        <v>3524</v>
      </c>
      <c r="B1600" t="s">
        <v>4146</v>
      </c>
      <c r="C1600" t="str">
        <f t="shared" si="24"/>
        <v>R.K.Studio, Mumbai</v>
      </c>
    </row>
    <row r="1601" spans="1:3" x14ac:dyDescent="0.25">
      <c r="A1601" t="s">
        <v>3525</v>
      </c>
      <c r="B1601" t="s">
        <v>4146</v>
      </c>
      <c r="C1601" t="str">
        <f t="shared" si="24"/>
        <v>R.R.Kamble Marg Junction, Mumbai</v>
      </c>
    </row>
    <row r="1602" spans="1:3" x14ac:dyDescent="0.25">
      <c r="A1602" t="s">
        <v>3526</v>
      </c>
      <c r="B1602" t="s">
        <v>4146</v>
      </c>
      <c r="C1602" t="str">
        <f t="shared" ref="C1602:C1665" si="25">CONCATENATE(A1602, ", ", B1602)</f>
        <v>R.T.O. / New Vikas Hsg Society Andheri, Mumbai</v>
      </c>
    </row>
    <row r="1603" spans="1:3" x14ac:dyDescent="0.25">
      <c r="A1603" t="s">
        <v>3527</v>
      </c>
      <c r="B1603" t="s">
        <v>4146</v>
      </c>
      <c r="C1603" t="str">
        <f t="shared" si="25"/>
        <v>R.T.O.Office / Dargah Worli, Mumbai</v>
      </c>
    </row>
    <row r="1604" spans="1:3" x14ac:dyDescent="0.25">
      <c r="A1604" t="s">
        <v>3528</v>
      </c>
      <c r="B1604" t="s">
        <v>4146</v>
      </c>
      <c r="C1604" t="str">
        <f t="shared" si="25"/>
        <v>R.T.O.Office Ghatkopar, Mumbai</v>
      </c>
    </row>
    <row r="1605" spans="1:3" x14ac:dyDescent="0.25">
      <c r="A1605" t="s">
        <v>3529</v>
      </c>
      <c r="B1605" t="s">
        <v>4146</v>
      </c>
      <c r="C1605" t="str">
        <f t="shared" si="25"/>
        <v>Rabale Police Station, Mumbai</v>
      </c>
    </row>
    <row r="1606" spans="1:3" x14ac:dyDescent="0.25">
      <c r="A1606" t="s">
        <v>3530</v>
      </c>
      <c r="B1606" t="s">
        <v>4146</v>
      </c>
      <c r="C1606" t="str">
        <f t="shared" si="25"/>
        <v>Rabale Village, Mumbai</v>
      </c>
    </row>
    <row r="1607" spans="1:3" x14ac:dyDescent="0.25">
      <c r="A1607" t="s">
        <v>3531</v>
      </c>
      <c r="B1607" t="s">
        <v>4146</v>
      </c>
      <c r="C1607" t="str">
        <f t="shared" si="25"/>
        <v>Rabodi Police Station, Mumbai</v>
      </c>
    </row>
    <row r="1608" spans="1:3" x14ac:dyDescent="0.25">
      <c r="A1608" t="s">
        <v>3532</v>
      </c>
      <c r="B1608" t="s">
        <v>4146</v>
      </c>
      <c r="C1608" t="str">
        <f t="shared" si="25"/>
        <v>Radha Maheshwari Chowk, Mumbai</v>
      </c>
    </row>
    <row r="1609" spans="1:3" x14ac:dyDescent="0.25">
      <c r="A1609" t="s">
        <v>3533</v>
      </c>
      <c r="B1609" t="s">
        <v>4146</v>
      </c>
      <c r="C1609" t="str">
        <f t="shared" si="25"/>
        <v>Radha Silk Mill, Mumbai</v>
      </c>
    </row>
    <row r="1610" spans="1:3" x14ac:dyDescent="0.25">
      <c r="A1610" t="s">
        <v>3534</v>
      </c>
      <c r="B1610" t="s">
        <v>4146</v>
      </c>
      <c r="C1610" t="str">
        <f t="shared" si="25"/>
        <v>Raghuvanshi Mills, Mumbai</v>
      </c>
    </row>
    <row r="1611" spans="1:3" x14ac:dyDescent="0.25">
      <c r="A1611" t="s">
        <v>3535</v>
      </c>
      <c r="B1611" t="s">
        <v>4146</v>
      </c>
      <c r="C1611" t="str">
        <f t="shared" si="25"/>
        <v>Rahat Apartment, Mumbai</v>
      </c>
    </row>
    <row r="1612" spans="1:3" x14ac:dyDescent="0.25">
      <c r="A1612" t="s">
        <v>3536</v>
      </c>
      <c r="B1612" t="s">
        <v>4146</v>
      </c>
      <c r="C1612" t="str">
        <f t="shared" si="25"/>
        <v>Raheja College (S\'Cruz), Mumbai</v>
      </c>
    </row>
    <row r="1613" spans="1:3" x14ac:dyDescent="0.25">
      <c r="A1613" t="s">
        <v>3537</v>
      </c>
      <c r="B1613" t="s">
        <v>4146</v>
      </c>
      <c r="C1613" t="str">
        <f t="shared" si="25"/>
        <v>Railway Accident Court, Mumbai</v>
      </c>
    </row>
    <row r="1614" spans="1:3" x14ac:dyDescent="0.25">
      <c r="A1614" t="s">
        <v>3538</v>
      </c>
      <c r="B1614" t="s">
        <v>4146</v>
      </c>
      <c r="C1614" t="str">
        <f t="shared" si="25"/>
        <v>Railway Crossing Dockyard, Mumbai</v>
      </c>
    </row>
    <row r="1615" spans="1:3" x14ac:dyDescent="0.25">
      <c r="A1615" t="s">
        <v>3539</v>
      </c>
      <c r="B1615" t="s">
        <v>4146</v>
      </c>
      <c r="C1615" t="str">
        <f t="shared" si="25"/>
        <v>Railway Hotel / Charni Road Junction, Mumbai</v>
      </c>
    </row>
    <row r="1616" spans="1:3" x14ac:dyDescent="0.25">
      <c r="A1616" t="s">
        <v>3540</v>
      </c>
      <c r="B1616" t="s">
        <v>4146</v>
      </c>
      <c r="C1616" t="str">
        <f t="shared" si="25"/>
        <v>Railway Police Colony (Ghatkopar), Mumbai</v>
      </c>
    </row>
    <row r="1617" spans="1:3" x14ac:dyDescent="0.25">
      <c r="A1617" t="s">
        <v>3541</v>
      </c>
      <c r="B1617" t="s">
        <v>4146</v>
      </c>
      <c r="C1617" t="str">
        <f t="shared" si="25"/>
        <v>Railway Quarters Khar, Mumbai</v>
      </c>
    </row>
    <row r="1618" spans="1:3" x14ac:dyDescent="0.25">
      <c r="A1618" t="s">
        <v>3542</v>
      </c>
      <c r="B1618" t="s">
        <v>4146</v>
      </c>
      <c r="C1618" t="str">
        <f t="shared" si="25"/>
        <v>Railway Sankalp Colony, Mumbai</v>
      </c>
    </row>
    <row r="1619" spans="1:3" x14ac:dyDescent="0.25">
      <c r="A1619" t="s">
        <v>3543</v>
      </c>
      <c r="B1619" t="s">
        <v>4146</v>
      </c>
      <c r="C1619" t="str">
        <f t="shared" si="25"/>
        <v>Raj Kapoor Chowk / Bhabha Hospital, Mumbai</v>
      </c>
    </row>
    <row r="1620" spans="1:3" x14ac:dyDescent="0.25">
      <c r="A1620" t="s">
        <v>3544</v>
      </c>
      <c r="B1620" t="s">
        <v>4146</v>
      </c>
      <c r="C1620" t="str">
        <f t="shared" si="25"/>
        <v>Raj Kumar, Mumbai</v>
      </c>
    </row>
    <row r="1621" spans="1:3" x14ac:dyDescent="0.25">
      <c r="A1621" t="s">
        <v>3545</v>
      </c>
      <c r="B1621" t="s">
        <v>4146</v>
      </c>
      <c r="C1621" t="str">
        <f t="shared" si="25"/>
        <v>Raj Park, Mumbai</v>
      </c>
    </row>
    <row r="1622" spans="1:3" x14ac:dyDescent="0.25">
      <c r="A1622" t="s">
        <v>3546</v>
      </c>
      <c r="B1622" t="s">
        <v>4146</v>
      </c>
      <c r="C1622" t="str">
        <f t="shared" si="25"/>
        <v>Raja Shivaji High School (Hindu Colony), Mumbai</v>
      </c>
    </row>
    <row r="1623" spans="1:3" x14ac:dyDescent="0.25">
      <c r="A1623" t="s">
        <v>3547</v>
      </c>
      <c r="B1623" t="s">
        <v>4146</v>
      </c>
      <c r="C1623" t="str">
        <f t="shared" si="25"/>
        <v>Rajan Pada, Mumbai</v>
      </c>
    </row>
    <row r="1624" spans="1:3" x14ac:dyDescent="0.25">
      <c r="A1624" t="s">
        <v>3548</v>
      </c>
      <c r="B1624" t="s">
        <v>4146</v>
      </c>
      <c r="C1624" t="str">
        <f t="shared" si="25"/>
        <v>Rajashree Cinema, Mumbai</v>
      </c>
    </row>
    <row r="1625" spans="1:3" x14ac:dyDescent="0.25">
      <c r="A1625" t="s">
        <v>3549</v>
      </c>
      <c r="B1625" t="s">
        <v>4146</v>
      </c>
      <c r="C1625" t="str">
        <f t="shared" si="25"/>
        <v>Rajawadi Hospital, Mumbai</v>
      </c>
    </row>
    <row r="1626" spans="1:3" x14ac:dyDescent="0.25">
      <c r="A1626" t="s">
        <v>3550</v>
      </c>
      <c r="B1626" t="s">
        <v>4146</v>
      </c>
      <c r="C1626" t="str">
        <f t="shared" si="25"/>
        <v>Rajendra Nagar, Mumbai</v>
      </c>
    </row>
    <row r="1627" spans="1:3" x14ac:dyDescent="0.25">
      <c r="A1627" t="s">
        <v>3551</v>
      </c>
      <c r="B1627" t="s">
        <v>4146</v>
      </c>
      <c r="C1627" t="str">
        <f t="shared" si="25"/>
        <v>Rajhans Society Borivali, Mumbai</v>
      </c>
    </row>
    <row r="1628" spans="1:3" x14ac:dyDescent="0.25">
      <c r="A1628" t="s">
        <v>3552</v>
      </c>
      <c r="B1628" t="s">
        <v>4146</v>
      </c>
      <c r="C1628" t="str">
        <f t="shared" si="25"/>
        <v>Rajshiv Building, Mumbai</v>
      </c>
    </row>
    <row r="1629" spans="1:3" x14ac:dyDescent="0.25">
      <c r="A1629" t="s">
        <v>3553</v>
      </c>
      <c r="B1629" t="s">
        <v>4146</v>
      </c>
      <c r="C1629" t="str">
        <f t="shared" si="25"/>
        <v>Ralli Wolf, Mumbai</v>
      </c>
    </row>
    <row r="1630" spans="1:3" x14ac:dyDescent="0.25">
      <c r="A1630" t="s">
        <v>3554</v>
      </c>
      <c r="B1630" t="s">
        <v>4146</v>
      </c>
      <c r="C1630" t="str">
        <f t="shared" si="25"/>
        <v>Ram Ashram, Mumbai</v>
      </c>
    </row>
    <row r="1631" spans="1:3" x14ac:dyDescent="0.25">
      <c r="A1631" t="s">
        <v>3555</v>
      </c>
      <c r="B1631" t="s">
        <v>4146</v>
      </c>
      <c r="C1631" t="str">
        <f t="shared" si="25"/>
        <v>Ram Baug / Shastri Nagar Kandivali, Mumbai</v>
      </c>
    </row>
    <row r="1632" spans="1:3" x14ac:dyDescent="0.25">
      <c r="A1632" t="s">
        <v>3556</v>
      </c>
      <c r="B1632" t="s">
        <v>4146</v>
      </c>
      <c r="C1632" t="str">
        <f t="shared" si="25"/>
        <v>Ram Baug Goregaon, Mumbai</v>
      </c>
    </row>
    <row r="1633" spans="1:3" x14ac:dyDescent="0.25">
      <c r="A1633" t="s">
        <v>3557</v>
      </c>
      <c r="B1633" t="s">
        <v>4146</v>
      </c>
      <c r="C1633" t="str">
        <f t="shared" si="25"/>
        <v>Ram Bhavan Ghatkopar, Mumbai</v>
      </c>
    </row>
    <row r="1634" spans="1:3" x14ac:dyDescent="0.25">
      <c r="A1634" t="s">
        <v>3558</v>
      </c>
      <c r="B1634" t="s">
        <v>4146</v>
      </c>
      <c r="C1634" t="str">
        <f t="shared" si="25"/>
        <v>Ram Ganesh Gadkari Chowk (Shivaji Park), Mumbai</v>
      </c>
    </row>
    <row r="1635" spans="1:3" x14ac:dyDescent="0.25">
      <c r="A1635" t="s">
        <v>3559</v>
      </c>
      <c r="B1635" t="s">
        <v>4146</v>
      </c>
      <c r="C1635" t="str">
        <f t="shared" si="25"/>
        <v>Ram Mandir Borivali, Mumbai</v>
      </c>
    </row>
    <row r="1636" spans="1:3" x14ac:dyDescent="0.25">
      <c r="A1636" t="s">
        <v>3560</v>
      </c>
      <c r="B1636" t="s">
        <v>4146</v>
      </c>
      <c r="C1636" t="str">
        <f t="shared" si="25"/>
        <v>Ram Mandir Goregaon, Mumbai</v>
      </c>
    </row>
    <row r="1637" spans="1:3" x14ac:dyDescent="0.25">
      <c r="A1637" t="s">
        <v>3561</v>
      </c>
      <c r="B1637" t="s">
        <v>4146</v>
      </c>
      <c r="C1637" t="str">
        <f t="shared" si="25"/>
        <v>Ram Nagar Bhayandar, Mumbai</v>
      </c>
    </row>
    <row r="1638" spans="1:3" x14ac:dyDescent="0.25">
      <c r="A1638" t="s">
        <v>3562</v>
      </c>
      <c r="B1638" t="s">
        <v>4146</v>
      </c>
      <c r="C1638" t="str">
        <f t="shared" si="25"/>
        <v>Ram Nagar Shimpoli, Mumbai</v>
      </c>
    </row>
    <row r="1639" spans="1:3" x14ac:dyDescent="0.25">
      <c r="A1639" t="s">
        <v>3563</v>
      </c>
      <c r="B1639" t="s">
        <v>4146</v>
      </c>
      <c r="C1639" t="str">
        <f t="shared" si="25"/>
        <v>Ram Wadi Jogeshwari, Mumbai</v>
      </c>
    </row>
    <row r="1640" spans="1:3" x14ac:dyDescent="0.25">
      <c r="A1640" t="s">
        <v>3564</v>
      </c>
      <c r="B1640" t="s">
        <v>4146</v>
      </c>
      <c r="C1640" t="str">
        <f t="shared" si="25"/>
        <v>Ramabai Nagar, Mumbai</v>
      </c>
    </row>
    <row r="1641" spans="1:3" x14ac:dyDescent="0.25">
      <c r="A1641" t="s">
        <v>3565</v>
      </c>
      <c r="B1641" t="s">
        <v>4146</v>
      </c>
      <c r="C1641" t="str">
        <f t="shared" si="25"/>
        <v>Ramesh Hotel Malad, Mumbai</v>
      </c>
    </row>
    <row r="1642" spans="1:3" x14ac:dyDescent="0.25">
      <c r="A1642" t="s">
        <v>3566</v>
      </c>
      <c r="B1642" t="s">
        <v>4146</v>
      </c>
      <c r="C1642" t="str">
        <f t="shared" si="25"/>
        <v>Ramesh Nagar Andheri, Mumbai</v>
      </c>
    </row>
    <row r="1643" spans="1:3" x14ac:dyDescent="0.25">
      <c r="A1643" t="s">
        <v>3567</v>
      </c>
      <c r="B1643" t="s">
        <v>4146</v>
      </c>
      <c r="C1643" t="str">
        <f t="shared" si="25"/>
        <v>Rameshwar Bank Borivali, Mumbai</v>
      </c>
    </row>
    <row r="1644" spans="1:3" x14ac:dyDescent="0.25">
      <c r="A1644" t="s">
        <v>3568</v>
      </c>
      <c r="B1644" t="s">
        <v>4146</v>
      </c>
      <c r="C1644" t="str">
        <f t="shared" si="25"/>
        <v>Ramgad (Anita Nagar) Kandivali, Mumbai</v>
      </c>
    </row>
    <row r="1645" spans="1:3" x14ac:dyDescent="0.25">
      <c r="A1645" t="s">
        <v>3569</v>
      </c>
      <c r="B1645" t="s">
        <v>4146</v>
      </c>
      <c r="C1645" t="str">
        <f t="shared" si="25"/>
        <v>Ramkrishna Mission, Mumbai</v>
      </c>
    </row>
    <row r="1646" spans="1:3" x14ac:dyDescent="0.25">
      <c r="A1646" t="s">
        <v>3570</v>
      </c>
      <c r="B1646" t="s">
        <v>4146</v>
      </c>
      <c r="C1646" t="str">
        <f t="shared" si="25"/>
        <v>Rana &amp; Sons, Mumbai</v>
      </c>
    </row>
    <row r="1647" spans="1:3" x14ac:dyDescent="0.25">
      <c r="A1647" t="s">
        <v>3571</v>
      </c>
      <c r="B1647" t="s">
        <v>4146</v>
      </c>
      <c r="C1647" t="str">
        <f t="shared" si="25"/>
        <v>Ranade Road Dadar, Mumbai</v>
      </c>
    </row>
    <row r="1648" spans="1:3" x14ac:dyDescent="0.25">
      <c r="A1648" t="s">
        <v>3572</v>
      </c>
      <c r="B1648" t="s">
        <v>4146</v>
      </c>
      <c r="C1648" t="str">
        <f t="shared" si="25"/>
        <v>Rani Laxmibai Chowk / Sion, Mumbai</v>
      </c>
    </row>
    <row r="1649" spans="1:3" x14ac:dyDescent="0.25">
      <c r="A1649" t="s">
        <v>3573</v>
      </c>
      <c r="B1649" t="s">
        <v>4146</v>
      </c>
      <c r="C1649" t="str">
        <f t="shared" si="25"/>
        <v>Rani Sati Marg Municipal School, Mumbai</v>
      </c>
    </row>
    <row r="1650" spans="1:3" x14ac:dyDescent="0.25">
      <c r="A1650" t="s">
        <v>3574</v>
      </c>
      <c r="B1650" t="s">
        <v>4146</v>
      </c>
      <c r="C1650" t="str">
        <f t="shared" si="25"/>
        <v>Rani Sati Nagar, Mumbai</v>
      </c>
    </row>
    <row r="1651" spans="1:3" x14ac:dyDescent="0.25">
      <c r="A1651" t="s">
        <v>3575</v>
      </c>
      <c r="B1651" t="s">
        <v>4146</v>
      </c>
      <c r="C1651" t="str">
        <f t="shared" si="25"/>
        <v>Rashmi-Rathi Society, Mumbai</v>
      </c>
    </row>
    <row r="1652" spans="1:3" x14ac:dyDescent="0.25">
      <c r="A1652" t="s">
        <v>3576</v>
      </c>
      <c r="B1652" t="s">
        <v>4146</v>
      </c>
      <c r="C1652" t="str">
        <f t="shared" si="25"/>
        <v>Rathod Marg Dockyard, Mumbai</v>
      </c>
    </row>
    <row r="1653" spans="1:3" x14ac:dyDescent="0.25">
      <c r="A1653" t="s">
        <v>3577</v>
      </c>
      <c r="B1653" t="s">
        <v>4146</v>
      </c>
      <c r="C1653" t="str">
        <f t="shared" si="25"/>
        <v>Ratodi Madh, Mumbai</v>
      </c>
    </row>
    <row r="1654" spans="1:3" x14ac:dyDescent="0.25">
      <c r="A1654" t="s">
        <v>3578</v>
      </c>
      <c r="B1654" t="s">
        <v>4146</v>
      </c>
      <c r="C1654" t="str">
        <f t="shared" si="25"/>
        <v>Ravikiran Society Malvani, Mumbai</v>
      </c>
    </row>
    <row r="1655" spans="1:3" x14ac:dyDescent="0.25">
      <c r="A1655" t="s">
        <v>3579</v>
      </c>
      <c r="B1655" t="s">
        <v>4146</v>
      </c>
      <c r="C1655" t="str">
        <f t="shared" si="25"/>
        <v>Rawal Pada (Borivali - E), Mumbai</v>
      </c>
    </row>
    <row r="1656" spans="1:3" x14ac:dyDescent="0.25">
      <c r="A1656" t="s">
        <v>3580</v>
      </c>
      <c r="B1656" t="s">
        <v>4146</v>
      </c>
      <c r="C1656" t="str">
        <f t="shared" si="25"/>
        <v>Rawli Camp, Mumbai</v>
      </c>
    </row>
    <row r="1657" spans="1:3" x14ac:dyDescent="0.25">
      <c r="A1657" t="s">
        <v>3581</v>
      </c>
      <c r="B1657" t="s">
        <v>4146</v>
      </c>
      <c r="C1657" t="str">
        <f t="shared" si="25"/>
        <v>Reay Road Bridge, Mumbai</v>
      </c>
    </row>
    <row r="1658" spans="1:3" x14ac:dyDescent="0.25">
      <c r="A1658" t="s">
        <v>3582</v>
      </c>
      <c r="B1658" t="s">
        <v>4146</v>
      </c>
      <c r="C1658" t="str">
        <f t="shared" si="25"/>
        <v>Rekha Sadan / Jain Mandir Walkeshwar, Mumbai</v>
      </c>
    </row>
    <row r="1659" spans="1:3" x14ac:dyDescent="0.25">
      <c r="A1659" t="s">
        <v>3583</v>
      </c>
      <c r="B1659" t="s">
        <v>4146</v>
      </c>
      <c r="C1659" t="str">
        <f t="shared" si="25"/>
        <v>Reliance Energy (Aarey Colony), Mumbai</v>
      </c>
    </row>
    <row r="1660" spans="1:3" x14ac:dyDescent="0.25">
      <c r="A1660" t="s">
        <v>3584</v>
      </c>
      <c r="B1660" t="s">
        <v>4146</v>
      </c>
      <c r="C1660" t="str">
        <f t="shared" si="25"/>
        <v>Reliance Energy (Chembur), Mumbai</v>
      </c>
    </row>
    <row r="1661" spans="1:3" x14ac:dyDescent="0.25">
      <c r="A1661" t="s">
        <v>3585</v>
      </c>
      <c r="B1661" t="s">
        <v>4146</v>
      </c>
      <c r="C1661" t="str">
        <f t="shared" si="25"/>
        <v>Reliance Energy Training Centre, Mumbai</v>
      </c>
    </row>
    <row r="1662" spans="1:3" x14ac:dyDescent="0.25">
      <c r="A1662" t="s">
        <v>3586</v>
      </c>
      <c r="B1662" t="s">
        <v>4146</v>
      </c>
      <c r="C1662" t="str">
        <f t="shared" si="25"/>
        <v>Renuka Nagar, Mumbai</v>
      </c>
    </row>
    <row r="1663" spans="1:3" x14ac:dyDescent="0.25">
      <c r="A1663" t="s">
        <v>3587</v>
      </c>
      <c r="B1663" t="s">
        <v>4146</v>
      </c>
      <c r="C1663" t="str">
        <f t="shared" si="25"/>
        <v>Reti Bunder (Kharigaon), Mumbai</v>
      </c>
    </row>
    <row r="1664" spans="1:3" x14ac:dyDescent="0.25">
      <c r="A1664" t="s">
        <v>3588</v>
      </c>
      <c r="B1664" t="s">
        <v>4146</v>
      </c>
      <c r="C1664" t="str">
        <f t="shared" si="25"/>
        <v>Retreat Hotel Aksa, Mumbai</v>
      </c>
    </row>
    <row r="1665" spans="1:3" x14ac:dyDescent="0.25">
      <c r="A1665" t="s">
        <v>3589</v>
      </c>
      <c r="B1665" t="s">
        <v>4146</v>
      </c>
      <c r="C1665" t="str">
        <f t="shared" si="25"/>
        <v>Reyan International School, Mumbai</v>
      </c>
    </row>
    <row r="1666" spans="1:3" x14ac:dyDescent="0.25">
      <c r="A1666" t="s">
        <v>3590</v>
      </c>
      <c r="B1666" t="s">
        <v>4146</v>
      </c>
      <c r="C1666" t="str">
        <f t="shared" ref="C1666:C1729" si="26">CONCATENATE(A1666, ", ", B1666)</f>
        <v>Riddhi-Siddhi Society Mulund, Mumbai</v>
      </c>
    </row>
    <row r="1667" spans="1:3" x14ac:dyDescent="0.25">
      <c r="A1667" t="s">
        <v>3591</v>
      </c>
      <c r="B1667" t="s">
        <v>4146</v>
      </c>
      <c r="C1667" t="str">
        <f t="shared" si="26"/>
        <v>Rizvi College Bandra, Mumbai</v>
      </c>
    </row>
    <row r="1668" spans="1:3" x14ac:dyDescent="0.25">
      <c r="A1668" t="s">
        <v>3592</v>
      </c>
      <c r="B1668" t="s">
        <v>4146</v>
      </c>
      <c r="C1668" t="str">
        <f t="shared" si="26"/>
        <v>Rizvi Complex (Carter Road), Mumbai</v>
      </c>
    </row>
    <row r="1669" spans="1:3" x14ac:dyDescent="0.25">
      <c r="A1669" t="s">
        <v>3593</v>
      </c>
      <c r="B1669" t="s">
        <v>4146</v>
      </c>
      <c r="C1669" t="str">
        <f t="shared" si="26"/>
        <v>Robert Gomes Chowk Byculla, Mumbai</v>
      </c>
    </row>
    <row r="1670" spans="1:3" x14ac:dyDescent="0.25">
      <c r="A1670" t="s">
        <v>3594</v>
      </c>
      <c r="B1670" t="s">
        <v>4146</v>
      </c>
      <c r="C1670" t="str">
        <f t="shared" si="26"/>
        <v>Rock Avenue, Mumbai</v>
      </c>
    </row>
    <row r="1671" spans="1:3" x14ac:dyDescent="0.25">
      <c r="A1671" t="s">
        <v>3595</v>
      </c>
      <c r="B1671" t="s">
        <v>4146</v>
      </c>
      <c r="C1671" t="str">
        <f t="shared" si="26"/>
        <v>Roop Talkies, Mumbai</v>
      </c>
    </row>
    <row r="1672" spans="1:3" x14ac:dyDescent="0.25">
      <c r="A1672" t="s">
        <v>3596</v>
      </c>
      <c r="B1672" t="s">
        <v>4146</v>
      </c>
      <c r="C1672" t="str">
        <f t="shared" si="26"/>
        <v>Royal College, Mumbai</v>
      </c>
    </row>
    <row r="1673" spans="1:3" x14ac:dyDescent="0.25">
      <c r="A1673" t="s">
        <v>3597</v>
      </c>
      <c r="B1673" t="s">
        <v>4146</v>
      </c>
      <c r="C1673" t="str">
        <f t="shared" si="26"/>
        <v>Royal Complex, Mumbai</v>
      </c>
    </row>
    <row r="1674" spans="1:3" x14ac:dyDescent="0.25">
      <c r="A1674" t="s">
        <v>3598</v>
      </c>
      <c r="B1674" t="s">
        <v>4146</v>
      </c>
      <c r="C1674" t="str">
        <f t="shared" si="26"/>
        <v>Royal Hotel ( Srushti ) / Kashimira, Mumbai</v>
      </c>
    </row>
    <row r="1675" spans="1:3" x14ac:dyDescent="0.25">
      <c r="A1675" t="s">
        <v>3599</v>
      </c>
      <c r="B1675" t="s">
        <v>4146</v>
      </c>
      <c r="C1675" t="str">
        <f t="shared" si="26"/>
        <v>Royal Hotel Juhu, Mumbai</v>
      </c>
    </row>
    <row r="1676" spans="1:3" x14ac:dyDescent="0.25">
      <c r="A1676" t="s">
        <v>3600</v>
      </c>
      <c r="B1676" t="s">
        <v>4146</v>
      </c>
      <c r="C1676" t="str">
        <f t="shared" si="26"/>
        <v>Rto Office (Thane), Mumbai</v>
      </c>
    </row>
    <row r="1677" spans="1:3" x14ac:dyDescent="0.25">
      <c r="A1677" t="s">
        <v>3601</v>
      </c>
      <c r="B1677" t="s">
        <v>4146</v>
      </c>
      <c r="C1677" t="str">
        <f t="shared" si="26"/>
        <v>Ruby Society Charkop, Mumbai</v>
      </c>
    </row>
    <row r="1678" spans="1:3" x14ac:dyDescent="0.25">
      <c r="A1678" t="s">
        <v>3602</v>
      </c>
      <c r="B1678" t="s">
        <v>4146</v>
      </c>
      <c r="C1678" t="str">
        <f t="shared" si="26"/>
        <v>Ruia College, Mumbai</v>
      </c>
    </row>
    <row r="1679" spans="1:3" x14ac:dyDescent="0.25">
      <c r="A1679" t="s">
        <v>3603</v>
      </c>
      <c r="B1679" t="s">
        <v>4146</v>
      </c>
      <c r="C1679" t="str">
        <f t="shared" si="26"/>
        <v>Ruparel College, Mumbai</v>
      </c>
    </row>
    <row r="1680" spans="1:3" x14ac:dyDescent="0.25">
      <c r="A1680" t="s">
        <v>3604</v>
      </c>
      <c r="B1680" t="s">
        <v>4146</v>
      </c>
      <c r="C1680" t="str">
        <f t="shared" si="26"/>
        <v>Rushi Complex Dahisar, Mumbai</v>
      </c>
    </row>
    <row r="1681" spans="1:3" x14ac:dyDescent="0.25">
      <c r="A1681" t="s">
        <v>3605</v>
      </c>
      <c r="B1681" t="s">
        <v>4146</v>
      </c>
      <c r="C1681" t="str">
        <f t="shared" si="26"/>
        <v>Rushi Complex Extension ( Dahisar - W ), Mumbai</v>
      </c>
    </row>
    <row r="1682" spans="1:3" x14ac:dyDescent="0.25">
      <c r="A1682" t="s">
        <v>3606</v>
      </c>
      <c r="B1682" t="s">
        <v>4146</v>
      </c>
      <c r="C1682" t="str">
        <f t="shared" si="26"/>
        <v>Rushi Van Borivali, Mumbai</v>
      </c>
    </row>
    <row r="1683" spans="1:3" x14ac:dyDescent="0.25">
      <c r="A1683" t="s">
        <v>3607</v>
      </c>
      <c r="B1683" t="s">
        <v>4146</v>
      </c>
      <c r="C1683" t="str">
        <f t="shared" si="26"/>
        <v>S Bridge / Mandlik Chowk, Mumbai</v>
      </c>
    </row>
    <row r="1684" spans="1:3" x14ac:dyDescent="0.25">
      <c r="A1684" t="s">
        <v>3608</v>
      </c>
      <c r="B1684" t="s">
        <v>4146</v>
      </c>
      <c r="C1684" t="str">
        <f t="shared" si="26"/>
        <v>S.G.Barve Marg Junction / Kurla, Mumbai</v>
      </c>
    </row>
    <row r="1685" spans="1:3" x14ac:dyDescent="0.25">
      <c r="A1685" t="s">
        <v>3609</v>
      </c>
      <c r="B1685" t="s">
        <v>4146</v>
      </c>
      <c r="C1685" t="str">
        <f t="shared" si="26"/>
        <v>S.K.Patil Arogyadham (Malad-E), Mumbai</v>
      </c>
    </row>
    <row r="1686" spans="1:3" x14ac:dyDescent="0.25">
      <c r="A1686" t="s">
        <v>3610</v>
      </c>
      <c r="B1686" t="s">
        <v>4146</v>
      </c>
      <c r="C1686" t="str">
        <f t="shared" si="26"/>
        <v>S.K.Patil Garden Charni Road, Mumbai</v>
      </c>
    </row>
    <row r="1687" spans="1:3" x14ac:dyDescent="0.25">
      <c r="A1687" t="s">
        <v>3611</v>
      </c>
      <c r="B1687" t="s">
        <v>4146</v>
      </c>
      <c r="C1687" t="str">
        <f t="shared" si="26"/>
        <v>S.K.Stone Mira Road, Mumbai</v>
      </c>
    </row>
    <row r="1688" spans="1:3" x14ac:dyDescent="0.25">
      <c r="A1688" t="s">
        <v>3612</v>
      </c>
      <c r="B1688" t="s">
        <v>4146</v>
      </c>
      <c r="C1688" t="str">
        <f t="shared" si="26"/>
        <v>S.N.D.T. College Juhu, Mumbai</v>
      </c>
    </row>
    <row r="1689" spans="1:3" x14ac:dyDescent="0.25">
      <c r="A1689" t="s">
        <v>3613</v>
      </c>
      <c r="B1689" t="s">
        <v>4146</v>
      </c>
      <c r="C1689" t="str">
        <f t="shared" si="26"/>
        <v>S.R.A.Colony (Mankhurd), Mumbai</v>
      </c>
    </row>
    <row r="1690" spans="1:3" x14ac:dyDescent="0.25">
      <c r="A1690" t="s">
        <v>3614</v>
      </c>
      <c r="B1690" t="s">
        <v>4146</v>
      </c>
      <c r="C1690" t="str">
        <f t="shared" si="26"/>
        <v>S.R.A.Colony (Somani Gram), Mumbai</v>
      </c>
    </row>
    <row r="1691" spans="1:3" x14ac:dyDescent="0.25">
      <c r="A1691" t="s">
        <v>3615</v>
      </c>
      <c r="B1691" t="s">
        <v>4146</v>
      </c>
      <c r="C1691" t="str">
        <f t="shared" si="26"/>
        <v>S.R.A.Colony (Washi Naka), Mumbai</v>
      </c>
    </row>
    <row r="1692" spans="1:3" x14ac:dyDescent="0.25">
      <c r="A1692" t="s">
        <v>3616</v>
      </c>
      <c r="B1692" t="s">
        <v>4146</v>
      </c>
      <c r="C1692" t="str">
        <f t="shared" si="26"/>
        <v>S.T.Office / Lovegrove / Jarimari Temple, Mumbai</v>
      </c>
    </row>
    <row r="1693" spans="1:3" x14ac:dyDescent="0.25">
      <c r="A1693" t="s">
        <v>3617</v>
      </c>
      <c r="B1693" t="s">
        <v>4146</v>
      </c>
      <c r="C1693" t="str">
        <f t="shared" si="26"/>
        <v>S.U.Pump (Yogi Hill) Mulund, Mumbai</v>
      </c>
    </row>
    <row r="1694" spans="1:3" x14ac:dyDescent="0.25">
      <c r="A1694" t="s">
        <v>3618</v>
      </c>
      <c r="B1694" t="s">
        <v>4146</v>
      </c>
      <c r="C1694" t="str">
        <f t="shared" si="26"/>
        <v>S.V.P Vidyalay, Mumbai</v>
      </c>
    </row>
    <row r="1695" spans="1:3" x14ac:dyDescent="0.25">
      <c r="A1695" t="s">
        <v>3619</v>
      </c>
      <c r="B1695" t="s">
        <v>4146</v>
      </c>
      <c r="C1695" t="str">
        <f t="shared" si="26"/>
        <v>S.V.P.Udyan, Mumbai</v>
      </c>
    </row>
    <row r="1696" spans="1:3" x14ac:dyDescent="0.25">
      <c r="A1696" t="s">
        <v>3620</v>
      </c>
      <c r="B1696" t="s">
        <v>4146</v>
      </c>
      <c r="C1696" t="str">
        <f t="shared" si="26"/>
        <v>Sadhana Castings Bhandup, Mumbai</v>
      </c>
    </row>
    <row r="1697" spans="1:3" x14ac:dyDescent="0.25">
      <c r="A1697" t="s">
        <v>3621</v>
      </c>
      <c r="B1697" t="s">
        <v>4146</v>
      </c>
      <c r="C1697" t="str">
        <f t="shared" si="26"/>
        <v>Safed Pool, Mumbai</v>
      </c>
    </row>
    <row r="1698" spans="1:3" x14ac:dyDescent="0.25">
      <c r="A1698" t="s">
        <v>3622</v>
      </c>
      <c r="B1698" t="s">
        <v>4146</v>
      </c>
      <c r="C1698" t="str">
        <f t="shared" si="26"/>
        <v>Sahakar Bazar (Airoli), Mumbai</v>
      </c>
    </row>
    <row r="1699" spans="1:3" x14ac:dyDescent="0.25">
      <c r="A1699" t="s">
        <v>3623</v>
      </c>
      <c r="B1699" t="s">
        <v>4146</v>
      </c>
      <c r="C1699" t="str">
        <f t="shared" si="26"/>
        <v>Sahakar Nagar (Chembur), Mumbai</v>
      </c>
    </row>
    <row r="1700" spans="1:3" x14ac:dyDescent="0.25">
      <c r="A1700" t="s">
        <v>3624</v>
      </c>
      <c r="B1700" t="s">
        <v>4146</v>
      </c>
      <c r="C1700" t="str">
        <f t="shared" si="26"/>
        <v>Sahakar Nagar (Wadala), Mumbai</v>
      </c>
    </row>
    <row r="1701" spans="1:3" x14ac:dyDescent="0.25">
      <c r="A1701" t="s">
        <v>3625</v>
      </c>
      <c r="B1701" t="s">
        <v>4146</v>
      </c>
      <c r="C1701" t="str">
        <f t="shared" si="26"/>
        <v>Sahakar Talkies Chembur, Mumbai</v>
      </c>
    </row>
    <row r="1702" spans="1:3" x14ac:dyDescent="0.25">
      <c r="A1702" t="s">
        <v>3626</v>
      </c>
      <c r="B1702" t="s">
        <v>4146</v>
      </c>
      <c r="C1702" t="str">
        <f t="shared" si="26"/>
        <v>Sahakari Bhandar V\'Parle (W), Mumbai</v>
      </c>
    </row>
    <row r="1703" spans="1:3" x14ac:dyDescent="0.25">
      <c r="A1703" t="s">
        <v>3627</v>
      </c>
      <c r="B1703" t="s">
        <v>4146</v>
      </c>
      <c r="C1703" t="str">
        <f t="shared" si="26"/>
        <v>Sahar Air India Hotel, Mumbai</v>
      </c>
    </row>
    <row r="1704" spans="1:3" x14ac:dyDescent="0.25">
      <c r="A1704" t="s">
        <v>3628</v>
      </c>
      <c r="B1704" t="s">
        <v>4146</v>
      </c>
      <c r="C1704" t="str">
        <f t="shared" si="26"/>
        <v>Sahar Cargo Complex, Mumbai</v>
      </c>
    </row>
    <row r="1705" spans="1:3" x14ac:dyDescent="0.25">
      <c r="A1705" t="s">
        <v>3629</v>
      </c>
      <c r="B1705" t="s">
        <v>4146</v>
      </c>
      <c r="C1705" t="str">
        <f t="shared" si="26"/>
        <v>Sahar P.&amp; T.Colony No 1 &amp; 2, Mumbai</v>
      </c>
    </row>
    <row r="1706" spans="1:3" x14ac:dyDescent="0.25">
      <c r="A1706" t="s">
        <v>3630</v>
      </c>
      <c r="B1706" t="s">
        <v>4146</v>
      </c>
      <c r="C1706" t="str">
        <f t="shared" si="26"/>
        <v>Sahar Police Station, Mumbai</v>
      </c>
    </row>
    <row r="1707" spans="1:3" x14ac:dyDescent="0.25">
      <c r="A1707" t="s">
        <v>3631</v>
      </c>
      <c r="B1707" t="s">
        <v>4146</v>
      </c>
      <c r="C1707" t="str">
        <f t="shared" si="26"/>
        <v>Sahara, Mumbai</v>
      </c>
    </row>
    <row r="1708" spans="1:3" x14ac:dyDescent="0.25">
      <c r="A1708" t="s">
        <v>3632</v>
      </c>
      <c r="B1708" t="s">
        <v>4146</v>
      </c>
      <c r="C1708" t="str">
        <f t="shared" si="26"/>
        <v>Sahyadri Guest House Walkeshwar, Mumbai</v>
      </c>
    </row>
    <row r="1709" spans="1:3" x14ac:dyDescent="0.25">
      <c r="A1709" t="s">
        <v>3633</v>
      </c>
      <c r="B1709" t="s">
        <v>4146</v>
      </c>
      <c r="C1709" t="str">
        <f t="shared" si="26"/>
        <v>Sahyadri Nagar Bhandup, Mumbai</v>
      </c>
    </row>
    <row r="1710" spans="1:3" x14ac:dyDescent="0.25">
      <c r="A1710" t="s">
        <v>3634</v>
      </c>
      <c r="B1710" t="s">
        <v>4146</v>
      </c>
      <c r="C1710" t="str">
        <f t="shared" si="26"/>
        <v>Sahyadri Nagar Charkop, Mumbai</v>
      </c>
    </row>
    <row r="1711" spans="1:3" x14ac:dyDescent="0.25">
      <c r="A1711" t="s">
        <v>3635</v>
      </c>
      <c r="B1711" t="s">
        <v>4146</v>
      </c>
      <c r="C1711" t="str">
        <f t="shared" si="26"/>
        <v>Sai Amrut Society, Mumbai</v>
      </c>
    </row>
    <row r="1712" spans="1:3" x14ac:dyDescent="0.25">
      <c r="A1712" t="s">
        <v>3636</v>
      </c>
      <c r="B1712" t="s">
        <v>4146</v>
      </c>
      <c r="C1712" t="str">
        <f t="shared" si="26"/>
        <v>Sai Dham Grant Road, Mumbai</v>
      </c>
    </row>
    <row r="1713" spans="1:3" x14ac:dyDescent="0.25">
      <c r="A1713" t="s">
        <v>3637</v>
      </c>
      <c r="B1713" t="s">
        <v>4146</v>
      </c>
      <c r="C1713" t="str">
        <f t="shared" si="26"/>
        <v>Sai Dham Mulund, Mumbai</v>
      </c>
    </row>
    <row r="1714" spans="1:3" x14ac:dyDescent="0.25">
      <c r="A1714" t="s">
        <v>3638</v>
      </c>
      <c r="B1714" t="s">
        <v>4146</v>
      </c>
      <c r="C1714" t="str">
        <f t="shared" si="26"/>
        <v>Sai Garden Kandivali, Mumbai</v>
      </c>
    </row>
    <row r="1715" spans="1:3" x14ac:dyDescent="0.25">
      <c r="A1715" t="s">
        <v>3639</v>
      </c>
      <c r="B1715" t="s">
        <v>4146</v>
      </c>
      <c r="C1715" t="str">
        <f t="shared" si="26"/>
        <v>Sai Shradha Shoping Centre Malvni, Mumbai</v>
      </c>
    </row>
    <row r="1716" spans="1:3" x14ac:dyDescent="0.25">
      <c r="A1716" t="s">
        <v>3640</v>
      </c>
      <c r="B1716" t="s">
        <v>4146</v>
      </c>
      <c r="C1716" t="str">
        <f t="shared" si="26"/>
        <v>Saibaba Mandir (Amrut Nagar), Mumbai</v>
      </c>
    </row>
    <row r="1717" spans="1:3" x14ac:dyDescent="0.25">
      <c r="A1717" t="s">
        <v>3641</v>
      </c>
      <c r="B1717" t="s">
        <v>4146</v>
      </c>
      <c r="C1717" t="str">
        <f t="shared" si="26"/>
        <v>Saibaba Mandir (Ghatkopar), Mumbai</v>
      </c>
    </row>
    <row r="1718" spans="1:3" x14ac:dyDescent="0.25">
      <c r="A1718" t="s">
        <v>3642</v>
      </c>
      <c r="B1718" t="s">
        <v>4146</v>
      </c>
      <c r="C1718" t="str">
        <f t="shared" si="26"/>
        <v>Saibaba Mandir / Kokan Bank S\'Nagar, Mumbai</v>
      </c>
    </row>
    <row r="1719" spans="1:3" x14ac:dyDescent="0.25">
      <c r="A1719" t="s">
        <v>3643</v>
      </c>
      <c r="B1719" t="s">
        <v>4146</v>
      </c>
      <c r="C1719" t="str">
        <f t="shared" si="26"/>
        <v>Saibaba Mandir Charkop, Mumbai</v>
      </c>
    </row>
    <row r="1720" spans="1:3" x14ac:dyDescent="0.25">
      <c r="A1720" t="s">
        <v>3644</v>
      </c>
      <c r="B1720" t="s">
        <v>4146</v>
      </c>
      <c r="C1720" t="str">
        <f t="shared" si="26"/>
        <v>Saibaba Mandir Kandivali, Mumbai</v>
      </c>
    </row>
    <row r="1721" spans="1:3" x14ac:dyDescent="0.25">
      <c r="A1721" t="s">
        <v>3645</v>
      </c>
      <c r="B1721" t="s">
        <v>4146</v>
      </c>
      <c r="C1721" t="str">
        <f t="shared" si="26"/>
        <v>Saibaba Mandir Marol, Mumbai</v>
      </c>
    </row>
    <row r="1722" spans="1:3" x14ac:dyDescent="0.25">
      <c r="A1722" t="s">
        <v>3646</v>
      </c>
      <c r="B1722" t="s">
        <v>4146</v>
      </c>
      <c r="C1722" t="str">
        <f t="shared" si="26"/>
        <v>Saibaba Nagar (Golibar), Mumbai</v>
      </c>
    </row>
    <row r="1723" spans="1:3" x14ac:dyDescent="0.25">
      <c r="A1723" t="s">
        <v>3647</v>
      </c>
      <c r="B1723" t="s">
        <v>4146</v>
      </c>
      <c r="C1723" t="str">
        <f t="shared" si="26"/>
        <v>Saibaba Nagar (Kandar Pada), Mumbai</v>
      </c>
    </row>
    <row r="1724" spans="1:3" x14ac:dyDescent="0.25">
      <c r="A1724" t="s">
        <v>3648</v>
      </c>
      <c r="B1724" t="s">
        <v>4146</v>
      </c>
      <c r="C1724" t="str">
        <f t="shared" si="26"/>
        <v>Saibaba Nagar Kandivali, Mumbai</v>
      </c>
    </row>
    <row r="1725" spans="1:3" x14ac:dyDescent="0.25">
      <c r="A1725" t="s">
        <v>3649</v>
      </c>
      <c r="B1725" t="s">
        <v>4146</v>
      </c>
      <c r="C1725" t="str">
        <f t="shared" si="26"/>
        <v>Saibaba Road Parel, Mumbai</v>
      </c>
    </row>
    <row r="1726" spans="1:3" x14ac:dyDescent="0.25">
      <c r="A1726" t="s">
        <v>3650</v>
      </c>
      <c r="B1726" t="s">
        <v>4146</v>
      </c>
      <c r="C1726" t="str">
        <f t="shared" si="26"/>
        <v>Saidham Society (Nerul), Mumbai</v>
      </c>
    </row>
    <row r="1727" spans="1:3" x14ac:dyDescent="0.25">
      <c r="A1727" t="s">
        <v>3651</v>
      </c>
      <c r="B1727" t="s">
        <v>4146</v>
      </c>
      <c r="C1727" t="str">
        <f t="shared" si="26"/>
        <v>Sainath Nagar Andheri, Mumbai</v>
      </c>
    </row>
    <row r="1728" spans="1:3" x14ac:dyDescent="0.25">
      <c r="A1728" t="s">
        <v>3652</v>
      </c>
      <c r="B1728" t="s">
        <v>4146</v>
      </c>
      <c r="C1728" t="str">
        <f t="shared" si="26"/>
        <v>Sakhar Bhavan, Mumbai</v>
      </c>
    </row>
    <row r="1729" spans="1:3" x14ac:dyDescent="0.25">
      <c r="A1729" t="s">
        <v>3653</v>
      </c>
      <c r="B1729" t="s">
        <v>4146</v>
      </c>
      <c r="C1729" t="str">
        <f t="shared" si="26"/>
        <v>Salasar Hanuman Mandir Malad, Mumbai</v>
      </c>
    </row>
    <row r="1730" spans="1:3" x14ac:dyDescent="0.25">
      <c r="A1730" t="s">
        <v>3654</v>
      </c>
      <c r="B1730" t="s">
        <v>4146</v>
      </c>
      <c r="C1730" t="str">
        <f t="shared" ref="C1730:C1793" si="27">CONCATENATE(A1730, ", ", B1730)</f>
        <v>Salsar Nagar, Mumbai</v>
      </c>
    </row>
    <row r="1731" spans="1:3" x14ac:dyDescent="0.25">
      <c r="A1731" t="s">
        <v>3655</v>
      </c>
      <c r="B1731" t="s">
        <v>4146</v>
      </c>
      <c r="C1731" t="str">
        <f t="shared" si="27"/>
        <v>Salvation Army Nagpada, Mumbai</v>
      </c>
    </row>
    <row r="1732" spans="1:3" x14ac:dyDescent="0.25">
      <c r="A1732" t="s">
        <v>3656</v>
      </c>
      <c r="B1732" t="s">
        <v>4146</v>
      </c>
      <c r="C1732" t="str">
        <f t="shared" si="27"/>
        <v>Samaj Mandir Hall (Sector 10 Vashi), Mumbai</v>
      </c>
    </row>
    <row r="1733" spans="1:3" x14ac:dyDescent="0.25">
      <c r="A1733" t="s">
        <v>3657</v>
      </c>
      <c r="B1733" t="s">
        <v>4146</v>
      </c>
      <c r="C1733" t="str">
        <f t="shared" si="27"/>
        <v>Samaj Mandir Hall Pratiksha Nagar, Mumbai</v>
      </c>
    </row>
    <row r="1734" spans="1:3" x14ac:dyDescent="0.25">
      <c r="A1734" t="s">
        <v>3658</v>
      </c>
      <c r="B1734" t="s">
        <v>4146</v>
      </c>
      <c r="C1734" t="str">
        <f t="shared" si="27"/>
        <v>Samana Parivar, Mumbai</v>
      </c>
    </row>
    <row r="1735" spans="1:3" x14ac:dyDescent="0.25">
      <c r="A1735" t="s">
        <v>3659</v>
      </c>
      <c r="B1735" t="s">
        <v>4146</v>
      </c>
      <c r="C1735" t="str">
        <f t="shared" si="27"/>
        <v>Samarth Nagar, Mumbai</v>
      </c>
    </row>
    <row r="1736" spans="1:3" x14ac:dyDescent="0.25">
      <c r="A1736" t="s">
        <v>3660</v>
      </c>
      <c r="B1736" t="s">
        <v>4146</v>
      </c>
      <c r="C1736" t="str">
        <f t="shared" si="27"/>
        <v>Samata Nagar (Kndvli), Mumbai</v>
      </c>
    </row>
    <row r="1737" spans="1:3" x14ac:dyDescent="0.25">
      <c r="A1737" t="s">
        <v>3661</v>
      </c>
      <c r="B1737" t="s">
        <v>4146</v>
      </c>
      <c r="C1737" t="str">
        <f t="shared" si="27"/>
        <v>Samata Nagar (Kopar Khrn), Mumbai</v>
      </c>
    </row>
    <row r="1738" spans="1:3" x14ac:dyDescent="0.25">
      <c r="A1738" t="s">
        <v>3662</v>
      </c>
      <c r="B1738" t="s">
        <v>4146</v>
      </c>
      <c r="C1738" t="str">
        <f t="shared" si="27"/>
        <v>Sambhaji Nagar (Kandivali), Mumbai</v>
      </c>
    </row>
    <row r="1739" spans="1:3" x14ac:dyDescent="0.25">
      <c r="A1739" t="s">
        <v>3663</v>
      </c>
      <c r="B1739" t="s">
        <v>4146</v>
      </c>
      <c r="C1739" t="str">
        <f t="shared" si="27"/>
        <v>Sambhaji Nagar (Parle), Mumbai</v>
      </c>
    </row>
    <row r="1740" spans="1:3" x14ac:dyDescent="0.25">
      <c r="A1740" t="s">
        <v>3664</v>
      </c>
      <c r="B1740" t="s">
        <v>4146</v>
      </c>
      <c r="C1740" t="str">
        <f t="shared" si="27"/>
        <v>Sambhaji Nagar(Dahisar), Mumbai</v>
      </c>
    </row>
    <row r="1741" spans="1:3" x14ac:dyDescent="0.25">
      <c r="A1741" t="s">
        <v>3665</v>
      </c>
      <c r="B1741" t="s">
        <v>4146</v>
      </c>
      <c r="C1741" t="str">
        <f t="shared" si="27"/>
        <v>Samrat Ashok Nagar, Mumbai</v>
      </c>
    </row>
    <row r="1742" spans="1:3" x14ac:dyDescent="0.25">
      <c r="A1742" t="s">
        <v>3666</v>
      </c>
      <c r="B1742" t="s">
        <v>4146</v>
      </c>
      <c r="C1742" t="str">
        <f t="shared" si="27"/>
        <v>Samrat Hotel, Mumbai</v>
      </c>
    </row>
    <row r="1743" spans="1:3" x14ac:dyDescent="0.25">
      <c r="A1743" t="s">
        <v>3667</v>
      </c>
      <c r="B1743" t="s">
        <v>4146</v>
      </c>
      <c r="C1743" t="str">
        <f t="shared" si="27"/>
        <v>Sandesh Hotel, Mumbai</v>
      </c>
    </row>
    <row r="1744" spans="1:3" x14ac:dyDescent="0.25">
      <c r="A1744" t="s">
        <v>3668</v>
      </c>
      <c r="B1744" t="s">
        <v>4146</v>
      </c>
      <c r="C1744" t="str">
        <f t="shared" si="27"/>
        <v>Sandhurst Station Road, Mumbai</v>
      </c>
    </row>
    <row r="1745" spans="1:3" x14ac:dyDescent="0.25">
      <c r="A1745" t="s">
        <v>3669</v>
      </c>
      <c r="B1745" t="s">
        <v>4146</v>
      </c>
      <c r="C1745" t="str">
        <f t="shared" si="27"/>
        <v>Sandu Wadi, Mumbai</v>
      </c>
    </row>
    <row r="1746" spans="1:3" x14ac:dyDescent="0.25">
      <c r="A1746" t="s">
        <v>3670</v>
      </c>
      <c r="B1746" t="s">
        <v>4146</v>
      </c>
      <c r="C1746" t="str">
        <f t="shared" si="27"/>
        <v>Sangam Nagar, Mumbai</v>
      </c>
    </row>
    <row r="1747" spans="1:3" x14ac:dyDescent="0.25">
      <c r="A1747" t="s">
        <v>3671</v>
      </c>
      <c r="B1747" t="s">
        <v>4146</v>
      </c>
      <c r="C1747" t="str">
        <f t="shared" si="27"/>
        <v>Sangharsh Nagar (Chandivali), Mumbai</v>
      </c>
    </row>
    <row r="1748" spans="1:3" x14ac:dyDescent="0.25">
      <c r="A1748" t="s">
        <v>3672</v>
      </c>
      <c r="B1748" t="s">
        <v>4146</v>
      </c>
      <c r="C1748" t="str">
        <f t="shared" si="27"/>
        <v>Sangita Talkies, Mumbai</v>
      </c>
    </row>
    <row r="1749" spans="1:3" x14ac:dyDescent="0.25">
      <c r="A1749" t="s">
        <v>3673</v>
      </c>
      <c r="B1749" t="s">
        <v>4146</v>
      </c>
      <c r="C1749" t="str">
        <f t="shared" si="27"/>
        <v>Sanjay Nagar Jogeshwari, Mumbai</v>
      </c>
    </row>
    <row r="1750" spans="1:3" x14ac:dyDescent="0.25">
      <c r="A1750" t="s">
        <v>3674</v>
      </c>
      <c r="B1750" t="s">
        <v>4146</v>
      </c>
      <c r="C1750" t="str">
        <f t="shared" si="27"/>
        <v>Sanjay Nagar Malad, Mumbai</v>
      </c>
    </row>
    <row r="1751" spans="1:3" x14ac:dyDescent="0.25">
      <c r="A1751" t="s">
        <v>3675</v>
      </c>
      <c r="B1751" t="s">
        <v>4146</v>
      </c>
      <c r="C1751" t="str">
        <f t="shared" si="27"/>
        <v>Sankalp Society (Nagari Niwara), Mumbai</v>
      </c>
    </row>
    <row r="1752" spans="1:3" x14ac:dyDescent="0.25">
      <c r="A1752" t="s">
        <v>3676</v>
      </c>
      <c r="B1752" t="s">
        <v>4146</v>
      </c>
      <c r="C1752" t="str">
        <f t="shared" si="27"/>
        <v>Sanpada Police Chowkey, Mumbai</v>
      </c>
    </row>
    <row r="1753" spans="1:3" x14ac:dyDescent="0.25">
      <c r="A1753" t="s">
        <v>3677</v>
      </c>
      <c r="B1753" t="s">
        <v>4146</v>
      </c>
      <c r="C1753" t="str">
        <f t="shared" si="27"/>
        <v>Sanpada Station, Mumbai</v>
      </c>
    </row>
    <row r="1754" spans="1:3" x14ac:dyDescent="0.25">
      <c r="A1754" t="s">
        <v>3678</v>
      </c>
      <c r="B1754" t="s">
        <v>4146</v>
      </c>
      <c r="C1754" t="str">
        <f t="shared" si="27"/>
        <v>Sanpada Tele Exchange, Mumbai</v>
      </c>
    </row>
    <row r="1755" spans="1:3" x14ac:dyDescent="0.25">
      <c r="A1755" t="s">
        <v>3679</v>
      </c>
      <c r="B1755" t="s">
        <v>4146</v>
      </c>
      <c r="C1755" t="str">
        <f t="shared" si="27"/>
        <v>Sanskriti Apartments, Mumbai</v>
      </c>
    </row>
    <row r="1756" spans="1:3" x14ac:dyDescent="0.25">
      <c r="A1756" t="s">
        <v>3680</v>
      </c>
      <c r="B1756" t="s">
        <v>4146</v>
      </c>
      <c r="C1756" t="str">
        <f t="shared" si="27"/>
        <v>Sant Gadge Maharaj Chowk / Saat Rasta, Mumbai</v>
      </c>
    </row>
    <row r="1757" spans="1:3" x14ac:dyDescent="0.25">
      <c r="A1757" t="s">
        <v>3681</v>
      </c>
      <c r="B1757" t="s">
        <v>4146</v>
      </c>
      <c r="C1757" t="str">
        <f t="shared" si="27"/>
        <v>Sant Jagnade Chowk / Lalbaug, Mumbai</v>
      </c>
    </row>
    <row r="1758" spans="1:3" x14ac:dyDescent="0.25">
      <c r="A1758" t="s">
        <v>3682</v>
      </c>
      <c r="B1758" t="s">
        <v>4146</v>
      </c>
      <c r="C1758" t="str">
        <f t="shared" si="27"/>
        <v>Sant Muktabai Hospital, Mumbai</v>
      </c>
    </row>
    <row r="1759" spans="1:3" x14ac:dyDescent="0.25">
      <c r="A1759" t="s">
        <v>3683</v>
      </c>
      <c r="B1759" t="s">
        <v>4146</v>
      </c>
      <c r="C1759" t="str">
        <f t="shared" si="27"/>
        <v>Sant Savta Market, Mumbai</v>
      </c>
    </row>
    <row r="1760" spans="1:3" x14ac:dyDescent="0.25">
      <c r="A1760" t="s">
        <v>3684</v>
      </c>
      <c r="B1760" t="s">
        <v>4146</v>
      </c>
      <c r="C1760" t="str">
        <f t="shared" si="27"/>
        <v>Santacruz Depot, Mumbai</v>
      </c>
    </row>
    <row r="1761" spans="1:3" x14ac:dyDescent="0.25">
      <c r="A1761" t="s">
        <v>3685</v>
      </c>
      <c r="B1761" t="s">
        <v>4146</v>
      </c>
      <c r="C1761" t="str">
        <f t="shared" si="27"/>
        <v>Santacruz Police Station, Mumbai</v>
      </c>
    </row>
    <row r="1762" spans="1:3" x14ac:dyDescent="0.25">
      <c r="A1762" t="s">
        <v>3686</v>
      </c>
      <c r="B1762" t="s">
        <v>4146</v>
      </c>
      <c r="C1762" t="str">
        <f t="shared" si="27"/>
        <v>Santacruz Station ( E ), Mumbai</v>
      </c>
    </row>
    <row r="1763" spans="1:3" x14ac:dyDescent="0.25">
      <c r="A1763" t="s">
        <v>3687</v>
      </c>
      <c r="B1763" t="s">
        <v>4146</v>
      </c>
      <c r="C1763" t="str">
        <f t="shared" si="27"/>
        <v>Santacruz Station (W), Mumbai</v>
      </c>
    </row>
    <row r="1764" spans="1:3" x14ac:dyDescent="0.25">
      <c r="A1764" t="s">
        <v>3688</v>
      </c>
      <c r="B1764" t="s">
        <v>4146</v>
      </c>
      <c r="C1764" t="str">
        <f t="shared" si="27"/>
        <v>Santosh Nagar (Dindoshi), Mumbai</v>
      </c>
    </row>
    <row r="1765" spans="1:3" x14ac:dyDescent="0.25">
      <c r="A1765" t="s">
        <v>3689</v>
      </c>
      <c r="B1765" t="s">
        <v>4146</v>
      </c>
      <c r="C1765" t="str">
        <f t="shared" si="27"/>
        <v>Santosh Nagar (Kandivali-W), Mumbai</v>
      </c>
    </row>
    <row r="1766" spans="1:3" x14ac:dyDescent="0.25">
      <c r="A1766" t="s">
        <v>3690</v>
      </c>
      <c r="B1766" t="s">
        <v>4146</v>
      </c>
      <c r="C1766" t="str">
        <f t="shared" si="27"/>
        <v>Santosh Nagar Extension, Mumbai</v>
      </c>
    </row>
    <row r="1767" spans="1:3" x14ac:dyDescent="0.25">
      <c r="A1767" t="s">
        <v>3691</v>
      </c>
      <c r="B1767" t="s">
        <v>4146</v>
      </c>
      <c r="C1767" t="str">
        <f t="shared" si="27"/>
        <v>Santoshi Mata Mandir Borivali, Mumbai</v>
      </c>
    </row>
    <row r="1768" spans="1:3" x14ac:dyDescent="0.25">
      <c r="A1768" t="s">
        <v>3692</v>
      </c>
      <c r="B1768" t="s">
        <v>4146</v>
      </c>
      <c r="C1768" t="str">
        <f t="shared" si="27"/>
        <v>Santoshi Mata Mandir Mulund, Mumbai</v>
      </c>
    </row>
    <row r="1769" spans="1:3" x14ac:dyDescent="0.25">
      <c r="A1769" t="s">
        <v>3693</v>
      </c>
      <c r="B1769" t="s">
        <v>4146</v>
      </c>
      <c r="C1769" t="str">
        <f t="shared" si="27"/>
        <v>Saptarang Society, Mumbai</v>
      </c>
    </row>
    <row r="1770" spans="1:3" x14ac:dyDescent="0.25">
      <c r="A1770" t="s">
        <v>3694</v>
      </c>
      <c r="B1770" t="s">
        <v>4146</v>
      </c>
      <c r="C1770" t="str">
        <f t="shared" si="27"/>
        <v>Saraf Choudhari Nagar, Mumbai</v>
      </c>
    </row>
    <row r="1771" spans="1:3" x14ac:dyDescent="0.25">
      <c r="A1771" t="s">
        <v>3695</v>
      </c>
      <c r="B1771" t="s">
        <v>4146</v>
      </c>
      <c r="C1771" t="str">
        <f t="shared" si="27"/>
        <v>Saraswat Bank, Mumbai</v>
      </c>
    </row>
    <row r="1772" spans="1:3" x14ac:dyDescent="0.25">
      <c r="A1772" t="s">
        <v>3696</v>
      </c>
      <c r="B1772" t="s">
        <v>4146</v>
      </c>
      <c r="C1772" t="str">
        <f t="shared" si="27"/>
        <v>Saraswati Vidya Mandir, Mumbai</v>
      </c>
    </row>
    <row r="1773" spans="1:3" x14ac:dyDescent="0.25">
      <c r="A1773" t="s">
        <v>3697</v>
      </c>
      <c r="B1773" t="s">
        <v>4146</v>
      </c>
      <c r="C1773" t="str">
        <f t="shared" si="27"/>
        <v>Sardar Chowk, Mumbai</v>
      </c>
    </row>
    <row r="1774" spans="1:3" x14ac:dyDescent="0.25">
      <c r="A1774" t="s">
        <v>3698</v>
      </c>
      <c r="B1774" t="s">
        <v>4146</v>
      </c>
      <c r="C1774" t="str">
        <f t="shared" si="27"/>
        <v>Sardar Nagar No 1, Mumbai</v>
      </c>
    </row>
    <row r="1775" spans="1:3" x14ac:dyDescent="0.25">
      <c r="A1775" t="s">
        <v>3699</v>
      </c>
      <c r="B1775" t="s">
        <v>4146</v>
      </c>
      <c r="C1775" t="str">
        <f t="shared" si="27"/>
        <v>Sardar Nagar No 2, Mumbai</v>
      </c>
    </row>
    <row r="1776" spans="1:3" x14ac:dyDescent="0.25">
      <c r="A1776" t="s">
        <v>3700</v>
      </c>
      <c r="B1776" t="s">
        <v>4146</v>
      </c>
      <c r="C1776" t="str">
        <f t="shared" si="27"/>
        <v>Sardar Nagar No 4, Mumbai</v>
      </c>
    </row>
    <row r="1777" spans="1:3" x14ac:dyDescent="0.25">
      <c r="A1777" t="s">
        <v>3701</v>
      </c>
      <c r="B1777" t="s">
        <v>4146</v>
      </c>
      <c r="C1777" t="str">
        <f t="shared" si="27"/>
        <v>Sardar Vallabhbhai Patel College, Mumbai</v>
      </c>
    </row>
    <row r="1778" spans="1:3" x14ac:dyDescent="0.25">
      <c r="A1778" t="s">
        <v>3702</v>
      </c>
      <c r="B1778" t="s">
        <v>4146</v>
      </c>
      <c r="C1778" t="str">
        <f t="shared" si="27"/>
        <v>Sariput Nagar, Mumbai</v>
      </c>
    </row>
    <row r="1779" spans="1:3" x14ac:dyDescent="0.25">
      <c r="A1779" t="s">
        <v>3703</v>
      </c>
      <c r="B1779" t="s">
        <v>4146</v>
      </c>
      <c r="C1779" t="str">
        <f t="shared" si="27"/>
        <v>Sarsole Bus Station, Mumbai</v>
      </c>
    </row>
    <row r="1780" spans="1:3" x14ac:dyDescent="0.25">
      <c r="A1780" t="s">
        <v>3704</v>
      </c>
      <c r="B1780" t="s">
        <v>4146</v>
      </c>
      <c r="C1780" t="str">
        <f t="shared" si="27"/>
        <v>Sarvodaya Hospital, Mumbai</v>
      </c>
    </row>
    <row r="1781" spans="1:3" x14ac:dyDescent="0.25">
      <c r="A1781" t="s">
        <v>3705</v>
      </c>
      <c r="B1781" t="s">
        <v>4146</v>
      </c>
      <c r="C1781" t="str">
        <f t="shared" si="27"/>
        <v>Sarvodaya Mahabuddha Vihar, Mumbai</v>
      </c>
    </row>
    <row r="1782" spans="1:3" x14ac:dyDescent="0.25">
      <c r="A1782" t="s">
        <v>3706</v>
      </c>
      <c r="B1782" t="s">
        <v>4146</v>
      </c>
      <c r="C1782" t="str">
        <f t="shared" si="27"/>
        <v>Sarvodaya Nagar Bhandup, Mumbai</v>
      </c>
    </row>
    <row r="1783" spans="1:3" x14ac:dyDescent="0.25">
      <c r="A1783" t="s">
        <v>3707</v>
      </c>
      <c r="B1783" t="s">
        <v>4146</v>
      </c>
      <c r="C1783" t="str">
        <f t="shared" si="27"/>
        <v>Sarvodaya Nagar Jogeshwari, Mumbai</v>
      </c>
    </row>
    <row r="1784" spans="1:3" x14ac:dyDescent="0.25">
      <c r="A1784" t="s">
        <v>3708</v>
      </c>
      <c r="B1784" t="s">
        <v>4146</v>
      </c>
      <c r="C1784" t="str">
        <f t="shared" si="27"/>
        <v>Sarvodaya Niketan, Mumbai</v>
      </c>
    </row>
    <row r="1785" spans="1:3" x14ac:dyDescent="0.25">
      <c r="A1785" t="s">
        <v>3709</v>
      </c>
      <c r="B1785" t="s">
        <v>4146</v>
      </c>
      <c r="C1785" t="str">
        <f t="shared" si="27"/>
        <v>Sarvodaya Parshwanath Nagar Mulund, Mumbai</v>
      </c>
    </row>
    <row r="1786" spans="1:3" x14ac:dyDescent="0.25">
      <c r="A1786" t="s">
        <v>3710</v>
      </c>
      <c r="B1786" t="s">
        <v>4146</v>
      </c>
      <c r="C1786" t="str">
        <f t="shared" si="27"/>
        <v>Sasoon Dock, Mumbai</v>
      </c>
    </row>
    <row r="1787" spans="1:3" x14ac:dyDescent="0.25">
      <c r="A1787" t="s">
        <v>3711</v>
      </c>
      <c r="B1787" t="s">
        <v>4146</v>
      </c>
      <c r="C1787" t="str">
        <f t="shared" si="27"/>
        <v>Satbhakti Mandir, Mumbai</v>
      </c>
    </row>
    <row r="1788" spans="1:3" x14ac:dyDescent="0.25">
      <c r="A1788" t="s">
        <v>3712</v>
      </c>
      <c r="B1788" t="s">
        <v>4146</v>
      </c>
      <c r="C1788" t="str">
        <f t="shared" si="27"/>
        <v>Sathe College, Mumbai</v>
      </c>
    </row>
    <row r="1789" spans="1:3" x14ac:dyDescent="0.25">
      <c r="A1789" t="s">
        <v>3713</v>
      </c>
      <c r="B1789" t="s">
        <v>4146</v>
      </c>
      <c r="C1789" t="str">
        <f t="shared" si="27"/>
        <v>Satpuda Society, Mumbai</v>
      </c>
    </row>
    <row r="1790" spans="1:3" x14ac:dyDescent="0.25">
      <c r="A1790" t="s">
        <v>3714</v>
      </c>
      <c r="B1790" t="s">
        <v>4146</v>
      </c>
      <c r="C1790" t="str">
        <f t="shared" si="27"/>
        <v>Satya Nagar, Mumbai</v>
      </c>
    </row>
    <row r="1791" spans="1:3" x14ac:dyDescent="0.25">
      <c r="A1791" t="s">
        <v>3715</v>
      </c>
      <c r="B1791" t="s">
        <v>4146</v>
      </c>
      <c r="C1791" t="str">
        <f t="shared" si="27"/>
        <v>Satyam Building, Mumbai</v>
      </c>
    </row>
    <row r="1792" spans="1:3" x14ac:dyDescent="0.25">
      <c r="A1792" t="s">
        <v>3716</v>
      </c>
      <c r="B1792" t="s">
        <v>4146</v>
      </c>
      <c r="C1792" t="str">
        <f t="shared" si="27"/>
        <v>Saurashtra Bank, Mumbai</v>
      </c>
    </row>
    <row r="1793" spans="1:3" x14ac:dyDescent="0.25">
      <c r="A1793" t="s">
        <v>3717</v>
      </c>
      <c r="B1793" t="s">
        <v>4146</v>
      </c>
      <c r="C1793" t="str">
        <f t="shared" si="27"/>
        <v>Save Nagar, Mumbai</v>
      </c>
    </row>
    <row r="1794" spans="1:3" x14ac:dyDescent="0.25">
      <c r="A1794" t="s">
        <v>3718</v>
      </c>
      <c r="B1794" t="s">
        <v>4146</v>
      </c>
      <c r="C1794" t="str">
        <f t="shared" ref="C1794:C1857" si="28">CONCATENATE(A1794, ", ", B1794)</f>
        <v>Sawarpada, Mumbai</v>
      </c>
    </row>
    <row r="1795" spans="1:3" x14ac:dyDescent="0.25">
      <c r="A1795" t="s">
        <v>3719</v>
      </c>
      <c r="B1795" t="s">
        <v>4146</v>
      </c>
      <c r="C1795" t="str">
        <f t="shared" si="28"/>
        <v>Sawarpada Post Office, Mumbai</v>
      </c>
    </row>
    <row r="1796" spans="1:3" x14ac:dyDescent="0.25">
      <c r="A1796" t="s">
        <v>3720</v>
      </c>
      <c r="B1796" t="s">
        <v>4146</v>
      </c>
      <c r="C1796" t="str">
        <f t="shared" si="28"/>
        <v>Sayani Marg, Mumbai</v>
      </c>
    </row>
    <row r="1797" spans="1:3" x14ac:dyDescent="0.25">
      <c r="A1797" t="s">
        <v>3721</v>
      </c>
      <c r="B1797" t="s">
        <v>4146</v>
      </c>
      <c r="C1797" t="str">
        <f t="shared" si="28"/>
        <v>Scout Camp, Mumbai</v>
      </c>
    </row>
    <row r="1798" spans="1:3" x14ac:dyDescent="0.25">
      <c r="A1798" t="s">
        <v>3722</v>
      </c>
      <c r="B1798" t="s">
        <v>4146</v>
      </c>
      <c r="C1798" t="str">
        <f t="shared" si="28"/>
        <v>Seawood-Darave Phatak, Mumbai</v>
      </c>
    </row>
    <row r="1799" spans="1:3" x14ac:dyDescent="0.25">
      <c r="A1799" t="s">
        <v>3723</v>
      </c>
      <c r="B1799" t="s">
        <v>4146</v>
      </c>
      <c r="C1799" t="str">
        <f t="shared" si="28"/>
        <v>Seawood-Darave Railway Station, Mumbai</v>
      </c>
    </row>
    <row r="1800" spans="1:3" x14ac:dyDescent="0.25">
      <c r="A1800" t="s">
        <v>3724</v>
      </c>
      <c r="B1800" t="s">
        <v>4146</v>
      </c>
      <c r="C1800" t="str">
        <f t="shared" si="28"/>
        <v>Sector 28 &amp; 29 Vashi, Mumbai</v>
      </c>
    </row>
    <row r="1801" spans="1:3" x14ac:dyDescent="0.25">
      <c r="A1801" t="s">
        <v>3725</v>
      </c>
      <c r="B1801" t="s">
        <v>4146</v>
      </c>
      <c r="C1801" t="str">
        <f t="shared" si="28"/>
        <v>Sector No (10-15) Vashi, Mumbai</v>
      </c>
    </row>
    <row r="1802" spans="1:3" x14ac:dyDescent="0.25">
      <c r="A1802" t="s">
        <v>3726</v>
      </c>
      <c r="B1802" t="s">
        <v>4146</v>
      </c>
      <c r="C1802" t="str">
        <f t="shared" si="28"/>
        <v>Sector No 10 Airoli, Mumbai</v>
      </c>
    </row>
    <row r="1803" spans="1:3" x14ac:dyDescent="0.25">
      <c r="A1803" t="s">
        <v>3727</v>
      </c>
      <c r="B1803" t="s">
        <v>4146</v>
      </c>
      <c r="C1803" t="str">
        <f t="shared" si="28"/>
        <v>Sector No 16 Airoli, Mumbai</v>
      </c>
    </row>
    <row r="1804" spans="1:3" x14ac:dyDescent="0.25">
      <c r="A1804" t="s">
        <v>3728</v>
      </c>
      <c r="B1804" t="s">
        <v>4146</v>
      </c>
      <c r="C1804" t="str">
        <f t="shared" si="28"/>
        <v>Sector No 17 Airoli, Mumbai</v>
      </c>
    </row>
    <row r="1805" spans="1:3" x14ac:dyDescent="0.25">
      <c r="A1805" t="s">
        <v>3729</v>
      </c>
      <c r="B1805" t="s">
        <v>4146</v>
      </c>
      <c r="C1805" t="str">
        <f t="shared" si="28"/>
        <v>Sector No 19 (Vashi), Mumbai</v>
      </c>
    </row>
    <row r="1806" spans="1:3" x14ac:dyDescent="0.25">
      <c r="B1806" t="s">
        <v>4146</v>
      </c>
      <c r="C1806" t="str">
        <f t="shared" si="28"/>
        <v>, Mumbai</v>
      </c>
    </row>
    <row r="1807" spans="1:3" x14ac:dyDescent="0.25">
      <c r="A1807" t="s">
        <v>3730</v>
      </c>
      <c r="B1807" t="s">
        <v>4146</v>
      </c>
      <c r="C1807" t="str">
        <f t="shared" si="28"/>
        <v>Sector No 26 Vashi, Mumbai</v>
      </c>
    </row>
    <row r="1808" spans="1:3" x14ac:dyDescent="0.25">
      <c r="A1808" t="s">
        <v>3731</v>
      </c>
      <c r="B1808" t="s">
        <v>4146</v>
      </c>
      <c r="C1808" t="str">
        <f t="shared" si="28"/>
        <v>Sector No 4 Airoli, Mumbai</v>
      </c>
    </row>
    <row r="1809" spans="1:3" x14ac:dyDescent="0.25">
      <c r="A1809" t="s">
        <v>3732</v>
      </c>
      <c r="B1809" t="s">
        <v>4146</v>
      </c>
      <c r="C1809" t="str">
        <f t="shared" si="28"/>
        <v>Sector No 4 Airoli (Sai Clinic), Mumbai</v>
      </c>
    </row>
    <row r="1810" spans="1:3" x14ac:dyDescent="0.25">
      <c r="A1810" t="s">
        <v>3733</v>
      </c>
      <c r="B1810" t="s">
        <v>4146</v>
      </c>
      <c r="C1810" t="str">
        <f t="shared" si="28"/>
        <v>Sector No 5 Airoli, Mumbai</v>
      </c>
    </row>
    <row r="1811" spans="1:3" x14ac:dyDescent="0.25">
      <c r="A1811" t="s">
        <v>3734</v>
      </c>
      <c r="B1811" t="s">
        <v>4146</v>
      </c>
      <c r="C1811" t="str">
        <f t="shared" si="28"/>
        <v>Sector No 6 Charkop, Mumbai</v>
      </c>
    </row>
    <row r="1812" spans="1:3" x14ac:dyDescent="0.25">
      <c r="A1812" t="s">
        <v>3735</v>
      </c>
      <c r="B1812" t="s">
        <v>4146</v>
      </c>
      <c r="C1812" t="str">
        <f t="shared" si="28"/>
        <v>Sector No 8 Mira Road, Mumbai</v>
      </c>
    </row>
    <row r="1813" spans="1:3" x14ac:dyDescent="0.25">
      <c r="A1813" t="s">
        <v>3736</v>
      </c>
      <c r="B1813" t="s">
        <v>4146</v>
      </c>
      <c r="C1813" t="str">
        <f t="shared" si="28"/>
        <v>Sector No 9 / Juhu Nagar Market Vashi, Mumbai</v>
      </c>
    </row>
    <row r="1814" spans="1:3" x14ac:dyDescent="0.25">
      <c r="A1814" t="s">
        <v>3737</v>
      </c>
      <c r="B1814" t="s">
        <v>4146</v>
      </c>
      <c r="C1814" t="str">
        <f t="shared" si="28"/>
        <v>Sector No 9 Airoli, Mumbai</v>
      </c>
    </row>
    <row r="1815" spans="1:3" x14ac:dyDescent="0.25">
      <c r="A1815" t="s">
        <v>3738</v>
      </c>
      <c r="B1815" t="s">
        <v>4146</v>
      </c>
      <c r="C1815" t="str">
        <f t="shared" si="28"/>
        <v>Sector-4 Airoli (Corporation Bank), Mumbai</v>
      </c>
    </row>
    <row r="1816" spans="1:3" x14ac:dyDescent="0.25">
      <c r="A1816" t="s">
        <v>3739</v>
      </c>
      <c r="B1816" t="s">
        <v>4146</v>
      </c>
      <c r="C1816" t="str">
        <f t="shared" si="28"/>
        <v>Seepz Bus Station, Mumbai</v>
      </c>
    </row>
    <row r="1817" spans="1:3" x14ac:dyDescent="0.25">
      <c r="A1817" t="s">
        <v>3740</v>
      </c>
      <c r="B1817" t="s">
        <v>4146</v>
      </c>
      <c r="C1817" t="str">
        <f t="shared" si="28"/>
        <v>Seepz Village, Mumbai</v>
      </c>
    </row>
    <row r="1818" spans="1:3" x14ac:dyDescent="0.25">
      <c r="A1818" t="s">
        <v>3741</v>
      </c>
      <c r="B1818" t="s">
        <v>4146</v>
      </c>
      <c r="C1818" t="str">
        <f t="shared" si="28"/>
        <v>Session Court (Gokuldham), Mumbai</v>
      </c>
    </row>
    <row r="1819" spans="1:3" x14ac:dyDescent="0.25">
      <c r="A1819" t="s">
        <v>3742</v>
      </c>
      <c r="B1819" t="s">
        <v>4146</v>
      </c>
      <c r="C1819" t="str">
        <f t="shared" si="28"/>
        <v>Seven Bungalows Bus Station, Mumbai</v>
      </c>
    </row>
    <row r="1820" spans="1:3" x14ac:dyDescent="0.25">
      <c r="A1820" t="s">
        <v>3743</v>
      </c>
      <c r="B1820" t="s">
        <v>4146</v>
      </c>
      <c r="C1820" t="str">
        <f t="shared" si="28"/>
        <v>Seven Bungalows Garden, Mumbai</v>
      </c>
    </row>
    <row r="1821" spans="1:3" x14ac:dyDescent="0.25">
      <c r="A1821" t="s">
        <v>3744</v>
      </c>
      <c r="B1821" t="s">
        <v>4146</v>
      </c>
      <c r="C1821" t="str">
        <f t="shared" si="28"/>
        <v>Sewree Court, Mumbai</v>
      </c>
    </row>
    <row r="1822" spans="1:3" x14ac:dyDescent="0.25">
      <c r="A1822" t="s">
        <v>3745</v>
      </c>
      <c r="B1822" t="s">
        <v>4146</v>
      </c>
      <c r="C1822" t="str">
        <f t="shared" si="28"/>
        <v>Sewree Naka, Mumbai</v>
      </c>
    </row>
    <row r="1823" spans="1:3" x14ac:dyDescent="0.25">
      <c r="A1823" t="s">
        <v>3746</v>
      </c>
      <c r="B1823" t="s">
        <v>4146</v>
      </c>
      <c r="C1823" t="str">
        <f t="shared" si="28"/>
        <v>Sewree Police Station / Darukhana, Mumbai</v>
      </c>
    </row>
    <row r="1824" spans="1:3" x14ac:dyDescent="0.25">
      <c r="A1824" t="s">
        <v>3747</v>
      </c>
      <c r="B1824" t="s">
        <v>4146</v>
      </c>
      <c r="C1824" t="str">
        <f t="shared" si="28"/>
        <v>Sewree Railway Phatak, Mumbai</v>
      </c>
    </row>
    <row r="1825" spans="1:3" x14ac:dyDescent="0.25">
      <c r="A1825" t="s">
        <v>3748</v>
      </c>
      <c r="B1825" t="s">
        <v>4146</v>
      </c>
      <c r="C1825" t="str">
        <f t="shared" si="28"/>
        <v>Sewree Station (E), Mumbai</v>
      </c>
    </row>
    <row r="1826" spans="1:3" x14ac:dyDescent="0.25">
      <c r="A1826" t="s">
        <v>3749</v>
      </c>
      <c r="B1826" t="s">
        <v>4146</v>
      </c>
      <c r="C1826" t="str">
        <f t="shared" si="28"/>
        <v>Sewree Station (W), Mumbai</v>
      </c>
    </row>
    <row r="1827" spans="1:3" x14ac:dyDescent="0.25">
      <c r="A1827" t="s">
        <v>3750</v>
      </c>
      <c r="B1827" t="s">
        <v>4146</v>
      </c>
      <c r="C1827" t="str">
        <f t="shared" si="28"/>
        <v>Shahu Nagar, Mumbai</v>
      </c>
    </row>
    <row r="1828" spans="1:3" x14ac:dyDescent="0.25">
      <c r="A1828" t="s">
        <v>3751</v>
      </c>
      <c r="B1828" t="s">
        <v>4146</v>
      </c>
      <c r="C1828" t="str">
        <f t="shared" si="28"/>
        <v>Shailendra Nagar, Mumbai</v>
      </c>
    </row>
    <row r="1829" spans="1:3" x14ac:dyDescent="0.25">
      <c r="A1829" t="s">
        <v>3752</v>
      </c>
      <c r="B1829" t="s">
        <v>4146</v>
      </c>
      <c r="C1829" t="str">
        <f t="shared" si="28"/>
        <v>Shailesh Nagar, Mumbai</v>
      </c>
    </row>
    <row r="1830" spans="1:3" x14ac:dyDescent="0.25">
      <c r="A1830" t="s">
        <v>3753</v>
      </c>
      <c r="B1830" t="s">
        <v>4146</v>
      </c>
      <c r="C1830" t="str">
        <f t="shared" si="28"/>
        <v>Shakti Hospital, Mumbai</v>
      </c>
    </row>
    <row r="1831" spans="1:3" x14ac:dyDescent="0.25">
      <c r="A1831" t="s">
        <v>688</v>
      </c>
      <c r="B1831" t="s">
        <v>4146</v>
      </c>
      <c r="C1831" t="str">
        <f t="shared" si="28"/>
        <v>Shakti Nagar, Mumbai</v>
      </c>
    </row>
    <row r="1832" spans="1:3" x14ac:dyDescent="0.25">
      <c r="A1832" t="s">
        <v>3754</v>
      </c>
      <c r="B1832" t="s">
        <v>4146</v>
      </c>
      <c r="C1832" t="str">
        <f t="shared" si="28"/>
        <v>Shamrao Vitthal Bank (Vashi), Mumbai</v>
      </c>
    </row>
    <row r="1833" spans="1:3" x14ac:dyDescent="0.25">
      <c r="A1833" t="s">
        <v>3755</v>
      </c>
      <c r="B1833" t="s">
        <v>4146</v>
      </c>
      <c r="C1833" t="str">
        <f t="shared" si="28"/>
        <v>Shangrila Company, Mumbai</v>
      </c>
    </row>
    <row r="1834" spans="1:3" x14ac:dyDescent="0.25">
      <c r="A1834" t="s">
        <v>3756</v>
      </c>
      <c r="B1834" t="s">
        <v>4146</v>
      </c>
      <c r="C1834" t="str">
        <f t="shared" si="28"/>
        <v>Shankar Mandir, Mumbai</v>
      </c>
    </row>
    <row r="1835" spans="1:3" x14ac:dyDescent="0.25">
      <c r="A1835" t="s">
        <v>3757</v>
      </c>
      <c r="B1835" t="s">
        <v>4146</v>
      </c>
      <c r="C1835" t="str">
        <f t="shared" si="28"/>
        <v>Shankar Wadi, Mumbai</v>
      </c>
    </row>
    <row r="1836" spans="1:3" x14ac:dyDescent="0.25">
      <c r="A1836" t="s">
        <v>3758</v>
      </c>
      <c r="B1836" t="s">
        <v>4146</v>
      </c>
      <c r="C1836" t="str">
        <f t="shared" si="28"/>
        <v>Shantaram Patil Chowk (Vashi), Mumbai</v>
      </c>
    </row>
    <row r="1837" spans="1:3" x14ac:dyDescent="0.25">
      <c r="A1837" t="s">
        <v>3759</v>
      </c>
      <c r="B1837" t="s">
        <v>4146</v>
      </c>
      <c r="C1837" t="str">
        <f t="shared" si="28"/>
        <v>Shantaram Pujjare Chowk, Mumbai</v>
      </c>
    </row>
    <row r="1838" spans="1:3" x14ac:dyDescent="0.25">
      <c r="A1838" t="s">
        <v>3760</v>
      </c>
      <c r="B1838" t="s">
        <v>4146</v>
      </c>
      <c r="C1838" t="str">
        <f t="shared" si="28"/>
        <v>Shantaram Talao, Mumbai</v>
      </c>
    </row>
    <row r="1839" spans="1:3" x14ac:dyDescent="0.25">
      <c r="A1839" t="s">
        <v>3761</v>
      </c>
      <c r="B1839" t="s">
        <v>4146</v>
      </c>
      <c r="C1839" t="str">
        <f t="shared" si="28"/>
        <v>Shanti Ashram, Mumbai</v>
      </c>
    </row>
    <row r="1840" spans="1:3" x14ac:dyDescent="0.25">
      <c r="A1840" t="s">
        <v>3762</v>
      </c>
      <c r="B1840" t="s">
        <v>4146</v>
      </c>
      <c r="C1840" t="str">
        <f t="shared" si="28"/>
        <v>Shanti Baug, Mumbai</v>
      </c>
    </row>
    <row r="1841" spans="1:3" x14ac:dyDescent="0.25">
      <c r="A1841" t="s">
        <v>3763</v>
      </c>
      <c r="B1841" t="s">
        <v>4146</v>
      </c>
      <c r="C1841" t="str">
        <f t="shared" si="28"/>
        <v>Shanti Dham, Mumbai</v>
      </c>
    </row>
    <row r="1842" spans="1:3" x14ac:dyDescent="0.25">
      <c r="A1842" t="s">
        <v>3764</v>
      </c>
      <c r="B1842" t="s">
        <v>4146</v>
      </c>
      <c r="C1842" t="str">
        <f t="shared" si="28"/>
        <v>Shanti Nagar (Kalina), Mumbai</v>
      </c>
    </row>
    <row r="1843" spans="1:3" x14ac:dyDescent="0.25">
      <c r="A1843" t="s">
        <v>3765</v>
      </c>
      <c r="B1843" t="s">
        <v>4146</v>
      </c>
      <c r="C1843" t="str">
        <f t="shared" si="28"/>
        <v>Shanti Nagar Gate Mira Rd, Mumbai</v>
      </c>
    </row>
    <row r="1844" spans="1:3" x14ac:dyDescent="0.25">
      <c r="A1844" t="s">
        <v>3766</v>
      </c>
      <c r="B1844" t="s">
        <v>4146</v>
      </c>
      <c r="C1844" t="str">
        <f t="shared" si="28"/>
        <v>Shanti Nagar Kandivali, Mumbai</v>
      </c>
    </row>
    <row r="1845" spans="1:3" x14ac:dyDescent="0.25">
      <c r="A1845" t="s">
        <v>3767</v>
      </c>
      <c r="B1845" t="s">
        <v>4146</v>
      </c>
      <c r="C1845" t="str">
        <f t="shared" si="28"/>
        <v>Shanti Nagar Kurla, Mumbai</v>
      </c>
    </row>
    <row r="1846" spans="1:3" x14ac:dyDescent="0.25">
      <c r="A1846" t="s">
        <v>3768</v>
      </c>
      <c r="B1846" t="s">
        <v>4146</v>
      </c>
      <c r="C1846" t="str">
        <f t="shared" si="28"/>
        <v>Shanti Nagar Marol, Mumbai</v>
      </c>
    </row>
    <row r="1847" spans="1:3" x14ac:dyDescent="0.25">
      <c r="A1847" t="s">
        <v>3769</v>
      </c>
      <c r="B1847" t="s">
        <v>4146</v>
      </c>
      <c r="C1847" t="str">
        <f t="shared" si="28"/>
        <v>Shanti Nagar Wadala, Mumbai</v>
      </c>
    </row>
    <row r="1848" spans="1:3" x14ac:dyDescent="0.25">
      <c r="A1848" t="s">
        <v>3770</v>
      </c>
      <c r="B1848" t="s">
        <v>4146</v>
      </c>
      <c r="C1848" t="str">
        <f t="shared" si="28"/>
        <v>Shanti Sudha Park Jain Mandir, Mumbai</v>
      </c>
    </row>
    <row r="1849" spans="1:3" x14ac:dyDescent="0.25">
      <c r="A1849" t="s">
        <v>3771</v>
      </c>
      <c r="B1849" t="s">
        <v>4146</v>
      </c>
      <c r="C1849" t="str">
        <f t="shared" si="28"/>
        <v>Shanti Van (Borivali), Mumbai</v>
      </c>
    </row>
    <row r="1850" spans="1:3" x14ac:dyDescent="0.25">
      <c r="A1850" t="s">
        <v>3772</v>
      </c>
      <c r="B1850" t="s">
        <v>4146</v>
      </c>
      <c r="C1850" t="str">
        <f t="shared" si="28"/>
        <v>Shanti Van Road Junction, Mumbai</v>
      </c>
    </row>
    <row r="1851" spans="1:3" x14ac:dyDescent="0.25">
      <c r="A1851" t="s">
        <v>3773</v>
      </c>
      <c r="B1851" t="s">
        <v>4146</v>
      </c>
      <c r="C1851" t="str">
        <f t="shared" si="28"/>
        <v>Sharda Cinema, Mumbai</v>
      </c>
    </row>
    <row r="1852" spans="1:3" x14ac:dyDescent="0.25">
      <c r="A1852" t="s">
        <v>3774</v>
      </c>
      <c r="B1852" t="s">
        <v>4146</v>
      </c>
      <c r="C1852" t="str">
        <f t="shared" si="28"/>
        <v>Shardashram Vidyamandir, Mumbai</v>
      </c>
    </row>
    <row r="1853" spans="1:3" x14ac:dyDescent="0.25">
      <c r="A1853" t="s">
        <v>3775</v>
      </c>
      <c r="B1853" t="s">
        <v>4146</v>
      </c>
      <c r="C1853" t="str">
        <f t="shared" si="28"/>
        <v>Shastri Nagar (Link Road) Goregaon, Mumbai</v>
      </c>
    </row>
    <row r="1854" spans="1:3" x14ac:dyDescent="0.25">
      <c r="A1854" t="s">
        <v>3776</v>
      </c>
      <c r="B1854" t="s">
        <v>4146</v>
      </c>
      <c r="C1854" t="str">
        <f t="shared" si="28"/>
        <v>Shastri Nagar S\'Cruz, Mumbai</v>
      </c>
    </row>
    <row r="1855" spans="1:3" x14ac:dyDescent="0.25">
      <c r="A1855" t="s">
        <v>3777</v>
      </c>
      <c r="B1855" t="s">
        <v>4146</v>
      </c>
      <c r="C1855" t="str">
        <f t="shared" si="28"/>
        <v>Shatabdi Hospital, Mumbai</v>
      </c>
    </row>
    <row r="1856" spans="1:3" x14ac:dyDescent="0.25">
      <c r="A1856" t="s">
        <v>3778</v>
      </c>
      <c r="B1856" t="s">
        <v>4146</v>
      </c>
      <c r="C1856" t="str">
        <f t="shared" si="28"/>
        <v>Sheetal Cinema, Mumbai</v>
      </c>
    </row>
    <row r="1857" spans="1:3" x14ac:dyDescent="0.25">
      <c r="A1857" t="s">
        <v>3779</v>
      </c>
      <c r="B1857" t="s">
        <v>4146</v>
      </c>
      <c r="C1857" t="str">
        <f t="shared" si="28"/>
        <v>Sheetal Sarovar (Mira Road), Mumbai</v>
      </c>
    </row>
    <row r="1858" spans="1:3" x14ac:dyDescent="0.25">
      <c r="A1858" t="s">
        <v>3780</v>
      </c>
      <c r="B1858" t="s">
        <v>4146</v>
      </c>
      <c r="C1858" t="str">
        <f t="shared" ref="C1858:C1921" si="29">CONCATENATE(A1858, ", ", B1858)</f>
        <v>Shell Colony, Mumbai</v>
      </c>
    </row>
    <row r="1859" spans="1:3" x14ac:dyDescent="0.25">
      <c r="A1859" t="s">
        <v>3781</v>
      </c>
      <c r="B1859" t="s">
        <v>4146</v>
      </c>
      <c r="C1859" t="str">
        <f t="shared" si="29"/>
        <v>Sher-E-Punjab Colony, Mumbai</v>
      </c>
    </row>
    <row r="1860" spans="1:3" x14ac:dyDescent="0.25">
      <c r="A1860" t="s">
        <v>3782</v>
      </c>
      <c r="B1860" t="s">
        <v>4146</v>
      </c>
      <c r="C1860" t="str">
        <f t="shared" si="29"/>
        <v>Sherley Gaothan, Mumbai</v>
      </c>
    </row>
    <row r="1861" spans="1:3" x14ac:dyDescent="0.25">
      <c r="A1861" t="s">
        <v>3783</v>
      </c>
      <c r="B1861" t="s">
        <v>4146</v>
      </c>
      <c r="C1861" t="str">
        <f t="shared" si="29"/>
        <v>Shethiya Nagar, Mumbai</v>
      </c>
    </row>
    <row r="1862" spans="1:3" x14ac:dyDescent="0.25">
      <c r="A1862" t="s">
        <v>3784</v>
      </c>
      <c r="B1862" t="s">
        <v>4146</v>
      </c>
      <c r="C1862" t="str">
        <f t="shared" si="29"/>
        <v>Shetty Vidyalaya, Mumbai</v>
      </c>
    </row>
    <row r="1863" spans="1:3" x14ac:dyDescent="0.25">
      <c r="A1863" t="s">
        <v>3785</v>
      </c>
      <c r="B1863" t="s">
        <v>4146</v>
      </c>
      <c r="C1863" t="str">
        <f t="shared" si="29"/>
        <v>Shilp Chowk (Kharghar), Mumbai</v>
      </c>
    </row>
    <row r="1864" spans="1:3" x14ac:dyDescent="0.25">
      <c r="A1864" t="s">
        <v>3786</v>
      </c>
      <c r="B1864" t="s">
        <v>4146</v>
      </c>
      <c r="C1864" t="str">
        <f t="shared" si="29"/>
        <v>Shimpoli Naka, Mumbai</v>
      </c>
    </row>
    <row r="1865" spans="1:3" x14ac:dyDescent="0.25">
      <c r="A1865" t="s">
        <v>3787</v>
      </c>
      <c r="B1865" t="s">
        <v>4146</v>
      </c>
      <c r="C1865" t="str">
        <f t="shared" si="29"/>
        <v>Shimpoli Telephone Exchange, Mumbai</v>
      </c>
    </row>
    <row r="1866" spans="1:3" x14ac:dyDescent="0.25">
      <c r="A1866" t="s">
        <v>3788</v>
      </c>
      <c r="B1866" t="s">
        <v>4146</v>
      </c>
      <c r="C1866" t="str">
        <f t="shared" si="29"/>
        <v>Shimpoli Village, Mumbai</v>
      </c>
    </row>
    <row r="1867" spans="1:3" x14ac:dyDescent="0.25">
      <c r="A1867" t="s">
        <v>3789</v>
      </c>
      <c r="B1867" t="s">
        <v>4146</v>
      </c>
      <c r="C1867" t="str">
        <f t="shared" si="29"/>
        <v>Shinde Wadi, Mumbai</v>
      </c>
    </row>
    <row r="1868" spans="1:3" x14ac:dyDescent="0.25">
      <c r="A1868" t="s">
        <v>3790</v>
      </c>
      <c r="B1868" t="s">
        <v>4146</v>
      </c>
      <c r="C1868" t="str">
        <f t="shared" si="29"/>
        <v>Shipping Corporation, Mumbai</v>
      </c>
    </row>
    <row r="1869" spans="1:3" x14ac:dyDescent="0.25">
      <c r="A1869" t="s">
        <v>3791</v>
      </c>
      <c r="B1869" t="s">
        <v>4146</v>
      </c>
      <c r="C1869" t="str">
        <f t="shared" si="29"/>
        <v>Shiravane Village, Mumbai</v>
      </c>
    </row>
    <row r="1870" spans="1:3" x14ac:dyDescent="0.25">
      <c r="A1870" t="s">
        <v>3792</v>
      </c>
      <c r="B1870" t="s">
        <v>4146</v>
      </c>
      <c r="C1870" t="str">
        <f t="shared" si="29"/>
        <v>Shital Baug, Mumbai</v>
      </c>
    </row>
    <row r="1871" spans="1:3" x14ac:dyDescent="0.25">
      <c r="A1871" t="s">
        <v>3793</v>
      </c>
      <c r="B1871" t="s">
        <v>4146</v>
      </c>
      <c r="C1871" t="str">
        <f t="shared" si="29"/>
        <v>Shitaladevi Temple, Mumbai</v>
      </c>
    </row>
    <row r="1872" spans="1:3" x14ac:dyDescent="0.25">
      <c r="A1872" t="s">
        <v>3794</v>
      </c>
      <c r="B1872" t="s">
        <v>4146</v>
      </c>
      <c r="C1872" t="str">
        <f t="shared" si="29"/>
        <v>Shiv Bhavani, Mumbai</v>
      </c>
    </row>
    <row r="1873" spans="1:3" x14ac:dyDescent="0.25">
      <c r="A1873" t="s">
        <v>3795</v>
      </c>
      <c r="B1873" t="s">
        <v>4146</v>
      </c>
      <c r="C1873" t="str">
        <f t="shared" si="29"/>
        <v>Shiv Centre, Mumbai</v>
      </c>
    </row>
    <row r="1874" spans="1:3" x14ac:dyDescent="0.25">
      <c r="A1874" t="s">
        <v>3796</v>
      </c>
      <c r="B1874" t="s">
        <v>4146</v>
      </c>
      <c r="C1874" t="str">
        <f t="shared" si="29"/>
        <v>Shiv Darshan (Teresa Road), Mumbai</v>
      </c>
    </row>
    <row r="1875" spans="1:3" x14ac:dyDescent="0.25">
      <c r="A1875" t="s">
        <v>3797</v>
      </c>
      <c r="B1875" t="s">
        <v>4146</v>
      </c>
      <c r="C1875" t="str">
        <f t="shared" si="29"/>
        <v>Shiv Dham (Rushi Complex), Mumbai</v>
      </c>
    </row>
    <row r="1876" spans="1:3" x14ac:dyDescent="0.25">
      <c r="A1876" t="s">
        <v>3798</v>
      </c>
      <c r="B1876" t="s">
        <v>4146</v>
      </c>
      <c r="C1876" t="str">
        <f t="shared" si="29"/>
        <v>Shiv Premi Nagar, Mumbai</v>
      </c>
    </row>
    <row r="1877" spans="1:3" x14ac:dyDescent="0.25">
      <c r="A1877" t="s">
        <v>3799</v>
      </c>
      <c r="B1877" t="s">
        <v>4146</v>
      </c>
      <c r="C1877" t="str">
        <f t="shared" si="29"/>
        <v>Shiv Shai Prakalp Mantri Park, Mumbai</v>
      </c>
    </row>
    <row r="1878" spans="1:3" x14ac:dyDescent="0.25">
      <c r="A1878" t="s">
        <v>3800</v>
      </c>
      <c r="B1878" t="s">
        <v>4146</v>
      </c>
      <c r="C1878" t="str">
        <f t="shared" si="29"/>
        <v>Shiv Shrusti, Mumbai</v>
      </c>
    </row>
    <row r="1879" spans="1:3" x14ac:dyDescent="0.25">
      <c r="A1879" t="s">
        <v>3801</v>
      </c>
      <c r="B1879" t="s">
        <v>4146</v>
      </c>
      <c r="C1879" t="str">
        <f t="shared" si="29"/>
        <v>Shivai Vidyalaya Bhandup, Mumbai</v>
      </c>
    </row>
    <row r="1880" spans="1:3" x14ac:dyDescent="0.25">
      <c r="A1880" t="s">
        <v>3802</v>
      </c>
      <c r="B1880" t="s">
        <v>4146</v>
      </c>
      <c r="C1880" t="str">
        <f t="shared" si="29"/>
        <v>Shivaji Chowk (Kalwa), Mumbai</v>
      </c>
    </row>
    <row r="1881" spans="1:3" x14ac:dyDescent="0.25">
      <c r="A1881" t="s">
        <v>3803</v>
      </c>
      <c r="B1881" t="s">
        <v>4146</v>
      </c>
      <c r="C1881" t="str">
        <f t="shared" si="29"/>
        <v>Shivaji Chowk (Kharghar), Mumbai</v>
      </c>
    </row>
    <row r="1882" spans="1:3" x14ac:dyDescent="0.25">
      <c r="A1882" t="s">
        <v>3804</v>
      </c>
      <c r="B1882" t="s">
        <v>4146</v>
      </c>
      <c r="C1882" t="str">
        <f t="shared" si="29"/>
        <v>Shivaji Chowk Andheri, Mumbai</v>
      </c>
    </row>
    <row r="1883" spans="1:3" x14ac:dyDescent="0.25">
      <c r="A1883" t="s">
        <v>3805</v>
      </c>
      <c r="B1883" t="s">
        <v>4146</v>
      </c>
      <c r="C1883" t="str">
        <f t="shared" si="29"/>
        <v>Shivaji Chowk Mulund, Mumbai</v>
      </c>
    </row>
    <row r="1884" spans="1:3" x14ac:dyDescent="0.25">
      <c r="A1884" t="s">
        <v>3806</v>
      </c>
      <c r="B1884" t="s">
        <v>4146</v>
      </c>
      <c r="C1884" t="str">
        <f t="shared" si="29"/>
        <v>Shivaji Chowk Nerul, Mumbai</v>
      </c>
    </row>
    <row r="1885" spans="1:3" x14ac:dyDescent="0.25">
      <c r="A1885" t="s">
        <v>3807</v>
      </c>
      <c r="B1885" t="s">
        <v>4146</v>
      </c>
      <c r="C1885" t="str">
        <f t="shared" si="29"/>
        <v>Shivaji Maidan, Mumbai</v>
      </c>
    </row>
    <row r="1886" spans="1:3" x14ac:dyDescent="0.25">
      <c r="A1886" t="s">
        <v>3808</v>
      </c>
      <c r="B1886" t="s">
        <v>4146</v>
      </c>
      <c r="C1886" t="str">
        <f t="shared" si="29"/>
        <v>Shivaji Nagar Dahisar, Mumbai</v>
      </c>
    </row>
    <row r="1887" spans="1:3" x14ac:dyDescent="0.25">
      <c r="A1887" t="s">
        <v>3809</v>
      </c>
      <c r="B1887" t="s">
        <v>4146</v>
      </c>
      <c r="C1887" t="str">
        <f t="shared" si="29"/>
        <v>Shivaji Nagar Depot, Mumbai</v>
      </c>
    </row>
    <row r="1888" spans="1:3" x14ac:dyDescent="0.25">
      <c r="A1888" t="s">
        <v>3810</v>
      </c>
      <c r="B1888" t="s">
        <v>4146</v>
      </c>
      <c r="C1888" t="str">
        <f t="shared" si="29"/>
        <v>Shivaji Nagar Junction, Mumbai</v>
      </c>
    </row>
    <row r="1889" spans="1:3" x14ac:dyDescent="0.25">
      <c r="A1889" t="s">
        <v>3811</v>
      </c>
      <c r="B1889" t="s">
        <v>4146</v>
      </c>
      <c r="C1889" t="str">
        <f t="shared" si="29"/>
        <v>Shivaji Nagar Madh, Mumbai</v>
      </c>
    </row>
    <row r="1890" spans="1:3" x14ac:dyDescent="0.25">
      <c r="A1890" t="s">
        <v>3812</v>
      </c>
      <c r="B1890" t="s">
        <v>4146</v>
      </c>
      <c r="C1890" t="str">
        <f t="shared" si="29"/>
        <v>Shivaji Nagar Post Office, Mumbai</v>
      </c>
    </row>
    <row r="1891" spans="1:3" x14ac:dyDescent="0.25">
      <c r="A1891" t="s">
        <v>3813</v>
      </c>
      <c r="B1891" t="s">
        <v>4146</v>
      </c>
      <c r="C1891" t="str">
        <f t="shared" si="29"/>
        <v>Shivaji Nagar S\'Cruz, Mumbai</v>
      </c>
    </row>
    <row r="1892" spans="1:3" x14ac:dyDescent="0.25">
      <c r="A1892" t="s">
        <v>3814</v>
      </c>
      <c r="B1892" t="s">
        <v>4146</v>
      </c>
      <c r="C1892" t="str">
        <f t="shared" si="29"/>
        <v>Shivaji Nagar Sewree, Mumbai</v>
      </c>
    </row>
    <row r="1893" spans="1:3" x14ac:dyDescent="0.25">
      <c r="A1893" t="s">
        <v>3815</v>
      </c>
      <c r="B1893" t="s">
        <v>4146</v>
      </c>
      <c r="C1893" t="str">
        <f t="shared" si="29"/>
        <v>Shivaji Nagar Terminus, Mumbai</v>
      </c>
    </row>
    <row r="1894" spans="1:3" x14ac:dyDescent="0.25">
      <c r="A1894" t="s">
        <v>3816</v>
      </c>
      <c r="B1894" t="s">
        <v>4146</v>
      </c>
      <c r="C1894" t="str">
        <f t="shared" si="29"/>
        <v>Shivaji Talao, Mumbai</v>
      </c>
    </row>
    <row r="1895" spans="1:3" x14ac:dyDescent="0.25">
      <c r="A1895" t="s">
        <v>3817</v>
      </c>
      <c r="B1895" t="s">
        <v>4146</v>
      </c>
      <c r="C1895" t="str">
        <f t="shared" si="29"/>
        <v>Shivar Garden, Mumbai</v>
      </c>
    </row>
    <row r="1896" spans="1:3" x14ac:dyDescent="0.25">
      <c r="A1896" t="s">
        <v>3818</v>
      </c>
      <c r="B1896" t="s">
        <v>4146</v>
      </c>
      <c r="C1896" t="str">
        <f t="shared" si="29"/>
        <v>Shivner Chowk / Ganesh Mandir, Mumbai</v>
      </c>
    </row>
    <row r="1897" spans="1:3" x14ac:dyDescent="0.25">
      <c r="A1897" t="s">
        <v>3819</v>
      </c>
      <c r="B1897" t="s">
        <v>4146</v>
      </c>
      <c r="C1897" t="str">
        <f t="shared" si="29"/>
        <v>Shivneri Building, Mumbai</v>
      </c>
    </row>
    <row r="1898" spans="1:3" x14ac:dyDescent="0.25">
      <c r="A1898" t="s">
        <v>3820</v>
      </c>
      <c r="B1898" t="s">
        <v>4146</v>
      </c>
      <c r="C1898" t="str">
        <f t="shared" si="29"/>
        <v>Shivraj Bhavan, Mumbai</v>
      </c>
    </row>
    <row r="1899" spans="1:3" x14ac:dyDescent="0.25">
      <c r="A1899" t="s">
        <v>3821</v>
      </c>
      <c r="B1899" t="s">
        <v>4146</v>
      </c>
      <c r="C1899" t="str">
        <f t="shared" si="29"/>
        <v>Shivsena Office (Chembur), Mumbai</v>
      </c>
    </row>
    <row r="1900" spans="1:3" x14ac:dyDescent="0.25">
      <c r="A1900" t="s">
        <v>3822</v>
      </c>
      <c r="B1900" t="s">
        <v>4146</v>
      </c>
      <c r="C1900" t="str">
        <f t="shared" si="29"/>
        <v>Shoppers Stop Andheri, Mumbai</v>
      </c>
    </row>
    <row r="1901" spans="1:3" x14ac:dyDescent="0.25">
      <c r="A1901" t="s">
        <v>3823</v>
      </c>
      <c r="B1901" t="s">
        <v>4146</v>
      </c>
      <c r="C1901" t="str">
        <f t="shared" si="29"/>
        <v>Shopping Plaza (Chandivali), Mumbai</v>
      </c>
    </row>
    <row r="1902" spans="1:3" x14ac:dyDescent="0.25">
      <c r="A1902" t="s">
        <v>3824</v>
      </c>
      <c r="B1902" t="s">
        <v>4146</v>
      </c>
      <c r="C1902" t="str">
        <f t="shared" si="29"/>
        <v>Shrawan Yeshwante Chowk, Mumbai</v>
      </c>
    </row>
    <row r="1903" spans="1:3" x14ac:dyDescent="0.25">
      <c r="A1903" t="s">
        <v>3825</v>
      </c>
      <c r="B1903" t="s">
        <v>4146</v>
      </c>
      <c r="C1903" t="str">
        <f t="shared" si="29"/>
        <v>Shree Koteshwari Mandir, Mumbai</v>
      </c>
    </row>
    <row r="1904" spans="1:3" x14ac:dyDescent="0.25">
      <c r="A1904" t="s">
        <v>3826</v>
      </c>
      <c r="B1904" t="s">
        <v>4146</v>
      </c>
      <c r="C1904" t="str">
        <f t="shared" si="29"/>
        <v>Shree Parleshwar Society, Mumbai</v>
      </c>
    </row>
    <row r="1905" spans="1:3" x14ac:dyDescent="0.25">
      <c r="A1905" t="s">
        <v>3827</v>
      </c>
      <c r="B1905" t="s">
        <v>4146</v>
      </c>
      <c r="C1905" t="str">
        <f t="shared" si="29"/>
        <v>Shree Ram Mill, Mumbai</v>
      </c>
    </row>
    <row r="1906" spans="1:3" x14ac:dyDescent="0.25">
      <c r="A1906" t="s">
        <v>3828</v>
      </c>
      <c r="B1906" t="s">
        <v>4146</v>
      </c>
      <c r="C1906" t="str">
        <f t="shared" si="29"/>
        <v>Shree Sai Hospital, Mumbai</v>
      </c>
    </row>
    <row r="1907" spans="1:3" x14ac:dyDescent="0.25">
      <c r="A1907" t="s">
        <v>3829</v>
      </c>
      <c r="B1907" t="s">
        <v>4146</v>
      </c>
      <c r="C1907" t="str">
        <f t="shared" si="29"/>
        <v>Shree Saibaba Complex, Mumbai</v>
      </c>
    </row>
    <row r="1908" spans="1:3" x14ac:dyDescent="0.25">
      <c r="A1908" t="s">
        <v>3830</v>
      </c>
      <c r="B1908" t="s">
        <v>4146</v>
      </c>
      <c r="C1908" t="str">
        <f t="shared" si="29"/>
        <v>Shree Swami Samarth Nagar, Mumbai</v>
      </c>
    </row>
    <row r="1909" spans="1:3" x14ac:dyDescent="0.25">
      <c r="A1909" t="s">
        <v>3831</v>
      </c>
      <c r="B1909" t="s">
        <v>4146</v>
      </c>
      <c r="C1909" t="str">
        <f t="shared" si="29"/>
        <v>Shree Swami Samarth Nagar Extension, Mumbai</v>
      </c>
    </row>
    <row r="1910" spans="1:3" x14ac:dyDescent="0.25">
      <c r="A1910" t="s">
        <v>3832</v>
      </c>
      <c r="B1910" t="s">
        <v>4146</v>
      </c>
      <c r="C1910" t="str">
        <f t="shared" si="29"/>
        <v>Shreeji Avenue Society, Mumbai</v>
      </c>
    </row>
    <row r="1911" spans="1:3" x14ac:dyDescent="0.25">
      <c r="A1911" t="s">
        <v>3833</v>
      </c>
      <c r="B1911" t="s">
        <v>4146</v>
      </c>
      <c r="C1911" t="str">
        <f t="shared" si="29"/>
        <v>Shreenath Complex Mira Road, Mumbai</v>
      </c>
    </row>
    <row r="1912" spans="1:3" x14ac:dyDescent="0.25">
      <c r="A1912" t="s">
        <v>3834</v>
      </c>
      <c r="B1912" t="s">
        <v>4146</v>
      </c>
      <c r="C1912" t="str">
        <f t="shared" si="29"/>
        <v>Shreyas Cinema, Mumbai</v>
      </c>
    </row>
    <row r="1913" spans="1:3" x14ac:dyDescent="0.25">
      <c r="A1913" t="s">
        <v>3835</v>
      </c>
      <c r="B1913" t="s">
        <v>4146</v>
      </c>
      <c r="C1913" t="str">
        <f t="shared" si="29"/>
        <v>Shri Krishna Nagar (Borivali), Mumbai</v>
      </c>
    </row>
    <row r="1914" spans="1:3" x14ac:dyDescent="0.25">
      <c r="A1914" t="s">
        <v>3836</v>
      </c>
      <c r="B1914" t="s">
        <v>4146</v>
      </c>
      <c r="C1914" t="str">
        <f t="shared" si="29"/>
        <v>Shri Krishna Nagar (Kalina), Mumbai</v>
      </c>
    </row>
    <row r="1915" spans="1:3" x14ac:dyDescent="0.25">
      <c r="A1915" t="s">
        <v>3837</v>
      </c>
      <c r="B1915" t="s">
        <v>4146</v>
      </c>
      <c r="C1915" t="str">
        <f t="shared" si="29"/>
        <v>Shriranga Society, Mumbai</v>
      </c>
    </row>
    <row r="1916" spans="1:3" x14ac:dyDescent="0.25">
      <c r="A1916" t="s">
        <v>3838</v>
      </c>
      <c r="B1916" t="s">
        <v>4146</v>
      </c>
      <c r="C1916" t="str">
        <f t="shared" si="29"/>
        <v>Shuklaji Street, Mumbai</v>
      </c>
    </row>
    <row r="1917" spans="1:3" x14ac:dyDescent="0.25">
      <c r="A1917" t="s">
        <v>3839</v>
      </c>
      <c r="B1917" t="s">
        <v>4146</v>
      </c>
      <c r="C1917" t="str">
        <f t="shared" si="29"/>
        <v>Shyam Nagar, Mumbai</v>
      </c>
    </row>
    <row r="1918" spans="1:3" x14ac:dyDescent="0.25">
      <c r="A1918" t="s">
        <v>3840</v>
      </c>
      <c r="B1918" t="s">
        <v>4146</v>
      </c>
      <c r="C1918" t="str">
        <f t="shared" si="29"/>
        <v>Siddharaj Society, Mumbai</v>
      </c>
    </row>
    <row r="1919" spans="1:3" x14ac:dyDescent="0.25">
      <c r="A1919" t="s">
        <v>3841</v>
      </c>
      <c r="B1919" t="s">
        <v>4146</v>
      </c>
      <c r="C1919" t="str">
        <f t="shared" si="29"/>
        <v>Siddharth Nagar, Mumbai</v>
      </c>
    </row>
    <row r="1920" spans="1:3" x14ac:dyDescent="0.25">
      <c r="A1920" t="s">
        <v>3842</v>
      </c>
      <c r="B1920" t="s">
        <v>4146</v>
      </c>
      <c r="C1920" t="str">
        <f t="shared" si="29"/>
        <v>Siddhartha Nagar (Kandivali), Mumbai</v>
      </c>
    </row>
    <row r="1921" spans="1:3" x14ac:dyDescent="0.25">
      <c r="A1921" t="s">
        <v>3843</v>
      </c>
      <c r="B1921" t="s">
        <v>4146</v>
      </c>
      <c r="C1921" t="str">
        <f t="shared" si="29"/>
        <v>Siddheshwar / Gharonda (Ghansoli), Mumbai</v>
      </c>
    </row>
    <row r="1922" spans="1:3" x14ac:dyDescent="0.25">
      <c r="A1922" t="s">
        <v>3844</v>
      </c>
      <c r="B1922" t="s">
        <v>4146</v>
      </c>
      <c r="C1922" t="str">
        <f t="shared" ref="C1922:C1985" si="30">CONCATENATE(A1922, ", ", B1922)</f>
        <v>Siddhivinayak Mandir, Mumbai</v>
      </c>
    </row>
    <row r="1923" spans="1:3" x14ac:dyDescent="0.25">
      <c r="A1923" t="s">
        <v>3845</v>
      </c>
      <c r="B1923" t="s">
        <v>4146</v>
      </c>
      <c r="C1923" t="str">
        <f t="shared" si="30"/>
        <v>Siddhivinayak Tower, Mumbai</v>
      </c>
    </row>
    <row r="1924" spans="1:3" x14ac:dyDescent="0.25">
      <c r="A1924" t="s">
        <v>3846</v>
      </c>
      <c r="B1924" t="s">
        <v>4146</v>
      </c>
      <c r="C1924" t="str">
        <f t="shared" si="30"/>
        <v>Sidharth Nagar (Thane), Mumbai</v>
      </c>
    </row>
    <row r="1925" spans="1:3" x14ac:dyDescent="0.25">
      <c r="A1925" t="s">
        <v>3847</v>
      </c>
      <c r="B1925" t="s">
        <v>4146</v>
      </c>
      <c r="C1925" t="str">
        <f t="shared" si="30"/>
        <v>Sikka Nagar, Mumbai</v>
      </c>
    </row>
    <row r="1926" spans="1:3" x14ac:dyDescent="0.25">
      <c r="A1926" t="s">
        <v>3848</v>
      </c>
      <c r="B1926" t="s">
        <v>4146</v>
      </c>
      <c r="C1926" t="str">
        <f t="shared" si="30"/>
        <v>Silver Park, Mumbai</v>
      </c>
    </row>
    <row r="1927" spans="1:3" x14ac:dyDescent="0.25">
      <c r="A1927" t="s">
        <v>3849</v>
      </c>
      <c r="B1927" t="s">
        <v>4146</v>
      </c>
      <c r="C1927" t="str">
        <f t="shared" si="30"/>
        <v>Simla House, Mumbai</v>
      </c>
    </row>
    <row r="1928" spans="1:3" x14ac:dyDescent="0.25">
      <c r="A1928" t="s">
        <v>3850</v>
      </c>
      <c r="B1928" t="s">
        <v>4146</v>
      </c>
      <c r="C1928" t="str">
        <f t="shared" si="30"/>
        <v>Simplex Mill, Mumbai</v>
      </c>
    </row>
    <row r="1929" spans="1:3" x14ac:dyDescent="0.25">
      <c r="A1929" t="s">
        <v>1794</v>
      </c>
      <c r="B1929" t="s">
        <v>4146</v>
      </c>
      <c r="C1929" t="str">
        <f t="shared" si="30"/>
        <v>Sindhi Colony, Mumbai</v>
      </c>
    </row>
    <row r="1930" spans="1:3" x14ac:dyDescent="0.25">
      <c r="A1930" t="s">
        <v>3851</v>
      </c>
      <c r="B1930" t="s">
        <v>4146</v>
      </c>
      <c r="C1930" t="str">
        <f t="shared" si="30"/>
        <v>Sir Ali Yavar Jung Institute, Mumbai</v>
      </c>
    </row>
    <row r="1931" spans="1:3" x14ac:dyDescent="0.25">
      <c r="A1931" t="s">
        <v>3852</v>
      </c>
      <c r="B1931" t="s">
        <v>4146</v>
      </c>
      <c r="C1931" t="str">
        <f t="shared" si="30"/>
        <v>Sir Ali Yavar Jung Marg / Rani Sati Marg, Mumbai</v>
      </c>
    </row>
    <row r="1932" spans="1:3" x14ac:dyDescent="0.25">
      <c r="A1932" t="s">
        <v>3853</v>
      </c>
      <c r="B1932" t="s">
        <v>4146</v>
      </c>
      <c r="C1932" t="str">
        <f t="shared" si="30"/>
        <v>Sisters Bungalow, Mumbai</v>
      </c>
    </row>
    <row r="1933" spans="1:3" x14ac:dyDescent="0.25">
      <c r="A1933" t="s">
        <v>3854</v>
      </c>
      <c r="B1933" t="s">
        <v>4146</v>
      </c>
      <c r="C1933" t="str">
        <f t="shared" si="30"/>
        <v>Small Scale Industries, Mumbai</v>
      </c>
    </row>
    <row r="1934" spans="1:3" x14ac:dyDescent="0.25">
      <c r="A1934" t="s">
        <v>3855</v>
      </c>
      <c r="B1934" t="s">
        <v>4146</v>
      </c>
      <c r="C1934" t="str">
        <f t="shared" si="30"/>
        <v>Somaiya College, Mumbai</v>
      </c>
    </row>
    <row r="1935" spans="1:3" x14ac:dyDescent="0.25">
      <c r="A1935" t="s">
        <v>3856</v>
      </c>
      <c r="B1935" t="s">
        <v>4146</v>
      </c>
      <c r="C1935" t="str">
        <f t="shared" si="30"/>
        <v>Somaiya College (Vidya Vihar), Mumbai</v>
      </c>
    </row>
    <row r="1936" spans="1:3" x14ac:dyDescent="0.25">
      <c r="A1936" t="s">
        <v>3857</v>
      </c>
      <c r="B1936" t="s">
        <v>4146</v>
      </c>
      <c r="C1936" t="str">
        <f t="shared" si="30"/>
        <v>Sompuri Market, Mumbai</v>
      </c>
    </row>
    <row r="1937" spans="1:3" x14ac:dyDescent="0.25">
      <c r="A1937" t="s">
        <v>3858</v>
      </c>
      <c r="B1937" t="s">
        <v>4146</v>
      </c>
      <c r="C1937" t="str">
        <f t="shared" si="30"/>
        <v>Sona Hospital, Mumbai</v>
      </c>
    </row>
    <row r="1938" spans="1:3" x14ac:dyDescent="0.25">
      <c r="A1938" t="s">
        <v>3859</v>
      </c>
      <c r="B1938" t="s">
        <v>4146</v>
      </c>
      <c r="C1938" t="str">
        <f t="shared" si="30"/>
        <v>Sona Industries Premises, Mumbai</v>
      </c>
    </row>
    <row r="1939" spans="1:3" x14ac:dyDescent="0.25">
      <c r="A1939" t="s">
        <v>3860</v>
      </c>
      <c r="B1939" t="s">
        <v>4146</v>
      </c>
      <c r="C1939" t="str">
        <f t="shared" si="30"/>
        <v>Sonawala Building, Mumbai</v>
      </c>
    </row>
    <row r="1940" spans="1:3" x14ac:dyDescent="0.25">
      <c r="A1940" t="s">
        <v>3861</v>
      </c>
      <c r="B1940" t="s">
        <v>4146</v>
      </c>
      <c r="C1940" t="str">
        <f t="shared" si="30"/>
        <v>South-North Marg No 9, Mumbai</v>
      </c>
    </row>
    <row r="1941" spans="1:3" x14ac:dyDescent="0.25">
      <c r="A1941" t="s">
        <v>3862</v>
      </c>
      <c r="B1941" t="s">
        <v>4146</v>
      </c>
      <c r="C1941" t="str">
        <f t="shared" si="30"/>
        <v>Special Steel / Rajendra Nagar, Mumbai</v>
      </c>
    </row>
    <row r="1942" spans="1:3" x14ac:dyDescent="0.25">
      <c r="A1942" t="s">
        <v>3863</v>
      </c>
      <c r="B1942" t="s">
        <v>4146</v>
      </c>
      <c r="C1942" t="str">
        <f t="shared" si="30"/>
        <v>Spring Mill, Mumbai</v>
      </c>
    </row>
    <row r="1943" spans="1:3" x14ac:dyDescent="0.25">
      <c r="A1943" t="s">
        <v>3864</v>
      </c>
      <c r="B1943" t="s">
        <v>4146</v>
      </c>
      <c r="C1943" t="str">
        <f t="shared" si="30"/>
        <v>Srushti, Mumbai</v>
      </c>
    </row>
    <row r="1944" spans="1:3" x14ac:dyDescent="0.25">
      <c r="A1944" t="s">
        <v>3865</v>
      </c>
      <c r="B1944" t="s">
        <v>4146</v>
      </c>
      <c r="C1944" t="str">
        <f t="shared" si="30"/>
        <v>Srushti Police Station, Mumbai</v>
      </c>
    </row>
    <row r="1945" spans="1:3" x14ac:dyDescent="0.25">
      <c r="A1945" t="s">
        <v>3866</v>
      </c>
      <c r="B1945" t="s">
        <v>4146</v>
      </c>
      <c r="C1945" t="str">
        <f t="shared" si="30"/>
        <v>Ssc Board Office / St. Lawrence School, Mumbai</v>
      </c>
    </row>
    <row r="1946" spans="1:3" x14ac:dyDescent="0.25">
      <c r="A1946" t="s">
        <v>3867</v>
      </c>
      <c r="B1946" t="s">
        <v>4146</v>
      </c>
      <c r="C1946" t="str">
        <f t="shared" si="30"/>
        <v>St.Andrew\'S Church, Mumbai</v>
      </c>
    </row>
    <row r="1947" spans="1:3" x14ac:dyDescent="0.25">
      <c r="A1947" t="s">
        <v>3868</v>
      </c>
      <c r="B1947" t="s">
        <v>4146</v>
      </c>
      <c r="C1947" t="str">
        <f t="shared" si="30"/>
        <v>St.Anthony Church, Mumbai</v>
      </c>
    </row>
    <row r="1948" spans="1:3" x14ac:dyDescent="0.25">
      <c r="A1948" t="s">
        <v>3869</v>
      </c>
      <c r="B1948" t="s">
        <v>4146</v>
      </c>
      <c r="C1948" t="str">
        <f t="shared" si="30"/>
        <v>St.Charles Convent School, Mumbai</v>
      </c>
    </row>
    <row r="1949" spans="1:3" x14ac:dyDescent="0.25">
      <c r="A1949" t="s">
        <v>3870</v>
      </c>
      <c r="B1949" t="s">
        <v>4146</v>
      </c>
      <c r="C1949" t="str">
        <f t="shared" si="30"/>
        <v>St.Joseph Technical School, Mumbai</v>
      </c>
    </row>
    <row r="1950" spans="1:3" x14ac:dyDescent="0.25">
      <c r="A1950" t="s">
        <v>3871</v>
      </c>
      <c r="B1950" t="s">
        <v>4146</v>
      </c>
      <c r="C1950" t="str">
        <f t="shared" si="30"/>
        <v>St.Lawrence High School, Mumbai</v>
      </c>
    </row>
    <row r="1951" spans="1:3" x14ac:dyDescent="0.25">
      <c r="A1951" t="s">
        <v>3872</v>
      </c>
      <c r="B1951" t="s">
        <v>4146</v>
      </c>
      <c r="C1951" t="str">
        <f t="shared" si="30"/>
        <v>St.Mary\'S High School, Mumbai</v>
      </c>
    </row>
    <row r="1952" spans="1:3" x14ac:dyDescent="0.25">
      <c r="A1952" t="s">
        <v>3873</v>
      </c>
      <c r="B1952" t="s">
        <v>4146</v>
      </c>
      <c r="C1952" t="str">
        <f t="shared" si="30"/>
        <v>St.Peter\'S Church, Mumbai</v>
      </c>
    </row>
    <row r="1953" spans="1:3" x14ac:dyDescent="0.25">
      <c r="A1953" t="s">
        <v>3874</v>
      </c>
      <c r="B1953" t="s">
        <v>4146</v>
      </c>
      <c r="C1953" t="str">
        <f t="shared" si="30"/>
        <v>St.Pius Church Goregaon, Mumbai</v>
      </c>
    </row>
    <row r="1954" spans="1:3" x14ac:dyDescent="0.25">
      <c r="A1954" t="s">
        <v>3875</v>
      </c>
      <c r="B1954" t="s">
        <v>4146</v>
      </c>
      <c r="C1954" t="str">
        <f t="shared" si="30"/>
        <v>St.Pius School Kalina, Mumbai</v>
      </c>
    </row>
    <row r="1955" spans="1:3" x14ac:dyDescent="0.25">
      <c r="A1955" t="s">
        <v>3876</v>
      </c>
      <c r="B1955" t="s">
        <v>4146</v>
      </c>
      <c r="C1955" t="str">
        <f t="shared" si="30"/>
        <v>St.Pius School Mulund, Mumbai</v>
      </c>
    </row>
    <row r="1956" spans="1:3" x14ac:dyDescent="0.25">
      <c r="A1956" t="s">
        <v>3877</v>
      </c>
      <c r="B1956" t="s">
        <v>4146</v>
      </c>
      <c r="C1956" t="str">
        <f t="shared" si="30"/>
        <v>St.Teresa Convent School, Mumbai</v>
      </c>
    </row>
    <row r="1957" spans="1:3" x14ac:dyDescent="0.25">
      <c r="A1957" t="s">
        <v>3878</v>
      </c>
      <c r="B1957" t="s">
        <v>4146</v>
      </c>
      <c r="C1957" t="str">
        <f t="shared" si="30"/>
        <v>St.Theresa Church, Mumbai</v>
      </c>
    </row>
    <row r="1958" spans="1:3" x14ac:dyDescent="0.25">
      <c r="A1958" t="s">
        <v>3879</v>
      </c>
      <c r="B1958" t="s">
        <v>4146</v>
      </c>
      <c r="C1958" t="str">
        <f t="shared" si="30"/>
        <v>St.Xaviers High School, Mumbai</v>
      </c>
    </row>
    <row r="1959" spans="1:3" x14ac:dyDescent="0.25">
      <c r="A1959" t="s">
        <v>3880</v>
      </c>
      <c r="B1959" t="s">
        <v>4146</v>
      </c>
      <c r="C1959" t="str">
        <f t="shared" si="30"/>
        <v>St.Xaviers Technical Institute, Mumbai</v>
      </c>
    </row>
    <row r="1960" spans="1:3" x14ac:dyDescent="0.25">
      <c r="A1960" t="s">
        <v>3881</v>
      </c>
      <c r="B1960" t="s">
        <v>4146</v>
      </c>
      <c r="C1960" t="str">
        <f t="shared" si="30"/>
        <v>Standard Alkali Company, Mumbai</v>
      </c>
    </row>
    <row r="1961" spans="1:3" x14ac:dyDescent="0.25">
      <c r="A1961" t="s">
        <v>3882</v>
      </c>
      <c r="B1961" t="s">
        <v>4146</v>
      </c>
      <c r="C1961" t="str">
        <f t="shared" si="30"/>
        <v>Standard Chartered Bank, Mumbai</v>
      </c>
    </row>
    <row r="1962" spans="1:3" x14ac:dyDescent="0.25">
      <c r="A1962" t="s">
        <v>3883</v>
      </c>
      <c r="B1962" t="s">
        <v>4146</v>
      </c>
      <c r="C1962" t="str">
        <f t="shared" si="30"/>
        <v>State Bank Colony Dindoshi, Mumbai</v>
      </c>
    </row>
    <row r="1963" spans="1:3" x14ac:dyDescent="0.25">
      <c r="A1963" t="s">
        <v>3884</v>
      </c>
      <c r="B1963" t="s">
        <v>4146</v>
      </c>
      <c r="C1963" t="str">
        <f t="shared" si="30"/>
        <v>State Bank Of India Andheri, Mumbai</v>
      </c>
    </row>
    <row r="1964" spans="1:3" x14ac:dyDescent="0.25">
      <c r="A1964" t="s">
        <v>3885</v>
      </c>
      <c r="B1964" t="s">
        <v>4146</v>
      </c>
      <c r="C1964" t="str">
        <f t="shared" si="30"/>
        <v>State Bank Of India Bhandup, Mumbai</v>
      </c>
    </row>
    <row r="1965" spans="1:3" x14ac:dyDescent="0.25">
      <c r="A1965" t="s">
        <v>3886</v>
      </c>
      <c r="B1965" t="s">
        <v>4146</v>
      </c>
      <c r="C1965" t="str">
        <f t="shared" si="30"/>
        <v>State Bank Of India Malad, Mumbai</v>
      </c>
    </row>
    <row r="1966" spans="1:3" x14ac:dyDescent="0.25">
      <c r="A1966" t="s">
        <v>3887</v>
      </c>
      <c r="B1966" t="s">
        <v>4146</v>
      </c>
      <c r="C1966" t="str">
        <f t="shared" si="30"/>
        <v>State Bank Of India Marol, Mumbai</v>
      </c>
    </row>
    <row r="1967" spans="1:3" x14ac:dyDescent="0.25">
      <c r="A1967" t="s">
        <v>3888</v>
      </c>
      <c r="B1967" t="s">
        <v>4146</v>
      </c>
      <c r="C1967" t="str">
        <f t="shared" si="30"/>
        <v>State Bank Of India Parle, Mumbai</v>
      </c>
    </row>
    <row r="1968" spans="1:3" x14ac:dyDescent="0.25">
      <c r="A1968" t="s">
        <v>3889</v>
      </c>
      <c r="B1968" t="s">
        <v>4146</v>
      </c>
      <c r="C1968" t="str">
        <f t="shared" si="30"/>
        <v>Strand Cinema, Mumbai</v>
      </c>
    </row>
    <row r="1969" spans="1:3" x14ac:dyDescent="0.25">
      <c r="A1969" t="s">
        <v>3890</v>
      </c>
      <c r="B1969" t="s">
        <v>4146</v>
      </c>
      <c r="C1969" t="str">
        <f t="shared" si="30"/>
        <v>Subham Palace (Sector 7), Mumbai</v>
      </c>
    </row>
    <row r="1970" spans="1:3" x14ac:dyDescent="0.25">
      <c r="A1970" t="s">
        <v>3891</v>
      </c>
      <c r="B1970" t="s">
        <v>4146</v>
      </c>
      <c r="C1970" t="str">
        <f t="shared" si="30"/>
        <v>Subhash Marg Parle, Mumbai</v>
      </c>
    </row>
    <row r="1971" spans="1:3" x14ac:dyDescent="0.25">
      <c r="A1971" t="s">
        <v>3892</v>
      </c>
      <c r="B1971" t="s">
        <v>4146</v>
      </c>
      <c r="C1971" t="str">
        <f t="shared" si="30"/>
        <v>Subhash Nagar Chembur, Mumbai</v>
      </c>
    </row>
    <row r="1972" spans="1:3" x14ac:dyDescent="0.25">
      <c r="A1972" t="s">
        <v>3893</v>
      </c>
      <c r="B1972" t="s">
        <v>4146</v>
      </c>
      <c r="C1972" t="str">
        <f t="shared" si="30"/>
        <v>Subhash Nagar Ghatkopar, Mumbai</v>
      </c>
    </row>
    <row r="1973" spans="1:3" x14ac:dyDescent="0.25">
      <c r="A1973" t="s">
        <v>3894</v>
      </c>
      <c r="B1973" t="s">
        <v>4146</v>
      </c>
      <c r="C1973" t="str">
        <f t="shared" si="30"/>
        <v>Subhash Nagar Nahur, Mumbai</v>
      </c>
    </row>
    <row r="1974" spans="1:3" x14ac:dyDescent="0.25">
      <c r="A1974" t="s">
        <v>3895</v>
      </c>
      <c r="B1974" t="s">
        <v>4146</v>
      </c>
      <c r="C1974" t="str">
        <f t="shared" si="30"/>
        <v>Subhash Tower (Kharigaon), Mumbai</v>
      </c>
    </row>
    <row r="1975" spans="1:3" x14ac:dyDescent="0.25">
      <c r="A1975" t="s">
        <v>3896</v>
      </c>
      <c r="B1975" t="s">
        <v>4146</v>
      </c>
      <c r="C1975" t="str">
        <f t="shared" si="30"/>
        <v>Sudama Nagar, Mumbai</v>
      </c>
    </row>
    <row r="1976" spans="1:3" x14ac:dyDescent="0.25">
      <c r="A1976" t="s">
        <v>3897</v>
      </c>
      <c r="B1976" t="s">
        <v>4146</v>
      </c>
      <c r="C1976" t="str">
        <f t="shared" si="30"/>
        <v>Sudhindra Nagar, Mumbai</v>
      </c>
    </row>
    <row r="1977" spans="1:3" x14ac:dyDescent="0.25">
      <c r="A1977" t="s">
        <v>3898</v>
      </c>
      <c r="B1977" t="s">
        <v>4146</v>
      </c>
      <c r="C1977" t="str">
        <f t="shared" si="30"/>
        <v>Suhasini Pawaskar Marg, Mumbai</v>
      </c>
    </row>
    <row r="1978" spans="1:3" x14ac:dyDescent="0.25">
      <c r="A1978" t="s">
        <v>3899</v>
      </c>
      <c r="B1978" t="s">
        <v>4146</v>
      </c>
      <c r="C1978" t="str">
        <f t="shared" si="30"/>
        <v>Sukh Sagar, Mumbai</v>
      </c>
    </row>
    <row r="1979" spans="1:3" x14ac:dyDescent="0.25">
      <c r="A1979" t="s">
        <v>3900</v>
      </c>
      <c r="B1979" t="s">
        <v>4146</v>
      </c>
      <c r="C1979" t="str">
        <f t="shared" si="30"/>
        <v>Sukhmani Housing Society, Mumbai</v>
      </c>
    </row>
    <row r="1980" spans="1:3" x14ac:dyDescent="0.25">
      <c r="A1980" t="s">
        <v>3901</v>
      </c>
      <c r="B1980" t="s">
        <v>4146</v>
      </c>
      <c r="C1980" t="str">
        <f t="shared" si="30"/>
        <v>Sukhranjini Trust, Mumbai</v>
      </c>
    </row>
    <row r="1981" spans="1:3" x14ac:dyDescent="0.25">
      <c r="A1981" t="s">
        <v>3902</v>
      </c>
      <c r="B1981" t="s">
        <v>4146</v>
      </c>
      <c r="C1981" t="str">
        <f t="shared" si="30"/>
        <v>Sukur Park, Mumbai</v>
      </c>
    </row>
    <row r="1982" spans="1:3" x14ac:dyDescent="0.25">
      <c r="A1982" t="s">
        <v>3903</v>
      </c>
      <c r="B1982" t="s">
        <v>4146</v>
      </c>
      <c r="C1982" t="str">
        <f t="shared" si="30"/>
        <v>Suman Apartment, Mumbai</v>
      </c>
    </row>
    <row r="1983" spans="1:3" x14ac:dyDescent="0.25">
      <c r="A1983" t="s">
        <v>3904</v>
      </c>
      <c r="B1983" t="s">
        <v>4146</v>
      </c>
      <c r="C1983" t="str">
        <f t="shared" si="30"/>
        <v>Suman Nagar, Mumbai</v>
      </c>
    </row>
    <row r="1984" spans="1:3" x14ac:dyDescent="0.25">
      <c r="A1984" t="s">
        <v>3905</v>
      </c>
      <c r="B1984" t="s">
        <v>4146</v>
      </c>
      <c r="C1984" t="str">
        <f t="shared" si="30"/>
        <v>Sumati School, Mumbai</v>
      </c>
    </row>
    <row r="1985" spans="1:3" x14ac:dyDescent="0.25">
      <c r="A1985" t="s">
        <v>3906</v>
      </c>
      <c r="B1985" t="s">
        <v>4146</v>
      </c>
      <c r="C1985" t="str">
        <f t="shared" si="30"/>
        <v>Sumer House, Mumbai</v>
      </c>
    </row>
    <row r="1986" spans="1:3" x14ac:dyDescent="0.25">
      <c r="A1986" t="s">
        <v>3907</v>
      </c>
      <c r="B1986" t="s">
        <v>4146</v>
      </c>
      <c r="C1986" t="str">
        <f t="shared" ref="C1986:C2049" si="31">CONCATENATE(A1986, ", ", B1986)</f>
        <v>Sunder Galli, Mumbai</v>
      </c>
    </row>
    <row r="1987" spans="1:3" x14ac:dyDescent="0.25">
      <c r="A1987" t="s">
        <v>3908</v>
      </c>
      <c r="B1987" t="s">
        <v>4146</v>
      </c>
      <c r="C1987" t="str">
        <f t="shared" si="31"/>
        <v>Sunder Nagar Malad, Mumbai</v>
      </c>
    </row>
    <row r="1988" spans="1:3" x14ac:dyDescent="0.25">
      <c r="A1988" t="s">
        <v>3909</v>
      </c>
      <c r="B1988" t="s">
        <v>4146</v>
      </c>
      <c r="C1988" t="str">
        <f t="shared" si="31"/>
        <v>Sunder Nagar Mira Road, Mumbai</v>
      </c>
    </row>
    <row r="1989" spans="1:3" x14ac:dyDescent="0.25">
      <c r="A1989" t="s">
        <v>750</v>
      </c>
      <c r="B1989" t="s">
        <v>4146</v>
      </c>
      <c r="C1989" t="str">
        <f t="shared" si="31"/>
        <v>Surya Nagar, Mumbai</v>
      </c>
    </row>
    <row r="1990" spans="1:3" x14ac:dyDescent="0.25">
      <c r="A1990" t="s">
        <v>3910</v>
      </c>
      <c r="B1990" t="s">
        <v>4146</v>
      </c>
      <c r="C1990" t="str">
        <f t="shared" si="31"/>
        <v>Surya Nagar Police Chowky, Mumbai</v>
      </c>
    </row>
    <row r="1991" spans="1:3" x14ac:dyDescent="0.25">
      <c r="A1991" t="s">
        <v>3911</v>
      </c>
      <c r="B1991" t="s">
        <v>4146</v>
      </c>
      <c r="C1991" t="str">
        <f t="shared" si="31"/>
        <v>Surya Shopping Centre, Mumbai</v>
      </c>
    </row>
    <row r="1992" spans="1:3" x14ac:dyDescent="0.25">
      <c r="A1992" t="s">
        <v>3912</v>
      </c>
      <c r="B1992" t="s">
        <v>4146</v>
      </c>
      <c r="C1992" t="str">
        <f t="shared" si="31"/>
        <v>Suvarna Hospital, Mumbai</v>
      </c>
    </row>
    <row r="1993" spans="1:3" x14ac:dyDescent="0.25">
      <c r="A1993" t="s">
        <v>3913</v>
      </c>
      <c r="B1993" t="s">
        <v>4146</v>
      </c>
      <c r="C1993" t="str">
        <f t="shared" si="31"/>
        <v>Suvidhya School, Mumbai</v>
      </c>
    </row>
    <row r="1994" spans="1:3" x14ac:dyDescent="0.25">
      <c r="A1994" t="s">
        <v>3914</v>
      </c>
      <c r="B1994" t="s">
        <v>4146</v>
      </c>
      <c r="C1994" t="str">
        <f t="shared" si="31"/>
        <v>Suyash Shopping Centre, Mumbai</v>
      </c>
    </row>
    <row r="1995" spans="1:3" x14ac:dyDescent="0.25">
      <c r="A1995" t="s">
        <v>3915</v>
      </c>
      <c r="B1995" t="s">
        <v>4146</v>
      </c>
      <c r="C1995" t="str">
        <f t="shared" si="31"/>
        <v>Swadeshi Market, Mumbai</v>
      </c>
    </row>
    <row r="1996" spans="1:3" x14ac:dyDescent="0.25">
      <c r="A1996" t="s">
        <v>3916</v>
      </c>
      <c r="B1996" t="s">
        <v>4146</v>
      </c>
      <c r="C1996" t="str">
        <f t="shared" si="31"/>
        <v>Swami D.Saraswati Chowk Fort, Mumbai</v>
      </c>
    </row>
    <row r="1997" spans="1:3" x14ac:dyDescent="0.25">
      <c r="A1997" t="s">
        <v>3917</v>
      </c>
      <c r="B1997" t="s">
        <v>4146</v>
      </c>
      <c r="C1997" t="str">
        <f t="shared" si="31"/>
        <v>Swami Narayan Chowk Dadar, Mumbai</v>
      </c>
    </row>
    <row r="1998" spans="1:3" x14ac:dyDescent="0.25">
      <c r="A1998" t="s">
        <v>3918</v>
      </c>
      <c r="B1998" t="s">
        <v>4146</v>
      </c>
      <c r="C1998" t="str">
        <f t="shared" si="31"/>
        <v>Swami Narayan Mandir Ghatkopar, Mumbai</v>
      </c>
    </row>
    <row r="1999" spans="1:3" x14ac:dyDescent="0.25">
      <c r="A1999" t="s">
        <v>3919</v>
      </c>
      <c r="B1999" t="s">
        <v>4146</v>
      </c>
      <c r="C1999" t="str">
        <f t="shared" si="31"/>
        <v>Swami Vivekanand Chowk (Thane), Mumbai</v>
      </c>
    </row>
    <row r="2000" spans="1:3" x14ac:dyDescent="0.25">
      <c r="A2000" t="s">
        <v>3920</v>
      </c>
      <c r="B2000" t="s">
        <v>4146</v>
      </c>
      <c r="C2000" t="str">
        <f t="shared" si="31"/>
        <v>Swami Vivekanand Vidyalaya, Mumbai</v>
      </c>
    </row>
    <row r="2001" spans="1:3" x14ac:dyDescent="0.25">
      <c r="A2001" t="s">
        <v>3921</v>
      </c>
      <c r="B2001" t="s">
        <v>4146</v>
      </c>
      <c r="C2001" t="str">
        <f t="shared" si="31"/>
        <v>Swan Mills, Mumbai</v>
      </c>
    </row>
    <row r="2002" spans="1:3" x14ac:dyDescent="0.25">
      <c r="A2002" t="s">
        <v>3922</v>
      </c>
      <c r="B2002" t="s">
        <v>4146</v>
      </c>
      <c r="C2002" t="str">
        <f t="shared" si="31"/>
        <v>Swapna Nagari (Yogi Hill), Mumbai</v>
      </c>
    </row>
    <row r="2003" spans="1:3" x14ac:dyDescent="0.25">
      <c r="A2003" t="s">
        <v>3923</v>
      </c>
      <c r="B2003" t="s">
        <v>4146</v>
      </c>
      <c r="C2003" t="str">
        <f t="shared" si="31"/>
        <v>Swastik Park (Brahmand), Mumbai</v>
      </c>
    </row>
    <row r="2004" spans="1:3" x14ac:dyDescent="0.25">
      <c r="A2004" t="s">
        <v>3924</v>
      </c>
      <c r="B2004" t="s">
        <v>4146</v>
      </c>
      <c r="C2004" t="str">
        <f t="shared" si="31"/>
        <v>Swati Studio, Mumbai</v>
      </c>
    </row>
    <row r="2005" spans="1:3" x14ac:dyDescent="0.25">
      <c r="A2005" t="s">
        <v>3925</v>
      </c>
      <c r="B2005" t="s">
        <v>4146</v>
      </c>
      <c r="C2005" t="str">
        <f t="shared" si="31"/>
        <v>T.B.Hospital, Mumbai</v>
      </c>
    </row>
    <row r="2006" spans="1:3" x14ac:dyDescent="0.25">
      <c r="A2006" t="s">
        <v>3926</v>
      </c>
      <c r="B2006" t="s">
        <v>4146</v>
      </c>
      <c r="C2006" t="str">
        <f t="shared" si="31"/>
        <v>Tad Wadi, Mumbai</v>
      </c>
    </row>
    <row r="2007" spans="1:3" x14ac:dyDescent="0.25">
      <c r="A2007" t="s">
        <v>3927</v>
      </c>
      <c r="B2007" t="s">
        <v>4146</v>
      </c>
      <c r="C2007" t="str">
        <f t="shared" si="31"/>
        <v>Tagore Nagar Junction, Mumbai</v>
      </c>
    </row>
    <row r="2008" spans="1:3" x14ac:dyDescent="0.25">
      <c r="A2008" t="s">
        <v>3928</v>
      </c>
      <c r="B2008" t="s">
        <v>4146</v>
      </c>
      <c r="C2008" t="str">
        <f t="shared" si="31"/>
        <v>Tagore Nagar No 3, Mumbai</v>
      </c>
    </row>
    <row r="2009" spans="1:3" x14ac:dyDescent="0.25">
      <c r="A2009" t="s">
        <v>3929</v>
      </c>
      <c r="B2009" t="s">
        <v>4146</v>
      </c>
      <c r="C2009" t="str">
        <f t="shared" si="31"/>
        <v>Tagore Nagar No 4, Mumbai</v>
      </c>
    </row>
    <row r="2010" spans="1:3" x14ac:dyDescent="0.25">
      <c r="A2010" t="s">
        <v>3930</v>
      </c>
      <c r="B2010" t="s">
        <v>4146</v>
      </c>
      <c r="C2010" t="str">
        <f t="shared" si="31"/>
        <v>Tagore Nagar No 5, Mumbai</v>
      </c>
    </row>
    <row r="2011" spans="1:3" x14ac:dyDescent="0.25">
      <c r="A2011" t="s">
        <v>3931</v>
      </c>
      <c r="B2011" t="s">
        <v>4146</v>
      </c>
      <c r="C2011" t="str">
        <f t="shared" si="31"/>
        <v>Tagore Nagar Post Office, Mumbai</v>
      </c>
    </row>
    <row r="2012" spans="1:3" x14ac:dyDescent="0.25">
      <c r="A2012" t="s">
        <v>3932</v>
      </c>
      <c r="B2012" t="s">
        <v>4146</v>
      </c>
      <c r="C2012" t="str">
        <f t="shared" si="31"/>
        <v>Tagore Nagar Udyan / Vikhroli Bridge, Mumbai</v>
      </c>
    </row>
    <row r="2013" spans="1:3" x14ac:dyDescent="0.25">
      <c r="A2013" t="s">
        <v>3933</v>
      </c>
      <c r="B2013" t="s">
        <v>4146</v>
      </c>
      <c r="C2013" t="str">
        <f t="shared" si="31"/>
        <v>Takshila, Mumbai</v>
      </c>
    </row>
    <row r="2014" spans="1:3" x14ac:dyDescent="0.25">
      <c r="A2014" t="s">
        <v>3934</v>
      </c>
      <c r="B2014" t="s">
        <v>4146</v>
      </c>
      <c r="C2014" t="str">
        <f t="shared" si="31"/>
        <v>Talavali Naka / Nocil Company, Mumbai</v>
      </c>
    </row>
    <row r="2015" spans="1:3" x14ac:dyDescent="0.25">
      <c r="A2015" t="s">
        <v>3935</v>
      </c>
      <c r="B2015" t="s">
        <v>4146</v>
      </c>
      <c r="C2015" t="str">
        <f t="shared" si="31"/>
        <v>Taloja Phata, Mumbai</v>
      </c>
    </row>
    <row r="2016" spans="1:3" x14ac:dyDescent="0.25">
      <c r="A2016" t="s">
        <v>3936</v>
      </c>
      <c r="B2016" t="s">
        <v>4146</v>
      </c>
      <c r="C2016" t="str">
        <f t="shared" si="31"/>
        <v>Tank Bunder, Mumbai</v>
      </c>
    </row>
    <row r="2017" spans="1:3" x14ac:dyDescent="0.25">
      <c r="A2017" t="s">
        <v>3937</v>
      </c>
      <c r="B2017" t="s">
        <v>4146</v>
      </c>
      <c r="C2017" t="str">
        <f t="shared" si="31"/>
        <v>Tapovan ( Pathan Wadi), Mumbai</v>
      </c>
    </row>
    <row r="2018" spans="1:3" x14ac:dyDescent="0.25">
      <c r="A2018" t="s">
        <v>3938</v>
      </c>
      <c r="B2018" t="s">
        <v>4146</v>
      </c>
      <c r="C2018" t="str">
        <f t="shared" si="31"/>
        <v>Taraporewala Aquarium, Mumbai</v>
      </c>
    </row>
    <row r="2019" spans="1:3" x14ac:dyDescent="0.25">
      <c r="A2019" t="s">
        <v>3939</v>
      </c>
      <c r="B2019" t="s">
        <v>4146</v>
      </c>
      <c r="C2019" t="str">
        <f t="shared" si="31"/>
        <v>Tardeo Bus Station / Rushi Mehta Chowk, Mumbai</v>
      </c>
    </row>
    <row r="2020" spans="1:3" x14ac:dyDescent="0.25">
      <c r="A2020" t="s">
        <v>3940</v>
      </c>
      <c r="B2020" t="s">
        <v>4146</v>
      </c>
      <c r="C2020" t="str">
        <f t="shared" si="31"/>
        <v>Tarun Bharat Society, Mumbai</v>
      </c>
    </row>
    <row r="2021" spans="1:3" x14ac:dyDescent="0.25">
      <c r="A2021" t="s">
        <v>3941</v>
      </c>
      <c r="B2021" t="s">
        <v>4146</v>
      </c>
      <c r="C2021" t="str">
        <f t="shared" si="31"/>
        <v>Tata Colony Bandra, Mumbai</v>
      </c>
    </row>
    <row r="2022" spans="1:3" x14ac:dyDescent="0.25">
      <c r="A2022" t="s">
        <v>3942</v>
      </c>
      <c r="B2022" t="s">
        <v>4146</v>
      </c>
      <c r="C2022" t="str">
        <f t="shared" si="31"/>
        <v>Tata Colony Chunabhatti, Mumbai</v>
      </c>
    </row>
    <row r="2023" spans="1:3" x14ac:dyDescent="0.25">
      <c r="A2023" t="s">
        <v>3943</v>
      </c>
      <c r="B2023" t="s">
        <v>4146</v>
      </c>
      <c r="C2023" t="str">
        <f t="shared" si="31"/>
        <v>Tata Hospital, Mumbai</v>
      </c>
    </row>
    <row r="2024" spans="1:3" x14ac:dyDescent="0.25">
      <c r="A2024" t="s">
        <v>3944</v>
      </c>
      <c r="B2024" t="s">
        <v>4146</v>
      </c>
      <c r="C2024" t="str">
        <f t="shared" si="31"/>
        <v>Tata Motors (Thane), Mumbai</v>
      </c>
    </row>
    <row r="2025" spans="1:3" x14ac:dyDescent="0.25">
      <c r="A2025" t="s">
        <v>3945</v>
      </c>
      <c r="B2025" t="s">
        <v>4146</v>
      </c>
      <c r="C2025" t="str">
        <f t="shared" si="31"/>
        <v>Tata Nagar / Sambhaji Nagar, Mumbai</v>
      </c>
    </row>
    <row r="2026" spans="1:3" x14ac:dyDescent="0.25">
      <c r="A2026" t="s">
        <v>3946</v>
      </c>
      <c r="B2026" t="s">
        <v>4146</v>
      </c>
      <c r="C2026" t="str">
        <f t="shared" si="31"/>
        <v>Tata Oil Mill / Hindustan Lever Ltd, Mumbai</v>
      </c>
    </row>
    <row r="2027" spans="1:3" x14ac:dyDescent="0.25">
      <c r="A2027" t="s">
        <v>3947</v>
      </c>
      <c r="B2027" t="s">
        <v>4146</v>
      </c>
      <c r="C2027" t="str">
        <f t="shared" si="31"/>
        <v>Tata Power Centre (Marol), Mumbai</v>
      </c>
    </row>
    <row r="2028" spans="1:3" x14ac:dyDescent="0.25">
      <c r="A2028" t="s">
        <v>3948</v>
      </c>
      <c r="B2028" t="s">
        <v>4146</v>
      </c>
      <c r="C2028" t="str">
        <f t="shared" si="31"/>
        <v>Tata Power House, Mumbai</v>
      </c>
    </row>
    <row r="2029" spans="1:3" x14ac:dyDescent="0.25">
      <c r="A2029" t="s">
        <v>3949</v>
      </c>
      <c r="B2029" t="s">
        <v>4146</v>
      </c>
      <c r="C2029" t="str">
        <f t="shared" si="31"/>
        <v>Tata Power Station, Mumbai</v>
      </c>
    </row>
    <row r="2030" spans="1:3" x14ac:dyDescent="0.25">
      <c r="A2030" t="s">
        <v>3950</v>
      </c>
      <c r="B2030" t="s">
        <v>4146</v>
      </c>
      <c r="C2030" t="str">
        <f t="shared" si="31"/>
        <v>Tata Press, Mumbai</v>
      </c>
    </row>
    <row r="2031" spans="1:3" x14ac:dyDescent="0.25">
      <c r="A2031" t="s">
        <v>3951</v>
      </c>
      <c r="B2031" t="s">
        <v>4146</v>
      </c>
      <c r="C2031" t="str">
        <f t="shared" si="31"/>
        <v>Tata Unisys, Mumbai</v>
      </c>
    </row>
    <row r="2032" spans="1:3" x14ac:dyDescent="0.25">
      <c r="A2032" t="s">
        <v>3952</v>
      </c>
      <c r="B2032" t="s">
        <v>4146</v>
      </c>
      <c r="C2032" t="str">
        <f t="shared" si="31"/>
        <v>Tatvadnyan Vidyapith, Mumbai</v>
      </c>
    </row>
    <row r="2033" spans="1:3" x14ac:dyDescent="0.25">
      <c r="A2033" t="s">
        <v>3953</v>
      </c>
      <c r="B2033" t="s">
        <v>4146</v>
      </c>
      <c r="C2033" t="str">
        <f t="shared" si="31"/>
        <v>Technical School, Mumbai</v>
      </c>
    </row>
    <row r="2034" spans="1:3" x14ac:dyDescent="0.25">
      <c r="A2034" t="s">
        <v>3954</v>
      </c>
      <c r="B2034" t="s">
        <v>4146</v>
      </c>
      <c r="C2034" t="str">
        <f t="shared" si="31"/>
        <v>Techno Icb (Chincholi Bunder Rd), Mumbai</v>
      </c>
    </row>
    <row r="2035" spans="1:3" x14ac:dyDescent="0.25">
      <c r="A2035" t="s">
        <v>3955</v>
      </c>
      <c r="B2035" t="s">
        <v>4146</v>
      </c>
      <c r="C2035" t="str">
        <f t="shared" si="31"/>
        <v>Teen Bakda, Mumbai</v>
      </c>
    </row>
    <row r="2036" spans="1:3" x14ac:dyDescent="0.25">
      <c r="A2036" t="s">
        <v>3956</v>
      </c>
      <c r="B2036" t="s">
        <v>4146</v>
      </c>
      <c r="C2036" t="str">
        <f t="shared" si="31"/>
        <v>Teen Batti, Mumbai</v>
      </c>
    </row>
    <row r="2037" spans="1:3" x14ac:dyDescent="0.25">
      <c r="A2037" t="s">
        <v>3957</v>
      </c>
      <c r="B2037" t="s">
        <v>4146</v>
      </c>
      <c r="C2037" t="str">
        <f t="shared" si="31"/>
        <v>Telecom Factory, Mumbai</v>
      </c>
    </row>
    <row r="2038" spans="1:3" x14ac:dyDescent="0.25">
      <c r="A2038" t="s">
        <v>3958</v>
      </c>
      <c r="B2038" t="s">
        <v>4146</v>
      </c>
      <c r="C2038" t="str">
        <f t="shared" si="31"/>
        <v>Telephone Exchange Bandra, Mumbai</v>
      </c>
    </row>
    <row r="2039" spans="1:3" x14ac:dyDescent="0.25">
      <c r="A2039" t="s">
        <v>3959</v>
      </c>
      <c r="B2039" t="s">
        <v>4146</v>
      </c>
      <c r="C2039" t="str">
        <f t="shared" si="31"/>
        <v>Telephone Exchange Four B\'Nglow, Mumbai</v>
      </c>
    </row>
    <row r="2040" spans="1:3" x14ac:dyDescent="0.25">
      <c r="A2040" t="s">
        <v>3960</v>
      </c>
      <c r="B2040" t="s">
        <v>4146</v>
      </c>
      <c r="C2040" t="str">
        <f t="shared" si="31"/>
        <v>Teli Gully, Mumbai</v>
      </c>
    </row>
    <row r="2041" spans="1:3" x14ac:dyDescent="0.25">
      <c r="A2041" t="s">
        <v>3961</v>
      </c>
      <c r="B2041" t="s">
        <v>4146</v>
      </c>
      <c r="C2041" t="str">
        <f t="shared" si="31"/>
        <v>Tembi Pada, Mumbai</v>
      </c>
    </row>
    <row r="2042" spans="1:3" x14ac:dyDescent="0.25">
      <c r="A2042" t="s">
        <v>3962</v>
      </c>
      <c r="B2042" t="s">
        <v>4146</v>
      </c>
      <c r="C2042" t="str">
        <f t="shared" si="31"/>
        <v>Tembi Pada Naka, Mumbai</v>
      </c>
    </row>
    <row r="2043" spans="1:3" x14ac:dyDescent="0.25">
      <c r="A2043" t="s">
        <v>3963</v>
      </c>
      <c r="B2043" t="s">
        <v>4146</v>
      </c>
      <c r="C2043" t="str">
        <f t="shared" si="31"/>
        <v>Tembi Pada Pipe Line, Mumbai</v>
      </c>
    </row>
    <row r="2044" spans="1:3" x14ac:dyDescent="0.25">
      <c r="A2044" t="s">
        <v>3964</v>
      </c>
      <c r="B2044" t="s">
        <v>4146</v>
      </c>
      <c r="C2044" t="str">
        <f t="shared" si="31"/>
        <v>Terna Eng.College(Nerul), Mumbai</v>
      </c>
    </row>
    <row r="2045" spans="1:3" x14ac:dyDescent="0.25">
      <c r="A2045" t="s">
        <v>3965</v>
      </c>
      <c r="B2045" t="s">
        <v>4146</v>
      </c>
      <c r="C2045" t="str">
        <f t="shared" si="31"/>
        <v>Terna Engineering College, Mumbai</v>
      </c>
    </row>
    <row r="2046" spans="1:3" x14ac:dyDescent="0.25">
      <c r="A2046" t="s">
        <v>3966</v>
      </c>
      <c r="B2046" t="s">
        <v>4146</v>
      </c>
      <c r="C2046" t="str">
        <f t="shared" si="31"/>
        <v>Terna Engineering College (Khairane), Mumbai</v>
      </c>
    </row>
    <row r="2047" spans="1:3" x14ac:dyDescent="0.25">
      <c r="A2047" t="s">
        <v>3967</v>
      </c>
      <c r="B2047" t="s">
        <v>4146</v>
      </c>
      <c r="C2047" t="str">
        <f t="shared" si="31"/>
        <v>Terna Vidyalaya, Mumbai</v>
      </c>
    </row>
    <row r="2048" spans="1:3" x14ac:dyDescent="0.25">
      <c r="A2048" t="s">
        <v>3968</v>
      </c>
      <c r="B2048" t="s">
        <v>4146</v>
      </c>
      <c r="C2048" t="str">
        <f t="shared" si="31"/>
        <v>Thakkar Bappa Colony, Mumbai</v>
      </c>
    </row>
    <row r="2049" spans="1:3" x14ac:dyDescent="0.25">
      <c r="A2049" t="s">
        <v>3969</v>
      </c>
      <c r="B2049" t="s">
        <v>4146</v>
      </c>
      <c r="C2049" t="str">
        <f t="shared" si="31"/>
        <v>Thakur Cinema, Mumbai</v>
      </c>
    </row>
    <row r="2050" spans="1:3" x14ac:dyDescent="0.25">
      <c r="A2050" t="s">
        <v>3970</v>
      </c>
      <c r="B2050" t="s">
        <v>4146</v>
      </c>
      <c r="C2050" t="str">
        <f t="shared" ref="C2050:C2113" si="32">CONCATENATE(A2050, ", ", B2050)</f>
        <v>Thakur College, Mumbai</v>
      </c>
    </row>
    <row r="2051" spans="1:3" x14ac:dyDescent="0.25">
      <c r="A2051" t="s">
        <v>3971</v>
      </c>
      <c r="B2051" t="s">
        <v>4146</v>
      </c>
      <c r="C2051" t="str">
        <f t="shared" si="32"/>
        <v>Thakur Complex, Mumbai</v>
      </c>
    </row>
    <row r="2052" spans="1:3" x14ac:dyDescent="0.25">
      <c r="A2052" t="s">
        <v>3972</v>
      </c>
      <c r="B2052" t="s">
        <v>4146</v>
      </c>
      <c r="C2052" t="str">
        <f t="shared" si="32"/>
        <v>Thakur Complex Police Station, Mumbai</v>
      </c>
    </row>
    <row r="2053" spans="1:3" x14ac:dyDescent="0.25">
      <c r="A2053" t="s">
        <v>3973</v>
      </c>
      <c r="B2053" t="s">
        <v>4146</v>
      </c>
      <c r="C2053" t="str">
        <f t="shared" si="32"/>
        <v>Thakur Pakhadi, Mumbai</v>
      </c>
    </row>
    <row r="2054" spans="1:3" x14ac:dyDescent="0.25">
      <c r="A2054" t="s">
        <v>3974</v>
      </c>
      <c r="B2054" t="s">
        <v>4146</v>
      </c>
      <c r="C2054" t="str">
        <f t="shared" si="32"/>
        <v>Thakur Village, Mumbai</v>
      </c>
    </row>
    <row r="2055" spans="1:3" x14ac:dyDescent="0.25">
      <c r="A2055" t="s">
        <v>3975</v>
      </c>
      <c r="B2055" t="s">
        <v>4146</v>
      </c>
      <c r="C2055" t="str">
        <f t="shared" si="32"/>
        <v>Thakurdwar, Mumbai</v>
      </c>
    </row>
    <row r="2056" spans="1:3" x14ac:dyDescent="0.25">
      <c r="A2056" t="s">
        <v>3976</v>
      </c>
      <c r="B2056" t="s">
        <v>4146</v>
      </c>
      <c r="C2056" t="str">
        <f t="shared" si="32"/>
        <v>Thanawala Lane, Mumbai</v>
      </c>
    </row>
    <row r="2057" spans="1:3" x14ac:dyDescent="0.25">
      <c r="A2057" t="s">
        <v>3977</v>
      </c>
      <c r="B2057" t="s">
        <v>4146</v>
      </c>
      <c r="C2057" t="str">
        <f t="shared" si="32"/>
        <v>Thane Belapur Junction, Mumbai</v>
      </c>
    </row>
    <row r="2058" spans="1:3" x14ac:dyDescent="0.25">
      <c r="A2058" t="s">
        <v>3978</v>
      </c>
      <c r="B2058" t="s">
        <v>4146</v>
      </c>
      <c r="C2058" t="str">
        <f t="shared" si="32"/>
        <v>Thane Civil Hospital, Mumbai</v>
      </c>
    </row>
    <row r="2059" spans="1:3" x14ac:dyDescent="0.25">
      <c r="A2059" t="s">
        <v>3979</v>
      </c>
      <c r="B2059" t="s">
        <v>4146</v>
      </c>
      <c r="C2059" t="str">
        <f t="shared" si="32"/>
        <v>Thane Municipal Commissioner House, Mumbai</v>
      </c>
    </row>
    <row r="2060" spans="1:3" x14ac:dyDescent="0.25">
      <c r="A2060" t="s">
        <v>3980</v>
      </c>
      <c r="B2060" t="s">
        <v>4146</v>
      </c>
      <c r="C2060" t="str">
        <f t="shared" si="32"/>
        <v>Thane Station (East), Mumbai</v>
      </c>
    </row>
    <row r="2061" spans="1:3" x14ac:dyDescent="0.25">
      <c r="A2061" t="s">
        <v>3981</v>
      </c>
      <c r="B2061" t="s">
        <v>4146</v>
      </c>
      <c r="C2061" t="str">
        <f t="shared" si="32"/>
        <v>Thatia Bhatia Seva Fund, Mumbai</v>
      </c>
    </row>
    <row r="2062" spans="1:3" x14ac:dyDescent="0.25">
      <c r="A2062" t="s">
        <v>3982</v>
      </c>
      <c r="B2062" t="s">
        <v>4146</v>
      </c>
      <c r="C2062" t="str">
        <f t="shared" si="32"/>
        <v>Tilak Nagar Station, Mumbai</v>
      </c>
    </row>
    <row r="2063" spans="1:3" x14ac:dyDescent="0.25">
      <c r="A2063" t="s">
        <v>3983</v>
      </c>
      <c r="B2063" t="s">
        <v>4146</v>
      </c>
      <c r="C2063" t="str">
        <f t="shared" si="32"/>
        <v>Tobacco Company, Mumbai</v>
      </c>
    </row>
    <row r="2064" spans="1:3" x14ac:dyDescent="0.25">
      <c r="A2064" t="s">
        <v>3984</v>
      </c>
      <c r="B2064" t="s">
        <v>4146</v>
      </c>
      <c r="C2064" t="str">
        <f t="shared" si="32"/>
        <v>Toddy Company / Empire Dyeing, Mumbai</v>
      </c>
    </row>
    <row r="2065" spans="1:3" x14ac:dyDescent="0.25">
      <c r="A2065" t="s">
        <v>3985</v>
      </c>
      <c r="B2065" t="s">
        <v>4146</v>
      </c>
      <c r="C2065" t="str">
        <f t="shared" si="32"/>
        <v>Tolani College, Mumbai</v>
      </c>
    </row>
    <row r="2066" spans="1:3" x14ac:dyDescent="0.25">
      <c r="A2066" t="s">
        <v>3986</v>
      </c>
      <c r="B2066" t="s">
        <v>4146</v>
      </c>
      <c r="C2066" t="str">
        <f t="shared" si="32"/>
        <v>Tolani Naka, Mumbai</v>
      </c>
    </row>
    <row r="2067" spans="1:3" x14ac:dyDescent="0.25">
      <c r="A2067" t="s">
        <v>3987</v>
      </c>
      <c r="B2067" t="s">
        <v>4146</v>
      </c>
      <c r="C2067" t="str">
        <f t="shared" si="32"/>
        <v>Township Municipal School Malad, Mumbai</v>
      </c>
    </row>
    <row r="2068" spans="1:3" x14ac:dyDescent="0.25">
      <c r="A2068" t="s">
        <v>3988</v>
      </c>
      <c r="B2068" t="s">
        <v>4146</v>
      </c>
      <c r="C2068" t="str">
        <f t="shared" si="32"/>
        <v>Tractor Gate No 3 / Vasa Hospital, Mumbai</v>
      </c>
    </row>
    <row r="2069" spans="1:3" x14ac:dyDescent="0.25">
      <c r="A2069" t="s">
        <v>3989</v>
      </c>
      <c r="B2069" t="s">
        <v>4146</v>
      </c>
      <c r="C2069" t="str">
        <f t="shared" si="32"/>
        <v>Transit Camp Dispensary, Mumbai</v>
      </c>
    </row>
    <row r="2070" spans="1:3" x14ac:dyDescent="0.25">
      <c r="A2070" t="s">
        <v>3990</v>
      </c>
      <c r="B2070" t="s">
        <v>4146</v>
      </c>
      <c r="C2070" t="str">
        <f t="shared" si="32"/>
        <v>Transport Corporation, Mumbai</v>
      </c>
    </row>
    <row r="2071" spans="1:3" x14ac:dyDescent="0.25">
      <c r="A2071" t="s">
        <v>3991</v>
      </c>
      <c r="B2071" t="s">
        <v>4146</v>
      </c>
      <c r="C2071" t="str">
        <f t="shared" si="32"/>
        <v>Triveni Nagar, Mumbai</v>
      </c>
    </row>
    <row r="2072" spans="1:3" x14ac:dyDescent="0.25">
      <c r="A2072" t="s">
        <v>3992</v>
      </c>
      <c r="B2072" t="s">
        <v>4146</v>
      </c>
      <c r="C2072" t="str">
        <f t="shared" si="32"/>
        <v>Trombay, Mumbai</v>
      </c>
    </row>
    <row r="2073" spans="1:3" x14ac:dyDescent="0.25">
      <c r="A2073" t="s">
        <v>3993</v>
      </c>
      <c r="B2073" t="s">
        <v>4146</v>
      </c>
      <c r="C2073" t="str">
        <f t="shared" si="32"/>
        <v>Truck Terminal, Mumbai</v>
      </c>
    </row>
    <row r="2074" spans="1:3" x14ac:dyDescent="0.25">
      <c r="A2074" t="s">
        <v>3994</v>
      </c>
      <c r="B2074" t="s">
        <v>4146</v>
      </c>
      <c r="C2074" t="str">
        <f t="shared" si="32"/>
        <v>Tulshet Pada, Mumbai</v>
      </c>
    </row>
    <row r="2075" spans="1:3" x14ac:dyDescent="0.25">
      <c r="A2075" t="s">
        <v>3995</v>
      </c>
      <c r="B2075" t="s">
        <v>4146</v>
      </c>
      <c r="C2075" t="str">
        <f t="shared" si="32"/>
        <v>Tunga Village, Mumbai</v>
      </c>
    </row>
    <row r="2076" spans="1:3" x14ac:dyDescent="0.25">
      <c r="A2076" t="s">
        <v>3996</v>
      </c>
      <c r="B2076" t="s">
        <v>4146</v>
      </c>
      <c r="C2076" t="str">
        <f t="shared" si="32"/>
        <v>Turbhe Naka (Janta Market), Mumbai</v>
      </c>
    </row>
    <row r="2077" spans="1:3" x14ac:dyDescent="0.25">
      <c r="A2077" t="s">
        <v>3997</v>
      </c>
      <c r="B2077" t="s">
        <v>4146</v>
      </c>
      <c r="C2077" t="str">
        <f t="shared" si="32"/>
        <v>Turbhe Police Station, Mumbai</v>
      </c>
    </row>
    <row r="2078" spans="1:3" x14ac:dyDescent="0.25">
      <c r="A2078" t="s">
        <v>3998</v>
      </c>
      <c r="B2078" t="s">
        <v>4146</v>
      </c>
      <c r="C2078" t="str">
        <f t="shared" si="32"/>
        <v>Two Tanks, Mumbai</v>
      </c>
    </row>
    <row r="2079" spans="1:3" x14ac:dyDescent="0.25">
      <c r="A2079" t="s">
        <v>3999</v>
      </c>
      <c r="B2079" t="s">
        <v>4146</v>
      </c>
      <c r="C2079" t="str">
        <f t="shared" si="32"/>
        <v>Udaya Shree Marg, Mumbai</v>
      </c>
    </row>
    <row r="2080" spans="1:3" x14ac:dyDescent="0.25">
      <c r="A2080" t="s">
        <v>4000</v>
      </c>
      <c r="B2080" t="s">
        <v>4146</v>
      </c>
      <c r="C2080" t="str">
        <f t="shared" si="32"/>
        <v>Uma Maheshwari Mandir, Mumbai</v>
      </c>
    </row>
    <row r="2081" spans="1:3" x14ac:dyDescent="0.25">
      <c r="A2081" t="s">
        <v>4001</v>
      </c>
      <c r="B2081" t="s">
        <v>4146</v>
      </c>
      <c r="C2081" t="str">
        <f t="shared" si="32"/>
        <v>Umarshi Bappa Chowk, Mumbai</v>
      </c>
    </row>
    <row r="2082" spans="1:3" x14ac:dyDescent="0.25">
      <c r="A2082" t="s">
        <v>4002</v>
      </c>
      <c r="B2082" t="s">
        <v>4146</v>
      </c>
      <c r="C2082" t="str">
        <f t="shared" si="32"/>
        <v>Umer Khadi, Mumbai</v>
      </c>
    </row>
    <row r="2083" spans="1:3" x14ac:dyDescent="0.25">
      <c r="A2083" t="s">
        <v>4003</v>
      </c>
      <c r="B2083" t="s">
        <v>4146</v>
      </c>
      <c r="C2083" t="str">
        <f t="shared" si="32"/>
        <v>Unichem Company, Mumbai</v>
      </c>
    </row>
    <row r="2084" spans="1:3" x14ac:dyDescent="0.25">
      <c r="A2084" t="s">
        <v>4004</v>
      </c>
      <c r="B2084" t="s">
        <v>4146</v>
      </c>
      <c r="C2084" t="str">
        <f t="shared" si="32"/>
        <v>Unit No 10 (Central Dairy), Mumbai</v>
      </c>
    </row>
    <row r="2085" spans="1:3" x14ac:dyDescent="0.25">
      <c r="A2085" t="s">
        <v>4005</v>
      </c>
      <c r="B2085" t="s">
        <v>4146</v>
      </c>
      <c r="C2085" t="str">
        <f t="shared" si="32"/>
        <v>Unit No 13 (Central Dairy), Mumbai</v>
      </c>
    </row>
    <row r="2086" spans="1:3" x14ac:dyDescent="0.25">
      <c r="A2086" t="s">
        <v>4006</v>
      </c>
      <c r="B2086" t="s">
        <v>4146</v>
      </c>
      <c r="C2086" t="str">
        <f t="shared" si="32"/>
        <v>Unit No 2 &amp; 3, Mumbai</v>
      </c>
    </row>
    <row r="2087" spans="1:3" x14ac:dyDescent="0.25">
      <c r="A2087" t="s">
        <v>4007</v>
      </c>
      <c r="B2087" t="s">
        <v>4146</v>
      </c>
      <c r="C2087" t="str">
        <f t="shared" si="32"/>
        <v>Unit No 6 / Aarey Market, Mumbai</v>
      </c>
    </row>
    <row r="2088" spans="1:3" x14ac:dyDescent="0.25">
      <c r="A2088" t="s">
        <v>4008</v>
      </c>
      <c r="B2088" t="s">
        <v>4146</v>
      </c>
      <c r="C2088" t="str">
        <f t="shared" si="32"/>
        <v>Unit No 7 (Aarey Colony), Mumbai</v>
      </c>
    </row>
    <row r="2089" spans="1:3" x14ac:dyDescent="0.25">
      <c r="A2089" t="s">
        <v>4009</v>
      </c>
      <c r="B2089" t="s">
        <v>4146</v>
      </c>
      <c r="C2089" t="str">
        <f t="shared" si="32"/>
        <v>Unit No.32, Mumbai</v>
      </c>
    </row>
    <row r="2090" spans="1:3" x14ac:dyDescent="0.25">
      <c r="A2090" t="s">
        <v>4010</v>
      </c>
      <c r="B2090" t="s">
        <v>4146</v>
      </c>
      <c r="C2090" t="str">
        <f t="shared" si="32"/>
        <v>Unit No.8 (Aarey Colony), Mumbai</v>
      </c>
    </row>
    <row r="2091" spans="1:3" x14ac:dyDescent="0.25">
      <c r="A2091" t="s">
        <v>4011</v>
      </c>
      <c r="B2091" t="s">
        <v>4146</v>
      </c>
      <c r="C2091" t="str">
        <f t="shared" si="32"/>
        <v>Unit Trust Of India, Mumbai</v>
      </c>
    </row>
    <row r="2092" spans="1:3" x14ac:dyDescent="0.25">
      <c r="A2092" t="s">
        <v>4012</v>
      </c>
      <c r="B2092" t="s">
        <v>4146</v>
      </c>
      <c r="C2092" t="str">
        <f t="shared" si="32"/>
        <v>Unity House, Mumbai</v>
      </c>
    </row>
    <row r="2093" spans="1:3" x14ac:dyDescent="0.25">
      <c r="A2093" t="s">
        <v>4013</v>
      </c>
      <c r="B2093" t="s">
        <v>4146</v>
      </c>
      <c r="C2093" t="str">
        <f t="shared" si="32"/>
        <v>Uran Phata, Mumbai</v>
      </c>
    </row>
    <row r="2094" spans="1:3" x14ac:dyDescent="0.25">
      <c r="A2094" t="s">
        <v>4014</v>
      </c>
      <c r="B2094" t="s">
        <v>4146</v>
      </c>
      <c r="C2094" t="str">
        <f t="shared" si="32"/>
        <v>Urban Co.Op.Bank, Mumbai</v>
      </c>
    </row>
    <row r="2095" spans="1:3" x14ac:dyDescent="0.25">
      <c r="A2095" t="s">
        <v>4015</v>
      </c>
      <c r="B2095" t="s">
        <v>4146</v>
      </c>
      <c r="C2095" t="str">
        <f t="shared" si="32"/>
        <v>Usha Nagar, Mumbai</v>
      </c>
    </row>
    <row r="2096" spans="1:3" x14ac:dyDescent="0.25">
      <c r="A2096" t="s">
        <v>4016</v>
      </c>
      <c r="B2096" t="s">
        <v>4146</v>
      </c>
      <c r="C2096" t="str">
        <f t="shared" si="32"/>
        <v>Ushma Nagar, Mumbai</v>
      </c>
    </row>
    <row r="2097" spans="1:3" x14ac:dyDescent="0.25">
      <c r="A2097" t="s">
        <v>4017</v>
      </c>
      <c r="B2097" t="s">
        <v>4146</v>
      </c>
      <c r="C2097" t="str">
        <f t="shared" si="32"/>
        <v>Utpal Sanghavi School, Mumbai</v>
      </c>
    </row>
    <row r="2098" spans="1:3" x14ac:dyDescent="0.25">
      <c r="A2098" t="s">
        <v>4018</v>
      </c>
      <c r="B2098" t="s">
        <v>4146</v>
      </c>
      <c r="C2098" t="str">
        <f t="shared" si="32"/>
        <v>V Mall, Mumbai</v>
      </c>
    </row>
    <row r="2099" spans="1:3" x14ac:dyDescent="0.25">
      <c r="A2099" t="s">
        <v>4019</v>
      </c>
      <c r="B2099" t="s">
        <v>4146</v>
      </c>
      <c r="C2099" t="str">
        <f t="shared" si="32"/>
        <v>V.B.Phadke Chk / Metro / Dhobi Talao, Mumbai</v>
      </c>
    </row>
    <row r="2100" spans="1:3" x14ac:dyDescent="0.25">
      <c r="A2100" t="s">
        <v>4020</v>
      </c>
      <c r="B2100" t="s">
        <v>4146</v>
      </c>
      <c r="C2100" t="str">
        <f t="shared" si="32"/>
        <v>V.J.T.I.College, Mumbai</v>
      </c>
    </row>
    <row r="2101" spans="1:3" x14ac:dyDescent="0.25">
      <c r="A2101" t="s">
        <v>4021</v>
      </c>
      <c r="B2101" t="s">
        <v>4146</v>
      </c>
      <c r="C2101" t="str">
        <f t="shared" si="32"/>
        <v>Vadarpada (Malad), Mumbai</v>
      </c>
    </row>
    <row r="2102" spans="1:3" x14ac:dyDescent="0.25">
      <c r="A2102" t="s">
        <v>4022</v>
      </c>
      <c r="B2102" t="s">
        <v>4146</v>
      </c>
      <c r="C2102" t="str">
        <f t="shared" si="32"/>
        <v>Vaibhav Asavari Society (Ware House), Mumbai</v>
      </c>
    </row>
    <row r="2103" spans="1:3" x14ac:dyDescent="0.25">
      <c r="A2103" t="s">
        <v>4023</v>
      </c>
      <c r="B2103" t="s">
        <v>4146</v>
      </c>
      <c r="C2103" t="str">
        <f t="shared" si="32"/>
        <v>Vaikunth Dham, Mumbai</v>
      </c>
    </row>
    <row r="2104" spans="1:3" x14ac:dyDescent="0.25">
      <c r="A2104" t="s">
        <v>4024</v>
      </c>
      <c r="B2104" t="s">
        <v>4146</v>
      </c>
      <c r="C2104" t="str">
        <f t="shared" si="32"/>
        <v>Vaishali Bhavan, Mumbai</v>
      </c>
    </row>
    <row r="2105" spans="1:3" x14ac:dyDescent="0.25">
      <c r="A2105" t="s">
        <v>4025</v>
      </c>
      <c r="B2105" t="s">
        <v>4146</v>
      </c>
      <c r="C2105" t="str">
        <f t="shared" si="32"/>
        <v>Vaishali Nagar Dahisar, Mumbai</v>
      </c>
    </row>
    <row r="2106" spans="1:3" x14ac:dyDescent="0.25">
      <c r="A2106" t="s">
        <v>4026</v>
      </c>
      <c r="B2106" t="s">
        <v>4146</v>
      </c>
      <c r="C2106" t="str">
        <f t="shared" si="32"/>
        <v>Vaishali Nagar Mulund, Mumbai</v>
      </c>
    </row>
    <row r="2107" spans="1:3" x14ac:dyDescent="0.25">
      <c r="B2107" t="s">
        <v>4146</v>
      </c>
      <c r="C2107" t="str">
        <f t="shared" si="32"/>
        <v>, Mumbai</v>
      </c>
    </row>
    <row r="2108" spans="1:3" x14ac:dyDescent="0.25">
      <c r="A2108" t="s">
        <v>4027</v>
      </c>
      <c r="B2108" t="s">
        <v>4146</v>
      </c>
      <c r="C2108" t="str">
        <f t="shared" si="32"/>
        <v>Vakola Masjid, Mumbai</v>
      </c>
    </row>
    <row r="2109" spans="1:3" x14ac:dyDescent="0.25">
      <c r="A2109" t="s">
        <v>4028</v>
      </c>
      <c r="B2109" t="s">
        <v>4146</v>
      </c>
      <c r="C2109" t="str">
        <f t="shared" si="32"/>
        <v>Vakola Pipe Lines, Mumbai</v>
      </c>
    </row>
    <row r="2110" spans="1:3" x14ac:dyDescent="0.25">
      <c r="A2110" t="s">
        <v>4029</v>
      </c>
      <c r="B2110" t="s">
        <v>4146</v>
      </c>
      <c r="C2110" t="str">
        <f t="shared" si="32"/>
        <v>Vakola Police Station, Mumbai</v>
      </c>
    </row>
    <row r="2111" spans="1:3" x14ac:dyDescent="0.25">
      <c r="A2111" t="s">
        <v>4030</v>
      </c>
      <c r="B2111" t="s">
        <v>4146</v>
      </c>
      <c r="C2111" t="str">
        <f t="shared" si="32"/>
        <v>Vakola Village, Mumbai</v>
      </c>
    </row>
    <row r="2112" spans="1:3" x14ac:dyDescent="0.25">
      <c r="A2112" t="s">
        <v>4031</v>
      </c>
      <c r="B2112" t="s">
        <v>4146</v>
      </c>
      <c r="C2112" t="str">
        <f t="shared" si="32"/>
        <v>Vallabh Park, Mumbai</v>
      </c>
    </row>
    <row r="2113" spans="1:3" x14ac:dyDescent="0.25">
      <c r="A2113" t="s">
        <v>4032</v>
      </c>
      <c r="B2113" t="s">
        <v>4146</v>
      </c>
      <c r="C2113" t="str">
        <f t="shared" si="32"/>
        <v>Vandana Building (Jankalyan Nagar), Mumbai</v>
      </c>
    </row>
    <row r="2114" spans="1:3" x14ac:dyDescent="0.25">
      <c r="A2114" t="s">
        <v>4033</v>
      </c>
      <c r="B2114" t="s">
        <v>4146</v>
      </c>
      <c r="C2114" t="str">
        <f t="shared" ref="C2114:C2177" si="33">CONCATENATE(A2114, ", ", B2114)</f>
        <v>Vandana Talkies / S.T.Terminus, Mumbai</v>
      </c>
    </row>
    <row r="2115" spans="1:3" x14ac:dyDescent="0.25">
      <c r="A2115" t="s">
        <v>4034</v>
      </c>
      <c r="B2115" t="s">
        <v>4146</v>
      </c>
      <c r="C2115" t="str">
        <f t="shared" si="33"/>
        <v>Vanita Samaj / Chaitya Bhoomi, Mumbai</v>
      </c>
    </row>
    <row r="2116" spans="1:3" x14ac:dyDescent="0.25">
      <c r="A2116" t="s">
        <v>4035</v>
      </c>
      <c r="B2116" t="s">
        <v>4146</v>
      </c>
      <c r="C2116" t="str">
        <f t="shared" si="33"/>
        <v>Vanrai / Mhada Colony, Mumbai</v>
      </c>
    </row>
    <row r="2117" spans="1:3" x14ac:dyDescent="0.25">
      <c r="A2117" t="s">
        <v>4036</v>
      </c>
      <c r="B2117" t="s">
        <v>4146</v>
      </c>
      <c r="C2117" t="str">
        <f t="shared" si="33"/>
        <v>Vanrai Mhada / Nirlon Industrial Estate, Mumbai</v>
      </c>
    </row>
    <row r="2118" spans="1:3" x14ac:dyDescent="0.25">
      <c r="A2118" t="s">
        <v>4037</v>
      </c>
      <c r="B2118" t="s">
        <v>4146</v>
      </c>
      <c r="C2118" t="str">
        <f t="shared" si="33"/>
        <v>Varsha Nagar, Mumbai</v>
      </c>
    </row>
    <row r="2119" spans="1:3" x14ac:dyDescent="0.25">
      <c r="A2119" t="s">
        <v>4038</v>
      </c>
      <c r="B2119" t="s">
        <v>4146</v>
      </c>
      <c r="C2119" t="str">
        <f t="shared" si="33"/>
        <v>Vasantrao Naik Chowk / Tardeo, Mumbai</v>
      </c>
    </row>
    <row r="2120" spans="1:3" x14ac:dyDescent="0.25">
      <c r="A2120" t="s">
        <v>4039</v>
      </c>
      <c r="B2120" t="s">
        <v>4146</v>
      </c>
      <c r="C2120" t="str">
        <f t="shared" si="33"/>
        <v>Vashi (Juhu Nagar), Mumbai</v>
      </c>
    </row>
    <row r="2121" spans="1:3" x14ac:dyDescent="0.25">
      <c r="A2121" t="s">
        <v>4040</v>
      </c>
      <c r="B2121" t="s">
        <v>4146</v>
      </c>
      <c r="C2121" t="str">
        <f t="shared" si="33"/>
        <v>Vashi Bus Station, Mumbai</v>
      </c>
    </row>
    <row r="2122" spans="1:3" x14ac:dyDescent="0.25">
      <c r="A2122" t="s">
        <v>4041</v>
      </c>
      <c r="B2122" t="s">
        <v>4146</v>
      </c>
      <c r="C2122" t="str">
        <f t="shared" si="33"/>
        <v>Vashi Railway Station, Mumbai</v>
      </c>
    </row>
    <row r="2123" spans="1:3" x14ac:dyDescent="0.25">
      <c r="A2123" t="s">
        <v>4042</v>
      </c>
      <c r="B2123" t="s">
        <v>4146</v>
      </c>
      <c r="C2123" t="str">
        <f t="shared" si="33"/>
        <v>Vashi Village, Mumbai</v>
      </c>
    </row>
    <row r="2124" spans="1:3" x14ac:dyDescent="0.25">
      <c r="A2124" t="s">
        <v>4043</v>
      </c>
      <c r="B2124" t="s">
        <v>4146</v>
      </c>
      <c r="C2124" t="str">
        <f t="shared" si="33"/>
        <v>Vasi Naka, Mumbai</v>
      </c>
    </row>
    <row r="2125" spans="1:3" x14ac:dyDescent="0.25">
      <c r="A2125" t="s">
        <v>4044</v>
      </c>
      <c r="B2125" t="s">
        <v>4146</v>
      </c>
      <c r="C2125" t="str">
        <f t="shared" si="33"/>
        <v>Vastu Anand (Kharigaon), Mumbai</v>
      </c>
    </row>
    <row r="2126" spans="1:3" x14ac:dyDescent="0.25">
      <c r="A2126" t="s">
        <v>4045</v>
      </c>
      <c r="B2126" t="s">
        <v>4146</v>
      </c>
      <c r="C2126" t="str">
        <f t="shared" si="33"/>
        <v>Vatsalabai Desai Chowk, Mumbai</v>
      </c>
    </row>
    <row r="2127" spans="1:3" x14ac:dyDescent="0.25">
      <c r="A2127" t="s">
        <v>4046</v>
      </c>
      <c r="B2127" t="s">
        <v>4146</v>
      </c>
      <c r="C2127" t="str">
        <f t="shared" si="33"/>
        <v>Vazira Naka, Mumbai</v>
      </c>
    </row>
    <row r="2128" spans="1:3" x14ac:dyDescent="0.25">
      <c r="A2128" t="s">
        <v>4047</v>
      </c>
      <c r="B2128" t="s">
        <v>4146</v>
      </c>
      <c r="C2128" t="str">
        <f t="shared" si="33"/>
        <v>Veej Bhavan, Mumbai</v>
      </c>
    </row>
    <row r="2129" spans="1:3" x14ac:dyDescent="0.25">
      <c r="A2129" t="s">
        <v>4048</v>
      </c>
      <c r="B2129" t="s">
        <v>4146</v>
      </c>
      <c r="C2129" t="str">
        <f t="shared" si="33"/>
        <v>Veena Nagar (Yogi Hill), Mumbai</v>
      </c>
    </row>
    <row r="2130" spans="1:3" x14ac:dyDescent="0.25">
      <c r="A2130" t="s">
        <v>4049</v>
      </c>
      <c r="B2130" t="s">
        <v>4146</v>
      </c>
      <c r="C2130" t="str">
        <f t="shared" si="33"/>
        <v>Veer Kotwal Udyan / Dadar Station / Plaza, Mumbai</v>
      </c>
    </row>
    <row r="2131" spans="1:3" x14ac:dyDescent="0.25">
      <c r="A2131" t="s">
        <v>4050</v>
      </c>
      <c r="B2131" t="s">
        <v>4146</v>
      </c>
      <c r="C2131" t="str">
        <f t="shared" si="33"/>
        <v>Veer Savarkar Chowk (Nerul), Mumbai</v>
      </c>
    </row>
    <row r="2132" spans="1:3" x14ac:dyDescent="0.25">
      <c r="A2132" t="s">
        <v>4051</v>
      </c>
      <c r="B2132" t="s">
        <v>4146</v>
      </c>
      <c r="C2132" t="str">
        <f t="shared" si="33"/>
        <v>Veera Desai Road, Mumbai</v>
      </c>
    </row>
    <row r="2133" spans="1:3" x14ac:dyDescent="0.25">
      <c r="A2133" t="s">
        <v>4052</v>
      </c>
      <c r="B2133" t="s">
        <v>4146</v>
      </c>
      <c r="C2133" t="str">
        <f t="shared" si="33"/>
        <v>Venus Building / Watumal Engg.College, Mumbai</v>
      </c>
    </row>
    <row r="2134" spans="1:3" x14ac:dyDescent="0.25">
      <c r="A2134" t="s">
        <v>4053</v>
      </c>
      <c r="B2134" t="s">
        <v>4146</v>
      </c>
      <c r="C2134" t="str">
        <f t="shared" si="33"/>
        <v>Versova Bridge, Mumbai</v>
      </c>
    </row>
    <row r="2135" spans="1:3" x14ac:dyDescent="0.25">
      <c r="A2135" t="s">
        <v>4054</v>
      </c>
      <c r="B2135" t="s">
        <v>4146</v>
      </c>
      <c r="C2135" t="str">
        <f t="shared" si="33"/>
        <v>Versova Link Road, Mumbai</v>
      </c>
    </row>
    <row r="2136" spans="1:3" x14ac:dyDescent="0.25">
      <c r="A2136" t="s">
        <v>4055</v>
      </c>
      <c r="B2136" t="s">
        <v>4146</v>
      </c>
      <c r="C2136" t="str">
        <f t="shared" si="33"/>
        <v>Versova View, Mumbai</v>
      </c>
    </row>
    <row r="2137" spans="1:3" x14ac:dyDescent="0.25">
      <c r="A2137" t="s">
        <v>4056</v>
      </c>
      <c r="B2137" t="s">
        <v>4146</v>
      </c>
      <c r="C2137" t="str">
        <f t="shared" si="33"/>
        <v>Vesave Village, Mumbai</v>
      </c>
    </row>
    <row r="2138" spans="1:3" x14ac:dyDescent="0.25">
      <c r="A2138" t="s">
        <v>4057</v>
      </c>
      <c r="B2138" t="s">
        <v>4146</v>
      </c>
      <c r="C2138" t="str">
        <f t="shared" si="33"/>
        <v>Vesave-Yari Road Bus Station, Mumbai</v>
      </c>
    </row>
    <row r="2139" spans="1:3" x14ac:dyDescent="0.25">
      <c r="A2139" t="s">
        <v>4058</v>
      </c>
      <c r="B2139" t="s">
        <v>4146</v>
      </c>
      <c r="C2139" t="str">
        <f t="shared" si="33"/>
        <v>Vidhan Bhavan, Mumbai</v>
      </c>
    </row>
    <row r="2140" spans="1:3" x14ac:dyDescent="0.25">
      <c r="A2140" t="s">
        <v>4059</v>
      </c>
      <c r="B2140" t="s">
        <v>4146</v>
      </c>
      <c r="C2140" t="str">
        <f t="shared" si="33"/>
        <v>Vidya Mandir, Mumbai</v>
      </c>
    </row>
    <row r="2141" spans="1:3" x14ac:dyDescent="0.25">
      <c r="A2141" t="s">
        <v>4060</v>
      </c>
      <c r="B2141" t="s">
        <v>4146</v>
      </c>
      <c r="C2141" t="str">
        <f t="shared" si="33"/>
        <v>Vidya Nagari Kalina, Mumbai</v>
      </c>
    </row>
    <row r="2142" spans="1:3" x14ac:dyDescent="0.25">
      <c r="A2142" t="s">
        <v>4061</v>
      </c>
      <c r="B2142" t="s">
        <v>4146</v>
      </c>
      <c r="C2142" t="str">
        <f t="shared" si="33"/>
        <v>Vidya Vihar Bus Station ( W ), Mumbai</v>
      </c>
    </row>
    <row r="2143" spans="1:3" x14ac:dyDescent="0.25">
      <c r="A2143" t="s">
        <v>4062</v>
      </c>
      <c r="B2143" t="s">
        <v>4146</v>
      </c>
      <c r="C2143" t="str">
        <f t="shared" si="33"/>
        <v>Vidya Vihar S.T.Workshop, Mumbai</v>
      </c>
    </row>
    <row r="2144" spans="1:3" x14ac:dyDescent="0.25">
      <c r="A2144" t="s">
        <v>4063</v>
      </c>
      <c r="B2144" t="s">
        <v>4146</v>
      </c>
      <c r="C2144" t="str">
        <f t="shared" si="33"/>
        <v>Vidyaben Gardi School, Mumbai</v>
      </c>
    </row>
    <row r="2145" spans="1:3" x14ac:dyDescent="0.25">
      <c r="A2145" t="s">
        <v>4064</v>
      </c>
      <c r="B2145" t="s">
        <v>4146</v>
      </c>
      <c r="C2145" t="str">
        <f t="shared" si="33"/>
        <v>Vihar Lake, Mumbai</v>
      </c>
    </row>
    <row r="2146" spans="1:3" x14ac:dyDescent="0.25">
      <c r="A2146" t="s">
        <v>4065</v>
      </c>
      <c r="B2146" t="s">
        <v>4146</v>
      </c>
      <c r="C2146" t="str">
        <f t="shared" si="33"/>
        <v>Vijay Garden, Mumbai</v>
      </c>
    </row>
    <row r="2147" spans="1:3" x14ac:dyDescent="0.25">
      <c r="A2147" t="s">
        <v>4066</v>
      </c>
      <c r="B2147" t="s">
        <v>4146</v>
      </c>
      <c r="C2147" t="str">
        <f t="shared" si="33"/>
        <v>Vijay Nagar Marol, Mumbai</v>
      </c>
    </row>
    <row r="2148" spans="1:3" x14ac:dyDescent="0.25">
      <c r="A2148" t="s">
        <v>4067</v>
      </c>
      <c r="B2148" t="s">
        <v>4146</v>
      </c>
      <c r="C2148" t="str">
        <f t="shared" si="33"/>
        <v>Vijay Nagar Society Andheri, Mumbai</v>
      </c>
    </row>
    <row r="2149" spans="1:3" x14ac:dyDescent="0.25">
      <c r="A2149" t="s">
        <v>4068</v>
      </c>
      <c r="B2149" t="s">
        <v>4146</v>
      </c>
      <c r="C2149" t="str">
        <f t="shared" si="33"/>
        <v>Vijay Printing Press Andheri, Mumbai</v>
      </c>
    </row>
    <row r="2150" spans="1:3" x14ac:dyDescent="0.25">
      <c r="A2150" t="s">
        <v>4069</v>
      </c>
      <c r="B2150" t="s">
        <v>4146</v>
      </c>
      <c r="C2150" t="str">
        <f t="shared" si="33"/>
        <v>Vijay Vallabh Chowk / Pydhuni, Mumbai</v>
      </c>
    </row>
    <row r="2151" spans="1:3" x14ac:dyDescent="0.25">
      <c r="A2151" t="s">
        <v>4070</v>
      </c>
      <c r="B2151" t="s">
        <v>4146</v>
      </c>
      <c r="C2151" t="str">
        <f t="shared" si="33"/>
        <v>Vikas Nagar Society, Mumbai</v>
      </c>
    </row>
    <row r="2152" spans="1:3" x14ac:dyDescent="0.25">
      <c r="A2152" t="s">
        <v>4071</v>
      </c>
      <c r="B2152" t="s">
        <v>4146</v>
      </c>
      <c r="C2152" t="str">
        <f t="shared" si="33"/>
        <v>Vikas Vidyalaya, Mumbai</v>
      </c>
    </row>
    <row r="2153" spans="1:3" x14ac:dyDescent="0.25">
      <c r="A2153" t="s">
        <v>4072</v>
      </c>
      <c r="B2153" t="s">
        <v>4146</v>
      </c>
      <c r="C2153" t="str">
        <f t="shared" si="33"/>
        <v>Vikhroli Court, Mumbai</v>
      </c>
    </row>
    <row r="2154" spans="1:3" x14ac:dyDescent="0.25">
      <c r="A2154" t="s">
        <v>4073</v>
      </c>
      <c r="B2154" t="s">
        <v>4146</v>
      </c>
      <c r="C2154" t="str">
        <f t="shared" si="33"/>
        <v>Vikhroli Depot, Mumbai</v>
      </c>
    </row>
    <row r="2155" spans="1:3" x14ac:dyDescent="0.25">
      <c r="A2155" t="s">
        <v>4074</v>
      </c>
      <c r="B2155" t="s">
        <v>4146</v>
      </c>
      <c r="C2155" t="str">
        <f t="shared" si="33"/>
        <v>Vikhroli Industrial Estate, Mumbai</v>
      </c>
    </row>
    <row r="2156" spans="1:3" x14ac:dyDescent="0.25">
      <c r="A2156" t="s">
        <v>4075</v>
      </c>
      <c r="B2156" t="s">
        <v>4146</v>
      </c>
      <c r="C2156" t="str">
        <f t="shared" si="33"/>
        <v>Vikhroli Park Site, Mumbai</v>
      </c>
    </row>
    <row r="2157" spans="1:3" x14ac:dyDescent="0.25">
      <c r="A2157" t="s">
        <v>4076</v>
      </c>
      <c r="B2157" t="s">
        <v>4146</v>
      </c>
      <c r="C2157" t="str">
        <f t="shared" si="33"/>
        <v>Vikhroli Police Station, Mumbai</v>
      </c>
    </row>
    <row r="2158" spans="1:3" x14ac:dyDescent="0.25">
      <c r="A2158" t="s">
        <v>4077</v>
      </c>
      <c r="B2158" t="s">
        <v>4146</v>
      </c>
      <c r="C2158" t="str">
        <f t="shared" si="33"/>
        <v>Vikhroli Station (E), Mumbai</v>
      </c>
    </row>
    <row r="2159" spans="1:3" x14ac:dyDescent="0.25">
      <c r="A2159" t="s">
        <v>4078</v>
      </c>
      <c r="B2159" t="s">
        <v>4146</v>
      </c>
      <c r="C2159" t="str">
        <f t="shared" si="33"/>
        <v>Vikhroli Station (W), Mumbai</v>
      </c>
    </row>
    <row r="2160" spans="1:3" x14ac:dyDescent="0.25">
      <c r="A2160" t="s">
        <v>4079</v>
      </c>
      <c r="B2160" t="s">
        <v>4146</v>
      </c>
      <c r="C2160" t="str">
        <f t="shared" si="33"/>
        <v>Vikhroli Village (East), Mumbai</v>
      </c>
    </row>
    <row r="2161" spans="1:3" x14ac:dyDescent="0.25">
      <c r="A2161" t="s">
        <v>4080</v>
      </c>
      <c r="B2161" t="s">
        <v>4146</v>
      </c>
      <c r="C2161" t="str">
        <f t="shared" si="33"/>
        <v>Vile Parle, Mumbai</v>
      </c>
    </row>
    <row r="2162" spans="1:3" x14ac:dyDescent="0.25">
      <c r="A2162" t="s">
        <v>4081</v>
      </c>
      <c r="B2162" t="s">
        <v>4146</v>
      </c>
      <c r="C2162" t="str">
        <f t="shared" si="33"/>
        <v>Vile Parle Police Station, Mumbai</v>
      </c>
    </row>
    <row r="2163" spans="1:3" x14ac:dyDescent="0.25">
      <c r="A2163" t="s">
        <v>4082</v>
      </c>
      <c r="B2163" t="s">
        <v>4146</v>
      </c>
      <c r="C2163" t="str">
        <f t="shared" si="33"/>
        <v>Vile Parle Railway Crossing ( E ), Mumbai</v>
      </c>
    </row>
    <row r="2164" spans="1:3" x14ac:dyDescent="0.25">
      <c r="A2164" t="s">
        <v>4083</v>
      </c>
      <c r="B2164" t="s">
        <v>4146</v>
      </c>
      <c r="C2164" t="str">
        <f t="shared" si="33"/>
        <v>Vile Parle Station (E), Mumbai</v>
      </c>
    </row>
    <row r="2165" spans="1:3" x14ac:dyDescent="0.25">
      <c r="A2165" t="s">
        <v>4084</v>
      </c>
      <c r="B2165" t="s">
        <v>4146</v>
      </c>
      <c r="C2165" t="str">
        <f t="shared" si="33"/>
        <v>Vile Parle Sub-Way, Mumbai</v>
      </c>
    </row>
    <row r="2166" spans="1:3" x14ac:dyDescent="0.25">
      <c r="A2166" t="s">
        <v>4085</v>
      </c>
      <c r="B2166" t="s">
        <v>4146</v>
      </c>
      <c r="C2166" t="str">
        <f t="shared" si="33"/>
        <v>Vinas Apartment, Mumbai</v>
      </c>
    </row>
    <row r="2167" spans="1:3" x14ac:dyDescent="0.25">
      <c r="A2167" t="s">
        <v>4086</v>
      </c>
      <c r="B2167" t="s">
        <v>4146</v>
      </c>
      <c r="C2167" t="str">
        <f t="shared" si="33"/>
        <v>Vinay High School, Mumbai</v>
      </c>
    </row>
    <row r="2168" spans="1:3" x14ac:dyDescent="0.25">
      <c r="A2168" t="s">
        <v>4087</v>
      </c>
      <c r="B2168" t="s">
        <v>4146</v>
      </c>
      <c r="C2168" t="str">
        <f t="shared" si="33"/>
        <v>Vinay Industry (Subkuch Market), Mumbai</v>
      </c>
    </row>
    <row r="2169" spans="1:3" x14ac:dyDescent="0.25">
      <c r="A2169" t="s">
        <v>4088</v>
      </c>
      <c r="B2169" t="s">
        <v>4146</v>
      </c>
      <c r="C2169" t="str">
        <f t="shared" si="33"/>
        <v>Virwani Estate / Sarvodaya Nagar, Mumbai</v>
      </c>
    </row>
    <row r="2170" spans="1:3" x14ac:dyDescent="0.25">
      <c r="A2170" t="s">
        <v>4089</v>
      </c>
      <c r="B2170" t="s">
        <v>4146</v>
      </c>
      <c r="C2170" t="str">
        <f t="shared" si="33"/>
        <v>Vishal Hall / Prakash Studio, Mumbai</v>
      </c>
    </row>
    <row r="2171" spans="1:3" x14ac:dyDescent="0.25">
      <c r="A2171" t="s">
        <v>4090</v>
      </c>
      <c r="B2171" t="s">
        <v>4146</v>
      </c>
      <c r="C2171" t="str">
        <f t="shared" si="33"/>
        <v>Vishnu Nagar, Mumbai</v>
      </c>
    </row>
    <row r="2172" spans="1:3" x14ac:dyDescent="0.25">
      <c r="A2172" t="s">
        <v>4091</v>
      </c>
      <c r="B2172" t="s">
        <v>4146</v>
      </c>
      <c r="C2172" t="str">
        <f t="shared" si="33"/>
        <v>Vithal Bhai Patel Road Junction, Mumbai</v>
      </c>
    </row>
    <row r="2173" spans="1:3" x14ac:dyDescent="0.25">
      <c r="A2173" t="s">
        <v>4092</v>
      </c>
      <c r="B2173" t="s">
        <v>4146</v>
      </c>
      <c r="C2173" t="str">
        <f t="shared" si="33"/>
        <v>Vitthal Mandir (Kandivali), Mumbai</v>
      </c>
    </row>
    <row r="2174" spans="1:3" x14ac:dyDescent="0.25">
      <c r="A2174" t="s">
        <v>4093</v>
      </c>
      <c r="B2174" t="s">
        <v>4146</v>
      </c>
      <c r="C2174" t="str">
        <f t="shared" si="33"/>
        <v>Vitthal Mandir / Wadala Market, Mumbai</v>
      </c>
    </row>
    <row r="2175" spans="1:3" x14ac:dyDescent="0.25">
      <c r="A2175" t="s">
        <v>4094</v>
      </c>
      <c r="B2175" t="s">
        <v>4146</v>
      </c>
      <c r="C2175" t="str">
        <f t="shared" si="33"/>
        <v>Vivek Vidyalaya, Mumbai</v>
      </c>
    </row>
    <row r="2176" spans="1:3" x14ac:dyDescent="0.25">
      <c r="A2176" t="s">
        <v>4095</v>
      </c>
      <c r="B2176" t="s">
        <v>4146</v>
      </c>
      <c r="C2176" t="str">
        <f t="shared" si="33"/>
        <v>Vivekanand Nagar (Belapur), Mumbai</v>
      </c>
    </row>
    <row r="2177" spans="1:3" x14ac:dyDescent="0.25">
      <c r="A2177" t="s">
        <v>4096</v>
      </c>
      <c r="B2177" t="s">
        <v>4146</v>
      </c>
      <c r="C2177" t="str">
        <f t="shared" si="33"/>
        <v>Vivekanand School (Sanpada), Mumbai</v>
      </c>
    </row>
    <row r="2178" spans="1:3" x14ac:dyDescent="0.25">
      <c r="A2178" t="s">
        <v>4097</v>
      </c>
      <c r="B2178" t="s">
        <v>4146</v>
      </c>
      <c r="C2178" t="str">
        <f t="shared" ref="C2178:C2227" si="34">CONCATENATE(A2178, ", ", B2178)</f>
        <v>Vividh Bharti, Mumbai</v>
      </c>
    </row>
    <row r="2179" spans="1:3" x14ac:dyDescent="0.25">
      <c r="A2179" t="s">
        <v>4098</v>
      </c>
      <c r="B2179" t="s">
        <v>4146</v>
      </c>
      <c r="C2179" t="str">
        <f t="shared" si="34"/>
        <v>Voice Roy Park, Mumbai</v>
      </c>
    </row>
    <row r="2180" spans="1:3" x14ac:dyDescent="0.25">
      <c r="A2180" t="s">
        <v>4099</v>
      </c>
      <c r="B2180" t="s">
        <v>4146</v>
      </c>
      <c r="C2180" t="str">
        <f t="shared" si="34"/>
        <v>Vrindavan Society, Mumbai</v>
      </c>
    </row>
    <row r="2181" spans="1:3" x14ac:dyDescent="0.25">
      <c r="A2181" t="s">
        <v>4100</v>
      </c>
      <c r="B2181" t="s">
        <v>4146</v>
      </c>
      <c r="C2181" t="str">
        <f t="shared" si="34"/>
        <v>Vyas Wadi, Mumbai</v>
      </c>
    </row>
    <row r="2182" spans="1:3" x14ac:dyDescent="0.25">
      <c r="A2182" t="s">
        <v>4101</v>
      </c>
      <c r="B2182" t="s">
        <v>4146</v>
      </c>
      <c r="C2182" t="str">
        <f t="shared" si="34"/>
        <v>Wadala Church, Mumbai</v>
      </c>
    </row>
    <row r="2183" spans="1:3" x14ac:dyDescent="0.25">
      <c r="A2183" t="s">
        <v>4102</v>
      </c>
      <c r="B2183" t="s">
        <v>4146</v>
      </c>
      <c r="C2183" t="str">
        <f t="shared" si="34"/>
        <v>Wadala Depot, Mumbai</v>
      </c>
    </row>
    <row r="2184" spans="1:3" x14ac:dyDescent="0.25">
      <c r="A2184" t="s">
        <v>4103</v>
      </c>
      <c r="B2184" t="s">
        <v>4146</v>
      </c>
      <c r="C2184" t="str">
        <f t="shared" si="34"/>
        <v>Wadala Fly Over Bridge, Mumbai</v>
      </c>
    </row>
    <row r="2185" spans="1:3" x14ac:dyDescent="0.25">
      <c r="A2185" t="s">
        <v>4104</v>
      </c>
      <c r="B2185" t="s">
        <v>4146</v>
      </c>
      <c r="C2185" t="str">
        <f t="shared" si="34"/>
        <v>Wadala Gate No 2 / 5, Mumbai</v>
      </c>
    </row>
    <row r="2186" spans="1:3" x14ac:dyDescent="0.25">
      <c r="A2186" t="s">
        <v>4105</v>
      </c>
      <c r="B2186" t="s">
        <v>4146</v>
      </c>
      <c r="C2186" t="str">
        <f t="shared" si="34"/>
        <v>Wadala Gate No.4, Mumbai</v>
      </c>
    </row>
    <row r="2187" spans="1:3" x14ac:dyDescent="0.25">
      <c r="A2187" t="s">
        <v>4106</v>
      </c>
      <c r="B2187" t="s">
        <v>4146</v>
      </c>
      <c r="C2187" t="str">
        <f t="shared" si="34"/>
        <v>Wadala Road Mahul, Mumbai</v>
      </c>
    </row>
    <row r="2188" spans="1:3" x14ac:dyDescent="0.25">
      <c r="A2188" t="s">
        <v>4107</v>
      </c>
      <c r="B2188" t="s">
        <v>4146</v>
      </c>
      <c r="C2188" t="str">
        <f t="shared" si="34"/>
        <v>Wadala Station (W), Mumbai</v>
      </c>
    </row>
    <row r="2189" spans="1:3" x14ac:dyDescent="0.25">
      <c r="A2189" t="s">
        <v>4108</v>
      </c>
      <c r="B2189" t="s">
        <v>4146</v>
      </c>
      <c r="C2189" t="str">
        <f t="shared" si="34"/>
        <v>Wadar Pada Mulund, Mumbai</v>
      </c>
    </row>
    <row r="2190" spans="1:3" x14ac:dyDescent="0.25">
      <c r="A2190" t="s">
        <v>4109</v>
      </c>
      <c r="B2190" t="s">
        <v>4146</v>
      </c>
      <c r="C2190" t="str">
        <f t="shared" si="34"/>
        <v>Wadavli Village / Borla Society, Mumbai</v>
      </c>
    </row>
    <row r="2191" spans="1:3" x14ac:dyDescent="0.25">
      <c r="A2191" t="s">
        <v>4110</v>
      </c>
      <c r="B2191" t="s">
        <v>4146</v>
      </c>
      <c r="C2191" t="str">
        <f t="shared" si="34"/>
        <v>Wadi Bunder, Mumbai</v>
      </c>
    </row>
    <row r="2192" spans="1:3" x14ac:dyDescent="0.25">
      <c r="A2192" t="s">
        <v>4111</v>
      </c>
      <c r="B2192" t="s">
        <v>4146</v>
      </c>
      <c r="C2192" t="str">
        <f t="shared" si="34"/>
        <v>Wadia Hospital, Mumbai</v>
      </c>
    </row>
    <row r="2193" spans="1:3" x14ac:dyDescent="0.25">
      <c r="A2193" t="s">
        <v>4112</v>
      </c>
      <c r="B2193" t="s">
        <v>4146</v>
      </c>
      <c r="C2193" t="str">
        <f t="shared" si="34"/>
        <v>Wagh Bill, Mumbai</v>
      </c>
    </row>
    <row r="2194" spans="1:3" x14ac:dyDescent="0.25">
      <c r="A2194" t="s">
        <v>4113</v>
      </c>
      <c r="B2194" t="s">
        <v>4146</v>
      </c>
      <c r="C2194" t="str">
        <f t="shared" si="34"/>
        <v>Wagheshwari Mandir, Mumbai</v>
      </c>
    </row>
    <row r="2195" spans="1:3" x14ac:dyDescent="0.25">
      <c r="A2195" t="s">
        <v>4114</v>
      </c>
      <c r="B2195" t="s">
        <v>4146</v>
      </c>
      <c r="C2195" t="str">
        <f t="shared" si="34"/>
        <v>Wagle Circle, Mumbai</v>
      </c>
    </row>
    <row r="2196" spans="1:3" x14ac:dyDescent="0.25">
      <c r="A2196" t="s">
        <v>4115</v>
      </c>
      <c r="B2196" t="s">
        <v>4146</v>
      </c>
      <c r="C2196" t="str">
        <f t="shared" si="34"/>
        <v>Wagle Estate Post Office, Mumbai</v>
      </c>
    </row>
    <row r="2197" spans="1:3" x14ac:dyDescent="0.25">
      <c r="A2197" t="s">
        <v>4116</v>
      </c>
      <c r="B2197" t="s">
        <v>4146</v>
      </c>
      <c r="C2197" t="str">
        <f t="shared" si="34"/>
        <v>Wagle Ward Committee Office, Mumbai</v>
      </c>
    </row>
    <row r="2198" spans="1:3" x14ac:dyDescent="0.25">
      <c r="A2198" t="s">
        <v>4117</v>
      </c>
      <c r="B2198" t="s">
        <v>4146</v>
      </c>
      <c r="C2198" t="str">
        <f t="shared" si="34"/>
        <v>Walji Ladha Marg Mulund, Mumbai</v>
      </c>
    </row>
    <row r="2199" spans="1:3" x14ac:dyDescent="0.25">
      <c r="A2199" t="s">
        <v>4118</v>
      </c>
      <c r="B2199" t="s">
        <v>4146</v>
      </c>
      <c r="C2199" t="str">
        <f t="shared" si="34"/>
        <v>Walkeshwar, Mumbai</v>
      </c>
    </row>
    <row r="2200" spans="1:3" x14ac:dyDescent="0.25">
      <c r="A2200" t="s">
        <v>4119</v>
      </c>
      <c r="B2200" t="s">
        <v>4146</v>
      </c>
      <c r="C2200" t="str">
        <f t="shared" si="34"/>
        <v>Wamanrao Muranjan Vidyalaya, Mumbai</v>
      </c>
    </row>
    <row r="2201" spans="1:3" x14ac:dyDescent="0.25">
      <c r="A2201" t="s">
        <v>4120</v>
      </c>
      <c r="B2201" t="s">
        <v>4146</v>
      </c>
      <c r="C2201" t="str">
        <f t="shared" si="34"/>
        <v>Wankhede Stadium, Mumbai</v>
      </c>
    </row>
    <row r="2202" spans="1:3" x14ac:dyDescent="0.25">
      <c r="A2202" t="s">
        <v>4121</v>
      </c>
      <c r="B2202" t="s">
        <v>4146</v>
      </c>
      <c r="C2202" t="str">
        <f t="shared" si="34"/>
        <v>Ware House, Mumbai</v>
      </c>
    </row>
    <row r="2203" spans="1:3" x14ac:dyDescent="0.25">
      <c r="A2203" t="s">
        <v>4122</v>
      </c>
      <c r="B2203" t="s">
        <v>4146</v>
      </c>
      <c r="C2203" t="str">
        <f t="shared" si="34"/>
        <v>White House, Mumbai</v>
      </c>
    </row>
    <row r="2204" spans="1:3" x14ac:dyDescent="0.25">
      <c r="A2204" t="s">
        <v>4123</v>
      </c>
      <c r="B2204" t="s">
        <v>4146</v>
      </c>
      <c r="C2204" t="str">
        <f t="shared" si="34"/>
        <v>Wilson College, Mumbai</v>
      </c>
    </row>
    <row r="2205" spans="1:3" x14ac:dyDescent="0.25">
      <c r="A2205" t="s">
        <v>4124</v>
      </c>
      <c r="B2205" t="s">
        <v>4146</v>
      </c>
      <c r="C2205" t="str">
        <f t="shared" si="34"/>
        <v>Wood House, Mumbai</v>
      </c>
    </row>
    <row r="2206" spans="1:3" x14ac:dyDescent="0.25">
      <c r="A2206" t="s">
        <v>4125</v>
      </c>
      <c r="B2206" t="s">
        <v>4146</v>
      </c>
      <c r="C2206" t="str">
        <f t="shared" si="34"/>
        <v>World Trade Centre, Mumbai</v>
      </c>
    </row>
    <row r="2207" spans="1:3" x14ac:dyDescent="0.25">
      <c r="A2207" t="s">
        <v>4126</v>
      </c>
      <c r="B2207" t="s">
        <v>4146</v>
      </c>
      <c r="C2207" t="str">
        <f t="shared" si="34"/>
        <v>Worli Dairy, Mumbai</v>
      </c>
    </row>
    <row r="2208" spans="1:3" x14ac:dyDescent="0.25">
      <c r="A2208" t="s">
        <v>4127</v>
      </c>
      <c r="B2208" t="s">
        <v>4146</v>
      </c>
      <c r="C2208" t="str">
        <f t="shared" si="34"/>
        <v>Worli Depot, Mumbai</v>
      </c>
    </row>
    <row r="2209" spans="1:3" x14ac:dyDescent="0.25">
      <c r="A2209" t="s">
        <v>4128</v>
      </c>
      <c r="B2209" t="s">
        <v>4146</v>
      </c>
      <c r="C2209" t="str">
        <f t="shared" si="34"/>
        <v>Worli Sea Face (N), Mumbai</v>
      </c>
    </row>
    <row r="2210" spans="1:3" x14ac:dyDescent="0.25">
      <c r="A2210" t="s">
        <v>4129</v>
      </c>
      <c r="B2210" t="s">
        <v>4146</v>
      </c>
      <c r="C2210" t="str">
        <f t="shared" si="34"/>
        <v>Worli Sea Face (S), Mumbai</v>
      </c>
    </row>
    <row r="2211" spans="1:3" x14ac:dyDescent="0.25">
      <c r="A2211" t="s">
        <v>4130</v>
      </c>
      <c r="B2211" t="s">
        <v>4146</v>
      </c>
      <c r="C2211" t="str">
        <f t="shared" si="34"/>
        <v>Worli Village, Mumbai</v>
      </c>
    </row>
    <row r="2212" spans="1:3" x14ac:dyDescent="0.25">
      <c r="A2212" t="s">
        <v>4131</v>
      </c>
      <c r="B2212" t="s">
        <v>4146</v>
      </c>
      <c r="C2212" t="str">
        <f t="shared" si="34"/>
        <v>Y.B.Chavan Marg Junction, Mumbai</v>
      </c>
    </row>
    <row r="2213" spans="1:3" x14ac:dyDescent="0.25">
      <c r="A2213" t="s">
        <v>4132</v>
      </c>
      <c r="B2213" t="s">
        <v>4146</v>
      </c>
      <c r="C2213" t="str">
        <f t="shared" si="34"/>
        <v>Y.B.Chavan Pratishtan, Mumbai</v>
      </c>
    </row>
    <row r="2214" spans="1:3" x14ac:dyDescent="0.25">
      <c r="A2214" t="s">
        <v>822</v>
      </c>
      <c r="B2214" t="s">
        <v>4146</v>
      </c>
      <c r="C2214" t="str">
        <f t="shared" si="34"/>
        <v>Yadav Nagar, Mumbai</v>
      </c>
    </row>
    <row r="2215" spans="1:3" x14ac:dyDescent="0.25">
      <c r="A2215" t="s">
        <v>4133</v>
      </c>
      <c r="B2215" t="s">
        <v>4146</v>
      </c>
      <c r="C2215" t="str">
        <f t="shared" si="34"/>
        <v>Yashashri Building, Mumbai</v>
      </c>
    </row>
    <row r="2216" spans="1:3" x14ac:dyDescent="0.25">
      <c r="A2216" t="s">
        <v>4134</v>
      </c>
      <c r="B2216" t="s">
        <v>4146</v>
      </c>
      <c r="C2216" t="str">
        <f t="shared" si="34"/>
        <v>Yashasvi Nagar/Vardhaman Garden, Mumbai</v>
      </c>
    </row>
    <row r="2217" spans="1:3" x14ac:dyDescent="0.25">
      <c r="A2217" t="s">
        <v>4135</v>
      </c>
      <c r="B2217" t="s">
        <v>4146</v>
      </c>
      <c r="C2217" t="str">
        <f t="shared" si="34"/>
        <v>Yashkripa Building, Mumbai</v>
      </c>
    </row>
    <row r="2218" spans="1:3" x14ac:dyDescent="0.25">
      <c r="A2218" t="s">
        <v>4136</v>
      </c>
      <c r="B2218" t="s">
        <v>4146</v>
      </c>
      <c r="C2218" t="str">
        <f t="shared" si="34"/>
        <v>Yasho Dham, Mumbai</v>
      </c>
    </row>
    <row r="2219" spans="1:3" x14ac:dyDescent="0.25">
      <c r="A2219" t="s">
        <v>4137</v>
      </c>
      <c r="B2219" t="s">
        <v>4146</v>
      </c>
      <c r="C2219" t="str">
        <f t="shared" si="34"/>
        <v>Yellow Gate, Mumbai</v>
      </c>
    </row>
    <row r="2220" spans="1:3" x14ac:dyDescent="0.25">
      <c r="A2220" t="s">
        <v>4138</v>
      </c>
      <c r="B2220" t="s">
        <v>4146</v>
      </c>
      <c r="C2220" t="str">
        <f t="shared" si="34"/>
        <v>Yerala Medical College, Mumbai</v>
      </c>
    </row>
    <row r="2221" spans="1:3" x14ac:dyDescent="0.25">
      <c r="A2221" t="s">
        <v>4139</v>
      </c>
      <c r="B2221" t="s">
        <v>4146</v>
      </c>
      <c r="C2221" t="str">
        <f t="shared" si="34"/>
        <v>Yogashram, Mumbai</v>
      </c>
    </row>
    <row r="2222" spans="1:3" x14ac:dyDescent="0.25">
      <c r="A2222" t="s">
        <v>4140</v>
      </c>
      <c r="B2222" t="s">
        <v>4146</v>
      </c>
      <c r="C2222" t="str">
        <f t="shared" si="34"/>
        <v>Yogi Hills, Mumbai</v>
      </c>
    </row>
    <row r="2223" spans="1:3" x14ac:dyDescent="0.25">
      <c r="A2223" t="s">
        <v>4141</v>
      </c>
      <c r="B2223" t="s">
        <v>4146</v>
      </c>
      <c r="C2223" t="str">
        <f t="shared" si="34"/>
        <v>Yogi Hotel, Mumbai</v>
      </c>
    </row>
    <row r="2224" spans="1:3" x14ac:dyDescent="0.25">
      <c r="A2224" t="s">
        <v>4142</v>
      </c>
      <c r="B2224" t="s">
        <v>4146</v>
      </c>
      <c r="C2224" t="str">
        <f t="shared" si="34"/>
        <v>Zakeria Masjid, Mumbai</v>
      </c>
    </row>
    <row r="2225" spans="1:3" x14ac:dyDescent="0.25">
      <c r="A2225" t="s">
        <v>4143</v>
      </c>
      <c r="B2225" t="s">
        <v>4146</v>
      </c>
      <c r="C2225" t="str">
        <f t="shared" si="34"/>
        <v>Zarapkar Stores, Mumbai</v>
      </c>
    </row>
    <row r="2226" spans="1:3" x14ac:dyDescent="0.25">
      <c r="A2226" t="s">
        <v>4144</v>
      </c>
      <c r="B2226" t="s">
        <v>4146</v>
      </c>
      <c r="C2226" t="str">
        <f t="shared" si="34"/>
        <v>Zulelal Chowk Ghatkopar, Mumbai</v>
      </c>
    </row>
    <row r="2227" spans="1:3" x14ac:dyDescent="0.25">
      <c r="A2227" t="s">
        <v>4145</v>
      </c>
      <c r="B2227" t="s">
        <v>4146</v>
      </c>
      <c r="C2227" t="str">
        <f t="shared" si="34"/>
        <v>Zulelal Chowk Oshiwara, Mumbai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0"/>
  <sheetViews>
    <sheetView topLeftCell="A1199" workbookViewId="0">
      <selection activeCell="C1051" sqref="C1051:C1220"/>
    </sheetView>
  </sheetViews>
  <sheetFormatPr defaultRowHeight="15" x14ac:dyDescent="0.25"/>
  <cols>
    <col min="1" max="1" width="32.28515625" bestFit="1" customWidth="1"/>
    <col min="3" max="3" width="40.85546875" bestFit="1" customWidth="1"/>
  </cols>
  <sheetData>
    <row r="1" spans="1:3" x14ac:dyDescent="0.25">
      <c r="A1" t="s">
        <v>4147</v>
      </c>
      <c r="B1" t="s">
        <v>5367</v>
      </c>
      <c r="C1" t="str">
        <f>CONCATENATE(A1, ", ", B1)</f>
        <v>100 FEET ROAD JN., Chennai</v>
      </c>
    </row>
    <row r="2" spans="1:3" x14ac:dyDescent="0.25">
      <c r="A2" t="s">
        <v>4148</v>
      </c>
      <c r="B2" t="s">
        <v>5367</v>
      </c>
      <c r="C2" t="str">
        <f t="shared" ref="C2:C65" si="0">CONCATENATE(A2, ", ", B2)</f>
        <v>230 K.V.TOWER, Chennai</v>
      </c>
    </row>
    <row r="3" spans="1:3" x14ac:dyDescent="0.25">
      <c r="A3" t="s">
        <v>4149</v>
      </c>
      <c r="B3" t="s">
        <v>5367</v>
      </c>
      <c r="C3" t="str">
        <f t="shared" si="0"/>
        <v>2ND WATER TANK ON SECOND, Chennai</v>
      </c>
    </row>
    <row r="4" spans="1:3" x14ac:dyDescent="0.25">
      <c r="A4" t="s">
        <v>4150</v>
      </c>
      <c r="B4" t="s">
        <v>5367</v>
      </c>
      <c r="C4" t="str">
        <f t="shared" si="0"/>
        <v>A.G.S OFFICE COLONY, Chennai</v>
      </c>
    </row>
    <row r="5" spans="1:3" x14ac:dyDescent="0.25">
      <c r="A5" t="s">
        <v>4151</v>
      </c>
      <c r="B5" t="s">
        <v>5367</v>
      </c>
      <c r="C5" t="str">
        <f t="shared" si="0"/>
        <v>A.M.S.HOSPITAL, Chennai</v>
      </c>
    </row>
    <row r="6" spans="1:3" x14ac:dyDescent="0.25">
      <c r="A6" t="s">
        <v>4152</v>
      </c>
      <c r="B6" t="s">
        <v>5367</v>
      </c>
      <c r="C6" t="str">
        <f t="shared" si="0"/>
        <v>A.V.CONSTRUCTION, Chennai</v>
      </c>
    </row>
    <row r="7" spans="1:3" x14ac:dyDescent="0.25">
      <c r="A7" t="s">
        <v>4153</v>
      </c>
      <c r="B7" t="s">
        <v>5367</v>
      </c>
      <c r="C7" t="str">
        <f t="shared" si="0"/>
        <v>AAFS CROSS ROAD, Chennai</v>
      </c>
    </row>
    <row r="8" spans="1:3" x14ac:dyDescent="0.25">
      <c r="A8" t="s">
        <v>4154</v>
      </c>
      <c r="B8" t="s">
        <v>5367</v>
      </c>
      <c r="C8" t="str">
        <f t="shared" si="0"/>
        <v>AAR COLONY, Chennai</v>
      </c>
    </row>
    <row r="9" spans="1:3" x14ac:dyDescent="0.25">
      <c r="A9" t="s">
        <v>4155</v>
      </c>
      <c r="B9" t="s">
        <v>5367</v>
      </c>
      <c r="C9" t="str">
        <f t="shared" si="0"/>
        <v>AAYA KOLATHUR, Chennai</v>
      </c>
    </row>
    <row r="10" spans="1:3" x14ac:dyDescent="0.25">
      <c r="A10" t="s">
        <v>4156</v>
      </c>
      <c r="B10" t="s">
        <v>5367</v>
      </c>
      <c r="C10" t="str">
        <f t="shared" si="0"/>
        <v>AAYURVEDA ASHRAMAM, Chennai</v>
      </c>
    </row>
    <row r="11" spans="1:3" x14ac:dyDescent="0.25">
      <c r="A11" t="s">
        <v>4157</v>
      </c>
      <c r="B11" t="s">
        <v>5367</v>
      </c>
      <c r="C11" t="str">
        <f t="shared" si="0"/>
        <v>ABIRAMI MADAM, Chennai</v>
      </c>
    </row>
    <row r="12" spans="1:3" x14ac:dyDescent="0.25">
      <c r="A12" t="s">
        <v>4158</v>
      </c>
      <c r="B12" t="s">
        <v>5367</v>
      </c>
      <c r="C12" t="str">
        <f t="shared" si="0"/>
        <v>ADAMBAKKAM P.S, Chennai</v>
      </c>
    </row>
    <row r="13" spans="1:3" x14ac:dyDescent="0.25">
      <c r="A13" t="s">
        <v>4159</v>
      </c>
      <c r="B13" t="s">
        <v>5367</v>
      </c>
      <c r="C13" t="str">
        <f t="shared" si="0"/>
        <v>ADAYAR B.S., Chennai</v>
      </c>
    </row>
    <row r="14" spans="1:3" x14ac:dyDescent="0.25">
      <c r="A14" t="s">
        <v>4160</v>
      </c>
      <c r="B14" t="s">
        <v>5367</v>
      </c>
      <c r="C14" t="str">
        <f t="shared" si="0"/>
        <v>ADAYAR DEPOT, Chennai</v>
      </c>
    </row>
    <row r="15" spans="1:3" x14ac:dyDescent="0.25">
      <c r="A15" t="s">
        <v>4161</v>
      </c>
      <c r="B15" t="s">
        <v>5367</v>
      </c>
      <c r="C15" t="str">
        <f t="shared" si="0"/>
        <v>ADAYAR O.T., Chennai</v>
      </c>
    </row>
    <row r="16" spans="1:3" x14ac:dyDescent="0.25">
      <c r="A16" t="s">
        <v>4162</v>
      </c>
      <c r="B16" t="s">
        <v>5367</v>
      </c>
      <c r="C16" t="str">
        <f t="shared" si="0"/>
        <v>ADI DRAVIDAR HOSTEL, Chennai</v>
      </c>
    </row>
    <row r="17" spans="1:3" x14ac:dyDescent="0.25">
      <c r="A17" t="s">
        <v>4163</v>
      </c>
      <c r="B17" t="s">
        <v>5367</v>
      </c>
      <c r="C17" t="str">
        <f t="shared" si="0"/>
        <v>ADYAR GATE, Chennai</v>
      </c>
    </row>
    <row r="18" spans="1:3" x14ac:dyDescent="0.25">
      <c r="A18" t="s">
        <v>4164</v>
      </c>
      <c r="B18" t="s">
        <v>5367</v>
      </c>
      <c r="C18" t="str">
        <f t="shared" si="0"/>
        <v>AGARAM, Chennai</v>
      </c>
    </row>
    <row r="19" spans="1:3" x14ac:dyDescent="0.25">
      <c r="A19" t="s">
        <v>4165</v>
      </c>
      <c r="B19" t="s">
        <v>5367</v>
      </c>
      <c r="C19" t="str">
        <f t="shared" si="0"/>
        <v>AGARAM MEL, Chennai</v>
      </c>
    </row>
    <row r="20" spans="1:3" x14ac:dyDescent="0.25">
      <c r="A20" t="s">
        <v>4166</v>
      </c>
      <c r="B20" t="s">
        <v>5367</v>
      </c>
      <c r="C20" t="str">
        <f t="shared" si="0"/>
        <v>AGARAM THEN, Chennai</v>
      </c>
    </row>
    <row r="21" spans="1:3" x14ac:dyDescent="0.25">
      <c r="A21" t="s">
        <v>4167</v>
      </c>
      <c r="B21" t="s">
        <v>5367</v>
      </c>
      <c r="C21" t="str">
        <f t="shared" si="0"/>
        <v>AGHRAM KANDIGAI, Chennai</v>
      </c>
    </row>
    <row r="22" spans="1:3" x14ac:dyDescent="0.25">
      <c r="A22" t="s">
        <v>4168</v>
      </c>
      <c r="B22" t="s">
        <v>5367</v>
      </c>
      <c r="C22" t="str">
        <f t="shared" si="0"/>
        <v>AIR NAGAR, Chennai</v>
      </c>
    </row>
    <row r="23" spans="1:3" x14ac:dyDescent="0.25">
      <c r="A23" t="s">
        <v>4169</v>
      </c>
      <c r="B23" t="s">
        <v>5367</v>
      </c>
      <c r="C23" t="str">
        <f t="shared" si="0"/>
        <v>AIRFORCE STATION, Chennai</v>
      </c>
    </row>
    <row r="24" spans="1:3" x14ac:dyDescent="0.25">
      <c r="A24" t="s">
        <v>4170</v>
      </c>
      <c r="B24" t="s">
        <v>5367</v>
      </c>
      <c r="C24" t="str">
        <f t="shared" si="0"/>
        <v>AKARAMBAKKAM, Chennai</v>
      </c>
    </row>
    <row r="25" spans="1:3" x14ac:dyDescent="0.25">
      <c r="A25" t="s">
        <v>4171</v>
      </c>
      <c r="B25" t="s">
        <v>5367</v>
      </c>
      <c r="C25" t="str">
        <f t="shared" si="0"/>
        <v>ALAGESA NAGAR, Chennai</v>
      </c>
    </row>
    <row r="26" spans="1:3" x14ac:dyDescent="0.25">
      <c r="A26" t="s">
        <v>4172</v>
      </c>
      <c r="B26" t="s">
        <v>5367</v>
      </c>
      <c r="C26" t="str">
        <f t="shared" si="0"/>
        <v>ALAMADHI, Chennai</v>
      </c>
    </row>
    <row r="27" spans="1:3" x14ac:dyDescent="0.25">
      <c r="A27" t="s">
        <v>4173</v>
      </c>
      <c r="B27" t="s">
        <v>5367</v>
      </c>
      <c r="C27" t="str">
        <f t="shared" si="0"/>
        <v>ALAMADHI OLD, Chennai</v>
      </c>
    </row>
    <row r="28" spans="1:3" x14ac:dyDescent="0.25">
      <c r="A28" t="s">
        <v>4174</v>
      </c>
      <c r="B28" t="s">
        <v>5367</v>
      </c>
      <c r="C28" t="str">
        <f t="shared" si="0"/>
        <v>ALAMARAM RD. JN., Chennai</v>
      </c>
    </row>
    <row r="29" spans="1:3" x14ac:dyDescent="0.25">
      <c r="A29" t="s">
        <v>4175</v>
      </c>
      <c r="B29" t="s">
        <v>5367</v>
      </c>
      <c r="C29" t="str">
        <f t="shared" si="0"/>
        <v>ALANDUR DEPOT, Chennai</v>
      </c>
    </row>
    <row r="30" spans="1:3" x14ac:dyDescent="0.25">
      <c r="A30" t="s">
        <v>4176</v>
      </c>
      <c r="B30" t="s">
        <v>5367</v>
      </c>
      <c r="C30" t="str">
        <f t="shared" si="0"/>
        <v>ALAPAKKAM, Chennai</v>
      </c>
    </row>
    <row r="31" spans="1:3" x14ac:dyDescent="0.25">
      <c r="A31" t="s">
        <v>4177</v>
      </c>
      <c r="B31" t="s">
        <v>5367</v>
      </c>
      <c r="C31" t="str">
        <f t="shared" si="0"/>
        <v>ALAPAKKAM KOOT ROAD, Chennai</v>
      </c>
    </row>
    <row r="32" spans="1:3" x14ac:dyDescent="0.25">
      <c r="A32" t="s">
        <v>4178</v>
      </c>
      <c r="B32" t="s">
        <v>5367</v>
      </c>
      <c r="C32" t="str">
        <f t="shared" si="0"/>
        <v>ALATHUR SIDCO, Chennai</v>
      </c>
    </row>
    <row r="33" spans="1:3" x14ac:dyDescent="0.25">
      <c r="A33" t="s">
        <v>4179</v>
      </c>
      <c r="B33" t="s">
        <v>5367</v>
      </c>
      <c r="C33" t="str">
        <f t="shared" si="0"/>
        <v>ALATHUR VILLAGE, Chennai</v>
      </c>
    </row>
    <row r="34" spans="1:3" x14ac:dyDescent="0.25">
      <c r="A34" t="s">
        <v>4180</v>
      </c>
      <c r="B34" t="s">
        <v>5367</v>
      </c>
      <c r="C34" t="str">
        <f t="shared" si="0"/>
        <v>ALLIKULAM, Chennai</v>
      </c>
    </row>
    <row r="35" spans="1:3" x14ac:dyDescent="0.25">
      <c r="A35" t="s">
        <v>4181</v>
      </c>
      <c r="B35" t="s">
        <v>5367</v>
      </c>
      <c r="C35" t="str">
        <f t="shared" si="0"/>
        <v>ALWAR THIRUNAGAR, Chennai</v>
      </c>
    </row>
    <row r="36" spans="1:3" x14ac:dyDescent="0.25">
      <c r="A36" t="s">
        <v>4182</v>
      </c>
      <c r="B36" t="s">
        <v>5367</v>
      </c>
      <c r="C36" t="str">
        <f t="shared" si="0"/>
        <v>AMARAMBEDU, Chennai</v>
      </c>
    </row>
    <row r="37" spans="1:3" x14ac:dyDescent="0.25">
      <c r="A37" t="s">
        <v>4183</v>
      </c>
      <c r="B37" t="s">
        <v>5367</v>
      </c>
      <c r="C37" t="str">
        <f t="shared" si="0"/>
        <v>AMARAMBEDU CHATRAM, Chennai</v>
      </c>
    </row>
    <row r="38" spans="1:3" x14ac:dyDescent="0.25">
      <c r="A38" t="s">
        <v>4184</v>
      </c>
      <c r="B38" t="s">
        <v>5367</v>
      </c>
      <c r="C38" t="str">
        <f t="shared" si="0"/>
        <v>AMARAMBEDU ROAD, Chennai</v>
      </c>
    </row>
    <row r="39" spans="1:3" x14ac:dyDescent="0.25">
      <c r="A39" t="s">
        <v>4185</v>
      </c>
      <c r="B39" t="s">
        <v>5367</v>
      </c>
      <c r="C39" t="str">
        <f t="shared" si="0"/>
        <v>AMARAMBEDU VILLAGE, Chennai</v>
      </c>
    </row>
    <row r="40" spans="1:3" x14ac:dyDescent="0.25">
      <c r="A40" t="s">
        <v>4186</v>
      </c>
      <c r="B40" t="s">
        <v>5367</v>
      </c>
      <c r="C40" t="str">
        <f t="shared" si="0"/>
        <v>AMB OT, Chennai</v>
      </c>
    </row>
    <row r="41" spans="1:3" x14ac:dyDescent="0.25">
      <c r="A41" t="s">
        <v>4187</v>
      </c>
      <c r="B41" t="s">
        <v>5367</v>
      </c>
      <c r="C41" t="str">
        <f t="shared" si="0"/>
        <v>AMBATHUR, Chennai</v>
      </c>
    </row>
    <row r="42" spans="1:3" x14ac:dyDescent="0.25">
      <c r="A42" t="s">
        <v>4188</v>
      </c>
      <c r="B42" t="s">
        <v>5367</v>
      </c>
      <c r="C42" t="str">
        <f t="shared" si="0"/>
        <v>AMBATHUR ESTATE, Chennai</v>
      </c>
    </row>
    <row r="43" spans="1:3" x14ac:dyDescent="0.25">
      <c r="A43" t="s">
        <v>4189</v>
      </c>
      <c r="B43" t="s">
        <v>5367</v>
      </c>
      <c r="C43" t="str">
        <f t="shared" si="0"/>
        <v>AMBATHUR O.T., Chennai</v>
      </c>
    </row>
    <row r="44" spans="1:3" x14ac:dyDescent="0.25">
      <c r="A44" t="s">
        <v>4190</v>
      </c>
      <c r="B44" t="s">
        <v>5367</v>
      </c>
      <c r="C44" t="str">
        <f t="shared" si="0"/>
        <v>AMBEDKAR NAGAR, Chennai</v>
      </c>
    </row>
    <row r="45" spans="1:3" x14ac:dyDescent="0.25">
      <c r="A45" t="s">
        <v>4191</v>
      </c>
      <c r="B45" t="s">
        <v>5367</v>
      </c>
      <c r="C45" t="str">
        <f t="shared" si="0"/>
        <v>AMINIJIKARAI, Chennai</v>
      </c>
    </row>
    <row r="46" spans="1:3" x14ac:dyDescent="0.25">
      <c r="A46" t="s">
        <v>4192</v>
      </c>
      <c r="B46" t="s">
        <v>5367</v>
      </c>
      <c r="C46" t="str">
        <f t="shared" si="0"/>
        <v>AMIRTHANALLUR, Chennai</v>
      </c>
    </row>
    <row r="47" spans="1:3" x14ac:dyDescent="0.25">
      <c r="A47" t="s">
        <v>4193</v>
      </c>
      <c r="B47" t="s">
        <v>5367</v>
      </c>
      <c r="C47" t="str">
        <f t="shared" si="0"/>
        <v>AMMAN KULAM, Chennai</v>
      </c>
    </row>
    <row r="48" spans="1:3" x14ac:dyDescent="0.25">
      <c r="A48" t="s">
        <v>4194</v>
      </c>
      <c r="B48" t="s">
        <v>5367</v>
      </c>
      <c r="C48" t="str">
        <f t="shared" si="0"/>
        <v>AMMUR COLONY, Chennai</v>
      </c>
    </row>
    <row r="49" spans="1:3" x14ac:dyDescent="0.25">
      <c r="A49" t="s">
        <v>4195</v>
      </c>
      <c r="B49" t="s">
        <v>5367</v>
      </c>
      <c r="C49" t="str">
        <f t="shared" si="0"/>
        <v>AMUDURAMEDU, Chennai</v>
      </c>
    </row>
    <row r="50" spans="1:3" x14ac:dyDescent="0.25">
      <c r="A50" t="s">
        <v>4196</v>
      </c>
      <c r="B50" t="s">
        <v>5367</v>
      </c>
      <c r="C50" t="str">
        <f t="shared" si="0"/>
        <v>AMUTHAM STORES, Chennai</v>
      </c>
    </row>
    <row r="51" spans="1:3" x14ac:dyDescent="0.25">
      <c r="A51" t="s">
        <v>4197</v>
      </c>
      <c r="B51" t="s">
        <v>5367</v>
      </c>
      <c r="C51" t="str">
        <f t="shared" si="0"/>
        <v>ANAICUTCHE, Chennai</v>
      </c>
    </row>
    <row r="52" spans="1:3" x14ac:dyDescent="0.25">
      <c r="A52" t="s">
        <v>4198</v>
      </c>
      <c r="B52" t="s">
        <v>5367</v>
      </c>
      <c r="C52" t="str">
        <f t="shared" si="0"/>
        <v>ANAKAPUTHUR, Chennai</v>
      </c>
    </row>
    <row r="53" spans="1:3" x14ac:dyDescent="0.25">
      <c r="A53" t="s">
        <v>4199</v>
      </c>
      <c r="B53" t="s">
        <v>5367</v>
      </c>
      <c r="C53" t="str">
        <f t="shared" si="0"/>
        <v>ANANDA NAGAR, Chennai</v>
      </c>
    </row>
    <row r="54" spans="1:3" x14ac:dyDescent="0.25">
      <c r="A54" t="s">
        <v>4200</v>
      </c>
      <c r="B54" t="s">
        <v>5367</v>
      </c>
      <c r="C54" t="str">
        <f t="shared" si="0"/>
        <v>ANDAKUPPAM, Chennai</v>
      </c>
    </row>
    <row r="55" spans="1:3" x14ac:dyDescent="0.25">
      <c r="A55" t="s">
        <v>4201</v>
      </c>
      <c r="B55" t="s">
        <v>5367</v>
      </c>
      <c r="C55" t="str">
        <f t="shared" si="0"/>
        <v>ANDERSONPET, Chennai</v>
      </c>
    </row>
    <row r="56" spans="1:3" x14ac:dyDescent="0.25">
      <c r="A56" t="s">
        <v>4202</v>
      </c>
      <c r="B56" t="s">
        <v>5367</v>
      </c>
      <c r="C56" t="str">
        <f t="shared" si="0"/>
        <v>ANGADU, Chennai</v>
      </c>
    </row>
    <row r="57" spans="1:3" x14ac:dyDescent="0.25">
      <c r="A57" t="s">
        <v>4203</v>
      </c>
      <c r="B57" t="s">
        <v>5367</v>
      </c>
      <c r="C57" t="str">
        <f t="shared" si="0"/>
        <v>ANGALAMMAN KOIL, Chennai</v>
      </c>
    </row>
    <row r="58" spans="1:3" x14ac:dyDescent="0.25">
      <c r="A58" t="s">
        <v>4204</v>
      </c>
      <c r="B58" t="s">
        <v>5367</v>
      </c>
      <c r="C58" t="str">
        <f t="shared" si="0"/>
        <v>ANJATHAMMAN KOIL, Chennai</v>
      </c>
    </row>
    <row r="59" spans="1:3" x14ac:dyDescent="0.25">
      <c r="A59" t="s">
        <v>4205</v>
      </c>
      <c r="B59" t="s">
        <v>5367</v>
      </c>
      <c r="C59" t="str">
        <f t="shared" si="0"/>
        <v>ANJUGAM SCHOOL, Chennai</v>
      </c>
    </row>
    <row r="60" spans="1:3" x14ac:dyDescent="0.25">
      <c r="A60" t="s">
        <v>4206</v>
      </c>
      <c r="B60" t="s">
        <v>5367</v>
      </c>
      <c r="C60" t="str">
        <f t="shared" si="0"/>
        <v>ANNA NAGAR, Chennai</v>
      </c>
    </row>
    <row r="61" spans="1:3" x14ac:dyDescent="0.25">
      <c r="A61" t="s">
        <v>4207</v>
      </c>
      <c r="B61" t="s">
        <v>5367</v>
      </c>
      <c r="C61" t="str">
        <f t="shared" si="0"/>
        <v>ANNA NAGAR CIRCLE, Chennai</v>
      </c>
    </row>
    <row r="62" spans="1:3" x14ac:dyDescent="0.25">
      <c r="A62" t="s">
        <v>4208</v>
      </c>
      <c r="B62" t="s">
        <v>5367</v>
      </c>
      <c r="C62" t="str">
        <f t="shared" si="0"/>
        <v>ANNA NAGAR COLONY, Chennai</v>
      </c>
    </row>
    <row r="63" spans="1:3" x14ac:dyDescent="0.25">
      <c r="A63" t="s">
        <v>4209</v>
      </c>
      <c r="B63" t="s">
        <v>5367</v>
      </c>
      <c r="C63" t="str">
        <f t="shared" si="0"/>
        <v>ANNA NAGAR EAST, Chennai</v>
      </c>
    </row>
    <row r="64" spans="1:3" x14ac:dyDescent="0.25">
      <c r="A64" t="s">
        <v>4210</v>
      </c>
      <c r="B64" t="s">
        <v>5367</v>
      </c>
      <c r="C64" t="str">
        <f t="shared" si="0"/>
        <v>ANNA NAGAR WEST, Chennai</v>
      </c>
    </row>
    <row r="65" spans="1:3" x14ac:dyDescent="0.25">
      <c r="A65" t="s">
        <v>4211</v>
      </c>
      <c r="B65" t="s">
        <v>5367</v>
      </c>
      <c r="C65" t="str">
        <f t="shared" si="0"/>
        <v>ANNA POORNA HOTEL/DAMS RD, Chennai</v>
      </c>
    </row>
    <row r="66" spans="1:3" x14ac:dyDescent="0.25">
      <c r="A66" t="s">
        <v>4212</v>
      </c>
      <c r="B66" t="s">
        <v>5367</v>
      </c>
      <c r="C66" t="str">
        <f t="shared" ref="C66:C129" si="1">CONCATENATE(A66, ", ", B66)</f>
        <v>ANNA ROAD P.O./DAMS ROAD, Chennai</v>
      </c>
    </row>
    <row r="67" spans="1:3" x14ac:dyDescent="0.25">
      <c r="A67" t="s">
        <v>4213</v>
      </c>
      <c r="B67" t="s">
        <v>5367</v>
      </c>
      <c r="C67" t="str">
        <f t="shared" si="1"/>
        <v>ANNA SQUARE, Chennai</v>
      </c>
    </row>
    <row r="68" spans="1:3" x14ac:dyDescent="0.25">
      <c r="A68" t="s">
        <v>4214</v>
      </c>
      <c r="B68" t="s">
        <v>5367</v>
      </c>
      <c r="C68" t="str">
        <f t="shared" si="1"/>
        <v>ANNA UNIVERSITY, Chennai</v>
      </c>
    </row>
    <row r="69" spans="1:3" x14ac:dyDescent="0.25">
      <c r="A69" t="s">
        <v>4215</v>
      </c>
      <c r="B69" t="s">
        <v>5367</v>
      </c>
      <c r="C69" t="str">
        <f t="shared" si="1"/>
        <v>ANNAI SIVAKAMI NAGAR, Chennai</v>
      </c>
    </row>
    <row r="70" spans="1:3" x14ac:dyDescent="0.25">
      <c r="A70" t="s">
        <v>4216</v>
      </c>
      <c r="B70" t="s">
        <v>5367</v>
      </c>
      <c r="C70" t="str">
        <f t="shared" si="1"/>
        <v>ANNAMALAICHERY, Chennai</v>
      </c>
    </row>
    <row r="71" spans="1:3" x14ac:dyDescent="0.25">
      <c r="A71" t="s">
        <v>4217</v>
      </c>
      <c r="B71" t="s">
        <v>5367</v>
      </c>
      <c r="C71" t="str">
        <f t="shared" si="1"/>
        <v>ANNAMBEDU, Chennai</v>
      </c>
    </row>
    <row r="72" spans="1:3" x14ac:dyDescent="0.25">
      <c r="A72" t="s">
        <v>4218</v>
      </c>
      <c r="B72" t="s">
        <v>5367</v>
      </c>
      <c r="C72" t="str">
        <f t="shared" si="1"/>
        <v>ANNANOOR RAILWAY STATION, Chennai</v>
      </c>
    </row>
    <row r="73" spans="1:3" x14ac:dyDescent="0.25">
      <c r="A73" t="s">
        <v>4219</v>
      </c>
      <c r="B73" t="s">
        <v>5367</v>
      </c>
      <c r="C73" t="str">
        <f t="shared" si="1"/>
        <v>ARAKKAMBAKKAM, Chennai</v>
      </c>
    </row>
    <row r="74" spans="1:3" x14ac:dyDescent="0.25">
      <c r="A74" t="s">
        <v>4220</v>
      </c>
      <c r="B74" t="s">
        <v>5367</v>
      </c>
      <c r="C74" t="str">
        <f t="shared" si="1"/>
        <v>ARAKKAMBAKKAM RD.JN., Chennai</v>
      </c>
    </row>
    <row r="75" spans="1:3" x14ac:dyDescent="0.25">
      <c r="A75" t="s">
        <v>4221</v>
      </c>
      <c r="B75" t="s">
        <v>5367</v>
      </c>
      <c r="C75" t="str">
        <f t="shared" si="1"/>
        <v>ARANI, Chennai</v>
      </c>
    </row>
    <row r="76" spans="1:3" x14ac:dyDescent="0.25">
      <c r="A76" t="s">
        <v>4222</v>
      </c>
      <c r="B76" t="s">
        <v>5367</v>
      </c>
      <c r="C76" t="str">
        <f t="shared" si="1"/>
        <v>ARANVOYAL, Chennai</v>
      </c>
    </row>
    <row r="77" spans="1:3" x14ac:dyDescent="0.25">
      <c r="A77" t="s">
        <v>4223</v>
      </c>
      <c r="B77" t="s">
        <v>5367</v>
      </c>
      <c r="C77" t="str">
        <f t="shared" si="1"/>
        <v>ARANVOYAL KUPPAM, Chennai</v>
      </c>
    </row>
    <row r="78" spans="1:3" x14ac:dyDescent="0.25">
      <c r="A78" t="s">
        <v>4224</v>
      </c>
      <c r="B78" t="s">
        <v>5367</v>
      </c>
      <c r="C78" t="str">
        <f t="shared" si="1"/>
        <v>ARASANKAZHANI, Chennai</v>
      </c>
    </row>
    <row r="79" spans="1:3" x14ac:dyDescent="0.25">
      <c r="A79" t="s">
        <v>4225</v>
      </c>
      <c r="B79" t="s">
        <v>5367</v>
      </c>
      <c r="C79" t="str">
        <f t="shared" si="1"/>
        <v>ARIKAMBEDU, Chennai</v>
      </c>
    </row>
    <row r="80" spans="1:3" x14ac:dyDescent="0.25">
      <c r="A80" t="s">
        <v>4226</v>
      </c>
      <c r="B80" t="s">
        <v>5367</v>
      </c>
      <c r="C80" t="str">
        <f t="shared" si="1"/>
        <v>ARIYALUR, Chennai</v>
      </c>
    </row>
    <row r="81" spans="1:3" x14ac:dyDescent="0.25">
      <c r="A81" t="s">
        <v>4227</v>
      </c>
      <c r="B81" t="s">
        <v>5367</v>
      </c>
      <c r="C81" t="str">
        <f t="shared" si="1"/>
        <v>ARIYAPAKKAM, Chennai</v>
      </c>
    </row>
    <row r="82" spans="1:3" x14ac:dyDescent="0.25">
      <c r="A82" t="s">
        <v>4228</v>
      </c>
      <c r="B82" t="s">
        <v>5367</v>
      </c>
      <c r="C82" t="str">
        <f t="shared" si="1"/>
        <v>ARUMANDAI RD.JN., Chennai</v>
      </c>
    </row>
    <row r="83" spans="1:3" x14ac:dyDescent="0.25">
      <c r="A83" t="s">
        <v>4229</v>
      </c>
      <c r="B83" t="s">
        <v>5367</v>
      </c>
      <c r="C83" t="str">
        <f t="shared" si="1"/>
        <v>ARUMBAKKAM, Chennai</v>
      </c>
    </row>
    <row r="84" spans="1:3" x14ac:dyDescent="0.25">
      <c r="A84" t="s">
        <v>4230</v>
      </c>
      <c r="B84" t="s">
        <v>5367</v>
      </c>
      <c r="C84" t="str">
        <f t="shared" si="1"/>
        <v>ARUN HOTEL, Chennai</v>
      </c>
    </row>
    <row r="85" spans="1:3" x14ac:dyDescent="0.25">
      <c r="A85" t="s">
        <v>4231</v>
      </c>
      <c r="B85" t="s">
        <v>5367</v>
      </c>
      <c r="C85" t="str">
        <f t="shared" si="1"/>
        <v>ARUNGAL, Chennai</v>
      </c>
    </row>
    <row r="86" spans="1:3" x14ac:dyDescent="0.25">
      <c r="A86" t="s">
        <v>4232</v>
      </c>
      <c r="B86" t="s">
        <v>5367</v>
      </c>
      <c r="C86" t="str">
        <f t="shared" si="1"/>
        <v>ASHARGANA, Chennai</v>
      </c>
    </row>
    <row r="87" spans="1:3" x14ac:dyDescent="0.25">
      <c r="A87" t="s">
        <v>4233</v>
      </c>
      <c r="B87" t="s">
        <v>5367</v>
      </c>
      <c r="C87" t="str">
        <f t="shared" si="1"/>
        <v>ASHARGANA ANNA STATUE, Chennai</v>
      </c>
    </row>
    <row r="88" spans="1:3" x14ac:dyDescent="0.25">
      <c r="A88" t="s">
        <v>4234</v>
      </c>
      <c r="B88" t="s">
        <v>5367</v>
      </c>
      <c r="C88" t="str">
        <f t="shared" si="1"/>
        <v>ASHOK LAYLAND, Chennai</v>
      </c>
    </row>
    <row r="89" spans="1:3" x14ac:dyDescent="0.25">
      <c r="A89" t="s">
        <v>4235</v>
      </c>
      <c r="B89" t="s">
        <v>5367</v>
      </c>
      <c r="C89" t="str">
        <f t="shared" si="1"/>
        <v>ASHOK LEYLAND MARK.DIV., Chennai</v>
      </c>
    </row>
    <row r="90" spans="1:3" x14ac:dyDescent="0.25">
      <c r="A90" t="s">
        <v>4236</v>
      </c>
      <c r="B90" t="s">
        <v>5367</v>
      </c>
      <c r="C90" t="str">
        <f t="shared" si="1"/>
        <v>ASHOK PILLAR, Chennai</v>
      </c>
    </row>
    <row r="91" spans="1:3" x14ac:dyDescent="0.25">
      <c r="A91" t="s">
        <v>4237</v>
      </c>
      <c r="B91" t="s">
        <v>5367</v>
      </c>
      <c r="C91" t="str">
        <f t="shared" si="1"/>
        <v>ASSISI NAGAR, Chennai</v>
      </c>
    </row>
    <row r="92" spans="1:3" x14ac:dyDescent="0.25">
      <c r="A92" t="s">
        <v>4238</v>
      </c>
      <c r="B92" t="s">
        <v>5367</v>
      </c>
      <c r="C92" t="str">
        <f t="shared" si="1"/>
        <v>ASTHINAPURAM, Chennai</v>
      </c>
    </row>
    <row r="93" spans="1:3" x14ac:dyDescent="0.25">
      <c r="A93" t="s">
        <v>4239</v>
      </c>
      <c r="B93" t="s">
        <v>5367</v>
      </c>
      <c r="C93" t="str">
        <f t="shared" si="1"/>
        <v>ATHIPEDU CAMP ROAD, Chennai</v>
      </c>
    </row>
    <row r="94" spans="1:3" x14ac:dyDescent="0.25">
      <c r="A94" t="s">
        <v>4240</v>
      </c>
      <c r="B94" t="s">
        <v>5367</v>
      </c>
      <c r="C94" t="str">
        <f t="shared" si="1"/>
        <v>ATHIPET I.C.F. COLONY, Chennai</v>
      </c>
    </row>
    <row r="95" spans="1:3" x14ac:dyDescent="0.25">
      <c r="A95" t="s">
        <v>4241</v>
      </c>
      <c r="B95" t="s">
        <v>5367</v>
      </c>
      <c r="C95" t="str">
        <f t="shared" si="1"/>
        <v>ATHIPET JN, Chennai</v>
      </c>
    </row>
    <row r="96" spans="1:3" x14ac:dyDescent="0.25">
      <c r="A96" t="s">
        <v>4242</v>
      </c>
      <c r="B96" t="s">
        <v>5367</v>
      </c>
      <c r="C96" t="str">
        <f t="shared" si="1"/>
        <v>ATHUPAKKAM, Chennai</v>
      </c>
    </row>
    <row r="97" spans="1:3" x14ac:dyDescent="0.25">
      <c r="A97" t="s">
        <v>4243</v>
      </c>
      <c r="B97" t="s">
        <v>5367</v>
      </c>
      <c r="C97" t="str">
        <f t="shared" si="1"/>
        <v>ATHUR, Chennai</v>
      </c>
    </row>
    <row r="98" spans="1:3" x14ac:dyDescent="0.25">
      <c r="A98" t="s">
        <v>4244</v>
      </c>
      <c r="B98" t="s">
        <v>5367</v>
      </c>
      <c r="C98" t="str">
        <f t="shared" si="1"/>
        <v>ATPEDUPUDUNGR, Chennai</v>
      </c>
    </row>
    <row r="99" spans="1:3" x14ac:dyDescent="0.25">
      <c r="A99" t="s">
        <v>4245</v>
      </c>
      <c r="B99" t="s">
        <v>5367</v>
      </c>
      <c r="C99" t="str">
        <f t="shared" si="1"/>
        <v>AVADI, Chennai</v>
      </c>
    </row>
    <row r="100" spans="1:3" x14ac:dyDescent="0.25">
      <c r="A100" t="s">
        <v>4246</v>
      </c>
      <c r="B100" t="s">
        <v>5367</v>
      </c>
      <c r="C100" t="str">
        <f t="shared" si="1"/>
        <v>AVADI CIRCLE, Chennai</v>
      </c>
    </row>
    <row r="101" spans="1:3" x14ac:dyDescent="0.25">
      <c r="A101" t="s">
        <v>4247</v>
      </c>
      <c r="B101" t="s">
        <v>5367</v>
      </c>
      <c r="C101" t="str">
        <f t="shared" si="1"/>
        <v>AVADI MOSQUE, Chennai</v>
      </c>
    </row>
    <row r="102" spans="1:3" x14ac:dyDescent="0.25">
      <c r="A102" t="s">
        <v>4248</v>
      </c>
      <c r="B102" t="s">
        <v>5367</v>
      </c>
      <c r="C102" t="str">
        <f t="shared" si="1"/>
        <v>AVADI ROAD JN., Chennai</v>
      </c>
    </row>
    <row r="103" spans="1:3" x14ac:dyDescent="0.25">
      <c r="A103" t="s">
        <v>4249</v>
      </c>
      <c r="B103" t="s">
        <v>5367</v>
      </c>
      <c r="C103" t="str">
        <f t="shared" si="1"/>
        <v>AVENJIPETTAI, Chennai</v>
      </c>
    </row>
    <row r="104" spans="1:3" x14ac:dyDescent="0.25">
      <c r="A104" t="s">
        <v>4250</v>
      </c>
      <c r="B104" t="s">
        <v>5367</v>
      </c>
      <c r="C104" t="str">
        <f t="shared" si="1"/>
        <v>AVOOR, Chennai</v>
      </c>
    </row>
    <row r="105" spans="1:3" x14ac:dyDescent="0.25">
      <c r="A105" t="s">
        <v>4251</v>
      </c>
      <c r="B105" t="s">
        <v>5367</v>
      </c>
      <c r="C105" t="str">
        <f t="shared" si="1"/>
        <v>AVURIVAKKAM, Chennai</v>
      </c>
    </row>
    <row r="106" spans="1:3" x14ac:dyDescent="0.25">
      <c r="A106" t="s">
        <v>4252</v>
      </c>
      <c r="B106" t="s">
        <v>5367</v>
      </c>
      <c r="C106" t="str">
        <f t="shared" si="1"/>
        <v>AVVAI HOME, Chennai</v>
      </c>
    </row>
    <row r="107" spans="1:3" x14ac:dyDescent="0.25">
      <c r="A107" t="s">
        <v>4253</v>
      </c>
      <c r="B107" t="s">
        <v>5367</v>
      </c>
      <c r="C107" t="str">
        <f t="shared" si="1"/>
        <v>AYALCHERY, Chennai</v>
      </c>
    </row>
    <row r="108" spans="1:3" x14ac:dyDescent="0.25">
      <c r="A108" t="s">
        <v>4254</v>
      </c>
      <c r="B108" t="s">
        <v>5367</v>
      </c>
      <c r="C108" t="str">
        <f t="shared" si="1"/>
        <v>AYALOOR, Chennai</v>
      </c>
    </row>
    <row r="109" spans="1:3" x14ac:dyDescent="0.25">
      <c r="A109" t="s">
        <v>4255</v>
      </c>
      <c r="B109" t="s">
        <v>5367</v>
      </c>
      <c r="C109" t="str">
        <f t="shared" si="1"/>
        <v>AYANALLUR, Chennai</v>
      </c>
    </row>
    <row r="110" spans="1:3" x14ac:dyDescent="0.25">
      <c r="A110" t="s">
        <v>4256</v>
      </c>
      <c r="B110" t="s">
        <v>5367</v>
      </c>
      <c r="C110" t="str">
        <f t="shared" si="1"/>
        <v>AYANAMBAKKAM, Chennai</v>
      </c>
    </row>
    <row r="111" spans="1:3" x14ac:dyDescent="0.25">
      <c r="A111" t="s">
        <v>4257</v>
      </c>
      <c r="B111" t="s">
        <v>5367</v>
      </c>
      <c r="C111" t="str">
        <f t="shared" si="1"/>
        <v>AYANAVARAM B.S, Chennai</v>
      </c>
    </row>
    <row r="112" spans="1:3" x14ac:dyDescent="0.25">
      <c r="A112" t="s">
        <v>4258</v>
      </c>
      <c r="B112" t="s">
        <v>5367</v>
      </c>
      <c r="C112" t="str">
        <f t="shared" si="1"/>
        <v>AYAPAKKAM, Chennai</v>
      </c>
    </row>
    <row r="113" spans="1:3" x14ac:dyDescent="0.25">
      <c r="A113" t="s">
        <v>4259</v>
      </c>
      <c r="B113" t="s">
        <v>5367</v>
      </c>
      <c r="C113" t="str">
        <f t="shared" si="1"/>
        <v>AYATHUR CHATHIRAM, Chennai</v>
      </c>
    </row>
    <row r="114" spans="1:3" x14ac:dyDescent="0.25">
      <c r="A114" t="s">
        <v>4260</v>
      </c>
      <c r="B114" t="s">
        <v>5367</v>
      </c>
      <c r="C114" t="str">
        <f t="shared" si="1"/>
        <v>AYYAPPA NAGAR, Chennai</v>
      </c>
    </row>
    <row r="115" spans="1:3" x14ac:dyDescent="0.25">
      <c r="A115" t="s">
        <v>4261</v>
      </c>
      <c r="B115" t="s">
        <v>5367</v>
      </c>
      <c r="C115" t="str">
        <f t="shared" si="1"/>
        <v>AYYAPPAN MADAM, Chennai</v>
      </c>
    </row>
    <row r="116" spans="1:3" x14ac:dyDescent="0.25">
      <c r="A116" t="s">
        <v>4262</v>
      </c>
      <c r="B116" t="s">
        <v>5367</v>
      </c>
      <c r="C116" t="str">
        <f t="shared" si="1"/>
        <v>AZEEZ NAGAR, Chennai</v>
      </c>
    </row>
    <row r="117" spans="1:3" x14ac:dyDescent="0.25">
      <c r="A117" t="s">
        <v>4263</v>
      </c>
      <c r="B117" t="s">
        <v>5367</v>
      </c>
      <c r="C117" t="str">
        <f t="shared" si="1"/>
        <v>AZHAKESAN NAGAR, Chennai</v>
      </c>
    </row>
    <row r="118" spans="1:3" x14ac:dyDescent="0.25">
      <c r="A118" t="s">
        <v>4264</v>
      </c>
      <c r="B118" t="s">
        <v>5367</v>
      </c>
      <c r="C118" t="str">
        <f t="shared" si="1"/>
        <v>AZHINJIVAKKAM RD.JN., Chennai</v>
      </c>
    </row>
    <row r="119" spans="1:3" x14ac:dyDescent="0.25">
      <c r="A119" t="s">
        <v>4265</v>
      </c>
      <c r="B119" t="s">
        <v>5367</v>
      </c>
      <c r="C119" t="str">
        <f t="shared" si="1"/>
        <v>AZHINJIVAKKAM VILLAGE, Chennai</v>
      </c>
    </row>
    <row r="120" spans="1:3" x14ac:dyDescent="0.25">
      <c r="A120" t="s">
        <v>4266</v>
      </c>
      <c r="B120" t="s">
        <v>5367</v>
      </c>
      <c r="C120" t="str">
        <f t="shared" si="1"/>
        <v>BACK WATERBRIDG, Chennai</v>
      </c>
    </row>
    <row r="121" spans="1:3" x14ac:dyDescent="0.25">
      <c r="A121" t="s">
        <v>4267</v>
      </c>
      <c r="B121" t="s">
        <v>5367</v>
      </c>
      <c r="C121" t="str">
        <f t="shared" si="1"/>
        <v>BALAJI NAGAR, Chennai</v>
      </c>
    </row>
    <row r="122" spans="1:3" x14ac:dyDescent="0.25">
      <c r="A122" t="s">
        <v>4268</v>
      </c>
      <c r="B122" t="s">
        <v>5367</v>
      </c>
      <c r="C122" t="str">
        <f t="shared" si="1"/>
        <v>BALAJI NAGAR (BHARATH ENG, Chennai</v>
      </c>
    </row>
    <row r="123" spans="1:3" x14ac:dyDescent="0.25">
      <c r="A123" t="s">
        <v>4269</v>
      </c>
      <c r="B123" t="s">
        <v>5367</v>
      </c>
      <c r="C123" t="str">
        <f t="shared" si="1"/>
        <v>BALAMMA NAGAR, Chennai</v>
      </c>
    </row>
    <row r="124" spans="1:3" x14ac:dyDescent="0.25">
      <c r="A124" t="s">
        <v>4270</v>
      </c>
      <c r="B124" t="s">
        <v>5367</v>
      </c>
      <c r="C124" t="str">
        <f t="shared" si="1"/>
        <v>BAMBAN SWAMY RD. JN., Chennai</v>
      </c>
    </row>
    <row r="125" spans="1:3" x14ac:dyDescent="0.25">
      <c r="A125" t="s">
        <v>4271</v>
      </c>
      <c r="B125" t="s">
        <v>5367</v>
      </c>
      <c r="C125" t="str">
        <f t="shared" si="1"/>
        <v>BANGARUPET, Chennai</v>
      </c>
    </row>
    <row r="126" spans="1:3" x14ac:dyDescent="0.25">
      <c r="A126" t="s">
        <v>4272</v>
      </c>
      <c r="B126" t="s">
        <v>5367</v>
      </c>
      <c r="C126" t="str">
        <f t="shared" si="1"/>
        <v>BARMA COLONY, Chennai</v>
      </c>
    </row>
    <row r="127" spans="1:3" x14ac:dyDescent="0.25">
      <c r="A127" t="s">
        <v>4273</v>
      </c>
      <c r="B127" t="s">
        <v>5367</v>
      </c>
      <c r="C127" t="str">
        <f t="shared" si="1"/>
        <v>BASHULLA ROAD, Chennai</v>
      </c>
    </row>
    <row r="128" spans="1:3" x14ac:dyDescent="0.25">
      <c r="A128" t="s">
        <v>4274</v>
      </c>
      <c r="B128" t="s">
        <v>5367</v>
      </c>
      <c r="C128" t="str">
        <f t="shared" si="1"/>
        <v>BEEMANTHANGAL, Chennai</v>
      </c>
    </row>
    <row r="129" spans="1:3" x14ac:dyDescent="0.25">
      <c r="A129" t="s">
        <v>4275</v>
      </c>
      <c r="B129" t="s">
        <v>5367</v>
      </c>
      <c r="C129" t="str">
        <f t="shared" si="1"/>
        <v>BESANT NAGAR, Chennai</v>
      </c>
    </row>
    <row r="130" spans="1:3" x14ac:dyDescent="0.25">
      <c r="A130" t="s">
        <v>4276</v>
      </c>
      <c r="B130" t="s">
        <v>5367</v>
      </c>
      <c r="C130" t="str">
        <f t="shared" ref="C130:C193" si="2">CONCATENATE(A130, ", ", B130)</f>
        <v>BESANTNAGAR W.TANK, Chennai</v>
      </c>
    </row>
    <row r="131" spans="1:3" x14ac:dyDescent="0.25">
      <c r="A131" t="s">
        <v>4277</v>
      </c>
      <c r="B131" t="s">
        <v>5367</v>
      </c>
      <c r="C131" t="str">
        <f t="shared" si="2"/>
        <v>BHARANIPUTHUR, Chennai</v>
      </c>
    </row>
    <row r="132" spans="1:3" x14ac:dyDescent="0.25">
      <c r="A132" t="s">
        <v>4278</v>
      </c>
      <c r="B132" t="s">
        <v>5367</v>
      </c>
      <c r="C132" t="str">
        <f t="shared" si="2"/>
        <v>BHARATH ELECTRONICS, Chennai</v>
      </c>
    </row>
    <row r="133" spans="1:3" x14ac:dyDescent="0.25">
      <c r="A133" t="s">
        <v>4279</v>
      </c>
      <c r="B133" t="s">
        <v>5367</v>
      </c>
      <c r="C133" t="str">
        <f t="shared" si="2"/>
        <v>BHARATHA MATHA ST, Chennai</v>
      </c>
    </row>
    <row r="134" spans="1:3" x14ac:dyDescent="0.25">
      <c r="A134" t="s">
        <v>4280</v>
      </c>
      <c r="B134" t="s">
        <v>5367</v>
      </c>
      <c r="C134" t="str">
        <f t="shared" si="2"/>
        <v>BHARATHI NAGAR, Chennai</v>
      </c>
    </row>
    <row r="135" spans="1:3" x14ac:dyDescent="0.25">
      <c r="A135" t="s">
        <v>4281</v>
      </c>
      <c r="B135" t="s">
        <v>5367</v>
      </c>
      <c r="C135" t="str">
        <f t="shared" si="2"/>
        <v>BHARATHI NAGAR(PERIYAR PA, Chennai</v>
      </c>
    </row>
    <row r="136" spans="1:3" x14ac:dyDescent="0.25">
      <c r="A136" t="s">
        <v>4282</v>
      </c>
      <c r="B136" t="s">
        <v>5367</v>
      </c>
      <c r="C136" t="str">
        <f t="shared" si="2"/>
        <v>BHONDHUR, Chennai</v>
      </c>
    </row>
    <row r="137" spans="1:3" x14ac:dyDescent="0.25">
      <c r="A137" t="s">
        <v>4283</v>
      </c>
      <c r="B137" t="s">
        <v>5367</v>
      </c>
      <c r="C137" t="str">
        <f t="shared" si="2"/>
        <v>BIO TECH PARK, Chennai</v>
      </c>
    </row>
    <row r="138" spans="1:3" x14ac:dyDescent="0.25">
      <c r="A138" t="s">
        <v>4284</v>
      </c>
      <c r="B138" t="s">
        <v>5367</v>
      </c>
      <c r="C138" t="str">
        <f t="shared" si="2"/>
        <v>BOORIVAKKAM SCHOOL, Chennai</v>
      </c>
    </row>
    <row r="139" spans="1:3" x14ac:dyDescent="0.25">
      <c r="A139" t="s">
        <v>4285</v>
      </c>
      <c r="B139" t="s">
        <v>5367</v>
      </c>
      <c r="C139" t="str">
        <f t="shared" si="2"/>
        <v>BOROSIL COMPANY, Chennai</v>
      </c>
    </row>
    <row r="140" spans="1:3" x14ac:dyDescent="0.25">
      <c r="A140" t="s">
        <v>4286</v>
      </c>
      <c r="B140" t="s">
        <v>5367</v>
      </c>
      <c r="C140" t="str">
        <f t="shared" si="2"/>
        <v>BRINDAVAN COLONY, Chennai</v>
      </c>
    </row>
    <row r="141" spans="1:3" x14ac:dyDescent="0.25">
      <c r="A141" t="s">
        <v>4287</v>
      </c>
      <c r="B141" t="s">
        <v>5367</v>
      </c>
      <c r="C141" t="str">
        <f t="shared" si="2"/>
        <v>BROADWAY, Chennai</v>
      </c>
    </row>
    <row r="142" spans="1:3" x14ac:dyDescent="0.25">
      <c r="A142" t="s">
        <v>4288</v>
      </c>
      <c r="B142" t="s">
        <v>5367</v>
      </c>
      <c r="C142" t="str">
        <f t="shared" si="2"/>
        <v>BUDUR, Chennai</v>
      </c>
    </row>
    <row r="143" spans="1:3" x14ac:dyDescent="0.25">
      <c r="A143" t="s">
        <v>4289</v>
      </c>
      <c r="B143" t="s">
        <v>5367</v>
      </c>
      <c r="C143" t="str">
        <f t="shared" si="2"/>
        <v>BUILDERS INDUSTRY, Chennai</v>
      </c>
    </row>
    <row r="144" spans="1:3" x14ac:dyDescent="0.25">
      <c r="A144" t="s">
        <v>4290</v>
      </c>
      <c r="B144" t="s">
        <v>5367</v>
      </c>
      <c r="C144" t="str">
        <f t="shared" si="2"/>
        <v>BURIAL GROUND, Chennai</v>
      </c>
    </row>
    <row r="145" spans="1:3" x14ac:dyDescent="0.25">
      <c r="A145" t="s">
        <v>4291</v>
      </c>
      <c r="B145" t="s">
        <v>5367</v>
      </c>
      <c r="C145" t="str">
        <f t="shared" si="2"/>
        <v>BURMAH SHELL PETROL BUNK, Chennai</v>
      </c>
    </row>
    <row r="146" spans="1:3" x14ac:dyDescent="0.25">
      <c r="A146" t="s">
        <v>4292</v>
      </c>
      <c r="B146" t="s">
        <v>5367</v>
      </c>
      <c r="C146" t="str">
        <f t="shared" si="2"/>
        <v>BUS BAY-17TH KM, Chennai</v>
      </c>
    </row>
    <row r="147" spans="1:3" x14ac:dyDescent="0.25">
      <c r="A147" t="s">
        <v>4293</v>
      </c>
      <c r="B147" t="s">
        <v>5367</v>
      </c>
      <c r="C147" t="str">
        <f t="shared" si="2"/>
        <v>BUTT ROAD, Chennai</v>
      </c>
    </row>
    <row r="148" spans="1:3" x14ac:dyDescent="0.25">
      <c r="A148" t="s">
        <v>4294</v>
      </c>
      <c r="B148" t="s">
        <v>5367</v>
      </c>
      <c r="C148" t="str">
        <f t="shared" si="2"/>
        <v>C.I.T.COLONY, Chennai</v>
      </c>
    </row>
    <row r="149" spans="1:3" x14ac:dyDescent="0.25">
      <c r="A149" t="s">
        <v>4295</v>
      </c>
      <c r="B149" t="s">
        <v>5367</v>
      </c>
      <c r="C149" t="str">
        <f t="shared" si="2"/>
        <v>C.M.B.T., Chennai</v>
      </c>
    </row>
    <row r="150" spans="1:3" x14ac:dyDescent="0.25">
      <c r="A150" t="s">
        <v>4296</v>
      </c>
      <c r="B150" t="s">
        <v>5367</v>
      </c>
      <c r="C150" t="str">
        <f t="shared" si="2"/>
        <v>C.R.P.CROSS RD., Chennai</v>
      </c>
    </row>
    <row r="151" spans="1:3" x14ac:dyDescent="0.25">
      <c r="A151" t="s">
        <v>4297</v>
      </c>
      <c r="B151" t="s">
        <v>5367</v>
      </c>
      <c r="C151" t="str">
        <f t="shared" si="2"/>
        <v>C.R.P.F, Chennai</v>
      </c>
    </row>
    <row r="152" spans="1:3" x14ac:dyDescent="0.25">
      <c r="A152" t="s">
        <v>4298</v>
      </c>
      <c r="B152" t="s">
        <v>5367</v>
      </c>
      <c r="C152" t="str">
        <f t="shared" si="2"/>
        <v>C.V.D.MITNAMALLEE RD.JN., Chennai</v>
      </c>
    </row>
    <row r="153" spans="1:3" x14ac:dyDescent="0.25">
      <c r="A153" t="s">
        <v>4299</v>
      </c>
      <c r="B153" t="s">
        <v>5367</v>
      </c>
      <c r="C153" t="str">
        <f t="shared" si="2"/>
        <v>CAMP ROAD, Chennai</v>
      </c>
    </row>
    <row r="154" spans="1:3" x14ac:dyDescent="0.25">
      <c r="A154" t="s">
        <v>4300</v>
      </c>
      <c r="B154" t="s">
        <v>5367</v>
      </c>
      <c r="C154" t="str">
        <f t="shared" si="2"/>
        <v>CEMENT ROAD, Chennai</v>
      </c>
    </row>
    <row r="155" spans="1:3" x14ac:dyDescent="0.25">
      <c r="A155" t="s">
        <v>4301</v>
      </c>
      <c r="B155" t="s">
        <v>5367</v>
      </c>
      <c r="C155" t="str">
        <f t="shared" si="2"/>
        <v>CEMENTRY (MANDAVELI), Chennai</v>
      </c>
    </row>
    <row r="156" spans="1:3" x14ac:dyDescent="0.25">
      <c r="A156" t="s">
        <v>4302</v>
      </c>
      <c r="B156" t="s">
        <v>5367</v>
      </c>
      <c r="C156" t="str">
        <f t="shared" si="2"/>
        <v>CENTRAL, Chennai</v>
      </c>
    </row>
    <row r="157" spans="1:3" x14ac:dyDescent="0.25">
      <c r="A157" t="s">
        <v>4303</v>
      </c>
      <c r="B157" t="s">
        <v>5367</v>
      </c>
      <c r="C157" t="str">
        <f t="shared" si="2"/>
        <v>CENTRAL/MOORE MARKET, Chennai</v>
      </c>
    </row>
    <row r="158" spans="1:3" x14ac:dyDescent="0.25">
      <c r="A158" t="s">
        <v>4304</v>
      </c>
      <c r="B158" t="s">
        <v>5367</v>
      </c>
      <c r="C158" t="str">
        <f t="shared" si="2"/>
        <v>CHATHIRAM, Chennai</v>
      </c>
    </row>
    <row r="159" spans="1:3" x14ac:dyDescent="0.25">
      <c r="A159" t="s">
        <v>4305</v>
      </c>
      <c r="B159" t="s">
        <v>5367</v>
      </c>
      <c r="C159" t="str">
        <f t="shared" si="2"/>
        <v>CHELLIAMAN NAGAR, Chennai</v>
      </c>
    </row>
    <row r="160" spans="1:3" x14ac:dyDescent="0.25">
      <c r="A160" t="s">
        <v>4306</v>
      </c>
      <c r="B160" t="s">
        <v>5367</v>
      </c>
      <c r="C160" t="str">
        <f t="shared" si="2"/>
        <v>CHEMBAKKAM JUNCTION, Chennai</v>
      </c>
    </row>
    <row r="161" spans="1:3" x14ac:dyDescent="0.25">
      <c r="A161" t="s">
        <v>4307</v>
      </c>
      <c r="B161" t="s">
        <v>5367</v>
      </c>
      <c r="C161" t="str">
        <f t="shared" si="2"/>
        <v>CHEMBAKKAM VILLAGE, Chennai</v>
      </c>
    </row>
    <row r="162" spans="1:3" x14ac:dyDescent="0.25">
      <c r="A162" t="s">
        <v>4308</v>
      </c>
      <c r="B162" t="s">
        <v>5367</v>
      </c>
      <c r="C162" t="str">
        <f t="shared" si="2"/>
        <v>CHEMBARAMBAKKAM, Chennai</v>
      </c>
    </row>
    <row r="163" spans="1:3" x14ac:dyDescent="0.25">
      <c r="A163" t="s">
        <v>4309</v>
      </c>
      <c r="B163" t="s">
        <v>5367</v>
      </c>
      <c r="C163" t="str">
        <f t="shared" si="2"/>
        <v>CHEMMAN CHERI, Chennai</v>
      </c>
    </row>
    <row r="164" spans="1:3" x14ac:dyDescent="0.25">
      <c r="A164" t="s">
        <v>4310</v>
      </c>
      <c r="B164" t="s">
        <v>5367</v>
      </c>
      <c r="C164" t="str">
        <f t="shared" si="2"/>
        <v>CHEMMANCHERI KUPPAM, Chennai</v>
      </c>
    </row>
    <row r="165" spans="1:3" x14ac:dyDescent="0.25">
      <c r="A165" t="s">
        <v>4311</v>
      </c>
      <c r="B165" t="s">
        <v>5367</v>
      </c>
      <c r="C165" t="str">
        <f t="shared" si="2"/>
        <v>CHEMMANCHERY S.C.B., Chennai</v>
      </c>
    </row>
    <row r="166" spans="1:3" x14ac:dyDescent="0.25">
      <c r="A166" t="s">
        <v>4312</v>
      </c>
      <c r="B166" t="s">
        <v>5367</v>
      </c>
      <c r="C166" t="str">
        <f t="shared" si="2"/>
        <v>CHENGALIAMMAN KOVIL KANDI, Chennai</v>
      </c>
    </row>
    <row r="167" spans="1:3" x14ac:dyDescent="0.25">
      <c r="A167" t="s">
        <v>4313</v>
      </c>
      <c r="B167" t="s">
        <v>5367</v>
      </c>
      <c r="C167" t="str">
        <f t="shared" si="2"/>
        <v>CHENGAMMAL KOOT ROAD, Chennai</v>
      </c>
    </row>
    <row r="168" spans="1:3" x14ac:dyDescent="0.25">
      <c r="A168" t="s">
        <v>4314</v>
      </c>
      <c r="B168" t="s">
        <v>5367</v>
      </c>
      <c r="C168" t="str">
        <f t="shared" si="2"/>
        <v>CHENGLEPET N.T., Chennai</v>
      </c>
    </row>
    <row r="169" spans="1:3" x14ac:dyDescent="0.25">
      <c r="A169" t="s">
        <v>4315</v>
      </c>
      <c r="B169" t="s">
        <v>5367</v>
      </c>
      <c r="C169" t="str">
        <f t="shared" si="2"/>
        <v>CHENGLEPET O.T., Chennai</v>
      </c>
    </row>
    <row r="170" spans="1:3" x14ac:dyDescent="0.25">
      <c r="A170" t="s">
        <v>4316</v>
      </c>
      <c r="B170" t="s">
        <v>5367</v>
      </c>
      <c r="C170" t="str">
        <f t="shared" si="2"/>
        <v>CHENNAI INTERNATIONAL AIR, Chennai</v>
      </c>
    </row>
    <row r="171" spans="1:3" x14ac:dyDescent="0.25">
      <c r="A171" t="s">
        <v>4317</v>
      </c>
      <c r="B171" t="s">
        <v>5367</v>
      </c>
      <c r="C171" t="str">
        <f t="shared" si="2"/>
        <v>CHEPAUK, Chennai</v>
      </c>
    </row>
    <row r="172" spans="1:3" x14ac:dyDescent="0.25">
      <c r="A172" t="s">
        <v>4318</v>
      </c>
      <c r="B172" t="s">
        <v>5367</v>
      </c>
      <c r="C172" t="str">
        <f t="shared" si="2"/>
        <v>CHETPET, Chennai</v>
      </c>
    </row>
    <row r="173" spans="1:3" x14ac:dyDescent="0.25">
      <c r="A173" t="s">
        <v>4319</v>
      </c>
      <c r="B173" t="s">
        <v>5367</v>
      </c>
      <c r="C173" t="str">
        <f t="shared" si="2"/>
        <v>CHETTIMEDU, Chennai</v>
      </c>
    </row>
    <row r="174" spans="1:3" x14ac:dyDescent="0.25">
      <c r="A174" t="s">
        <v>4320</v>
      </c>
      <c r="B174" t="s">
        <v>5367</v>
      </c>
      <c r="C174" t="str">
        <f t="shared" si="2"/>
        <v>CHETTIPEDU, Chennai</v>
      </c>
    </row>
    <row r="175" spans="1:3" x14ac:dyDescent="0.25">
      <c r="A175" t="s">
        <v>4321</v>
      </c>
      <c r="B175" t="s">
        <v>5367</v>
      </c>
      <c r="C175" t="str">
        <f t="shared" si="2"/>
        <v>CHEVVAIPETTAI R.S., Chennai</v>
      </c>
    </row>
    <row r="176" spans="1:3" x14ac:dyDescent="0.25">
      <c r="A176" t="s">
        <v>4322</v>
      </c>
      <c r="B176" t="s">
        <v>5367</v>
      </c>
      <c r="C176" t="str">
        <f t="shared" si="2"/>
        <v>CHIDAMBARAM STORES, Chennai</v>
      </c>
    </row>
    <row r="177" spans="1:3" x14ac:dyDescent="0.25">
      <c r="A177" t="s">
        <v>4323</v>
      </c>
      <c r="B177" t="s">
        <v>5367</v>
      </c>
      <c r="C177" t="str">
        <f t="shared" si="2"/>
        <v>CHINAMBEDU COLONY, Chennai</v>
      </c>
    </row>
    <row r="178" spans="1:3" x14ac:dyDescent="0.25">
      <c r="A178" t="s">
        <v>4324</v>
      </c>
      <c r="B178" t="s">
        <v>5367</v>
      </c>
      <c r="C178" t="str">
        <f t="shared" si="2"/>
        <v>CHINMAIAH NAGAR, Chennai</v>
      </c>
    </row>
    <row r="179" spans="1:3" x14ac:dyDescent="0.25">
      <c r="A179" t="s">
        <v>4325</v>
      </c>
      <c r="B179" t="s">
        <v>5367</v>
      </c>
      <c r="C179" t="str">
        <f t="shared" si="2"/>
        <v>CHINMAYA NAGAR, Chennai</v>
      </c>
    </row>
    <row r="180" spans="1:3" x14ac:dyDescent="0.25">
      <c r="A180" t="s">
        <v>4326</v>
      </c>
      <c r="B180" t="s">
        <v>5367</v>
      </c>
      <c r="C180" t="str">
        <f t="shared" si="2"/>
        <v>CHINNA KODUNGAIYUR, Chennai</v>
      </c>
    </row>
    <row r="181" spans="1:3" x14ac:dyDescent="0.25">
      <c r="A181" t="s">
        <v>4327</v>
      </c>
      <c r="B181" t="s">
        <v>5367</v>
      </c>
      <c r="C181" t="str">
        <f t="shared" si="2"/>
        <v>CHINNA MANGODU, Chennai</v>
      </c>
    </row>
    <row r="182" spans="1:3" x14ac:dyDescent="0.25">
      <c r="A182" t="s">
        <v>4328</v>
      </c>
      <c r="B182" t="s">
        <v>5367</v>
      </c>
      <c r="C182" t="str">
        <f t="shared" si="2"/>
        <v>CHINNAKUVANAM, Chennai</v>
      </c>
    </row>
    <row r="183" spans="1:3" x14ac:dyDescent="0.25">
      <c r="A183" t="s">
        <v>4329</v>
      </c>
      <c r="B183" t="s">
        <v>5367</v>
      </c>
      <c r="C183" t="str">
        <f t="shared" si="2"/>
        <v>CHINNAMADIYOOR, Chennai</v>
      </c>
    </row>
    <row r="184" spans="1:3" x14ac:dyDescent="0.25">
      <c r="A184" t="s">
        <v>4330</v>
      </c>
      <c r="B184" t="s">
        <v>5367</v>
      </c>
      <c r="C184" t="str">
        <f t="shared" si="2"/>
        <v>CHINNAMBEDU VILLAGE, Chennai</v>
      </c>
    </row>
    <row r="185" spans="1:3" x14ac:dyDescent="0.25">
      <c r="A185" t="s">
        <v>4331</v>
      </c>
      <c r="B185" t="s">
        <v>5367</v>
      </c>
      <c r="C185" t="str">
        <f t="shared" si="2"/>
        <v>CHIRUTHAVOOR JN., Chennai</v>
      </c>
    </row>
    <row r="186" spans="1:3" x14ac:dyDescent="0.25">
      <c r="A186" t="s">
        <v>4332</v>
      </c>
      <c r="B186" t="s">
        <v>5367</v>
      </c>
      <c r="C186" t="str">
        <f t="shared" si="2"/>
        <v>CHITHALAPAKKAM, Chennai</v>
      </c>
    </row>
    <row r="187" spans="1:3" x14ac:dyDescent="0.25">
      <c r="A187" t="s">
        <v>4333</v>
      </c>
      <c r="B187" t="s">
        <v>5367</v>
      </c>
      <c r="C187" t="str">
        <f t="shared" si="2"/>
        <v>CHITHATHUR COLONY, Chennai</v>
      </c>
    </row>
    <row r="188" spans="1:3" x14ac:dyDescent="0.25">
      <c r="A188" t="s">
        <v>4334</v>
      </c>
      <c r="B188" t="s">
        <v>5367</v>
      </c>
      <c r="C188" t="str">
        <f t="shared" si="2"/>
        <v>CHITHUKADU KOOT ROAD, Chennai</v>
      </c>
    </row>
    <row r="189" spans="1:3" x14ac:dyDescent="0.25">
      <c r="A189" t="s">
        <v>4335</v>
      </c>
      <c r="B189" t="s">
        <v>5367</v>
      </c>
      <c r="C189" t="str">
        <f t="shared" si="2"/>
        <v>CHITLAPAKKAM, Chennai</v>
      </c>
    </row>
    <row r="190" spans="1:3" x14ac:dyDescent="0.25">
      <c r="A190" t="s">
        <v>4336</v>
      </c>
      <c r="B190" t="s">
        <v>5367</v>
      </c>
      <c r="C190" t="str">
        <f t="shared" si="2"/>
        <v>CHITLAPAKKAM B.S, Chennai</v>
      </c>
    </row>
    <row r="191" spans="1:3" x14ac:dyDescent="0.25">
      <c r="A191" t="s">
        <v>4337</v>
      </c>
      <c r="B191" t="s">
        <v>5367</v>
      </c>
      <c r="C191" t="str">
        <f t="shared" si="2"/>
        <v>CHITTUKADU, Chennai</v>
      </c>
    </row>
    <row r="192" spans="1:3" x14ac:dyDescent="0.25">
      <c r="A192" t="s">
        <v>4338</v>
      </c>
      <c r="B192" t="s">
        <v>5367</v>
      </c>
      <c r="C192" t="str">
        <f t="shared" si="2"/>
        <v>CHOLA MANDAL, Chennai</v>
      </c>
    </row>
    <row r="193" spans="1:3" x14ac:dyDescent="0.25">
      <c r="A193" t="s">
        <v>4339</v>
      </c>
      <c r="B193" t="s">
        <v>5367</v>
      </c>
      <c r="C193" t="str">
        <f t="shared" si="2"/>
        <v>CHOOLAI MILL, Chennai</v>
      </c>
    </row>
    <row r="194" spans="1:3" x14ac:dyDescent="0.25">
      <c r="A194" t="s">
        <v>4340</v>
      </c>
      <c r="B194" t="s">
        <v>5367</v>
      </c>
      <c r="C194" t="str">
        <f t="shared" ref="C194:C257" si="3">CONCATENATE(A194, ", ", B194)</f>
        <v>CHOOLAI P.O, Chennai</v>
      </c>
    </row>
    <row r="195" spans="1:3" x14ac:dyDescent="0.25">
      <c r="A195" t="s">
        <v>4341</v>
      </c>
      <c r="B195" t="s">
        <v>5367</v>
      </c>
      <c r="C195" t="str">
        <f t="shared" si="3"/>
        <v>CHRISTIAN HOSPITAL, Chennai</v>
      </c>
    </row>
    <row r="196" spans="1:3" x14ac:dyDescent="0.25">
      <c r="A196" t="s">
        <v>4342</v>
      </c>
      <c r="B196" t="s">
        <v>5367</v>
      </c>
      <c r="C196" t="str">
        <f t="shared" si="3"/>
        <v>CHROMEPET LAKSHMIPURAM, Chennai</v>
      </c>
    </row>
    <row r="197" spans="1:3" x14ac:dyDescent="0.25">
      <c r="A197" t="s">
        <v>4343</v>
      </c>
      <c r="B197" t="s">
        <v>5367</v>
      </c>
      <c r="C197" t="str">
        <f t="shared" si="3"/>
        <v>CHROMPET, Chennai</v>
      </c>
    </row>
    <row r="198" spans="1:3" x14ac:dyDescent="0.25">
      <c r="A198" t="s">
        <v>4344</v>
      </c>
      <c r="B198" t="s">
        <v>5367</v>
      </c>
      <c r="C198" t="str">
        <f t="shared" si="3"/>
        <v>CHURCH, Chennai</v>
      </c>
    </row>
    <row r="199" spans="1:3" x14ac:dyDescent="0.25">
      <c r="A199" t="s">
        <v>4345</v>
      </c>
      <c r="B199" t="s">
        <v>5367</v>
      </c>
      <c r="C199" t="str">
        <f t="shared" si="3"/>
        <v>CIPET, Chennai</v>
      </c>
    </row>
    <row r="200" spans="1:3" x14ac:dyDescent="0.25">
      <c r="A200" t="s">
        <v>4346</v>
      </c>
      <c r="B200" t="s">
        <v>5367</v>
      </c>
      <c r="C200" t="str">
        <f t="shared" si="3"/>
        <v>CLIVE BATTERY, Chennai</v>
      </c>
    </row>
    <row r="201" spans="1:3" x14ac:dyDescent="0.25">
      <c r="A201" t="s">
        <v>4347</v>
      </c>
      <c r="B201" t="s">
        <v>5367</v>
      </c>
      <c r="C201" t="str">
        <f t="shared" si="3"/>
        <v>COLLECTOR NAGAR, Chennai</v>
      </c>
    </row>
    <row r="202" spans="1:3" x14ac:dyDescent="0.25">
      <c r="A202" t="s">
        <v>4348</v>
      </c>
      <c r="B202" t="s">
        <v>5367</v>
      </c>
      <c r="C202" t="str">
        <f t="shared" si="3"/>
        <v>CONCORDE, Chennai</v>
      </c>
    </row>
    <row r="203" spans="1:3" x14ac:dyDescent="0.25">
      <c r="A203" t="s">
        <v>4349</v>
      </c>
      <c r="B203" t="s">
        <v>5367</v>
      </c>
      <c r="C203" t="str">
        <f t="shared" si="3"/>
        <v>CONCRET COMPANY, Chennai</v>
      </c>
    </row>
    <row r="204" spans="1:3" x14ac:dyDescent="0.25">
      <c r="A204" t="s">
        <v>4350</v>
      </c>
      <c r="B204" t="s">
        <v>5367</v>
      </c>
      <c r="C204" t="str">
        <f t="shared" si="3"/>
        <v>CONVENT, Chennai</v>
      </c>
    </row>
    <row r="205" spans="1:3" x14ac:dyDescent="0.25">
      <c r="A205" t="s">
        <v>4351</v>
      </c>
      <c r="B205" t="s">
        <v>5367</v>
      </c>
      <c r="C205" t="str">
        <f t="shared" si="3"/>
        <v>CORBORUNDUM UNIVERSAL, Chennai</v>
      </c>
    </row>
    <row r="206" spans="1:3" x14ac:dyDescent="0.25">
      <c r="A206" t="s">
        <v>4352</v>
      </c>
      <c r="B206" t="s">
        <v>5367</v>
      </c>
      <c r="C206" t="str">
        <f t="shared" si="3"/>
        <v>CORPN. PLAY GROUND, Chennai</v>
      </c>
    </row>
    <row r="207" spans="1:3" x14ac:dyDescent="0.25">
      <c r="A207" t="s">
        <v>4353</v>
      </c>
      <c r="B207" t="s">
        <v>5367</v>
      </c>
      <c r="C207" t="str">
        <f t="shared" si="3"/>
        <v>CORPORATION BOYS SCHOOL, Chennai</v>
      </c>
    </row>
    <row r="208" spans="1:3" x14ac:dyDescent="0.25">
      <c r="A208" t="s">
        <v>4354</v>
      </c>
      <c r="B208" t="s">
        <v>5367</v>
      </c>
      <c r="C208" t="str">
        <f t="shared" si="3"/>
        <v>CORPORATION OFFICE/STERLI, Chennai</v>
      </c>
    </row>
    <row r="209" spans="1:3" x14ac:dyDescent="0.25">
      <c r="A209" t="s">
        <v>4355</v>
      </c>
      <c r="B209" t="s">
        <v>5367</v>
      </c>
      <c r="C209" t="str">
        <f t="shared" si="3"/>
        <v>CORPORATION SCHOOL/OFFICE, Chennai</v>
      </c>
    </row>
    <row r="210" spans="1:3" x14ac:dyDescent="0.25">
      <c r="A210" t="s">
        <v>4356</v>
      </c>
      <c r="B210" t="s">
        <v>5367</v>
      </c>
      <c r="C210" t="str">
        <f t="shared" si="3"/>
        <v>COWL BAZAAR, Chennai</v>
      </c>
    </row>
    <row r="211" spans="1:3" x14ac:dyDescent="0.25">
      <c r="A211" t="s">
        <v>4357</v>
      </c>
      <c r="B211" t="s">
        <v>5367</v>
      </c>
      <c r="C211" t="str">
        <f t="shared" si="3"/>
        <v>CYCLE SHOP, Chennai</v>
      </c>
    </row>
    <row r="212" spans="1:3" x14ac:dyDescent="0.25">
      <c r="A212" t="s">
        <v>4358</v>
      </c>
      <c r="B212" t="s">
        <v>5367</v>
      </c>
      <c r="C212" t="str">
        <f t="shared" si="3"/>
        <v>D.B.JAIN COLLEGE, Chennai</v>
      </c>
    </row>
    <row r="213" spans="1:3" x14ac:dyDescent="0.25">
      <c r="A213" t="s">
        <v>4359</v>
      </c>
      <c r="B213" t="s">
        <v>5367</v>
      </c>
      <c r="C213" t="str">
        <f t="shared" si="3"/>
        <v>D.J.MAT.SCHOOL, Chennai</v>
      </c>
    </row>
    <row r="214" spans="1:3" x14ac:dyDescent="0.25">
      <c r="A214" t="s">
        <v>4360</v>
      </c>
      <c r="B214" t="s">
        <v>5367</v>
      </c>
      <c r="C214" t="str">
        <f t="shared" si="3"/>
        <v>D.K.BROTHERS, Chennai</v>
      </c>
    </row>
    <row r="215" spans="1:3" x14ac:dyDescent="0.25">
      <c r="A215" t="s">
        <v>4361</v>
      </c>
      <c r="B215" t="s">
        <v>5367</v>
      </c>
      <c r="C215" t="str">
        <f t="shared" si="3"/>
        <v>D.M.S, Chennai</v>
      </c>
    </row>
    <row r="216" spans="1:3" x14ac:dyDescent="0.25">
      <c r="A216" t="s">
        <v>4362</v>
      </c>
      <c r="B216" t="s">
        <v>5367</v>
      </c>
      <c r="C216" t="str">
        <f t="shared" si="3"/>
        <v>D.P.I, Chennai</v>
      </c>
    </row>
    <row r="217" spans="1:3" x14ac:dyDescent="0.25">
      <c r="A217" t="s">
        <v>4363</v>
      </c>
      <c r="B217" t="s">
        <v>5367</v>
      </c>
      <c r="C217" t="str">
        <f t="shared" si="3"/>
        <v>D1 POLICE STATION/DAMS RO, Chennai</v>
      </c>
    </row>
    <row r="218" spans="1:3" x14ac:dyDescent="0.25">
      <c r="A218" t="s">
        <v>4364</v>
      </c>
      <c r="B218" t="s">
        <v>5367</v>
      </c>
      <c r="C218" t="str">
        <f t="shared" si="3"/>
        <v>DASAMAHAN, Chennai</v>
      </c>
    </row>
    <row r="219" spans="1:3" x14ac:dyDescent="0.25">
      <c r="A219" t="s">
        <v>4365</v>
      </c>
      <c r="B219" t="s">
        <v>5367</v>
      </c>
      <c r="C219" t="str">
        <f t="shared" si="3"/>
        <v>DASAPRAKASH, Chennai</v>
      </c>
    </row>
    <row r="220" spans="1:3" x14ac:dyDescent="0.25">
      <c r="A220" t="s">
        <v>4366</v>
      </c>
      <c r="B220" t="s">
        <v>5367</v>
      </c>
      <c r="C220" t="str">
        <f t="shared" si="3"/>
        <v>DASARATHAPURAM, Chennai</v>
      </c>
    </row>
    <row r="221" spans="1:3" x14ac:dyDescent="0.25">
      <c r="A221" t="s">
        <v>4367</v>
      </c>
      <c r="B221" t="s">
        <v>5367</v>
      </c>
      <c r="C221" t="str">
        <f t="shared" si="3"/>
        <v>DAYA JHOTHI MAT.SCHOOL, Chennai</v>
      </c>
    </row>
    <row r="222" spans="1:3" x14ac:dyDescent="0.25">
      <c r="A222" t="s">
        <v>4368</v>
      </c>
      <c r="B222" t="s">
        <v>5367</v>
      </c>
      <c r="C222" t="str">
        <f t="shared" si="3"/>
        <v>DEFENCE COLONY, Chennai</v>
      </c>
    </row>
    <row r="223" spans="1:3" x14ac:dyDescent="0.25">
      <c r="A223" t="s">
        <v>4369</v>
      </c>
      <c r="B223" t="s">
        <v>5367</v>
      </c>
      <c r="C223" t="str">
        <f t="shared" si="3"/>
        <v>DEFENCE QUARTERS, Chennai</v>
      </c>
    </row>
    <row r="224" spans="1:3" x14ac:dyDescent="0.25">
      <c r="A224" t="s">
        <v>4370</v>
      </c>
      <c r="B224" t="s">
        <v>5367</v>
      </c>
      <c r="C224" t="str">
        <f t="shared" si="3"/>
        <v>DEVAMBEDU, Chennai</v>
      </c>
    </row>
    <row r="225" spans="1:3" x14ac:dyDescent="0.25">
      <c r="A225" t="s">
        <v>4371</v>
      </c>
      <c r="B225" t="s">
        <v>5367</v>
      </c>
      <c r="C225" t="str">
        <f t="shared" si="3"/>
        <v>DHARGAS, Chennai</v>
      </c>
    </row>
    <row r="226" spans="1:3" x14ac:dyDescent="0.25">
      <c r="A226" t="s">
        <v>4372</v>
      </c>
      <c r="B226" t="s">
        <v>5367</v>
      </c>
      <c r="C226" t="str">
        <f t="shared" si="3"/>
        <v>DHARMAPRAKASH/PETROL BUNK, Chennai</v>
      </c>
    </row>
    <row r="227" spans="1:3" x14ac:dyDescent="0.25">
      <c r="A227" t="s">
        <v>4373</v>
      </c>
      <c r="B227" t="s">
        <v>5367</v>
      </c>
      <c r="C227" t="str">
        <f t="shared" si="3"/>
        <v>DHARMAPURAM KANDIGAI, Chennai</v>
      </c>
    </row>
    <row r="228" spans="1:3" x14ac:dyDescent="0.25">
      <c r="A228" t="s">
        <v>4374</v>
      </c>
      <c r="B228" t="s">
        <v>5367</v>
      </c>
      <c r="C228" t="str">
        <f t="shared" si="3"/>
        <v>DIDEER NAGAR, Chennai</v>
      </c>
    </row>
    <row r="229" spans="1:3" x14ac:dyDescent="0.25">
      <c r="A229" t="s">
        <v>4375</v>
      </c>
      <c r="B229" t="s">
        <v>5367</v>
      </c>
      <c r="C229" t="str">
        <f t="shared" si="3"/>
        <v>DOVETON, Chennai</v>
      </c>
    </row>
    <row r="230" spans="1:3" x14ac:dyDescent="0.25">
      <c r="A230" t="s">
        <v>4376</v>
      </c>
      <c r="B230" t="s">
        <v>5367</v>
      </c>
      <c r="C230" t="str">
        <f t="shared" si="3"/>
        <v>DR.AMBEDHAR BRIDGE, Chennai</v>
      </c>
    </row>
    <row r="231" spans="1:3" x14ac:dyDescent="0.25">
      <c r="A231" t="s">
        <v>4377</v>
      </c>
      <c r="B231" t="s">
        <v>5367</v>
      </c>
      <c r="C231" t="str">
        <f t="shared" si="3"/>
        <v>DR.AMBEDHAR NAGAR, Chennai</v>
      </c>
    </row>
    <row r="232" spans="1:3" x14ac:dyDescent="0.25">
      <c r="A232" t="s">
        <v>4378</v>
      </c>
      <c r="B232" t="s">
        <v>5367</v>
      </c>
      <c r="C232" t="str">
        <f t="shared" si="3"/>
        <v>DRY CATTLLE FORM, Chennai</v>
      </c>
    </row>
    <row r="233" spans="1:3" x14ac:dyDescent="0.25">
      <c r="A233" t="s">
        <v>4379</v>
      </c>
      <c r="B233" t="s">
        <v>5367</v>
      </c>
      <c r="C233" t="str">
        <f t="shared" si="3"/>
        <v>DUNLOP, Chennai</v>
      </c>
    </row>
    <row r="234" spans="1:3" x14ac:dyDescent="0.25">
      <c r="A234" t="s">
        <v>4380</v>
      </c>
      <c r="B234" t="s">
        <v>5367</v>
      </c>
      <c r="C234" t="str">
        <f t="shared" si="3"/>
        <v>DURAGA NAGAR, Chennai</v>
      </c>
    </row>
    <row r="235" spans="1:3" x14ac:dyDescent="0.25">
      <c r="A235" t="s">
        <v>4381</v>
      </c>
      <c r="B235" t="s">
        <v>5367</v>
      </c>
      <c r="C235" t="str">
        <f t="shared" si="3"/>
        <v>DURGAS, Chennai</v>
      </c>
    </row>
    <row r="236" spans="1:3" x14ac:dyDescent="0.25">
      <c r="A236" t="s">
        <v>4382</v>
      </c>
      <c r="B236" t="s">
        <v>5367</v>
      </c>
      <c r="C236" t="str">
        <f t="shared" si="3"/>
        <v>E.B.SUB STATION, Chennai</v>
      </c>
    </row>
    <row r="237" spans="1:3" x14ac:dyDescent="0.25">
      <c r="A237" t="s">
        <v>4383</v>
      </c>
      <c r="B237" t="s">
        <v>5367</v>
      </c>
      <c r="C237" t="str">
        <f t="shared" si="3"/>
        <v>EANNAM AGARAM, Chennai</v>
      </c>
    </row>
    <row r="238" spans="1:3" x14ac:dyDescent="0.25">
      <c r="A238" t="s">
        <v>4384</v>
      </c>
      <c r="B238" t="s">
        <v>5367</v>
      </c>
      <c r="C238" t="str">
        <f t="shared" si="3"/>
        <v>EAST KARIKALLAN STREET, Chennai</v>
      </c>
    </row>
    <row r="239" spans="1:3" x14ac:dyDescent="0.25">
      <c r="A239" t="s">
        <v>4385</v>
      </c>
      <c r="B239" t="s">
        <v>5367</v>
      </c>
      <c r="C239" t="str">
        <f t="shared" si="3"/>
        <v>EASWARAN TEMPLE/PTC QRTS., Chennai</v>
      </c>
    </row>
    <row r="240" spans="1:3" x14ac:dyDescent="0.25">
      <c r="A240" t="s">
        <v>4386</v>
      </c>
      <c r="B240" t="s">
        <v>5367</v>
      </c>
      <c r="C240" t="str">
        <f t="shared" si="3"/>
        <v>EB TRANSFORMER, Chennai</v>
      </c>
    </row>
    <row r="241" spans="1:3" x14ac:dyDescent="0.25">
      <c r="A241" t="s">
        <v>4387</v>
      </c>
      <c r="B241" t="s">
        <v>5367</v>
      </c>
      <c r="C241" t="str">
        <f t="shared" si="3"/>
        <v>ECHANKADU, Chennai</v>
      </c>
    </row>
    <row r="242" spans="1:3" x14ac:dyDescent="0.25">
      <c r="A242" t="s">
        <v>4388</v>
      </c>
      <c r="B242" t="s">
        <v>5367</v>
      </c>
      <c r="C242" t="str">
        <f t="shared" si="3"/>
        <v>ECHANKUZHI, Chennai</v>
      </c>
    </row>
    <row r="243" spans="1:3" x14ac:dyDescent="0.25">
      <c r="A243" t="s">
        <v>4389</v>
      </c>
      <c r="B243" t="s">
        <v>5367</v>
      </c>
      <c r="C243" t="str">
        <f t="shared" si="3"/>
        <v>ECHANKUZHI /MANALI NEW TO, Chennai</v>
      </c>
    </row>
    <row r="244" spans="1:3" x14ac:dyDescent="0.25">
      <c r="A244" t="s">
        <v>4390</v>
      </c>
      <c r="B244" t="s">
        <v>5367</v>
      </c>
      <c r="C244" t="str">
        <f t="shared" si="3"/>
        <v>ECHUR JN., Chennai</v>
      </c>
    </row>
    <row r="245" spans="1:3" x14ac:dyDescent="0.25">
      <c r="A245" t="s">
        <v>4391</v>
      </c>
      <c r="B245" t="s">
        <v>5367</v>
      </c>
      <c r="C245" t="str">
        <f t="shared" si="3"/>
        <v>EGMORE, Chennai</v>
      </c>
    </row>
    <row r="246" spans="1:3" x14ac:dyDescent="0.25">
      <c r="A246" t="s">
        <v>4392</v>
      </c>
      <c r="B246" t="s">
        <v>5367</v>
      </c>
      <c r="C246" t="str">
        <f t="shared" si="3"/>
        <v>EGMORE NORTH R.S., Chennai</v>
      </c>
    </row>
    <row r="247" spans="1:3" x14ac:dyDescent="0.25">
      <c r="A247" t="s">
        <v>4393</v>
      </c>
      <c r="B247" t="s">
        <v>5367</v>
      </c>
      <c r="C247" t="str">
        <f t="shared" si="3"/>
        <v>EKKADU CSI HOSPITAL, Chennai</v>
      </c>
    </row>
    <row r="248" spans="1:3" x14ac:dyDescent="0.25">
      <c r="A248" t="s">
        <v>4394</v>
      </c>
      <c r="B248" t="s">
        <v>5367</v>
      </c>
      <c r="C248" t="str">
        <f t="shared" si="3"/>
        <v>EKKADU KANDIGAI, Chennai</v>
      </c>
    </row>
    <row r="249" spans="1:3" x14ac:dyDescent="0.25">
      <c r="A249" t="s">
        <v>4395</v>
      </c>
      <c r="B249" t="s">
        <v>5367</v>
      </c>
      <c r="C249" t="str">
        <f t="shared" si="3"/>
        <v>EKKADU WATER TANK(TEACHER, Chennai</v>
      </c>
    </row>
    <row r="250" spans="1:3" x14ac:dyDescent="0.25">
      <c r="A250" t="s">
        <v>4396</v>
      </c>
      <c r="B250" t="s">
        <v>5367</v>
      </c>
      <c r="C250" t="str">
        <f t="shared" si="3"/>
        <v>EKKATTUTHANGAL, Chennai</v>
      </c>
    </row>
    <row r="251" spans="1:3" x14ac:dyDescent="0.25">
      <c r="A251" t="s">
        <v>4397</v>
      </c>
      <c r="B251" t="s">
        <v>5367</v>
      </c>
      <c r="C251" t="str">
        <f t="shared" si="3"/>
        <v>ELAMBAKKAM, Chennai</v>
      </c>
    </row>
    <row r="252" spans="1:3" x14ac:dyDescent="0.25">
      <c r="A252" t="s">
        <v>4398</v>
      </c>
      <c r="B252" t="s">
        <v>5367</v>
      </c>
      <c r="C252" t="str">
        <f t="shared" si="3"/>
        <v>ELAMBAKKAM COLONY, Chennai</v>
      </c>
    </row>
    <row r="253" spans="1:3" x14ac:dyDescent="0.25">
      <c r="A253" t="s">
        <v>4399</v>
      </c>
      <c r="B253" t="s">
        <v>5367</v>
      </c>
      <c r="C253" t="str">
        <f t="shared" si="3"/>
        <v>ELANGO NAGAR OFFICER COLO, Chennai</v>
      </c>
    </row>
    <row r="254" spans="1:3" x14ac:dyDescent="0.25">
      <c r="A254" t="s">
        <v>4400</v>
      </c>
      <c r="B254" t="s">
        <v>5367</v>
      </c>
      <c r="C254" t="str">
        <f t="shared" si="3"/>
        <v>ELAVAMBEDU, Chennai</v>
      </c>
    </row>
    <row r="255" spans="1:3" x14ac:dyDescent="0.25">
      <c r="A255" t="s">
        <v>4401</v>
      </c>
      <c r="B255" t="s">
        <v>5367</v>
      </c>
      <c r="C255" t="str">
        <f t="shared" si="3"/>
        <v>ELAVUR, Chennai</v>
      </c>
    </row>
    <row r="256" spans="1:3" x14ac:dyDescent="0.25">
      <c r="A256" t="s">
        <v>4402</v>
      </c>
      <c r="B256" t="s">
        <v>5367</v>
      </c>
      <c r="C256" t="str">
        <f t="shared" si="3"/>
        <v>ELLAIAMMAN KOIL, Chennai</v>
      </c>
    </row>
    <row r="257" spans="1:3" x14ac:dyDescent="0.25">
      <c r="A257" t="s">
        <v>4403</v>
      </c>
      <c r="B257" t="s">
        <v>5367</v>
      </c>
      <c r="C257" t="str">
        <f t="shared" si="3"/>
        <v>ELLAMPETTAI, Chennai</v>
      </c>
    </row>
    <row r="258" spans="1:3" x14ac:dyDescent="0.25">
      <c r="A258" t="s">
        <v>4404</v>
      </c>
      <c r="B258" t="s">
        <v>5367</v>
      </c>
      <c r="C258" t="str">
        <f t="shared" ref="C258:C321" si="4">CONCATENATE(A258, ", ", B258)</f>
        <v>ENAMBAKKAM, Chennai</v>
      </c>
    </row>
    <row r="259" spans="1:3" x14ac:dyDescent="0.25">
      <c r="A259" t="s">
        <v>4405</v>
      </c>
      <c r="B259" t="s">
        <v>5367</v>
      </c>
      <c r="C259" t="str">
        <f t="shared" si="4"/>
        <v>ENG.COLLEGE, Chennai</v>
      </c>
    </row>
    <row r="260" spans="1:3" x14ac:dyDescent="0.25">
      <c r="A260" t="s">
        <v>4406</v>
      </c>
      <c r="B260" t="s">
        <v>5367</v>
      </c>
      <c r="C260" t="str">
        <f t="shared" si="4"/>
        <v>ENNORE, Chennai</v>
      </c>
    </row>
    <row r="261" spans="1:3" x14ac:dyDescent="0.25">
      <c r="A261" t="s">
        <v>4407</v>
      </c>
      <c r="B261" t="s">
        <v>5367</v>
      </c>
      <c r="C261" t="str">
        <f t="shared" si="4"/>
        <v>ENNOREEBMAINGAT, Chennai</v>
      </c>
    </row>
    <row r="262" spans="1:3" x14ac:dyDescent="0.25">
      <c r="A262" t="s">
        <v>4408</v>
      </c>
      <c r="B262" t="s">
        <v>5367</v>
      </c>
      <c r="C262" t="str">
        <f t="shared" si="4"/>
        <v>ENOREPORTMAINGA, Chennai</v>
      </c>
    </row>
    <row r="263" spans="1:3" x14ac:dyDescent="0.25">
      <c r="A263" t="s">
        <v>4409</v>
      </c>
      <c r="B263" t="s">
        <v>5367</v>
      </c>
      <c r="C263" t="str">
        <f t="shared" si="4"/>
        <v>ENORETMALPOWSTN, Chennai</v>
      </c>
    </row>
    <row r="264" spans="1:3" x14ac:dyDescent="0.25">
      <c r="A264" t="s">
        <v>4410</v>
      </c>
      <c r="B264" t="s">
        <v>5367</v>
      </c>
      <c r="C264" t="str">
        <f t="shared" si="4"/>
        <v>EQUVARPALAYAM, Chennai</v>
      </c>
    </row>
    <row r="265" spans="1:3" x14ac:dyDescent="0.25">
      <c r="A265" t="s">
        <v>4411</v>
      </c>
      <c r="B265" t="s">
        <v>5367</v>
      </c>
      <c r="C265" t="str">
        <f t="shared" si="4"/>
        <v>ERAIYUR JUNCTION, Chennai</v>
      </c>
    </row>
    <row r="266" spans="1:3" x14ac:dyDescent="0.25">
      <c r="A266" t="s">
        <v>4412</v>
      </c>
      <c r="B266" t="s">
        <v>5367</v>
      </c>
      <c r="C266" t="str">
        <f t="shared" si="4"/>
        <v>ERIKARAI, Chennai</v>
      </c>
    </row>
    <row r="267" spans="1:3" x14ac:dyDescent="0.25">
      <c r="A267" t="s">
        <v>4413</v>
      </c>
      <c r="B267" t="s">
        <v>5367</v>
      </c>
      <c r="C267" t="str">
        <f t="shared" si="4"/>
        <v>ERNAKUPPMA, Chennai</v>
      </c>
    </row>
    <row r="268" spans="1:3" x14ac:dyDescent="0.25">
      <c r="A268" t="s">
        <v>4414</v>
      </c>
      <c r="B268" t="s">
        <v>5367</v>
      </c>
      <c r="C268" t="str">
        <f t="shared" si="4"/>
        <v>ERNAVOOR GATE, Chennai</v>
      </c>
    </row>
    <row r="269" spans="1:3" x14ac:dyDescent="0.25">
      <c r="A269" t="s">
        <v>4415</v>
      </c>
      <c r="B269" t="s">
        <v>5367</v>
      </c>
      <c r="C269" t="str">
        <f t="shared" si="4"/>
        <v>ETTAYAPURAM, Chennai</v>
      </c>
    </row>
    <row r="270" spans="1:3" x14ac:dyDescent="0.25">
      <c r="A270" t="s">
        <v>4416</v>
      </c>
      <c r="B270" t="s">
        <v>5367</v>
      </c>
      <c r="C270" t="str">
        <f t="shared" si="4"/>
        <v>EZHICHUR KOOT ROAD, Chennai</v>
      </c>
    </row>
    <row r="271" spans="1:3" x14ac:dyDescent="0.25">
      <c r="A271" t="s">
        <v>4417</v>
      </c>
      <c r="B271" t="s">
        <v>5367</v>
      </c>
      <c r="C271" t="str">
        <f t="shared" si="4"/>
        <v>F.C.I OLD, Chennai</v>
      </c>
    </row>
    <row r="272" spans="1:3" x14ac:dyDescent="0.25">
      <c r="A272" t="s">
        <v>4418</v>
      </c>
      <c r="B272" t="s">
        <v>5367</v>
      </c>
      <c r="C272" t="str">
        <f t="shared" si="4"/>
        <v>FIRE STATION, Chennai</v>
      </c>
    </row>
    <row r="273" spans="1:3" x14ac:dyDescent="0.25">
      <c r="A273" t="s">
        <v>4419</v>
      </c>
      <c r="B273" t="s">
        <v>5367</v>
      </c>
      <c r="C273" t="str">
        <f t="shared" si="4"/>
        <v>FISH MARKET, Chennai</v>
      </c>
    </row>
    <row r="274" spans="1:3" x14ac:dyDescent="0.25">
      <c r="A274" t="s">
        <v>4420</v>
      </c>
      <c r="B274" t="s">
        <v>5367</v>
      </c>
      <c r="C274" t="str">
        <f t="shared" si="4"/>
        <v>FIVE LAMPS, Chennai</v>
      </c>
    </row>
    <row r="275" spans="1:3" x14ac:dyDescent="0.25">
      <c r="A275" t="s">
        <v>4421</v>
      </c>
      <c r="B275" t="s">
        <v>5367</v>
      </c>
      <c r="C275" t="str">
        <f t="shared" si="4"/>
        <v>FORD, Chennai</v>
      </c>
    </row>
    <row r="276" spans="1:3" x14ac:dyDescent="0.25">
      <c r="A276" t="s">
        <v>4422</v>
      </c>
      <c r="B276" t="s">
        <v>5367</v>
      </c>
      <c r="C276" t="str">
        <f t="shared" si="4"/>
        <v>FORE SHORE ESTATE, Chennai</v>
      </c>
    </row>
    <row r="277" spans="1:3" x14ac:dyDescent="0.25">
      <c r="A277" t="s">
        <v>4423</v>
      </c>
      <c r="B277" t="s">
        <v>5367</v>
      </c>
      <c r="C277" t="str">
        <f t="shared" si="4"/>
        <v>G.K.M.COLONY, Chennai</v>
      </c>
    </row>
    <row r="278" spans="1:3" x14ac:dyDescent="0.25">
      <c r="A278" t="s">
        <v>4424</v>
      </c>
      <c r="B278" t="s">
        <v>5367</v>
      </c>
      <c r="C278" t="str">
        <f t="shared" si="4"/>
        <v>G.R.KANDIKAI, Chennai</v>
      </c>
    </row>
    <row r="279" spans="1:3" x14ac:dyDescent="0.25">
      <c r="A279" t="s">
        <v>4425</v>
      </c>
      <c r="B279" t="s">
        <v>5367</v>
      </c>
      <c r="C279" t="str">
        <f t="shared" si="4"/>
        <v>GANDHI STATUE, Chennai</v>
      </c>
    </row>
    <row r="280" spans="1:3" x14ac:dyDescent="0.25">
      <c r="A280" t="s">
        <v>4426</v>
      </c>
      <c r="B280" t="s">
        <v>5367</v>
      </c>
      <c r="C280" t="str">
        <f t="shared" si="4"/>
        <v>GANESH PURAM, Chennai</v>
      </c>
    </row>
    <row r="281" spans="1:3" x14ac:dyDescent="0.25">
      <c r="A281" t="s">
        <v>4427</v>
      </c>
      <c r="B281" t="s">
        <v>5367</v>
      </c>
      <c r="C281" t="str">
        <f t="shared" si="4"/>
        <v>GANGA NAGAR, Chennai</v>
      </c>
    </row>
    <row r="282" spans="1:3" x14ac:dyDescent="0.25">
      <c r="A282" t="s">
        <v>4428</v>
      </c>
      <c r="B282" t="s">
        <v>5367</v>
      </c>
      <c r="C282" t="str">
        <f t="shared" si="4"/>
        <v>GANGAI ADI KUPPAM, Chennai</v>
      </c>
    </row>
    <row r="283" spans="1:3" x14ac:dyDescent="0.25">
      <c r="A283" t="s">
        <v>4429</v>
      </c>
      <c r="B283" t="s">
        <v>5367</v>
      </c>
      <c r="C283" t="str">
        <f t="shared" si="4"/>
        <v>GASSGI RATE COMPANY, Chennai</v>
      </c>
    </row>
    <row r="284" spans="1:3" x14ac:dyDescent="0.25">
      <c r="A284" t="s">
        <v>4430</v>
      </c>
      <c r="B284" t="s">
        <v>5367</v>
      </c>
      <c r="C284" t="str">
        <f t="shared" si="4"/>
        <v>GEEYEE HOUSING, Chennai</v>
      </c>
    </row>
    <row r="285" spans="1:3" x14ac:dyDescent="0.25">
      <c r="A285" t="s">
        <v>4431</v>
      </c>
      <c r="B285" t="s">
        <v>5367</v>
      </c>
      <c r="C285" t="str">
        <f t="shared" si="4"/>
        <v>GEMINI P.H, Chennai</v>
      </c>
    </row>
    <row r="286" spans="1:3" x14ac:dyDescent="0.25">
      <c r="A286" t="s">
        <v>4432</v>
      </c>
      <c r="B286" t="s">
        <v>5367</v>
      </c>
      <c r="C286" t="str">
        <f t="shared" si="4"/>
        <v>GILL NAGAR (METHA NAGAR), Chennai</v>
      </c>
    </row>
    <row r="287" spans="1:3" x14ac:dyDescent="0.25">
      <c r="A287" t="s">
        <v>4433</v>
      </c>
      <c r="B287" t="s">
        <v>5367</v>
      </c>
      <c r="C287" t="str">
        <f t="shared" si="4"/>
        <v>GNANAMOORTHY NAGAR, Chennai</v>
      </c>
    </row>
    <row r="288" spans="1:3" x14ac:dyDescent="0.25">
      <c r="A288" t="s">
        <v>4434</v>
      </c>
      <c r="B288" t="s">
        <v>5367</v>
      </c>
      <c r="C288" t="str">
        <f t="shared" si="4"/>
        <v>GNAYARU, Chennai</v>
      </c>
    </row>
    <row r="289" spans="1:3" x14ac:dyDescent="0.25">
      <c r="A289" t="s">
        <v>4435</v>
      </c>
      <c r="B289" t="s">
        <v>5367</v>
      </c>
      <c r="C289" t="str">
        <f t="shared" si="4"/>
        <v>GOLDEN FLAT, Chennai</v>
      </c>
    </row>
    <row r="290" spans="1:3" x14ac:dyDescent="0.25">
      <c r="A290" t="s">
        <v>4436</v>
      </c>
      <c r="B290" t="s">
        <v>5367</v>
      </c>
      <c r="C290" t="str">
        <f t="shared" si="4"/>
        <v>GOVARDANAGIRI, Chennai</v>
      </c>
    </row>
    <row r="291" spans="1:3" x14ac:dyDescent="0.25">
      <c r="A291" t="s">
        <v>4437</v>
      </c>
      <c r="B291" t="s">
        <v>5367</v>
      </c>
      <c r="C291" t="str">
        <f t="shared" si="4"/>
        <v>GOVERNMENT SCHOOL / HOSPI, Chennai</v>
      </c>
    </row>
    <row r="292" spans="1:3" x14ac:dyDescent="0.25">
      <c r="A292" t="s">
        <v>4438</v>
      </c>
      <c r="B292" t="s">
        <v>5367</v>
      </c>
      <c r="C292" t="str">
        <f t="shared" si="4"/>
        <v>GOVT. GIRLS H.SC, Chennai</v>
      </c>
    </row>
    <row r="293" spans="1:3" x14ac:dyDescent="0.25">
      <c r="A293" t="s">
        <v>4439</v>
      </c>
      <c r="B293" t="s">
        <v>5367</v>
      </c>
      <c r="C293" t="str">
        <f t="shared" si="4"/>
        <v>GOVT.HARJNHOSTL, Chennai</v>
      </c>
    </row>
    <row r="294" spans="1:3" x14ac:dyDescent="0.25">
      <c r="A294" t="s">
        <v>4440</v>
      </c>
      <c r="B294" t="s">
        <v>5367</v>
      </c>
      <c r="C294" t="str">
        <f t="shared" si="4"/>
        <v>GOVT.HOSTEL, Chennai</v>
      </c>
    </row>
    <row r="295" spans="1:3" x14ac:dyDescent="0.25">
      <c r="A295" t="s">
        <v>4441</v>
      </c>
      <c r="B295" t="s">
        <v>5367</v>
      </c>
      <c r="C295" t="str">
        <f t="shared" si="4"/>
        <v>GRAND LINE, Chennai</v>
      </c>
    </row>
    <row r="296" spans="1:3" x14ac:dyDescent="0.25">
      <c r="A296" t="s">
        <v>4442</v>
      </c>
      <c r="B296" t="s">
        <v>5367</v>
      </c>
      <c r="C296" t="str">
        <f t="shared" si="4"/>
        <v>GUDALOOR TEA SHOP, Chennai</v>
      </c>
    </row>
    <row r="297" spans="1:3" x14ac:dyDescent="0.25">
      <c r="A297" t="s">
        <v>4443</v>
      </c>
      <c r="B297" t="s">
        <v>5367</v>
      </c>
      <c r="C297" t="str">
        <f t="shared" si="4"/>
        <v>GUDUVANCHERY, Chennai</v>
      </c>
    </row>
    <row r="298" spans="1:3" x14ac:dyDescent="0.25">
      <c r="A298" t="s">
        <v>4444</v>
      </c>
      <c r="B298" t="s">
        <v>5367</v>
      </c>
      <c r="C298" t="str">
        <f t="shared" si="4"/>
        <v>GUINDY ASHARGANA, Chennai</v>
      </c>
    </row>
    <row r="299" spans="1:3" x14ac:dyDescent="0.25">
      <c r="A299" t="s">
        <v>4445</v>
      </c>
      <c r="B299" t="s">
        <v>5367</v>
      </c>
      <c r="C299" t="str">
        <f t="shared" si="4"/>
        <v>GUINDY R.S, Chennai</v>
      </c>
    </row>
    <row r="300" spans="1:3" x14ac:dyDescent="0.25">
      <c r="A300" t="s">
        <v>4446</v>
      </c>
      <c r="B300" t="s">
        <v>5367</v>
      </c>
      <c r="C300" t="str">
        <f t="shared" si="4"/>
        <v>GUINDY RACE COURCE OFFICE, Chennai</v>
      </c>
    </row>
    <row r="301" spans="1:3" x14ac:dyDescent="0.25">
      <c r="A301" t="s">
        <v>4447</v>
      </c>
      <c r="B301" t="s">
        <v>5367</v>
      </c>
      <c r="C301" t="str">
        <f t="shared" si="4"/>
        <v>GUINDY RACE COURSE OFFICE, Chennai</v>
      </c>
    </row>
    <row r="302" spans="1:3" x14ac:dyDescent="0.25">
      <c r="A302" t="s">
        <v>4448</v>
      </c>
      <c r="B302" t="s">
        <v>5367</v>
      </c>
      <c r="C302" t="str">
        <f t="shared" si="4"/>
        <v>GUINDY TVK ESTATE, Chennai</v>
      </c>
    </row>
    <row r="303" spans="1:3" x14ac:dyDescent="0.25">
      <c r="A303" t="s">
        <v>4449</v>
      </c>
      <c r="B303" t="s">
        <v>5367</v>
      </c>
      <c r="C303" t="str">
        <f t="shared" si="4"/>
        <v>GUMMUDIPOONDI R.S., Chennai</v>
      </c>
    </row>
    <row r="304" spans="1:3" x14ac:dyDescent="0.25">
      <c r="A304" t="s">
        <v>4450</v>
      </c>
      <c r="B304" t="s">
        <v>5367</v>
      </c>
      <c r="C304" t="str">
        <f t="shared" si="4"/>
        <v>GURUNANAK COLLEGE, Chennai</v>
      </c>
    </row>
    <row r="305" spans="1:3" x14ac:dyDescent="0.25">
      <c r="A305" t="s">
        <v>4451</v>
      </c>
      <c r="B305" t="s">
        <v>5367</v>
      </c>
      <c r="C305" t="str">
        <f t="shared" si="4"/>
        <v>GURUVOYAL KARANIBATTAI, Chennai</v>
      </c>
    </row>
    <row r="306" spans="1:3" x14ac:dyDescent="0.25">
      <c r="A306" t="s">
        <v>4452</v>
      </c>
      <c r="B306" t="s">
        <v>5367</v>
      </c>
      <c r="C306" t="str">
        <f t="shared" si="4"/>
        <v>GURUVOYAL VILLAGE, Chennai</v>
      </c>
    </row>
    <row r="307" spans="1:3" x14ac:dyDescent="0.25">
      <c r="A307" t="s">
        <v>4453</v>
      </c>
      <c r="B307" t="s">
        <v>5367</v>
      </c>
      <c r="C307" t="str">
        <f t="shared" si="4"/>
        <v>H.V.F.MAIN GATE, Chennai</v>
      </c>
    </row>
    <row r="308" spans="1:3" x14ac:dyDescent="0.25">
      <c r="A308" t="s">
        <v>4454</v>
      </c>
      <c r="B308" t="s">
        <v>5367</v>
      </c>
      <c r="C308" t="str">
        <f t="shared" si="4"/>
        <v>HAPPY SHOPPY, Chennai</v>
      </c>
    </row>
    <row r="309" spans="1:3" x14ac:dyDescent="0.25">
      <c r="A309" t="s">
        <v>4455</v>
      </c>
      <c r="B309" t="s">
        <v>5367</v>
      </c>
      <c r="C309" t="str">
        <f t="shared" si="4"/>
        <v>HASTHINAPURAM, Chennai</v>
      </c>
    </row>
    <row r="310" spans="1:3" x14ac:dyDescent="0.25">
      <c r="A310" t="s">
        <v>4456</v>
      </c>
      <c r="B310" t="s">
        <v>5367</v>
      </c>
      <c r="C310" t="str">
        <f t="shared" si="4"/>
        <v>HIGH COURT, Chennai</v>
      </c>
    </row>
    <row r="311" spans="1:3" x14ac:dyDescent="0.25">
      <c r="A311" t="s">
        <v>4457</v>
      </c>
      <c r="B311" t="s">
        <v>5367</v>
      </c>
      <c r="C311" t="str">
        <f t="shared" si="4"/>
        <v>HINDUSTAL EGG. COLLEGE, Chennai</v>
      </c>
    </row>
    <row r="312" spans="1:3" x14ac:dyDescent="0.25">
      <c r="A312" t="s">
        <v>4458</v>
      </c>
      <c r="B312" t="s">
        <v>5367</v>
      </c>
      <c r="C312" t="str">
        <f t="shared" si="4"/>
        <v>HINDY VIDYALAYA, Chennai</v>
      </c>
    </row>
    <row r="313" spans="1:3" x14ac:dyDescent="0.25">
      <c r="A313" t="s">
        <v>4459</v>
      </c>
      <c r="B313" t="s">
        <v>5367</v>
      </c>
      <c r="C313" t="str">
        <f t="shared" si="4"/>
        <v>HOTEL ARUN, Chennai</v>
      </c>
    </row>
    <row r="314" spans="1:3" x14ac:dyDescent="0.25">
      <c r="A314" t="s">
        <v>4460</v>
      </c>
      <c r="B314" t="s">
        <v>5367</v>
      </c>
      <c r="C314" t="str">
        <f t="shared" si="4"/>
        <v>HOUSING BOARD, Chennai</v>
      </c>
    </row>
    <row r="315" spans="1:3" x14ac:dyDescent="0.25">
      <c r="A315" t="s">
        <v>4461</v>
      </c>
      <c r="B315" t="s">
        <v>5367</v>
      </c>
      <c r="C315" t="str">
        <f t="shared" si="4"/>
        <v>I.C.F, Chennai</v>
      </c>
    </row>
    <row r="316" spans="1:3" x14ac:dyDescent="0.25">
      <c r="A316" t="s">
        <v>4462</v>
      </c>
      <c r="B316" t="s">
        <v>5367</v>
      </c>
      <c r="C316" t="str">
        <f t="shared" si="4"/>
        <v>I.C.F.COLONY, Chennai</v>
      </c>
    </row>
    <row r="317" spans="1:3" x14ac:dyDescent="0.25">
      <c r="A317" t="s">
        <v>4463</v>
      </c>
      <c r="B317" t="s">
        <v>5367</v>
      </c>
      <c r="C317" t="str">
        <f t="shared" si="4"/>
        <v>I.C.I., Chennai</v>
      </c>
    </row>
    <row r="318" spans="1:3" x14ac:dyDescent="0.25">
      <c r="A318" t="s">
        <v>4464</v>
      </c>
      <c r="B318" t="s">
        <v>5367</v>
      </c>
      <c r="C318" t="str">
        <f t="shared" si="4"/>
        <v>I.O.C, Chennai</v>
      </c>
    </row>
    <row r="319" spans="1:3" x14ac:dyDescent="0.25">
      <c r="A319" t="s">
        <v>4465</v>
      </c>
      <c r="B319" t="s">
        <v>5367</v>
      </c>
      <c r="C319" t="str">
        <f t="shared" si="4"/>
        <v>I.R.T. RD.JN., Chennai</v>
      </c>
    </row>
    <row r="320" spans="1:3" x14ac:dyDescent="0.25">
      <c r="A320" t="s">
        <v>4466</v>
      </c>
      <c r="B320" t="s">
        <v>5367</v>
      </c>
      <c r="C320" t="str">
        <f t="shared" si="4"/>
        <v>ICF ANNEXE, Chennai</v>
      </c>
    </row>
    <row r="321" spans="1:3" x14ac:dyDescent="0.25">
      <c r="A321" t="s">
        <v>4467</v>
      </c>
      <c r="B321" t="s">
        <v>5367</v>
      </c>
      <c r="C321" t="str">
        <f t="shared" si="4"/>
        <v>II ND MAIN ROAD, Chennai</v>
      </c>
    </row>
    <row r="322" spans="1:3" x14ac:dyDescent="0.25">
      <c r="A322" t="s">
        <v>4468</v>
      </c>
      <c r="B322" t="s">
        <v>5367</v>
      </c>
      <c r="C322" t="str">
        <f t="shared" ref="C322:C385" si="5">CONCATENATE(A322, ", ", B322)</f>
        <v>ILLALUR JUNCTION, Chennai</v>
      </c>
    </row>
    <row r="323" spans="1:3" x14ac:dyDescent="0.25">
      <c r="A323" t="s">
        <v>4469</v>
      </c>
      <c r="B323" t="s">
        <v>5367</v>
      </c>
      <c r="C323" t="str">
        <f t="shared" si="5"/>
        <v>ILLANTHOPE, Chennai</v>
      </c>
    </row>
    <row r="324" spans="1:3" x14ac:dyDescent="0.25">
      <c r="A324" t="s">
        <v>4470</v>
      </c>
      <c r="B324" t="s">
        <v>5367</v>
      </c>
      <c r="C324" t="str">
        <f t="shared" si="5"/>
        <v>INAM AGARAM, Chennai</v>
      </c>
    </row>
    <row r="325" spans="1:3" x14ac:dyDescent="0.25">
      <c r="A325" t="s">
        <v>4471</v>
      </c>
      <c r="B325" t="s">
        <v>5367</v>
      </c>
      <c r="C325" t="str">
        <f t="shared" si="5"/>
        <v>INDIA CEMENT, Chennai</v>
      </c>
    </row>
    <row r="326" spans="1:3" x14ac:dyDescent="0.25">
      <c r="A326" t="s">
        <v>4472</v>
      </c>
      <c r="B326" t="s">
        <v>5367</v>
      </c>
      <c r="C326" t="str">
        <f t="shared" si="5"/>
        <v>INDIAN BANK, Chennai</v>
      </c>
    </row>
    <row r="327" spans="1:3" x14ac:dyDescent="0.25">
      <c r="A327" t="s">
        <v>4473</v>
      </c>
      <c r="B327" t="s">
        <v>5367</v>
      </c>
      <c r="C327" t="str">
        <f t="shared" si="5"/>
        <v>INDIRA NAGAR, Chennai</v>
      </c>
    </row>
    <row r="328" spans="1:3" x14ac:dyDescent="0.25">
      <c r="A328" t="s">
        <v>4474</v>
      </c>
      <c r="B328" t="s">
        <v>5367</v>
      </c>
      <c r="C328" t="str">
        <f t="shared" si="5"/>
        <v>INDIRA NAGAR WATER TANK, Chennai</v>
      </c>
    </row>
    <row r="329" spans="1:3" x14ac:dyDescent="0.25">
      <c r="A329" t="s">
        <v>4475</v>
      </c>
      <c r="B329" t="s">
        <v>5367</v>
      </c>
      <c r="C329" t="str">
        <f t="shared" si="5"/>
        <v>INJAMBAKKAM, Chennai</v>
      </c>
    </row>
    <row r="330" spans="1:3" x14ac:dyDescent="0.25">
      <c r="A330" t="s">
        <v>4476</v>
      </c>
      <c r="B330" t="s">
        <v>5367</v>
      </c>
      <c r="C330" t="str">
        <f t="shared" si="5"/>
        <v>IRANKUPPAM, Chennai</v>
      </c>
    </row>
    <row r="331" spans="1:3" x14ac:dyDescent="0.25">
      <c r="A331" t="s">
        <v>4477</v>
      </c>
      <c r="B331" t="s">
        <v>5367</v>
      </c>
      <c r="C331" t="str">
        <f t="shared" si="5"/>
        <v>IRULAPALAYAM, Chennai</v>
      </c>
    </row>
    <row r="332" spans="1:3" x14ac:dyDescent="0.25">
      <c r="A332" t="s">
        <v>4478</v>
      </c>
      <c r="B332" t="s">
        <v>5367</v>
      </c>
      <c r="C332" t="str">
        <f t="shared" si="5"/>
        <v>IRULAPALAYAM RD JN., Chennai</v>
      </c>
    </row>
    <row r="333" spans="1:3" x14ac:dyDescent="0.25">
      <c r="A333" t="s">
        <v>4479</v>
      </c>
      <c r="B333" t="s">
        <v>5367</v>
      </c>
      <c r="C333" t="str">
        <f t="shared" si="5"/>
        <v>IRUMBULIYUR, Chennai</v>
      </c>
    </row>
    <row r="334" spans="1:3" x14ac:dyDescent="0.25">
      <c r="A334" t="s">
        <v>4480</v>
      </c>
      <c r="B334" t="s">
        <v>5367</v>
      </c>
      <c r="C334" t="str">
        <f t="shared" si="5"/>
        <v>IRUNKATTUKOTTAI, Chennai</v>
      </c>
    </row>
    <row r="335" spans="1:3" x14ac:dyDescent="0.25">
      <c r="A335" t="s">
        <v>4481</v>
      </c>
      <c r="B335" t="s">
        <v>5367</v>
      </c>
      <c r="C335" t="str">
        <f t="shared" si="5"/>
        <v>IYAPPANTHANGAL, Chennai</v>
      </c>
    </row>
    <row r="336" spans="1:3" x14ac:dyDescent="0.25">
      <c r="A336" t="s">
        <v>4482</v>
      </c>
      <c r="B336" t="s">
        <v>5367</v>
      </c>
      <c r="C336" t="str">
        <f t="shared" si="5"/>
        <v>J.J.NAGAR EAST, Chennai</v>
      </c>
    </row>
    <row r="337" spans="1:3" x14ac:dyDescent="0.25">
      <c r="A337" t="s">
        <v>4483</v>
      </c>
      <c r="B337" t="s">
        <v>5367</v>
      </c>
      <c r="C337" t="str">
        <f t="shared" si="5"/>
        <v>J.J.NAGAR WEST, Chennai</v>
      </c>
    </row>
    <row r="338" spans="1:3" x14ac:dyDescent="0.25">
      <c r="A338" t="s">
        <v>4484</v>
      </c>
      <c r="B338" t="s">
        <v>5367</v>
      </c>
      <c r="C338" t="str">
        <f t="shared" si="5"/>
        <v>JAFFARKHAN PET, Chennai</v>
      </c>
    </row>
    <row r="339" spans="1:3" x14ac:dyDescent="0.25">
      <c r="A339" t="s">
        <v>4485</v>
      </c>
      <c r="B339" t="s">
        <v>5367</v>
      </c>
      <c r="C339" t="str">
        <f t="shared" si="5"/>
        <v>JAI HIND MAT.SCHOOL, Chennai</v>
      </c>
    </row>
    <row r="340" spans="1:3" x14ac:dyDescent="0.25">
      <c r="A340" t="s">
        <v>4486</v>
      </c>
      <c r="B340" t="s">
        <v>5367</v>
      </c>
      <c r="C340" t="str">
        <f t="shared" si="5"/>
        <v>JAIHIND INDUSTRIES, Chennai</v>
      </c>
    </row>
    <row r="341" spans="1:3" x14ac:dyDescent="0.25">
      <c r="A341" t="s">
        <v>4487</v>
      </c>
      <c r="B341" t="s">
        <v>5367</v>
      </c>
      <c r="C341" t="str">
        <f t="shared" si="5"/>
        <v>JAMALAYA, Chennai</v>
      </c>
    </row>
    <row r="342" spans="1:3" x14ac:dyDescent="0.25">
      <c r="A342" t="s">
        <v>4488</v>
      </c>
      <c r="B342" t="s">
        <v>5367</v>
      </c>
      <c r="C342" t="str">
        <f t="shared" si="5"/>
        <v>JAYENDIRA NAGAR, Chennai</v>
      </c>
    </row>
    <row r="343" spans="1:3" x14ac:dyDescent="0.25">
      <c r="A343" t="s">
        <v>4489</v>
      </c>
      <c r="B343" t="s">
        <v>5367</v>
      </c>
      <c r="C343" t="str">
        <f t="shared" si="5"/>
        <v>JEYAPURAM, Chennai</v>
      </c>
    </row>
    <row r="344" spans="1:3" x14ac:dyDescent="0.25">
      <c r="A344" t="s">
        <v>4490</v>
      </c>
      <c r="B344" t="s">
        <v>5367</v>
      </c>
      <c r="C344" t="str">
        <f t="shared" si="5"/>
        <v>JN OF III AND 1ST AVE, Chennai</v>
      </c>
    </row>
    <row r="345" spans="1:3" x14ac:dyDescent="0.25">
      <c r="A345" t="s">
        <v>4491</v>
      </c>
      <c r="B345" t="s">
        <v>5367</v>
      </c>
      <c r="C345" t="str">
        <f t="shared" si="5"/>
        <v>JN. OF R.GARDEN &amp; PEVR H., Chennai</v>
      </c>
    </row>
    <row r="346" spans="1:3" x14ac:dyDescent="0.25">
      <c r="A346" t="s">
        <v>4492</v>
      </c>
      <c r="B346" t="s">
        <v>5367</v>
      </c>
      <c r="C346" t="str">
        <f t="shared" si="5"/>
        <v>JN. OF VELACHERY &amp; TAMBAR, Chennai</v>
      </c>
    </row>
    <row r="347" spans="1:3" x14ac:dyDescent="0.25">
      <c r="A347" t="s">
        <v>4493</v>
      </c>
      <c r="B347" t="s">
        <v>5367</v>
      </c>
      <c r="C347" t="str">
        <f t="shared" si="5"/>
        <v>JN.,OF PONNERI RD,&amp;ERANOO, Chennai</v>
      </c>
    </row>
    <row r="348" spans="1:3" x14ac:dyDescent="0.25">
      <c r="A348" t="s">
        <v>4494</v>
      </c>
      <c r="B348" t="s">
        <v>5367</v>
      </c>
      <c r="C348" t="str">
        <f t="shared" si="5"/>
        <v>JN.OF ALAPAKKAM &amp; E.V.R., Chennai</v>
      </c>
    </row>
    <row r="349" spans="1:3" x14ac:dyDescent="0.25">
      <c r="A349" t="s">
        <v>4495</v>
      </c>
      <c r="B349" t="s">
        <v>5367</v>
      </c>
      <c r="C349" t="str">
        <f t="shared" si="5"/>
        <v>JN.OF BAJANAI KOIL ST., Chennai</v>
      </c>
    </row>
    <row r="350" spans="1:3" x14ac:dyDescent="0.25">
      <c r="A350" t="s">
        <v>4496</v>
      </c>
      <c r="B350" t="s">
        <v>5367</v>
      </c>
      <c r="C350" t="str">
        <f t="shared" si="5"/>
        <v>JN.OF CENTRAL AVENUE&amp;ERIK, Chennai</v>
      </c>
    </row>
    <row r="351" spans="1:3" x14ac:dyDescent="0.25">
      <c r="A351" t="s">
        <v>4497</v>
      </c>
      <c r="B351" t="s">
        <v>5367</v>
      </c>
      <c r="C351" t="str">
        <f t="shared" si="5"/>
        <v>JN.OF MAMBAKKAM &amp; O.BAKKA, Chennai</v>
      </c>
    </row>
    <row r="352" spans="1:3" x14ac:dyDescent="0.25">
      <c r="A352" t="s">
        <v>4498</v>
      </c>
      <c r="B352" t="s">
        <v>5367</v>
      </c>
      <c r="C352" t="str">
        <f t="shared" si="5"/>
        <v>JN.OF MAMBAKKAM RD &amp; ATAN, Chennai</v>
      </c>
    </row>
    <row r="353" spans="1:3" x14ac:dyDescent="0.25">
      <c r="A353" t="s">
        <v>4499</v>
      </c>
      <c r="B353" t="s">
        <v>5367</v>
      </c>
      <c r="C353" t="str">
        <f t="shared" si="5"/>
        <v>JN.OF MANALI RD.CHINNA KO, Chennai</v>
      </c>
    </row>
    <row r="354" spans="1:3" x14ac:dyDescent="0.25">
      <c r="A354" t="s">
        <v>4500</v>
      </c>
      <c r="B354" t="s">
        <v>5367</v>
      </c>
      <c r="C354" t="str">
        <f t="shared" si="5"/>
        <v>Jn.OF P.T.R Rd/KAMARAJ Rd, Chennai</v>
      </c>
    </row>
    <row r="355" spans="1:3" x14ac:dyDescent="0.25">
      <c r="A355" t="s">
        <v>4501</v>
      </c>
      <c r="B355" t="s">
        <v>5367</v>
      </c>
      <c r="C355" t="str">
        <f t="shared" si="5"/>
        <v>JN.OF PERUMBKM&amp;NOOKAM VIL, Chennai</v>
      </c>
    </row>
    <row r="356" spans="1:3" x14ac:dyDescent="0.25">
      <c r="A356" t="s">
        <v>4502</v>
      </c>
      <c r="B356" t="s">
        <v>5367</v>
      </c>
      <c r="C356" t="str">
        <f t="shared" si="5"/>
        <v>JN.OF RACE COURSE RD, Chennai</v>
      </c>
    </row>
    <row r="357" spans="1:3" x14ac:dyDescent="0.25">
      <c r="A357" t="s">
        <v>4503</v>
      </c>
      <c r="B357" t="s">
        <v>5367</v>
      </c>
      <c r="C357" t="str">
        <f t="shared" si="5"/>
        <v>JN.OF.ARTERIAL RD WITH 40, Chennai</v>
      </c>
    </row>
    <row r="358" spans="1:3" x14ac:dyDescent="0.25">
      <c r="A358" t="s">
        <v>4504</v>
      </c>
      <c r="B358" t="s">
        <v>5367</v>
      </c>
      <c r="C358" t="str">
        <f t="shared" si="5"/>
        <v>JN.OF.ORAKADU RD &amp; S/VARA, Chennai</v>
      </c>
    </row>
    <row r="359" spans="1:3" x14ac:dyDescent="0.25">
      <c r="A359" t="s">
        <v>4505</v>
      </c>
      <c r="B359" t="s">
        <v>5367</v>
      </c>
      <c r="C359" t="str">
        <f t="shared" si="5"/>
        <v>JN.OF.PALAVANTHANGAL &amp;GST, Chennai</v>
      </c>
    </row>
    <row r="360" spans="1:3" x14ac:dyDescent="0.25">
      <c r="A360" t="s">
        <v>4506</v>
      </c>
      <c r="B360" t="s">
        <v>5367</v>
      </c>
      <c r="C360" t="str">
        <f t="shared" si="5"/>
        <v>JN.OF.VLY-TBM RD&amp;MVKM-K.K, Chennai</v>
      </c>
    </row>
    <row r="361" spans="1:3" x14ac:dyDescent="0.25">
      <c r="A361" t="s">
        <v>4507</v>
      </c>
      <c r="B361" t="s">
        <v>5367</v>
      </c>
      <c r="C361" t="str">
        <f t="shared" si="5"/>
        <v>JN.OFSUBRAMSALAI&amp;INDUSTRI, Chennai</v>
      </c>
    </row>
    <row r="362" spans="1:3" x14ac:dyDescent="0.25">
      <c r="A362" t="s">
        <v>4508</v>
      </c>
      <c r="B362" t="s">
        <v>5367</v>
      </c>
      <c r="C362" t="str">
        <f t="shared" si="5"/>
        <v>K.K.NAGAR B.S., Chennai</v>
      </c>
    </row>
    <row r="363" spans="1:3" x14ac:dyDescent="0.25">
      <c r="A363" t="s">
        <v>4509</v>
      </c>
      <c r="B363" t="s">
        <v>5367</v>
      </c>
      <c r="C363" t="str">
        <f t="shared" si="5"/>
        <v>K.M.C, Chennai</v>
      </c>
    </row>
    <row r="364" spans="1:3" x14ac:dyDescent="0.25">
      <c r="A364" t="s">
        <v>4510</v>
      </c>
      <c r="B364" t="s">
        <v>5367</v>
      </c>
      <c r="C364" t="str">
        <f t="shared" si="5"/>
        <v>KADAMBATHUR, Chennai</v>
      </c>
    </row>
    <row r="365" spans="1:3" x14ac:dyDescent="0.25">
      <c r="A365" t="s">
        <v>4511</v>
      </c>
      <c r="B365" t="s">
        <v>5367</v>
      </c>
      <c r="C365" t="str">
        <f t="shared" si="5"/>
        <v>KADAMBUR, Chennai</v>
      </c>
    </row>
    <row r="366" spans="1:3" x14ac:dyDescent="0.25">
      <c r="A366" t="s">
        <v>4512</v>
      </c>
      <c r="B366" t="s">
        <v>5367</v>
      </c>
      <c r="C366" t="str">
        <f t="shared" si="5"/>
        <v>KADAPAKKAM, Chennai</v>
      </c>
    </row>
    <row r="367" spans="1:3" x14ac:dyDescent="0.25">
      <c r="A367" t="s">
        <v>4513</v>
      </c>
      <c r="B367" t="s">
        <v>5367</v>
      </c>
      <c r="C367" t="str">
        <f t="shared" si="5"/>
        <v>KADAPERI, Chennai</v>
      </c>
    </row>
    <row r="368" spans="1:3" x14ac:dyDescent="0.25">
      <c r="A368" t="s">
        <v>4514</v>
      </c>
      <c r="B368" t="s">
        <v>5367</v>
      </c>
      <c r="C368" t="str">
        <f t="shared" si="5"/>
        <v>KADHAVOOR, Chennai</v>
      </c>
    </row>
    <row r="369" spans="1:3" x14ac:dyDescent="0.25">
      <c r="A369" t="s">
        <v>4515</v>
      </c>
      <c r="B369" t="s">
        <v>5367</v>
      </c>
      <c r="C369" t="str">
        <f t="shared" si="5"/>
        <v>KADHAVOOR RD.JN., Chennai</v>
      </c>
    </row>
    <row r="370" spans="1:3" x14ac:dyDescent="0.25">
      <c r="A370" t="s">
        <v>4516</v>
      </c>
      <c r="B370" t="s">
        <v>5367</v>
      </c>
      <c r="C370" t="str">
        <f t="shared" si="5"/>
        <v>KAKKALUR, Chennai</v>
      </c>
    </row>
    <row r="371" spans="1:3" x14ac:dyDescent="0.25">
      <c r="A371" t="s">
        <v>4517</v>
      </c>
      <c r="B371" t="s">
        <v>5367</v>
      </c>
      <c r="C371" t="str">
        <f t="shared" si="5"/>
        <v>KAKKAN BRIDGE, Chennai</v>
      </c>
    </row>
    <row r="372" spans="1:3" x14ac:dyDescent="0.25">
      <c r="A372" t="s">
        <v>4518</v>
      </c>
      <c r="B372" t="s">
        <v>5367</v>
      </c>
      <c r="C372" t="str">
        <f t="shared" si="5"/>
        <v>KALAIGNAR NAGAR, Chennai</v>
      </c>
    </row>
    <row r="373" spans="1:3" x14ac:dyDescent="0.25">
      <c r="A373" t="s">
        <v>4519</v>
      </c>
      <c r="B373" t="s">
        <v>5367</v>
      </c>
      <c r="C373" t="str">
        <f t="shared" si="5"/>
        <v>KALAIGNAR NAGAR WEST, Chennai</v>
      </c>
    </row>
    <row r="374" spans="1:3" x14ac:dyDescent="0.25">
      <c r="A374" t="s">
        <v>4520</v>
      </c>
      <c r="B374" t="s">
        <v>5367</v>
      </c>
      <c r="C374" t="str">
        <f t="shared" si="5"/>
        <v>KALAVAKKAM TEA STALL, Chennai</v>
      </c>
    </row>
    <row r="375" spans="1:3" x14ac:dyDescent="0.25">
      <c r="A375" t="s">
        <v>4521</v>
      </c>
      <c r="B375" t="s">
        <v>5367</v>
      </c>
      <c r="C375" t="str">
        <f t="shared" si="5"/>
        <v>KALIVANTHAPATTU, Chennai</v>
      </c>
    </row>
    <row r="376" spans="1:3" x14ac:dyDescent="0.25">
      <c r="A376" t="s">
        <v>4522</v>
      </c>
      <c r="B376" t="s">
        <v>5367</v>
      </c>
      <c r="C376" t="str">
        <f t="shared" si="5"/>
        <v>KALLIKALAM, Chennai</v>
      </c>
    </row>
    <row r="377" spans="1:3" x14ac:dyDescent="0.25">
      <c r="A377" t="s">
        <v>4523</v>
      </c>
      <c r="B377" t="s">
        <v>5367</v>
      </c>
      <c r="C377" t="str">
        <f t="shared" si="5"/>
        <v>KALLIKUPPAM, Chennai</v>
      </c>
    </row>
    <row r="378" spans="1:3" x14ac:dyDescent="0.25">
      <c r="A378" t="s">
        <v>4524</v>
      </c>
      <c r="B378" t="s">
        <v>5367</v>
      </c>
      <c r="C378" t="str">
        <f t="shared" si="5"/>
        <v>KALLUR, Chennai</v>
      </c>
    </row>
    <row r="379" spans="1:3" x14ac:dyDescent="0.25">
      <c r="A379" t="s">
        <v>4525</v>
      </c>
      <c r="B379" t="s">
        <v>5367</v>
      </c>
      <c r="C379" t="str">
        <f t="shared" si="5"/>
        <v>KALSAR ENG.COLLEGE, Chennai</v>
      </c>
    </row>
    <row r="380" spans="1:3" x14ac:dyDescent="0.25">
      <c r="A380" t="s">
        <v>4526</v>
      </c>
      <c r="B380" t="s">
        <v>5367</v>
      </c>
      <c r="C380" t="str">
        <f t="shared" si="5"/>
        <v>KALYANAKUPPAM, Chennai</v>
      </c>
    </row>
    <row r="381" spans="1:3" x14ac:dyDescent="0.25">
      <c r="A381" t="s">
        <v>4527</v>
      </c>
      <c r="B381" t="s">
        <v>5367</v>
      </c>
      <c r="C381" t="str">
        <f t="shared" si="5"/>
        <v>KAMABAR ARANGAM, Chennai</v>
      </c>
    </row>
    <row r="382" spans="1:3" x14ac:dyDescent="0.25">
      <c r="A382" t="s">
        <v>4528</v>
      </c>
      <c r="B382" t="s">
        <v>5367</v>
      </c>
      <c r="C382" t="str">
        <f t="shared" si="5"/>
        <v>KAMARAJ NAGAR, Chennai</v>
      </c>
    </row>
    <row r="383" spans="1:3" x14ac:dyDescent="0.25">
      <c r="A383" t="s">
        <v>4529</v>
      </c>
      <c r="B383" t="s">
        <v>5367</v>
      </c>
      <c r="C383" t="str">
        <f t="shared" si="5"/>
        <v>KAMARAJAPURAM, Chennai</v>
      </c>
    </row>
    <row r="384" spans="1:3" x14ac:dyDescent="0.25">
      <c r="A384" t="s">
        <v>4530</v>
      </c>
      <c r="B384" t="s">
        <v>5367</v>
      </c>
      <c r="C384" t="str">
        <f t="shared" si="5"/>
        <v>KAMARAJAR NAGAR, Chennai</v>
      </c>
    </row>
    <row r="385" spans="1:3" x14ac:dyDescent="0.25">
      <c r="A385" t="s">
        <v>4531</v>
      </c>
      <c r="B385" t="s">
        <v>5367</v>
      </c>
      <c r="C385" t="str">
        <f t="shared" si="5"/>
        <v>KAMATCHI HOSPITAL, Chennai</v>
      </c>
    </row>
    <row r="386" spans="1:3" x14ac:dyDescent="0.25">
      <c r="A386" t="s">
        <v>4532</v>
      </c>
      <c r="B386" t="s">
        <v>5367</v>
      </c>
      <c r="C386" t="str">
        <f t="shared" ref="C386:C449" si="6">CONCATENATE(A386, ", ", B386)</f>
        <v>KANATHUR, Chennai</v>
      </c>
    </row>
    <row r="387" spans="1:3" x14ac:dyDescent="0.25">
      <c r="A387" t="s">
        <v>4533</v>
      </c>
      <c r="B387" t="s">
        <v>5367</v>
      </c>
      <c r="C387" t="str">
        <f t="shared" si="6"/>
        <v>KANCHIVOYAL, Chennai</v>
      </c>
    </row>
    <row r="388" spans="1:3" x14ac:dyDescent="0.25">
      <c r="A388" t="s">
        <v>4534</v>
      </c>
      <c r="B388" t="s">
        <v>5367</v>
      </c>
      <c r="C388" t="str">
        <f t="shared" si="6"/>
        <v>KANDAN KOLLAI, Chennai</v>
      </c>
    </row>
    <row r="389" spans="1:3" x14ac:dyDescent="0.25">
      <c r="A389" t="s">
        <v>4535</v>
      </c>
      <c r="B389" t="s">
        <v>5367</v>
      </c>
      <c r="C389" t="str">
        <f t="shared" si="6"/>
        <v>KANDANCHAVADI, Chennai</v>
      </c>
    </row>
    <row r="390" spans="1:3" x14ac:dyDescent="0.25">
      <c r="A390" t="s">
        <v>4536</v>
      </c>
      <c r="B390" t="s">
        <v>5367</v>
      </c>
      <c r="C390" t="str">
        <f t="shared" si="6"/>
        <v>KANDIGAI, Chennai</v>
      </c>
    </row>
    <row r="391" spans="1:3" x14ac:dyDescent="0.25">
      <c r="A391" t="s">
        <v>4537</v>
      </c>
      <c r="B391" t="s">
        <v>5367</v>
      </c>
      <c r="C391" t="str">
        <f t="shared" si="6"/>
        <v>KANNADAPALAYAM, Chennai</v>
      </c>
    </row>
    <row r="392" spans="1:3" x14ac:dyDescent="0.25">
      <c r="A392" t="s">
        <v>4538</v>
      </c>
      <c r="B392" t="s">
        <v>5367</v>
      </c>
      <c r="C392" t="str">
        <f t="shared" si="6"/>
        <v>KANNAGI NAGAR S.C.BOARD, Chennai</v>
      </c>
    </row>
    <row r="393" spans="1:3" x14ac:dyDescent="0.25">
      <c r="A393" t="s">
        <v>4539</v>
      </c>
      <c r="B393" t="s">
        <v>5367</v>
      </c>
      <c r="C393" t="str">
        <f t="shared" si="6"/>
        <v>KANNAN THEATER, Chennai</v>
      </c>
    </row>
    <row r="394" spans="1:3" x14ac:dyDescent="0.25">
      <c r="A394" t="s">
        <v>4540</v>
      </c>
      <c r="B394" t="s">
        <v>5367</v>
      </c>
      <c r="C394" t="str">
        <f t="shared" si="6"/>
        <v>KANNAPALAYAM AYALCHERY JN, Chennai</v>
      </c>
    </row>
    <row r="395" spans="1:3" x14ac:dyDescent="0.25">
      <c r="A395" t="s">
        <v>4541</v>
      </c>
      <c r="B395" t="s">
        <v>5367</v>
      </c>
      <c r="C395" t="str">
        <f t="shared" si="6"/>
        <v>KANNI KOIL, Chennai</v>
      </c>
    </row>
    <row r="396" spans="1:3" x14ac:dyDescent="0.25">
      <c r="A396" t="s">
        <v>4542</v>
      </c>
      <c r="B396" t="s">
        <v>5367</v>
      </c>
      <c r="C396" t="str">
        <f t="shared" si="6"/>
        <v>KANNIAMMAN NAGAR, Chennai</v>
      </c>
    </row>
    <row r="397" spans="1:3" x14ac:dyDescent="0.25">
      <c r="A397" t="s">
        <v>4543</v>
      </c>
      <c r="B397" t="s">
        <v>5367</v>
      </c>
      <c r="C397" t="str">
        <f t="shared" si="6"/>
        <v>KANNIAMPALAYAM, Chennai</v>
      </c>
    </row>
    <row r="398" spans="1:3" x14ac:dyDescent="0.25">
      <c r="A398" t="s">
        <v>4544</v>
      </c>
      <c r="B398" t="s">
        <v>5367</v>
      </c>
      <c r="C398" t="str">
        <f t="shared" si="6"/>
        <v>KANNIGAIPEIR, Chennai</v>
      </c>
    </row>
    <row r="399" spans="1:3" x14ac:dyDescent="0.25">
      <c r="A399" t="s">
        <v>4545</v>
      </c>
      <c r="B399" t="s">
        <v>5367</v>
      </c>
      <c r="C399" t="str">
        <f t="shared" si="6"/>
        <v>KANNIVAKKAM, Chennai</v>
      </c>
    </row>
    <row r="400" spans="1:3" x14ac:dyDescent="0.25">
      <c r="A400" t="s">
        <v>4546</v>
      </c>
      <c r="B400" t="s">
        <v>5367</v>
      </c>
      <c r="C400" t="str">
        <f t="shared" si="6"/>
        <v>KARAKKU, Chennai</v>
      </c>
    </row>
    <row r="401" spans="1:3" x14ac:dyDescent="0.25">
      <c r="A401" t="s">
        <v>4547</v>
      </c>
      <c r="B401" t="s">
        <v>5367</v>
      </c>
      <c r="C401" t="str">
        <f t="shared" si="6"/>
        <v>KARANAI, Chennai</v>
      </c>
    </row>
    <row r="402" spans="1:3" x14ac:dyDescent="0.25">
      <c r="A402" t="s">
        <v>4548</v>
      </c>
      <c r="B402" t="s">
        <v>5367</v>
      </c>
      <c r="C402" t="str">
        <f t="shared" si="6"/>
        <v>KARANODAI, Chennai</v>
      </c>
    </row>
    <row r="403" spans="1:3" x14ac:dyDescent="0.25">
      <c r="A403" t="s">
        <v>4549</v>
      </c>
      <c r="B403" t="s">
        <v>5367</v>
      </c>
      <c r="C403" t="str">
        <f t="shared" si="6"/>
        <v>KARANODAI SCHOOL, Chennai</v>
      </c>
    </row>
    <row r="404" spans="1:3" x14ac:dyDescent="0.25">
      <c r="A404" t="s">
        <v>4550</v>
      </c>
      <c r="B404" t="s">
        <v>5367</v>
      </c>
      <c r="C404" t="str">
        <f t="shared" si="6"/>
        <v>KARAPAKKAM, Chennai</v>
      </c>
    </row>
    <row r="405" spans="1:3" x14ac:dyDescent="0.25">
      <c r="A405" t="s">
        <v>4551</v>
      </c>
      <c r="B405" t="s">
        <v>5367</v>
      </c>
      <c r="C405" t="str">
        <f t="shared" si="6"/>
        <v>KARASANGAL, Chennai</v>
      </c>
    </row>
    <row r="406" spans="1:3" x14ac:dyDescent="0.25">
      <c r="A406" t="s">
        <v>4552</v>
      </c>
      <c r="B406" t="s">
        <v>5367</v>
      </c>
      <c r="C406" t="str">
        <f t="shared" si="6"/>
        <v>KARAYANCAHVADI, Chennai</v>
      </c>
    </row>
    <row r="407" spans="1:3" x14ac:dyDescent="0.25">
      <c r="A407" t="s">
        <v>4553</v>
      </c>
      <c r="B407" t="s">
        <v>5367</v>
      </c>
      <c r="C407" t="str">
        <f t="shared" si="6"/>
        <v>KARAYANMEDU, Chennai</v>
      </c>
    </row>
    <row r="408" spans="1:3" x14ac:dyDescent="0.25">
      <c r="A408" t="s">
        <v>4554</v>
      </c>
      <c r="B408" t="s">
        <v>5367</v>
      </c>
      <c r="C408" t="str">
        <f t="shared" si="6"/>
        <v>KARGIL NAGAR, Chennai</v>
      </c>
    </row>
    <row r="409" spans="1:3" x14ac:dyDescent="0.25">
      <c r="A409" t="s">
        <v>4555</v>
      </c>
      <c r="B409" t="s">
        <v>5367</v>
      </c>
      <c r="C409" t="str">
        <f t="shared" si="6"/>
        <v>KARIMEDU, Chennai</v>
      </c>
    </row>
    <row r="410" spans="1:3" x14ac:dyDescent="0.25">
      <c r="A410" t="s">
        <v>4556</v>
      </c>
      <c r="B410" t="s">
        <v>5367</v>
      </c>
      <c r="C410" t="str">
        <f t="shared" si="6"/>
        <v>KARUMANOOR KANDIGAI, Chennai</v>
      </c>
    </row>
    <row r="411" spans="1:3" x14ac:dyDescent="0.25">
      <c r="A411" t="s">
        <v>4557</v>
      </c>
      <c r="B411" t="s">
        <v>5367</v>
      </c>
      <c r="C411" t="str">
        <f t="shared" si="6"/>
        <v>KARUMBAKKAM, Chennai</v>
      </c>
    </row>
    <row r="412" spans="1:3" x14ac:dyDescent="0.25">
      <c r="A412" t="s">
        <v>4558</v>
      </c>
      <c r="B412" t="s">
        <v>5367</v>
      </c>
      <c r="C412" t="str">
        <f t="shared" si="6"/>
        <v>KARUNEELAM KOOT ROAD, Chennai</v>
      </c>
    </row>
    <row r="413" spans="1:3" x14ac:dyDescent="0.25">
      <c r="A413" t="s">
        <v>4559</v>
      </c>
      <c r="B413" t="s">
        <v>5367</v>
      </c>
      <c r="C413" t="str">
        <f t="shared" si="6"/>
        <v>KARUNGUDI PALLAM, Chennai</v>
      </c>
    </row>
    <row r="414" spans="1:3" x14ac:dyDescent="0.25">
      <c r="A414" t="s">
        <v>4560</v>
      </c>
      <c r="B414" t="s">
        <v>5367</v>
      </c>
      <c r="C414" t="str">
        <f t="shared" si="6"/>
        <v>KASANOOR, Chennai</v>
      </c>
    </row>
    <row r="415" spans="1:3" x14ac:dyDescent="0.25">
      <c r="A415" t="s">
        <v>4561</v>
      </c>
      <c r="B415" t="s">
        <v>5367</v>
      </c>
      <c r="C415" t="str">
        <f t="shared" si="6"/>
        <v>KATHIRVEDU, Chennai</v>
      </c>
    </row>
    <row r="416" spans="1:3" x14ac:dyDescent="0.25">
      <c r="A416" t="s">
        <v>4562</v>
      </c>
      <c r="B416" t="s">
        <v>5367</v>
      </c>
      <c r="C416" t="str">
        <f t="shared" si="6"/>
        <v>KATTARAMBAKKAM, Chennai</v>
      </c>
    </row>
    <row r="417" spans="1:3" x14ac:dyDescent="0.25">
      <c r="A417" t="s">
        <v>4563</v>
      </c>
      <c r="B417" t="s">
        <v>5367</v>
      </c>
      <c r="C417" t="str">
        <f t="shared" si="6"/>
        <v>KATTRAMBAKKAM, Chennai</v>
      </c>
    </row>
    <row r="418" spans="1:3" x14ac:dyDescent="0.25">
      <c r="A418" t="s">
        <v>4564</v>
      </c>
      <c r="B418" t="s">
        <v>5367</v>
      </c>
      <c r="C418" t="str">
        <f t="shared" si="6"/>
        <v>KATTU KOOT ROAD, Chennai</v>
      </c>
    </row>
    <row r="419" spans="1:3" x14ac:dyDescent="0.25">
      <c r="A419" t="s">
        <v>4565</v>
      </c>
      <c r="B419" t="s">
        <v>5367</v>
      </c>
      <c r="C419" t="str">
        <f t="shared" si="6"/>
        <v>KATTUPALLI, Chennai</v>
      </c>
    </row>
    <row r="420" spans="1:3" x14ac:dyDescent="0.25">
      <c r="A420" t="s">
        <v>4566</v>
      </c>
      <c r="B420" t="s">
        <v>5367</v>
      </c>
      <c r="C420" t="str">
        <f t="shared" si="6"/>
        <v>KATTUPALLIVILLA, Chennai</v>
      </c>
    </row>
    <row r="421" spans="1:3" x14ac:dyDescent="0.25">
      <c r="A421" t="s">
        <v>4567</v>
      </c>
      <c r="B421" t="s">
        <v>5367</v>
      </c>
      <c r="C421" t="str">
        <f t="shared" si="6"/>
        <v>KATTUR, Chennai</v>
      </c>
    </row>
    <row r="422" spans="1:3" x14ac:dyDescent="0.25">
      <c r="A422" t="s">
        <v>4568</v>
      </c>
      <c r="B422" t="s">
        <v>5367</v>
      </c>
      <c r="C422" t="str">
        <f t="shared" si="6"/>
        <v>KATTUR CROSS ROAD, Chennai</v>
      </c>
    </row>
    <row r="423" spans="1:3" x14ac:dyDescent="0.25">
      <c r="A423" t="s">
        <v>4569</v>
      </c>
      <c r="B423" t="s">
        <v>5367</v>
      </c>
      <c r="C423" t="str">
        <f t="shared" si="6"/>
        <v>KATTUR ROAD JN., Chennai</v>
      </c>
    </row>
    <row r="424" spans="1:3" x14ac:dyDescent="0.25">
      <c r="A424" t="s">
        <v>4570</v>
      </c>
      <c r="B424" t="s">
        <v>5367</v>
      </c>
      <c r="C424" t="str">
        <f t="shared" si="6"/>
        <v>KAVALCHERY PANCHAYAT, Chennai</v>
      </c>
    </row>
    <row r="425" spans="1:3" x14ac:dyDescent="0.25">
      <c r="A425" t="s">
        <v>4571</v>
      </c>
      <c r="B425" t="s">
        <v>5367</v>
      </c>
      <c r="C425" t="str">
        <f t="shared" si="6"/>
        <v>KAVALPATHY, Chennai</v>
      </c>
    </row>
    <row r="426" spans="1:3" x14ac:dyDescent="0.25">
      <c r="A426" t="s">
        <v>4572</v>
      </c>
      <c r="B426" t="s">
        <v>5367</v>
      </c>
      <c r="C426" t="str">
        <f t="shared" si="6"/>
        <v>KAVANGARAI, Chennai</v>
      </c>
    </row>
    <row r="427" spans="1:3" x14ac:dyDescent="0.25">
      <c r="A427" t="s">
        <v>4573</v>
      </c>
      <c r="B427" t="s">
        <v>5367</v>
      </c>
      <c r="C427" t="str">
        <f t="shared" si="6"/>
        <v>KAVANOOR, Chennai</v>
      </c>
    </row>
    <row r="428" spans="1:3" x14ac:dyDescent="0.25">
      <c r="A428" t="s">
        <v>4574</v>
      </c>
      <c r="B428" t="s">
        <v>5367</v>
      </c>
      <c r="C428" t="str">
        <f t="shared" si="6"/>
        <v>KAVARAIPALAYAM, Chennai</v>
      </c>
    </row>
    <row r="429" spans="1:3" x14ac:dyDescent="0.25">
      <c r="A429" t="s">
        <v>4575</v>
      </c>
      <c r="B429" t="s">
        <v>5367</v>
      </c>
      <c r="C429" t="str">
        <f t="shared" si="6"/>
        <v>KAVARAPED, Chennai</v>
      </c>
    </row>
    <row r="430" spans="1:3" x14ac:dyDescent="0.25">
      <c r="A430" t="s">
        <v>4576</v>
      </c>
      <c r="B430" t="s">
        <v>5367</v>
      </c>
      <c r="C430" t="str">
        <f t="shared" si="6"/>
        <v>KAVIARASU KANNADASAN NAGA, Chennai</v>
      </c>
    </row>
    <row r="431" spans="1:3" x14ac:dyDescent="0.25">
      <c r="A431" t="s">
        <v>4577</v>
      </c>
      <c r="B431" t="s">
        <v>5367</v>
      </c>
      <c r="C431" t="str">
        <f t="shared" si="6"/>
        <v>KAYAAR, Chennai</v>
      </c>
    </row>
    <row r="432" spans="1:3" x14ac:dyDescent="0.25">
      <c r="A432" t="s">
        <v>4578</v>
      </c>
      <c r="B432" t="s">
        <v>5367</v>
      </c>
      <c r="C432" t="str">
        <f t="shared" si="6"/>
        <v>KAYALARMEDU, Chennai</v>
      </c>
    </row>
    <row r="433" spans="1:3" x14ac:dyDescent="0.25">
      <c r="A433" t="s">
        <v>4579</v>
      </c>
      <c r="B433" t="s">
        <v>5367</v>
      </c>
      <c r="C433" t="str">
        <f t="shared" si="6"/>
        <v>KEELMANI, Chennai</v>
      </c>
    </row>
    <row r="434" spans="1:3" x14ac:dyDescent="0.25">
      <c r="A434" t="s">
        <v>4580</v>
      </c>
      <c r="B434" t="s">
        <v>5367</v>
      </c>
      <c r="C434" t="str">
        <f t="shared" si="6"/>
        <v>KEERAPAKKAM, Chennai</v>
      </c>
    </row>
    <row r="435" spans="1:3" x14ac:dyDescent="0.25">
      <c r="A435" t="s">
        <v>4581</v>
      </c>
      <c r="B435" t="s">
        <v>5367</v>
      </c>
      <c r="C435" t="str">
        <f t="shared" si="6"/>
        <v>KEEVALUR, Chennai</v>
      </c>
    </row>
    <row r="436" spans="1:3" x14ac:dyDescent="0.25">
      <c r="A436" t="s">
        <v>4582</v>
      </c>
      <c r="B436" t="s">
        <v>5367</v>
      </c>
      <c r="C436" t="str">
        <f t="shared" si="6"/>
        <v>KEEVALUR RD.JN., Chennai</v>
      </c>
    </row>
    <row r="437" spans="1:3" x14ac:dyDescent="0.25">
      <c r="A437" t="s">
        <v>4583</v>
      </c>
      <c r="B437" t="s">
        <v>5367</v>
      </c>
      <c r="C437" t="str">
        <f t="shared" si="6"/>
        <v>KELAMBAKKAM, Chennai</v>
      </c>
    </row>
    <row r="438" spans="1:3" x14ac:dyDescent="0.25">
      <c r="A438" t="s">
        <v>4584</v>
      </c>
      <c r="B438" t="s">
        <v>5367</v>
      </c>
      <c r="C438" t="str">
        <f t="shared" si="6"/>
        <v>KELLEYS, Chennai</v>
      </c>
    </row>
    <row r="439" spans="1:3" x14ac:dyDescent="0.25">
      <c r="A439" t="s">
        <v>4585</v>
      </c>
      <c r="B439" t="s">
        <v>5367</v>
      </c>
      <c r="C439" t="str">
        <f t="shared" si="6"/>
        <v>KESAVA CROSS ROAD, Chennai</v>
      </c>
    </row>
    <row r="440" spans="1:3" x14ac:dyDescent="0.25">
      <c r="A440" t="s">
        <v>4586</v>
      </c>
      <c r="B440" t="s">
        <v>5367</v>
      </c>
      <c r="C440" t="str">
        <f t="shared" si="6"/>
        <v>KEZHAKARANAI, Chennai</v>
      </c>
    </row>
    <row r="441" spans="1:3" x14ac:dyDescent="0.25">
      <c r="A441" t="s">
        <v>4587</v>
      </c>
      <c r="B441" t="s">
        <v>5367</v>
      </c>
      <c r="C441" t="str">
        <f t="shared" si="6"/>
        <v>KEZHAKARANAI KOOT ROAD, Chennai</v>
      </c>
    </row>
    <row r="442" spans="1:3" x14ac:dyDescent="0.25">
      <c r="A442" t="s">
        <v>4588</v>
      </c>
      <c r="B442" t="s">
        <v>5367</v>
      </c>
      <c r="C442" t="str">
        <f t="shared" si="6"/>
        <v>KILAMBAKKAM JN., Chennai</v>
      </c>
    </row>
    <row r="443" spans="1:3" x14ac:dyDescent="0.25">
      <c r="A443" t="s">
        <v>4589</v>
      </c>
      <c r="B443" t="s">
        <v>5367</v>
      </c>
      <c r="C443" t="str">
        <f t="shared" si="6"/>
        <v>KILAMBAKKAM WATER TANK, Chennai</v>
      </c>
    </row>
    <row r="444" spans="1:3" x14ac:dyDescent="0.25">
      <c r="A444" t="s">
        <v>4590</v>
      </c>
      <c r="B444" t="s">
        <v>5367</v>
      </c>
      <c r="C444" t="str">
        <f t="shared" si="6"/>
        <v>KILKATTALAI, Chennai</v>
      </c>
    </row>
    <row r="445" spans="1:3" x14ac:dyDescent="0.25">
      <c r="A445" t="s">
        <v>4591</v>
      </c>
      <c r="B445" t="s">
        <v>5367</v>
      </c>
      <c r="C445" t="str">
        <f t="shared" si="6"/>
        <v>KILKONDAIYUR, Chennai</v>
      </c>
    </row>
    <row r="446" spans="1:3" x14ac:dyDescent="0.25">
      <c r="A446" t="s">
        <v>4592</v>
      </c>
      <c r="B446" t="s">
        <v>5367</v>
      </c>
      <c r="C446" t="str">
        <f t="shared" si="6"/>
        <v>KILPAUK GARDEN, Chennai</v>
      </c>
    </row>
    <row r="447" spans="1:3" x14ac:dyDescent="0.25">
      <c r="A447" t="s">
        <v>4593</v>
      </c>
      <c r="B447" t="s">
        <v>5367</v>
      </c>
      <c r="C447" t="str">
        <f t="shared" si="6"/>
        <v>KIZH NALLATHUR, Chennai</v>
      </c>
    </row>
    <row r="448" spans="1:3" x14ac:dyDescent="0.25">
      <c r="A448" t="s">
        <v>4594</v>
      </c>
      <c r="B448" t="s">
        <v>5367</v>
      </c>
      <c r="C448" t="str">
        <f t="shared" si="6"/>
        <v>KIZHANOOR, Chennai</v>
      </c>
    </row>
    <row r="449" spans="1:3" x14ac:dyDescent="0.25">
      <c r="A449" t="s">
        <v>4595</v>
      </c>
      <c r="B449" t="s">
        <v>5367</v>
      </c>
      <c r="C449" t="str">
        <f t="shared" si="6"/>
        <v>KIZHKALVOY, Chennai</v>
      </c>
    </row>
    <row r="450" spans="1:3" x14ac:dyDescent="0.25">
      <c r="A450" t="s">
        <v>4596</v>
      </c>
      <c r="B450" t="s">
        <v>5367</v>
      </c>
      <c r="C450" t="str">
        <f t="shared" ref="C450:C513" si="7">CONCATENATE(A450, ", ", B450)</f>
        <v>KIZHUR, Chennai</v>
      </c>
    </row>
    <row r="451" spans="1:3" x14ac:dyDescent="0.25">
      <c r="A451" t="s">
        <v>4597</v>
      </c>
      <c r="B451" t="s">
        <v>5367</v>
      </c>
      <c r="C451" t="str">
        <f t="shared" si="7"/>
        <v>KODUNGAIYUR O.T., Chennai</v>
      </c>
    </row>
    <row r="452" spans="1:3" x14ac:dyDescent="0.25">
      <c r="A452" t="s">
        <v>4598</v>
      </c>
      <c r="B452" t="s">
        <v>5367</v>
      </c>
      <c r="C452" t="str">
        <f t="shared" si="7"/>
        <v>KODUNGAIYUR(PARVATHI NAGA, Chennai</v>
      </c>
    </row>
    <row r="453" spans="1:3" x14ac:dyDescent="0.25">
      <c r="A453" t="s">
        <v>4599</v>
      </c>
      <c r="B453" t="s">
        <v>5367</v>
      </c>
      <c r="C453" t="str">
        <f t="shared" si="7"/>
        <v>KOILPATHAGAI RD.JN., Chennai</v>
      </c>
    </row>
    <row r="454" spans="1:3" x14ac:dyDescent="0.25">
      <c r="A454" t="s">
        <v>4600</v>
      </c>
      <c r="B454" t="s">
        <v>5367</v>
      </c>
      <c r="C454" t="str">
        <f t="shared" si="7"/>
        <v>KOILPATHAGAI(BHARATHI NAG, Chennai</v>
      </c>
    </row>
    <row r="455" spans="1:3" x14ac:dyDescent="0.25">
      <c r="A455" t="s">
        <v>4601</v>
      </c>
      <c r="B455" t="s">
        <v>5367</v>
      </c>
      <c r="C455" t="str">
        <f t="shared" si="7"/>
        <v>KOLADI SCHOOL, Chennai</v>
      </c>
    </row>
    <row r="456" spans="1:3" x14ac:dyDescent="0.25">
      <c r="A456" t="s">
        <v>4602</v>
      </c>
      <c r="B456" t="s">
        <v>5367</v>
      </c>
      <c r="C456" t="str">
        <f t="shared" si="7"/>
        <v>KOLAPAKKAM, Chennai</v>
      </c>
    </row>
    <row r="457" spans="1:3" x14ac:dyDescent="0.25">
      <c r="A457" t="s">
        <v>4603</v>
      </c>
      <c r="B457" t="s">
        <v>5367</v>
      </c>
      <c r="C457" t="str">
        <f t="shared" si="7"/>
        <v>KOLAPPANCHERY, Chennai</v>
      </c>
    </row>
    <row r="458" spans="1:3" x14ac:dyDescent="0.25">
      <c r="A458" t="s">
        <v>4604</v>
      </c>
      <c r="B458" t="s">
        <v>5367</v>
      </c>
      <c r="C458" t="str">
        <f t="shared" si="7"/>
        <v>KOLATHUR, Chennai</v>
      </c>
    </row>
    <row r="459" spans="1:3" x14ac:dyDescent="0.25">
      <c r="A459" t="s">
        <v>4605</v>
      </c>
      <c r="B459" t="s">
        <v>5367</v>
      </c>
      <c r="C459" t="str">
        <f t="shared" si="7"/>
        <v>KOLATHUR/NEHRU RD JN, Chennai</v>
      </c>
    </row>
    <row r="460" spans="1:3" x14ac:dyDescent="0.25">
      <c r="A460" t="s">
        <v>4606</v>
      </c>
      <c r="B460" t="s">
        <v>5367</v>
      </c>
      <c r="C460" t="str">
        <f t="shared" si="7"/>
        <v>KOLLAICHERI, Chennai</v>
      </c>
    </row>
    <row r="461" spans="1:3" x14ac:dyDescent="0.25">
      <c r="A461" t="s">
        <v>4607</v>
      </c>
      <c r="B461" t="s">
        <v>5367</v>
      </c>
      <c r="C461" t="str">
        <f t="shared" si="7"/>
        <v>KOLLUMEDU, Chennai</v>
      </c>
    </row>
    <row r="462" spans="1:3" x14ac:dyDescent="0.25">
      <c r="A462" t="s">
        <v>4608</v>
      </c>
      <c r="B462" t="s">
        <v>5367</v>
      </c>
      <c r="C462" t="str">
        <f t="shared" si="7"/>
        <v>KOLUR, Chennai</v>
      </c>
    </row>
    <row r="463" spans="1:3" x14ac:dyDescent="0.25">
      <c r="A463" t="s">
        <v>4609</v>
      </c>
      <c r="B463" t="s">
        <v>5367</v>
      </c>
      <c r="C463" t="str">
        <f t="shared" si="7"/>
        <v>KOLUR KALVOY, Chennai</v>
      </c>
    </row>
    <row r="464" spans="1:3" x14ac:dyDescent="0.25">
      <c r="A464" t="s">
        <v>4610</v>
      </c>
      <c r="B464" t="s">
        <v>5367</v>
      </c>
      <c r="C464" t="str">
        <f t="shared" si="7"/>
        <v>KOMAN NAGAR, Chennai</v>
      </c>
    </row>
    <row r="465" spans="1:3" x14ac:dyDescent="0.25">
      <c r="A465" t="s">
        <v>4611</v>
      </c>
      <c r="B465" t="s">
        <v>5367</v>
      </c>
      <c r="C465" t="str">
        <f t="shared" si="7"/>
        <v>KOMAN NAGAR RD JN., Chennai</v>
      </c>
    </row>
    <row r="466" spans="1:3" x14ac:dyDescent="0.25">
      <c r="A466" t="s">
        <v>4612</v>
      </c>
      <c r="B466" t="s">
        <v>5367</v>
      </c>
      <c r="C466" t="str">
        <f t="shared" si="7"/>
        <v>KONDAKKARAI, Chennai</v>
      </c>
    </row>
    <row r="467" spans="1:3" x14ac:dyDescent="0.25">
      <c r="A467" t="s">
        <v>4613</v>
      </c>
      <c r="B467" t="s">
        <v>5367</v>
      </c>
      <c r="C467" t="str">
        <f t="shared" si="7"/>
        <v>KONDANCHERY CHRISTHUVA SA, Chennai</v>
      </c>
    </row>
    <row r="468" spans="1:3" x14ac:dyDescent="0.25">
      <c r="A468" t="s">
        <v>4614</v>
      </c>
      <c r="B468" t="s">
        <v>5367</v>
      </c>
      <c r="C468" t="str">
        <f t="shared" si="7"/>
        <v>KONIMEDU, Chennai</v>
      </c>
    </row>
    <row r="469" spans="1:3" x14ac:dyDescent="0.25">
      <c r="A469" t="s">
        <v>4615</v>
      </c>
      <c r="B469" t="s">
        <v>5367</v>
      </c>
      <c r="C469" t="str">
        <f t="shared" si="7"/>
        <v>KONIMEDU RD. JN., Chennai</v>
      </c>
    </row>
    <row r="470" spans="1:3" x14ac:dyDescent="0.25">
      <c r="A470" t="s">
        <v>4616</v>
      </c>
      <c r="B470" t="s">
        <v>5367</v>
      </c>
      <c r="C470" t="str">
        <f t="shared" si="7"/>
        <v>KOOTHAVAKKAM SCHOOL, Chennai</v>
      </c>
    </row>
    <row r="471" spans="1:3" x14ac:dyDescent="0.25">
      <c r="A471" t="s">
        <v>4617</v>
      </c>
      <c r="B471" t="s">
        <v>5367</v>
      </c>
      <c r="C471" t="str">
        <f t="shared" si="7"/>
        <v>KOOVAM, Chennai</v>
      </c>
    </row>
    <row r="472" spans="1:3" x14ac:dyDescent="0.25">
      <c r="A472" t="s">
        <v>4618</v>
      </c>
      <c r="B472" t="s">
        <v>5367</v>
      </c>
      <c r="C472" t="str">
        <f t="shared" si="7"/>
        <v>KOPPUR SCHOOL, Chennai</v>
      </c>
    </row>
    <row r="473" spans="1:3" x14ac:dyDescent="0.25">
      <c r="A473" t="s">
        <v>4619</v>
      </c>
      <c r="B473" t="s">
        <v>5367</v>
      </c>
      <c r="C473" t="str">
        <f t="shared" si="7"/>
        <v>KORATTUR, Chennai</v>
      </c>
    </row>
    <row r="474" spans="1:3" x14ac:dyDescent="0.25">
      <c r="A474" t="s">
        <v>4620</v>
      </c>
      <c r="B474" t="s">
        <v>5367</v>
      </c>
      <c r="C474" t="str">
        <f t="shared" si="7"/>
        <v>KORUKKUPET, Chennai</v>
      </c>
    </row>
    <row r="475" spans="1:3" x14ac:dyDescent="0.25">
      <c r="A475" t="s">
        <v>4621</v>
      </c>
      <c r="B475" t="s">
        <v>5367</v>
      </c>
      <c r="C475" t="str">
        <f t="shared" si="7"/>
        <v>KORUKKUPET P.S., Chennai</v>
      </c>
    </row>
    <row r="476" spans="1:3" x14ac:dyDescent="0.25">
      <c r="A476" t="s">
        <v>4622</v>
      </c>
      <c r="B476" t="s">
        <v>5367</v>
      </c>
      <c r="C476" t="str">
        <f t="shared" si="7"/>
        <v>KORUKKUPET R.S, Chennai</v>
      </c>
    </row>
    <row r="477" spans="1:3" x14ac:dyDescent="0.25">
      <c r="A477" t="s">
        <v>4623</v>
      </c>
      <c r="B477" t="s">
        <v>5367</v>
      </c>
      <c r="C477" t="str">
        <f t="shared" si="7"/>
        <v>KOSAPALAYAM, Chennai</v>
      </c>
    </row>
    <row r="478" spans="1:3" x14ac:dyDescent="0.25">
      <c r="A478" t="s">
        <v>4624</v>
      </c>
      <c r="B478" t="s">
        <v>5367</v>
      </c>
      <c r="C478" t="str">
        <f t="shared" si="7"/>
        <v>KOSAPPUR, Chennai</v>
      </c>
    </row>
    <row r="479" spans="1:3" x14ac:dyDescent="0.25">
      <c r="A479" t="s">
        <v>4625</v>
      </c>
      <c r="B479" t="s">
        <v>5367</v>
      </c>
      <c r="C479" t="str">
        <f t="shared" si="7"/>
        <v>KOSAPPUR PUO, Chennai</v>
      </c>
    </row>
    <row r="480" spans="1:3" x14ac:dyDescent="0.25">
      <c r="A480" t="s">
        <v>4626</v>
      </c>
      <c r="B480" t="s">
        <v>5367</v>
      </c>
      <c r="C480" t="str">
        <f t="shared" si="7"/>
        <v>KOSAPUR RD. JN.,, Chennai</v>
      </c>
    </row>
    <row r="481" spans="1:3" x14ac:dyDescent="0.25">
      <c r="A481" t="s">
        <v>4627</v>
      </c>
      <c r="B481" t="s">
        <v>5367</v>
      </c>
      <c r="C481" t="str">
        <f t="shared" si="7"/>
        <v>KOSAVAMPETTAI, Chennai</v>
      </c>
    </row>
    <row r="482" spans="1:3" x14ac:dyDescent="0.25">
      <c r="A482" t="s">
        <v>4628</v>
      </c>
      <c r="B482" t="s">
        <v>5367</v>
      </c>
      <c r="C482" t="str">
        <f t="shared" si="7"/>
        <v>KOSAVAN PALAYAM, Chennai</v>
      </c>
    </row>
    <row r="483" spans="1:3" x14ac:dyDescent="0.25">
      <c r="A483" t="s">
        <v>4629</v>
      </c>
      <c r="B483" t="s">
        <v>5367</v>
      </c>
      <c r="C483" t="str">
        <f t="shared" si="7"/>
        <v>KOTHARI, Chennai</v>
      </c>
    </row>
    <row r="484" spans="1:3" x14ac:dyDescent="0.25">
      <c r="A484" t="s">
        <v>4630</v>
      </c>
      <c r="B484" t="s">
        <v>5367</v>
      </c>
      <c r="C484" t="str">
        <f t="shared" si="7"/>
        <v>KOTTIVAKKAM, Chennai</v>
      </c>
    </row>
    <row r="485" spans="1:3" x14ac:dyDescent="0.25">
      <c r="A485" t="s">
        <v>4631</v>
      </c>
      <c r="B485" t="s">
        <v>5367</v>
      </c>
      <c r="C485" t="str">
        <f t="shared" si="7"/>
        <v>KOTTUR NSK STATUE, Chennai</v>
      </c>
    </row>
    <row r="486" spans="1:3" x14ac:dyDescent="0.25">
      <c r="A486" t="s">
        <v>4632</v>
      </c>
      <c r="B486" t="s">
        <v>5367</v>
      </c>
      <c r="C486" t="str">
        <f t="shared" si="7"/>
        <v>KOTTURPURAM, Chennai</v>
      </c>
    </row>
    <row r="487" spans="1:3" x14ac:dyDescent="0.25">
      <c r="A487" t="s">
        <v>4633</v>
      </c>
      <c r="B487" t="s">
        <v>5367</v>
      </c>
      <c r="C487" t="str">
        <f t="shared" si="7"/>
        <v>KOTYAMEDU, Chennai</v>
      </c>
    </row>
    <row r="488" spans="1:3" x14ac:dyDescent="0.25">
      <c r="A488" t="s">
        <v>4634</v>
      </c>
      <c r="B488" t="s">
        <v>5367</v>
      </c>
      <c r="C488" t="str">
        <f t="shared" si="7"/>
        <v>KOVALAM, Chennai</v>
      </c>
    </row>
    <row r="489" spans="1:3" x14ac:dyDescent="0.25">
      <c r="A489" t="s">
        <v>4635</v>
      </c>
      <c r="B489" t="s">
        <v>5367</v>
      </c>
      <c r="C489" t="str">
        <f t="shared" si="7"/>
        <v>KOVILAMBAKKAM, Chennai</v>
      </c>
    </row>
    <row r="490" spans="1:3" x14ac:dyDescent="0.25">
      <c r="A490" t="s">
        <v>4636</v>
      </c>
      <c r="B490" t="s">
        <v>5367</v>
      </c>
      <c r="C490" t="str">
        <f t="shared" si="7"/>
        <v>KOVILAMCHERRY VILLAGE, Chennai</v>
      </c>
    </row>
    <row r="491" spans="1:3" x14ac:dyDescent="0.25">
      <c r="A491" t="s">
        <v>4637</v>
      </c>
      <c r="B491" t="s">
        <v>5367</v>
      </c>
      <c r="C491" t="str">
        <f t="shared" si="7"/>
        <v>KOYAMBAKKAM, Chennai</v>
      </c>
    </row>
    <row r="492" spans="1:3" x14ac:dyDescent="0.25">
      <c r="A492" t="s">
        <v>4638</v>
      </c>
      <c r="B492" t="s">
        <v>5367</v>
      </c>
      <c r="C492" t="str">
        <f t="shared" si="7"/>
        <v>KOYAMBEDU MARKET, Chennai</v>
      </c>
    </row>
    <row r="493" spans="1:3" x14ac:dyDescent="0.25">
      <c r="A493" t="s">
        <v>4639</v>
      </c>
      <c r="B493" t="s">
        <v>5367</v>
      </c>
      <c r="C493" t="str">
        <f t="shared" si="7"/>
        <v>KOYAMBEDU P.S, Chennai</v>
      </c>
    </row>
    <row r="494" spans="1:3" x14ac:dyDescent="0.25">
      <c r="A494" t="s">
        <v>4640</v>
      </c>
      <c r="B494" t="s">
        <v>5367</v>
      </c>
      <c r="C494" t="str">
        <f t="shared" si="7"/>
        <v>KOYAMBEDU ROHINI THEATER, Chennai</v>
      </c>
    </row>
    <row r="495" spans="1:3" x14ac:dyDescent="0.25">
      <c r="A495" t="s">
        <v>4641</v>
      </c>
      <c r="B495" t="s">
        <v>5367</v>
      </c>
      <c r="C495" t="str">
        <f t="shared" si="7"/>
        <v>KOYAMBEDU SCHOOL, Chennai</v>
      </c>
    </row>
    <row r="496" spans="1:3" x14ac:dyDescent="0.25">
      <c r="A496" t="s">
        <v>4642</v>
      </c>
      <c r="B496" t="s">
        <v>5367</v>
      </c>
      <c r="C496" t="str">
        <f t="shared" si="7"/>
        <v>KRISHNA KARANAI, Chennai</v>
      </c>
    </row>
    <row r="497" spans="1:3" x14ac:dyDescent="0.25">
      <c r="A497" t="s">
        <v>4643</v>
      </c>
      <c r="B497" t="s">
        <v>5367</v>
      </c>
      <c r="C497" t="str">
        <f t="shared" si="7"/>
        <v>KRISHNAN TEMPLE/PONDY BAZ, Chennai</v>
      </c>
    </row>
    <row r="498" spans="1:3" x14ac:dyDescent="0.25">
      <c r="A498" t="s">
        <v>4644</v>
      </c>
      <c r="B498" t="s">
        <v>5367</v>
      </c>
      <c r="C498" t="str">
        <f t="shared" si="7"/>
        <v>KRISHNAPURAM, Chennai</v>
      </c>
    </row>
    <row r="499" spans="1:3" x14ac:dyDescent="0.25">
      <c r="A499" t="s">
        <v>4645</v>
      </c>
      <c r="B499" t="s">
        <v>5367</v>
      </c>
      <c r="C499" t="str">
        <f t="shared" si="7"/>
        <v>KRS PALLAVAN PHARM COLLEG, Chennai</v>
      </c>
    </row>
    <row r="500" spans="1:3" x14ac:dyDescent="0.25">
      <c r="A500" t="s">
        <v>4646</v>
      </c>
      <c r="B500" t="s">
        <v>5367</v>
      </c>
      <c r="C500" t="str">
        <f t="shared" si="7"/>
        <v>KUMANANCHAVADI, Chennai</v>
      </c>
    </row>
    <row r="501" spans="1:3" x14ac:dyDescent="0.25">
      <c r="A501" t="s">
        <v>4647</v>
      </c>
      <c r="B501" t="s">
        <v>5367</v>
      </c>
      <c r="C501" t="str">
        <f t="shared" si="7"/>
        <v>KUMARAN KUNDRAM, Chennai</v>
      </c>
    </row>
    <row r="502" spans="1:3" x14ac:dyDescent="0.25">
      <c r="A502" t="s">
        <v>4648</v>
      </c>
      <c r="B502" t="s">
        <v>5367</v>
      </c>
      <c r="C502" t="str">
        <f t="shared" si="7"/>
        <v>KUMARAN NAGAR, Chennai</v>
      </c>
    </row>
    <row r="503" spans="1:3" x14ac:dyDescent="0.25">
      <c r="A503" t="s">
        <v>4649</v>
      </c>
      <c r="B503" t="s">
        <v>5367</v>
      </c>
      <c r="C503" t="str">
        <f t="shared" si="7"/>
        <v>KUMMANUR, Chennai</v>
      </c>
    </row>
    <row r="504" spans="1:3" x14ac:dyDescent="0.25">
      <c r="A504" t="s">
        <v>4650</v>
      </c>
      <c r="B504" t="s">
        <v>5367</v>
      </c>
      <c r="C504" t="str">
        <f t="shared" si="7"/>
        <v>KUMUNANCHAVADI, Chennai</v>
      </c>
    </row>
    <row r="505" spans="1:3" x14ac:dyDescent="0.25">
      <c r="A505" t="s">
        <v>4651</v>
      </c>
      <c r="B505" t="s">
        <v>5367</v>
      </c>
      <c r="C505" t="str">
        <f t="shared" si="7"/>
        <v>KUNDRATHUR B.S, Chennai</v>
      </c>
    </row>
    <row r="506" spans="1:3" x14ac:dyDescent="0.25">
      <c r="A506" t="s">
        <v>4652</v>
      </c>
      <c r="B506" t="s">
        <v>5367</v>
      </c>
      <c r="C506" t="str">
        <f t="shared" si="7"/>
        <v>KUNDRATHUR MURUGAN TEMPLE, Chennai</v>
      </c>
    </row>
    <row r="507" spans="1:3" x14ac:dyDescent="0.25">
      <c r="A507" t="s">
        <v>4653</v>
      </c>
      <c r="B507" t="s">
        <v>5367</v>
      </c>
      <c r="C507" t="str">
        <f t="shared" si="7"/>
        <v>KUNNAM, Chennai</v>
      </c>
    </row>
    <row r="508" spans="1:3" x14ac:dyDescent="0.25">
      <c r="A508" t="s">
        <v>4654</v>
      </c>
      <c r="B508" t="s">
        <v>5367</v>
      </c>
      <c r="C508" t="str">
        <f t="shared" si="7"/>
        <v>KUNNAM VILLAGE, Chennai</v>
      </c>
    </row>
    <row r="509" spans="1:3" x14ac:dyDescent="0.25">
      <c r="A509" t="s">
        <v>4655</v>
      </c>
      <c r="B509" t="s">
        <v>5367</v>
      </c>
      <c r="C509" t="str">
        <f t="shared" si="7"/>
        <v>KUNNAVAKKAM, Chennai</v>
      </c>
    </row>
    <row r="510" spans="1:3" x14ac:dyDescent="0.25">
      <c r="A510" t="s">
        <v>4656</v>
      </c>
      <c r="B510" t="s">
        <v>5367</v>
      </c>
      <c r="C510" t="str">
        <f t="shared" si="7"/>
        <v>KUPPAM, Chennai</v>
      </c>
    </row>
    <row r="511" spans="1:3" x14ac:dyDescent="0.25">
      <c r="A511" t="s">
        <v>4657</v>
      </c>
      <c r="B511" t="s">
        <v>5367</v>
      </c>
      <c r="C511" t="str">
        <f t="shared" si="7"/>
        <v>KUPPAMMA NAGAR, Chennai</v>
      </c>
    </row>
    <row r="512" spans="1:3" x14ac:dyDescent="0.25">
      <c r="A512" t="s">
        <v>4658</v>
      </c>
      <c r="B512" t="s">
        <v>5367</v>
      </c>
      <c r="C512" t="str">
        <f t="shared" si="7"/>
        <v>KUPPAMMAL CHATHIRAM, Chennai</v>
      </c>
    </row>
    <row r="513" spans="1:3" x14ac:dyDescent="0.25">
      <c r="A513" t="s">
        <v>4659</v>
      </c>
      <c r="B513" t="s">
        <v>5367</v>
      </c>
      <c r="C513" t="str">
        <f t="shared" si="7"/>
        <v>KURUVIAGARAM JN, Chennai</v>
      </c>
    </row>
    <row r="514" spans="1:3" x14ac:dyDescent="0.25">
      <c r="A514" t="s">
        <v>4660</v>
      </c>
      <c r="B514" t="s">
        <v>5367</v>
      </c>
      <c r="C514" t="str">
        <f t="shared" ref="C514:C577" si="8">CONCATENATE(A514, ", ", B514)</f>
        <v>KUTHAMBAKKAM, Chennai</v>
      </c>
    </row>
    <row r="515" spans="1:3" x14ac:dyDescent="0.25">
      <c r="A515" t="s">
        <v>4661</v>
      </c>
      <c r="B515" t="s">
        <v>5367</v>
      </c>
      <c r="C515" t="str">
        <f t="shared" si="8"/>
        <v>L&amp;T CORNER, Chennai</v>
      </c>
    </row>
    <row r="516" spans="1:3" x14ac:dyDescent="0.25">
      <c r="A516" t="s">
        <v>4662</v>
      </c>
      <c r="B516" t="s">
        <v>5367</v>
      </c>
      <c r="C516" t="str">
        <f t="shared" si="8"/>
        <v>L&amp;T HARBOUR, Chennai</v>
      </c>
    </row>
    <row r="517" spans="1:3" x14ac:dyDescent="0.25">
      <c r="A517" t="s">
        <v>4663</v>
      </c>
      <c r="B517" t="s">
        <v>5367</v>
      </c>
      <c r="C517" t="str">
        <f t="shared" si="8"/>
        <v>LADY MCTM SCHOOL/MILLERS, Chennai</v>
      </c>
    </row>
    <row r="518" spans="1:3" x14ac:dyDescent="0.25">
      <c r="A518" t="s">
        <v>4664</v>
      </c>
      <c r="B518" t="s">
        <v>5367</v>
      </c>
      <c r="C518" t="str">
        <f t="shared" si="8"/>
        <v>LAKSHMI APPARTMENTS, Chennai</v>
      </c>
    </row>
    <row r="519" spans="1:3" x14ac:dyDescent="0.25">
      <c r="A519" t="s">
        <v>4665</v>
      </c>
      <c r="B519" t="s">
        <v>5367</v>
      </c>
      <c r="C519" t="str">
        <f t="shared" si="8"/>
        <v>LAKSHMI NAGAR, Chennai</v>
      </c>
    </row>
    <row r="520" spans="1:3" x14ac:dyDescent="0.25">
      <c r="A520" t="s">
        <v>4666</v>
      </c>
      <c r="B520" t="s">
        <v>5367</v>
      </c>
      <c r="C520" t="str">
        <f t="shared" si="8"/>
        <v>LAKSHMIPURAM, Chennai</v>
      </c>
    </row>
    <row r="521" spans="1:3" x14ac:dyDescent="0.25">
      <c r="A521" t="s">
        <v>4667</v>
      </c>
      <c r="B521" t="s">
        <v>5367</v>
      </c>
      <c r="C521" t="str">
        <f t="shared" si="8"/>
        <v>LAKSHMIPURAM JN./AROBINDO, Chennai</v>
      </c>
    </row>
    <row r="522" spans="1:3" x14ac:dyDescent="0.25">
      <c r="A522" t="s">
        <v>4668</v>
      </c>
      <c r="B522" t="s">
        <v>5367</v>
      </c>
      <c r="C522" t="str">
        <f t="shared" si="8"/>
        <v>LAKSHMIPURAM SCHOOL, Chennai</v>
      </c>
    </row>
    <row r="523" spans="1:3" x14ac:dyDescent="0.25">
      <c r="A523" t="s">
        <v>4669</v>
      </c>
      <c r="B523" t="s">
        <v>5367</v>
      </c>
      <c r="C523" t="str">
        <f t="shared" si="8"/>
        <v>LINGAPPAN PETTAI, Chennai</v>
      </c>
    </row>
    <row r="524" spans="1:3" x14ac:dyDescent="0.25">
      <c r="A524" t="s">
        <v>4670</v>
      </c>
      <c r="B524" t="s">
        <v>5367</v>
      </c>
      <c r="C524" t="str">
        <f t="shared" si="8"/>
        <v>LUCAS TVS, Chennai</v>
      </c>
    </row>
    <row r="525" spans="1:3" x14ac:dyDescent="0.25">
      <c r="A525" t="s">
        <v>4671</v>
      </c>
      <c r="B525" t="s">
        <v>5367</v>
      </c>
      <c r="C525" t="str">
        <f t="shared" si="8"/>
        <v>LUZ, Chennai</v>
      </c>
    </row>
    <row r="526" spans="1:3" x14ac:dyDescent="0.25">
      <c r="A526" t="s">
        <v>4672</v>
      </c>
      <c r="B526" t="s">
        <v>5367</v>
      </c>
      <c r="C526" t="str">
        <f t="shared" si="8"/>
        <v>M.G.R.NAGAR, Chennai</v>
      </c>
    </row>
    <row r="527" spans="1:3" x14ac:dyDescent="0.25">
      <c r="A527" t="s">
        <v>4673</v>
      </c>
      <c r="B527" t="s">
        <v>5367</v>
      </c>
      <c r="C527" t="str">
        <f t="shared" si="8"/>
        <v>M.K.B.NAGAR, Chennai</v>
      </c>
    </row>
    <row r="528" spans="1:3" x14ac:dyDescent="0.25">
      <c r="A528" t="s">
        <v>4674</v>
      </c>
      <c r="B528" t="s">
        <v>5367</v>
      </c>
      <c r="C528" t="str">
        <f t="shared" si="8"/>
        <v>M.K.B.NAGAR EAST, Chennai</v>
      </c>
    </row>
    <row r="529" spans="1:3" x14ac:dyDescent="0.25">
      <c r="A529" t="s">
        <v>4675</v>
      </c>
      <c r="B529" t="s">
        <v>5367</v>
      </c>
      <c r="C529" t="str">
        <f t="shared" si="8"/>
        <v>M.K.N. PUDUPET STREET, Chennai</v>
      </c>
    </row>
    <row r="530" spans="1:3" x14ac:dyDescent="0.25">
      <c r="A530" t="s">
        <v>4676</v>
      </c>
      <c r="B530" t="s">
        <v>5367</v>
      </c>
      <c r="C530" t="str">
        <f t="shared" si="8"/>
        <v>M.M.C, Chennai</v>
      </c>
    </row>
    <row r="531" spans="1:3" x14ac:dyDescent="0.25">
      <c r="A531" t="s">
        <v>4677</v>
      </c>
      <c r="B531" t="s">
        <v>5367</v>
      </c>
      <c r="C531" t="str">
        <f t="shared" si="8"/>
        <v>M.M.D.A.COLONY, Chennai</v>
      </c>
    </row>
    <row r="532" spans="1:3" x14ac:dyDescent="0.25">
      <c r="A532" t="s">
        <v>4678</v>
      </c>
      <c r="B532" t="s">
        <v>5367</v>
      </c>
      <c r="C532" t="str">
        <f t="shared" si="8"/>
        <v>M.M.D.A.COLONY RD.JN., Chennai</v>
      </c>
    </row>
    <row r="533" spans="1:3" x14ac:dyDescent="0.25">
      <c r="A533" t="s">
        <v>4679</v>
      </c>
      <c r="B533" t="s">
        <v>5367</v>
      </c>
      <c r="C533" t="str">
        <f t="shared" si="8"/>
        <v>MADAMBAKKAM, Chennai</v>
      </c>
    </row>
    <row r="534" spans="1:3" x14ac:dyDescent="0.25">
      <c r="A534" t="s">
        <v>4680</v>
      </c>
      <c r="B534" t="s">
        <v>5367</v>
      </c>
      <c r="C534" t="str">
        <f t="shared" si="8"/>
        <v>MADAMBAKKAM KOIL, Chennai</v>
      </c>
    </row>
    <row r="535" spans="1:3" x14ac:dyDescent="0.25">
      <c r="A535" t="s">
        <v>4681</v>
      </c>
      <c r="B535" t="s">
        <v>5367</v>
      </c>
      <c r="C535" t="str">
        <f t="shared" si="8"/>
        <v>MADANAKUPPAM, Chennai</v>
      </c>
    </row>
    <row r="536" spans="1:3" x14ac:dyDescent="0.25">
      <c r="A536" t="s">
        <v>4682</v>
      </c>
      <c r="B536" t="s">
        <v>5367</v>
      </c>
      <c r="C536" t="str">
        <f t="shared" si="8"/>
        <v>MADANANADAPURAM, Chennai</v>
      </c>
    </row>
    <row r="537" spans="1:3" x14ac:dyDescent="0.25">
      <c r="A537" t="s">
        <v>4683</v>
      </c>
      <c r="B537" t="s">
        <v>5367</v>
      </c>
      <c r="C537" t="str">
        <f t="shared" si="8"/>
        <v>MADARAPAKKAM BUS TERMINUS, Chennai</v>
      </c>
    </row>
    <row r="538" spans="1:3" x14ac:dyDescent="0.25">
      <c r="A538" t="s">
        <v>4684</v>
      </c>
      <c r="B538" t="s">
        <v>5367</v>
      </c>
      <c r="C538" t="str">
        <f t="shared" si="8"/>
        <v>MADARAPAKKAM CROSS ROAD, Chennai</v>
      </c>
    </row>
    <row r="539" spans="1:3" x14ac:dyDescent="0.25">
      <c r="A539" t="s">
        <v>4685</v>
      </c>
      <c r="B539" t="s">
        <v>5367</v>
      </c>
      <c r="C539" t="str">
        <f t="shared" si="8"/>
        <v>MADHARAPAKKAM, Chennai</v>
      </c>
    </row>
    <row r="540" spans="1:3" x14ac:dyDescent="0.25">
      <c r="A540" t="s">
        <v>4686</v>
      </c>
      <c r="B540" t="s">
        <v>5367</v>
      </c>
      <c r="C540" t="str">
        <f t="shared" si="8"/>
        <v>MADHAVARAM, Chennai</v>
      </c>
    </row>
    <row r="541" spans="1:3" x14ac:dyDescent="0.25">
      <c r="A541" t="s">
        <v>4687</v>
      </c>
      <c r="B541" t="s">
        <v>5367</v>
      </c>
      <c r="C541" t="str">
        <f t="shared" si="8"/>
        <v>MADHAVARAM MILLK COLONY, Chennai</v>
      </c>
    </row>
    <row r="542" spans="1:3" x14ac:dyDescent="0.25">
      <c r="A542" t="s">
        <v>4688</v>
      </c>
      <c r="B542" t="s">
        <v>5367</v>
      </c>
      <c r="C542" t="str">
        <f t="shared" si="8"/>
        <v>MADHAVARAM POST BOX, Chennai</v>
      </c>
    </row>
    <row r="543" spans="1:3" x14ac:dyDescent="0.25">
      <c r="A543" t="s">
        <v>4689</v>
      </c>
      <c r="B543" t="s">
        <v>5367</v>
      </c>
      <c r="C543" t="str">
        <f t="shared" si="8"/>
        <v>MADHAVARAM VILLAGE, Chennai</v>
      </c>
    </row>
    <row r="544" spans="1:3" x14ac:dyDescent="0.25">
      <c r="A544" t="s">
        <v>4690</v>
      </c>
      <c r="B544" t="s">
        <v>5367</v>
      </c>
      <c r="C544" t="str">
        <f t="shared" si="8"/>
        <v>MADHURAMANGALAM KOOT RD, Chennai</v>
      </c>
    </row>
    <row r="545" spans="1:3" x14ac:dyDescent="0.25">
      <c r="A545" t="s">
        <v>4691</v>
      </c>
      <c r="B545" t="s">
        <v>5367</v>
      </c>
      <c r="C545" t="str">
        <f t="shared" si="8"/>
        <v>MADIPAKKAM B.S, Chennai</v>
      </c>
    </row>
    <row r="546" spans="1:3" x14ac:dyDescent="0.25">
      <c r="A546" t="s">
        <v>4692</v>
      </c>
      <c r="B546" t="s">
        <v>5367</v>
      </c>
      <c r="C546" t="str">
        <f t="shared" si="8"/>
        <v>MADIPAKKAM KOOT ROAD, Chennai</v>
      </c>
    </row>
    <row r="547" spans="1:3" x14ac:dyDescent="0.25">
      <c r="A547" t="s">
        <v>4693</v>
      </c>
      <c r="B547" t="s">
        <v>5367</v>
      </c>
      <c r="C547" t="str">
        <f t="shared" si="8"/>
        <v>MADIPAKKAM RD. JN., Chennai</v>
      </c>
    </row>
    <row r="548" spans="1:3" x14ac:dyDescent="0.25">
      <c r="A548" t="s">
        <v>4694</v>
      </c>
      <c r="B548" t="s">
        <v>5367</v>
      </c>
      <c r="C548" t="str">
        <f t="shared" si="8"/>
        <v>MADURAPAKKAM, Chennai</v>
      </c>
    </row>
    <row r="549" spans="1:3" x14ac:dyDescent="0.25">
      <c r="A549" t="s">
        <v>4695</v>
      </c>
      <c r="B549" t="s">
        <v>5367</v>
      </c>
      <c r="C549" t="str">
        <f t="shared" si="8"/>
        <v>MADURAPAKKAM RD.JN., Chennai</v>
      </c>
    </row>
    <row r="550" spans="1:3" x14ac:dyDescent="0.25">
      <c r="A550" t="s">
        <v>4696</v>
      </c>
      <c r="B550" t="s">
        <v>5367</v>
      </c>
      <c r="C550" t="str">
        <f t="shared" si="8"/>
        <v>MADURAVOYAL, Chennai</v>
      </c>
    </row>
    <row r="551" spans="1:3" x14ac:dyDescent="0.25">
      <c r="A551" t="s">
        <v>4697</v>
      </c>
      <c r="B551" t="s">
        <v>5367</v>
      </c>
      <c r="C551" t="str">
        <f t="shared" si="8"/>
        <v>MAGARAL KANDIGAI, Chennai</v>
      </c>
    </row>
    <row r="552" spans="1:3" x14ac:dyDescent="0.25">
      <c r="A552" t="s">
        <v>4698</v>
      </c>
      <c r="B552" t="s">
        <v>5367</v>
      </c>
      <c r="C552" t="str">
        <f t="shared" si="8"/>
        <v>MAHAKAVI BHARATHI NAGAR, Chennai</v>
      </c>
    </row>
    <row r="553" spans="1:3" x14ac:dyDescent="0.25">
      <c r="A553" t="s">
        <v>4699</v>
      </c>
      <c r="B553" t="s">
        <v>5367</v>
      </c>
      <c r="C553" t="str">
        <f t="shared" si="8"/>
        <v>MAHALAKSHMI NAGAR, Chennai</v>
      </c>
    </row>
    <row r="554" spans="1:3" x14ac:dyDescent="0.25">
      <c r="A554" t="s">
        <v>4700</v>
      </c>
      <c r="B554" t="s">
        <v>5367</v>
      </c>
      <c r="C554" t="str">
        <f t="shared" si="8"/>
        <v>MAHALINGAPURAM, Chennai</v>
      </c>
    </row>
    <row r="555" spans="1:3" x14ac:dyDescent="0.25">
      <c r="A555" t="s">
        <v>4701</v>
      </c>
      <c r="B555" t="s">
        <v>5367</v>
      </c>
      <c r="C555" t="str">
        <f t="shared" si="8"/>
        <v>MAHARANI, Chennai</v>
      </c>
    </row>
    <row r="556" spans="1:3" x14ac:dyDescent="0.25">
      <c r="A556" t="s">
        <v>4702</v>
      </c>
      <c r="B556" t="s">
        <v>5367</v>
      </c>
      <c r="C556" t="str">
        <f t="shared" si="8"/>
        <v>MAHENDRA CITY(CHETTY PUNN, Chennai</v>
      </c>
    </row>
    <row r="557" spans="1:3" x14ac:dyDescent="0.25">
      <c r="A557" t="s">
        <v>4703</v>
      </c>
      <c r="B557" t="s">
        <v>5367</v>
      </c>
      <c r="C557" t="str">
        <f t="shared" si="8"/>
        <v>MALAI PATTU, Chennai</v>
      </c>
    </row>
    <row r="558" spans="1:3" x14ac:dyDescent="0.25">
      <c r="A558" t="s">
        <v>4704</v>
      </c>
      <c r="B558" t="s">
        <v>5367</v>
      </c>
      <c r="C558" t="str">
        <f t="shared" si="8"/>
        <v>MALANTHUR, Chennai</v>
      </c>
    </row>
    <row r="559" spans="1:3" x14ac:dyDescent="0.25">
      <c r="A559" t="s">
        <v>4705</v>
      </c>
      <c r="B559" t="s">
        <v>5367</v>
      </c>
      <c r="C559" t="str">
        <f t="shared" si="8"/>
        <v>MALLIGAI NAGAR AVE, Chennai</v>
      </c>
    </row>
    <row r="560" spans="1:3" x14ac:dyDescent="0.25">
      <c r="A560" t="s">
        <v>4706</v>
      </c>
      <c r="B560" t="s">
        <v>5367</v>
      </c>
      <c r="C560" t="str">
        <f t="shared" si="8"/>
        <v>MALROSAPURAM, Chennai</v>
      </c>
    </row>
    <row r="561" spans="1:3" x14ac:dyDescent="0.25">
      <c r="A561" t="s">
        <v>4707</v>
      </c>
      <c r="B561" t="s">
        <v>5367</v>
      </c>
      <c r="C561" t="str">
        <f t="shared" si="8"/>
        <v>MAMALLAPURAM, Chennai</v>
      </c>
    </row>
    <row r="562" spans="1:3" x14ac:dyDescent="0.25">
      <c r="A562" t="s">
        <v>4708</v>
      </c>
      <c r="B562" t="s">
        <v>5367</v>
      </c>
      <c r="C562" t="str">
        <f t="shared" si="8"/>
        <v>MAMBAKKAM, Chennai</v>
      </c>
    </row>
    <row r="563" spans="1:3" x14ac:dyDescent="0.25">
      <c r="A563" t="s">
        <v>4709</v>
      </c>
      <c r="B563" t="s">
        <v>5367</v>
      </c>
      <c r="C563" t="str">
        <f t="shared" si="8"/>
        <v>MAMBAKKAM RDJN./VENKATAMA, Chennai</v>
      </c>
    </row>
    <row r="564" spans="1:3" x14ac:dyDescent="0.25">
      <c r="A564" t="s">
        <v>4710</v>
      </c>
      <c r="B564" t="s">
        <v>5367</v>
      </c>
      <c r="C564" t="str">
        <f t="shared" si="8"/>
        <v>MAMBAKKAM ROCE MILL, Chennai</v>
      </c>
    </row>
    <row r="565" spans="1:3" x14ac:dyDescent="0.25">
      <c r="A565" t="s">
        <v>4711</v>
      </c>
      <c r="B565" t="s">
        <v>5367</v>
      </c>
      <c r="C565" t="str">
        <f t="shared" si="8"/>
        <v>MAMBAKKAM TEMPLE, Chennai</v>
      </c>
    </row>
    <row r="566" spans="1:3" x14ac:dyDescent="0.25">
      <c r="A566" t="s">
        <v>4712</v>
      </c>
      <c r="B566" t="s">
        <v>5367</v>
      </c>
      <c r="C566" t="str">
        <f t="shared" si="8"/>
        <v>MAMPALLAM, Chennai</v>
      </c>
    </row>
    <row r="567" spans="1:3" x14ac:dyDescent="0.25">
      <c r="A567" t="s">
        <v>4713</v>
      </c>
      <c r="B567" t="s">
        <v>5367</v>
      </c>
      <c r="C567" t="str">
        <f t="shared" si="8"/>
        <v>MANALAI SEEKADU, Chennai</v>
      </c>
    </row>
    <row r="568" spans="1:3" x14ac:dyDescent="0.25">
      <c r="A568" t="s">
        <v>4714</v>
      </c>
      <c r="B568" t="s">
        <v>5367</v>
      </c>
      <c r="C568" t="str">
        <f t="shared" si="8"/>
        <v>MANALI, Chennai</v>
      </c>
    </row>
    <row r="569" spans="1:3" x14ac:dyDescent="0.25">
      <c r="A569" t="s">
        <v>4715</v>
      </c>
      <c r="B569" t="s">
        <v>5367</v>
      </c>
      <c r="C569" t="str">
        <f t="shared" si="8"/>
        <v>MANALI MARKET, Chennai</v>
      </c>
    </row>
    <row r="570" spans="1:3" x14ac:dyDescent="0.25">
      <c r="A570" t="s">
        <v>4716</v>
      </c>
      <c r="B570" t="s">
        <v>5367</v>
      </c>
      <c r="C570" t="str">
        <f t="shared" si="8"/>
        <v>MANALI NEW TOWN, Chennai</v>
      </c>
    </row>
    <row r="571" spans="1:3" x14ac:dyDescent="0.25">
      <c r="A571" t="s">
        <v>4717</v>
      </c>
      <c r="B571" t="s">
        <v>5367</v>
      </c>
      <c r="C571" t="str">
        <f t="shared" si="8"/>
        <v>MANALI RD JN., Chennai</v>
      </c>
    </row>
    <row r="572" spans="1:3" x14ac:dyDescent="0.25">
      <c r="A572" t="s">
        <v>4718</v>
      </c>
      <c r="B572" t="s">
        <v>5367</v>
      </c>
      <c r="C572" t="str">
        <f t="shared" si="8"/>
        <v>MANALLUR, Chennai</v>
      </c>
    </row>
    <row r="573" spans="1:3" x14ac:dyDescent="0.25">
      <c r="A573" t="s">
        <v>4719</v>
      </c>
      <c r="B573" t="s">
        <v>5367</v>
      </c>
      <c r="C573" t="str">
        <f t="shared" si="8"/>
        <v>MANAMATHI, Chennai</v>
      </c>
    </row>
    <row r="574" spans="1:3" x14ac:dyDescent="0.25">
      <c r="A574" t="s">
        <v>4720</v>
      </c>
      <c r="B574" t="s">
        <v>5367</v>
      </c>
      <c r="C574" t="str">
        <f t="shared" si="8"/>
        <v>MANAMATHI JN., Chennai</v>
      </c>
    </row>
    <row r="575" spans="1:3" x14ac:dyDescent="0.25">
      <c r="A575" t="s">
        <v>4721</v>
      </c>
      <c r="B575" t="s">
        <v>5367</v>
      </c>
      <c r="C575" t="str">
        <f t="shared" si="8"/>
        <v>MANAMATHI KOOT RD, Chennai</v>
      </c>
    </row>
    <row r="576" spans="1:3" x14ac:dyDescent="0.25">
      <c r="A576" t="s">
        <v>4722</v>
      </c>
      <c r="B576" t="s">
        <v>5367</v>
      </c>
      <c r="C576" t="str">
        <f t="shared" si="8"/>
        <v>MANAMATHI SCHOOL, Chennai</v>
      </c>
    </row>
    <row r="577" spans="1:3" x14ac:dyDescent="0.25">
      <c r="A577" t="s">
        <v>4723</v>
      </c>
      <c r="B577" t="s">
        <v>5367</v>
      </c>
      <c r="C577" t="str">
        <f t="shared" si="8"/>
        <v>MANAPAKKAM P.U.O, Chennai</v>
      </c>
    </row>
    <row r="578" spans="1:3" x14ac:dyDescent="0.25">
      <c r="A578" t="s">
        <v>4724</v>
      </c>
      <c r="B578" t="s">
        <v>5367</v>
      </c>
      <c r="C578" t="str">
        <f t="shared" ref="C578:C641" si="9">CONCATENATE(A578, ", ", B578)</f>
        <v>MANAPAKKAM VILLAGE, Chennai</v>
      </c>
    </row>
    <row r="579" spans="1:3" x14ac:dyDescent="0.25">
      <c r="A579" t="s">
        <v>4725</v>
      </c>
      <c r="B579" t="s">
        <v>5367</v>
      </c>
      <c r="C579" t="str">
        <f t="shared" si="9"/>
        <v>MANAVALAN NAGAR, Chennai</v>
      </c>
    </row>
    <row r="580" spans="1:3" x14ac:dyDescent="0.25">
      <c r="A580" t="s">
        <v>4726</v>
      </c>
      <c r="B580" t="s">
        <v>5367</v>
      </c>
      <c r="C580" t="str">
        <f t="shared" si="9"/>
        <v>MANCHANKARANAI, Chennai</v>
      </c>
    </row>
    <row r="581" spans="1:3" x14ac:dyDescent="0.25">
      <c r="A581" t="s">
        <v>4727</v>
      </c>
      <c r="B581" t="s">
        <v>5367</v>
      </c>
      <c r="C581" t="str">
        <f t="shared" si="9"/>
        <v>MANDAVELI, Chennai</v>
      </c>
    </row>
    <row r="582" spans="1:3" x14ac:dyDescent="0.25">
      <c r="A582" t="s">
        <v>4728</v>
      </c>
      <c r="B582" t="s">
        <v>5367</v>
      </c>
      <c r="C582" t="str">
        <f t="shared" si="9"/>
        <v>MANGADU, Chennai</v>
      </c>
    </row>
    <row r="583" spans="1:3" x14ac:dyDescent="0.25">
      <c r="A583" t="s">
        <v>4729</v>
      </c>
      <c r="B583" t="s">
        <v>5367</v>
      </c>
      <c r="C583" t="str">
        <f t="shared" si="9"/>
        <v>MANGADU KOOT ROAD, Chennai</v>
      </c>
    </row>
    <row r="584" spans="1:3" x14ac:dyDescent="0.25">
      <c r="A584" t="s">
        <v>4730</v>
      </c>
      <c r="B584" t="s">
        <v>5367</v>
      </c>
      <c r="C584" t="str">
        <f t="shared" si="9"/>
        <v>MANIMANGALAM, Chennai</v>
      </c>
    </row>
    <row r="585" spans="1:3" x14ac:dyDescent="0.25">
      <c r="A585" t="s">
        <v>4731</v>
      </c>
      <c r="B585" t="s">
        <v>5367</v>
      </c>
      <c r="C585" t="str">
        <f t="shared" si="9"/>
        <v>MANIMANGALAM RD. JN., Chennai</v>
      </c>
    </row>
    <row r="586" spans="1:3" x14ac:dyDescent="0.25">
      <c r="A586" t="s">
        <v>4732</v>
      </c>
      <c r="B586" t="s">
        <v>5367</v>
      </c>
      <c r="C586" t="str">
        <f t="shared" si="9"/>
        <v>MANIMANGALAM VILLAGE, Chennai</v>
      </c>
    </row>
    <row r="587" spans="1:3" x14ac:dyDescent="0.25">
      <c r="A587" t="s">
        <v>4733</v>
      </c>
      <c r="B587" t="s">
        <v>5367</v>
      </c>
      <c r="C587" t="str">
        <f t="shared" si="9"/>
        <v>MANIVAKKAM, Chennai</v>
      </c>
    </row>
    <row r="588" spans="1:3" x14ac:dyDescent="0.25">
      <c r="A588" t="s">
        <v>4734</v>
      </c>
      <c r="B588" t="s">
        <v>5367</v>
      </c>
      <c r="C588" t="str">
        <f t="shared" si="9"/>
        <v>MANJAMBAKKAM, Chennai</v>
      </c>
    </row>
    <row r="589" spans="1:3" x14ac:dyDescent="0.25">
      <c r="A589" t="s">
        <v>4735</v>
      </c>
      <c r="B589" t="s">
        <v>5367</v>
      </c>
      <c r="C589" t="str">
        <f t="shared" si="9"/>
        <v>MANNIVAKKAM, Chennai</v>
      </c>
    </row>
    <row r="590" spans="1:3" x14ac:dyDescent="0.25">
      <c r="A590" t="s">
        <v>4736</v>
      </c>
      <c r="B590" t="s">
        <v>5367</v>
      </c>
      <c r="C590" t="str">
        <f t="shared" si="9"/>
        <v>MANNIVAKKAM EXT, Chennai</v>
      </c>
    </row>
    <row r="591" spans="1:3" x14ac:dyDescent="0.25">
      <c r="A591" t="s">
        <v>4737</v>
      </c>
      <c r="B591" t="s">
        <v>5367</v>
      </c>
      <c r="C591" t="str">
        <f t="shared" si="9"/>
        <v>MANNIVAKKAM ROAD JN., Chennai</v>
      </c>
    </row>
    <row r="592" spans="1:3" x14ac:dyDescent="0.25">
      <c r="A592" t="s">
        <v>4738</v>
      </c>
      <c r="B592" t="s">
        <v>5367</v>
      </c>
      <c r="C592" t="str">
        <f t="shared" si="9"/>
        <v>MANNUR, Chennai</v>
      </c>
    </row>
    <row r="593" spans="1:3" x14ac:dyDescent="0.25">
      <c r="A593" t="s">
        <v>4739</v>
      </c>
      <c r="B593" t="s">
        <v>5367</v>
      </c>
      <c r="C593" t="str">
        <f t="shared" si="9"/>
        <v>MANNUR VILLAGE, Chennai</v>
      </c>
    </row>
    <row r="594" spans="1:3" x14ac:dyDescent="0.25">
      <c r="A594" t="s">
        <v>4740</v>
      </c>
      <c r="B594" t="s">
        <v>5367</v>
      </c>
      <c r="C594" t="str">
        <f t="shared" si="9"/>
        <v>MARAIMALAI NAGAR, Chennai</v>
      </c>
    </row>
    <row r="595" spans="1:3" x14ac:dyDescent="0.25">
      <c r="A595" t="s">
        <v>4741</v>
      </c>
      <c r="B595" t="s">
        <v>5367</v>
      </c>
      <c r="C595" t="str">
        <f t="shared" si="9"/>
        <v>MARAIMALAI NAGAR I.E., Chennai</v>
      </c>
    </row>
    <row r="596" spans="1:3" x14ac:dyDescent="0.25">
      <c r="A596" t="s">
        <v>4742</v>
      </c>
      <c r="B596" t="s">
        <v>5367</v>
      </c>
      <c r="C596" t="str">
        <f t="shared" si="9"/>
        <v>MARAIMALAI NAGAR P.S.JN., Chennai</v>
      </c>
    </row>
    <row r="597" spans="1:3" x14ac:dyDescent="0.25">
      <c r="A597" t="s">
        <v>4743</v>
      </c>
      <c r="B597" t="s">
        <v>5367</v>
      </c>
      <c r="C597" t="str">
        <f t="shared" si="9"/>
        <v>MATERNITY HOSPITAL, Chennai</v>
      </c>
    </row>
    <row r="598" spans="1:3" x14ac:dyDescent="0.25">
      <c r="A598" t="s">
        <v>4744</v>
      </c>
      <c r="B598" t="s">
        <v>5367</v>
      </c>
      <c r="C598" t="str">
        <f t="shared" si="9"/>
        <v>MATHUR, Chennai</v>
      </c>
    </row>
    <row r="599" spans="1:3" x14ac:dyDescent="0.25">
      <c r="A599" t="s">
        <v>4745</v>
      </c>
      <c r="B599" t="s">
        <v>5367</v>
      </c>
      <c r="C599" t="str">
        <f t="shared" si="9"/>
        <v>MATHUR M.M.D.A., Chennai</v>
      </c>
    </row>
    <row r="600" spans="1:3" x14ac:dyDescent="0.25">
      <c r="A600" t="s">
        <v>4746</v>
      </c>
      <c r="B600" t="s">
        <v>5367</v>
      </c>
      <c r="C600" t="str">
        <f t="shared" si="9"/>
        <v>MATHUR RD. JN.,, Chennai</v>
      </c>
    </row>
    <row r="601" spans="1:3" x14ac:dyDescent="0.25">
      <c r="A601" t="s">
        <v>4747</v>
      </c>
      <c r="B601" t="s">
        <v>5367</v>
      </c>
      <c r="C601" t="str">
        <f t="shared" si="9"/>
        <v>MATHUR VILLAGE, Chennai</v>
      </c>
    </row>
    <row r="602" spans="1:3" x14ac:dyDescent="0.25">
      <c r="A602" t="s">
        <v>4748</v>
      </c>
      <c r="B602" t="s">
        <v>5367</v>
      </c>
      <c r="C602" t="str">
        <f t="shared" si="9"/>
        <v>MAYLAIMA NAGAR, Chennai</v>
      </c>
    </row>
    <row r="603" spans="1:3" x14ac:dyDescent="0.25">
      <c r="A603" t="s">
        <v>4749</v>
      </c>
      <c r="B603" t="s">
        <v>5367</v>
      </c>
      <c r="C603" t="str">
        <f t="shared" si="9"/>
        <v>MEDAVAKKAM, Chennai</v>
      </c>
    </row>
    <row r="604" spans="1:3" x14ac:dyDescent="0.25">
      <c r="A604" t="s">
        <v>4750</v>
      </c>
      <c r="B604" t="s">
        <v>5367</v>
      </c>
      <c r="C604" t="str">
        <f t="shared" si="9"/>
        <v>MEDAVAKKAM &amp; KILKATTALAI, Chennai</v>
      </c>
    </row>
    <row r="605" spans="1:3" x14ac:dyDescent="0.25">
      <c r="A605" t="s">
        <v>4751</v>
      </c>
      <c r="B605" t="s">
        <v>5367</v>
      </c>
      <c r="C605" t="str">
        <f t="shared" si="9"/>
        <v>MEDAVAKKAM COLONY, Chennai</v>
      </c>
    </row>
    <row r="606" spans="1:3" x14ac:dyDescent="0.25">
      <c r="A606" t="s">
        <v>4752</v>
      </c>
      <c r="B606" t="s">
        <v>5367</v>
      </c>
      <c r="C606" t="str">
        <f t="shared" si="9"/>
        <v>MEDAVAKKAM JN., Chennai</v>
      </c>
    </row>
    <row r="607" spans="1:3" x14ac:dyDescent="0.25">
      <c r="A607" t="s">
        <v>4753</v>
      </c>
      <c r="B607" t="s">
        <v>5367</v>
      </c>
      <c r="C607" t="str">
        <f t="shared" si="9"/>
        <v>MEDAVAKKAM KOOT ROAD, Chennai</v>
      </c>
    </row>
    <row r="608" spans="1:3" x14ac:dyDescent="0.25">
      <c r="A608" t="s">
        <v>4754</v>
      </c>
      <c r="B608" t="s">
        <v>5367</v>
      </c>
      <c r="C608" t="str">
        <f t="shared" si="9"/>
        <v>MEDHUR, Chennai</v>
      </c>
    </row>
    <row r="609" spans="1:3" x14ac:dyDescent="0.25">
      <c r="A609" t="s">
        <v>4755</v>
      </c>
      <c r="B609" t="s">
        <v>5367</v>
      </c>
      <c r="C609" t="str">
        <f t="shared" si="9"/>
        <v>MEDURAMALAICHERYJN, Chennai</v>
      </c>
    </row>
    <row r="610" spans="1:3" x14ac:dyDescent="0.25">
      <c r="A610" t="s">
        <v>4756</v>
      </c>
      <c r="B610" t="s">
        <v>5367</v>
      </c>
      <c r="C610" t="str">
        <f t="shared" si="9"/>
        <v>MEENAKSHI AMMAN DENTAL CO, Chennai</v>
      </c>
    </row>
    <row r="611" spans="1:3" x14ac:dyDescent="0.25">
      <c r="A611" t="s">
        <v>4757</v>
      </c>
      <c r="B611" t="s">
        <v>5367</v>
      </c>
      <c r="C611" t="str">
        <f t="shared" si="9"/>
        <v>MEL AYANAMBAKKAM, Chennai</v>
      </c>
    </row>
    <row r="612" spans="1:3" x14ac:dyDescent="0.25">
      <c r="A612" t="s">
        <v>4758</v>
      </c>
      <c r="B612" t="s">
        <v>5367</v>
      </c>
      <c r="C612" t="str">
        <f t="shared" si="9"/>
        <v>MELAPEDU, Chennai</v>
      </c>
    </row>
    <row r="613" spans="1:3" x14ac:dyDescent="0.25">
      <c r="A613" t="s">
        <v>4759</v>
      </c>
      <c r="B613" t="s">
        <v>5367</v>
      </c>
      <c r="C613" t="str">
        <f t="shared" si="9"/>
        <v>MELKALVOY, Chennai</v>
      </c>
    </row>
    <row r="614" spans="1:3" x14ac:dyDescent="0.25">
      <c r="A614" t="s">
        <v>4760</v>
      </c>
      <c r="B614" t="s">
        <v>5367</v>
      </c>
      <c r="C614" t="str">
        <f t="shared" si="9"/>
        <v>MELKONDAIYUR, Chennai</v>
      </c>
    </row>
    <row r="615" spans="1:3" x14ac:dyDescent="0.25">
      <c r="A615" t="s">
        <v>4761</v>
      </c>
      <c r="B615" t="s">
        <v>5367</v>
      </c>
      <c r="C615" t="str">
        <f t="shared" si="9"/>
        <v>MELKOTTIYUR, Chennai</v>
      </c>
    </row>
    <row r="616" spans="1:3" x14ac:dyDescent="0.25">
      <c r="A616" t="s">
        <v>4762</v>
      </c>
      <c r="B616" t="s">
        <v>5367</v>
      </c>
      <c r="C616" t="str">
        <f t="shared" si="9"/>
        <v>MELMALLIKAIPATTU, Chennai</v>
      </c>
    </row>
    <row r="617" spans="1:3" x14ac:dyDescent="0.25">
      <c r="A617" t="s">
        <v>4763</v>
      </c>
      <c r="B617" t="s">
        <v>5367</v>
      </c>
      <c r="C617" t="str">
        <f t="shared" si="9"/>
        <v>MELNALLATHUR, Chennai</v>
      </c>
    </row>
    <row r="618" spans="1:3" x14ac:dyDescent="0.25">
      <c r="A618" t="s">
        <v>4764</v>
      </c>
      <c r="B618" t="s">
        <v>5367</v>
      </c>
      <c r="C618" t="str">
        <f t="shared" si="9"/>
        <v>MELPAKKAM, Chennai</v>
      </c>
    </row>
    <row r="619" spans="1:3" x14ac:dyDescent="0.25">
      <c r="A619" t="s">
        <v>4765</v>
      </c>
      <c r="B619" t="s">
        <v>5367</v>
      </c>
      <c r="C619" t="str">
        <f t="shared" si="9"/>
        <v>MELPAKKAM RD. JN., Chennai</v>
      </c>
    </row>
    <row r="620" spans="1:3" x14ac:dyDescent="0.25">
      <c r="A620" t="s">
        <v>4766</v>
      </c>
      <c r="B620" t="s">
        <v>5367</v>
      </c>
      <c r="C620" t="str">
        <f t="shared" si="9"/>
        <v>MENAMABAKKAM OLD AIRPORT, Chennai</v>
      </c>
    </row>
    <row r="621" spans="1:3" x14ac:dyDescent="0.25">
      <c r="A621" t="s">
        <v>4767</v>
      </c>
      <c r="B621" t="s">
        <v>5367</v>
      </c>
      <c r="C621" t="str">
        <f t="shared" si="9"/>
        <v>MENAMBEDU, Chennai</v>
      </c>
    </row>
    <row r="622" spans="1:3" x14ac:dyDescent="0.25">
      <c r="A622" t="s">
        <v>4768</v>
      </c>
      <c r="B622" t="s">
        <v>5367</v>
      </c>
      <c r="C622" t="str">
        <f t="shared" si="9"/>
        <v>MEPPADU HOSPITAL, Chennai</v>
      </c>
    </row>
    <row r="623" spans="1:3" x14ac:dyDescent="0.25">
      <c r="A623" t="s">
        <v>4769</v>
      </c>
      <c r="B623" t="s">
        <v>5367</v>
      </c>
      <c r="C623" t="str">
        <f t="shared" si="9"/>
        <v>MEPPEDU, Chennai</v>
      </c>
    </row>
    <row r="624" spans="1:3" x14ac:dyDescent="0.25">
      <c r="A624" t="s">
        <v>4770</v>
      </c>
      <c r="B624" t="s">
        <v>5367</v>
      </c>
      <c r="C624" t="str">
        <f t="shared" si="9"/>
        <v>MEPPEDU KOOT RD, Chennai</v>
      </c>
    </row>
    <row r="625" spans="1:3" x14ac:dyDescent="0.25">
      <c r="A625" t="s">
        <v>4771</v>
      </c>
      <c r="B625" t="s">
        <v>5367</v>
      </c>
      <c r="C625" t="str">
        <f t="shared" si="9"/>
        <v>MEPPUR, Chennai</v>
      </c>
    </row>
    <row r="626" spans="1:3" x14ac:dyDescent="0.25">
      <c r="A626" t="s">
        <v>4772</v>
      </c>
      <c r="B626" t="s">
        <v>5367</v>
      </c>
      <c r="C626" t="str">
        <f t="shared" si="9"/>
        <v>METHA NAGAR, Chennai</v>
      </c>
    </row>
    <row r="627" spans="1:3" x14ac:dyDescent="0.25">
      <c r="A627" t="s">
        <v>4773</v>
      </c>
      <c r="B627" t="s">
        <v>5367</v>
      </c>
      <c r="C627" t="str">
        <f t="shared" si="9"/>
        <v>METTU SEKANYAM, Chennai</v>
      </c>
    </row>
    <row r="628" spans="1:3" x14ac:dyDescent="0.25">
      <c r="A628" t="s">
        <v>4774</v>
      </c>
      <c r="B628" t="s">
        <v>5367</v>
      </c>
      <c r="C628" t="str">
        <f t="shared" si="9"/>
        <v>METTU STREET (NUMBAL RD., Chennai</v>
      </c>
    </row>
    <row r="629" spans="1:3" x14ac:dyDescent="0.25">
      <c r="A629" t="s">
        <v>4775</v>
      </c>
      <c r="B629" t="s">
        <v>5367</v>
      </c>
      <c r="C629" t="str">
        <f t="shared" si="9"/>
        <v>METTUKANDIGAI, Chennai</v>
      </c>
    </row>
    <row r="630" spans="1:3" x14ac:dyDescent="0.25">
      <c r="A630" t="s">
        <v>4776</v>
      </c>
      <c r="B630" t="s">
        <v>5367</v>
      </c>
      <c r="C630" t="str">
        <f t="shared" si="9"/>
        <v>METTUKUPPAM, Chennai</v>
      </c>
    </row>
    <row r="631" spans="1:3" x14ac:dyDescent="0.25">
      <c r="A631" t="s">
        <v>4777</v>
      </c>
      <c r="B631" t="s">
        <v>5367</v>
      </c>
      <c r="C631" t="str">
        <f t="shared" si="9"/>
        <v>METTUPALAYAM, Chennai</v>
      </c>
    </row>
    <row r="632" spans="1:3" x14ac:dyDescent="0.25">
      <c r="A632" t="s">
        <v>4778</v>
      </c>
      <c r="B632" t="s">
        <v>5367</v>
      </c>
      <c r="C632" t="str">
        <f t="shared" si="9"/>
        <v>METTUPALAYAM ROAD JN., Chennai</v>
      </c>
    </row>
    <row r="633" spans="1:3" x14ac:dyDescent="0.25">
      <c r="A633" t="s">
        <v>4779</v>
      </c>
      <c r="B633" t="s">
        <v>5367</v>
      </c>
      <c r="C633" t="str">
        <f t="shared" si="9"/>
        <v>MEYYUR, Chennai</v>
      </c>
    </row>
    <row r="634" spans="1:3" x14ac:dyDescent="0.25">
      <c r="A634" t="s">
        <v>4780</v>
      </c>
      <c r="B634" t="s">
        <v>5367</v>
      </c>
      <c r="C634" t="str">
        <f t="shared" si="9"/>
        <v>MILLERS ROAD, Chennai</v>
      </c>
    </row>
    <row r="635" spans="1:3" x14ac:dyDescent="0.25">
      <c r="A635" t="s">
        <v>4781</v>
      </c>
      <c r="B635" t="s">
        <v>5367</v>
      </c>
      <c r="C635" t="str">
        <f t="shared" si="9"/>
        <v>MINJUR, Chennai</v>
      </c>
    </row>
    <row r="636" spans="1:3" x14ac:dyDescent="0.25">
      <c r="A636" t="s">
        <v>4782</v>
      </c>
      <c r="B636" t="s">
        <v>5367</v>
      </c>
      <c r="C636" t="str">
        <f t="shared" si="9"/>
        <v>MINJUR B.D.O, Chennai</v>
      </c>
    </row>
    <row r="637" spans="1:3" x14ac:dyDescent="0.25">
      <c r="A637" t="s">
        <v>4783</v>
      </c>
      <c r="B637" t="s">
        <v>5367</v>
      </c>
      <c r="C637" t="str">
        <f t="shared" si="9"/>
        <v>MINJUR NEW TERMINUS, Chennai</v>
      </c>
    </row>
    <row r="638" spans="1:3" x14ac:dyDescent="0.25">
      <c r="A638" t="s">
        <v>4784</v>
      </c>
      <c r="B638" t="s">
        <v>5367</v>
      </c>
      <c r="C638" t="str">
        <f t="shared" si="9"/>
        <v>MINJUR R.S, Chennai</v>
      </c>
    </row>
    <row r="639" spans="1:3" x14ac:dyDescent="0.25">
      <c r="A639" t="s">
        <v>4785</v>
      </c>
      <c r="B639" t="s">
        <v>5367</v>
      </c>
      <c r="C639" t="str">
        <f t="shared" si="9"/>
        <v>MOGAIPAIR ROAD JN., Chennai</v>
      </c>
    </row>
    <row r="640" spans="1:3" x14ac:dyDescent="0.25">
      <c r="A640" t="s">
        <v>4786</v>
      </c>
      <c r="B640" t="s">
        <v>5367</v>
      </c>
      <c r="C640" t="str">
        <f t="shared" si="9"/>
        <v>MOGALIVAKKAM, Chennai</v>
      </c>
    </row>
    <row r="641" spans="1:3" x14ac:dyDescent="0.25">
      <c r="A641" t="s">
        <v>4787</v>
      </c>
      <c r="B641" t="s">
        <v>5367</v>
      </c>
      <c r="C641" t="str">
        <f t="shared" si="9"/>
        <v>MOGALIVAKKAM / MARI AMMN, Chennai</v>
      </c>
    </row>
    <row r="642" spans="1:3" x14ac:dyDescent="0.25">
      <c r="A642" t="s">
        <v>4788</v>
      </c>
      <c r="B642" t="s">
        <v>5367</v>
      </c>
      <c r="C642" t="str">
        <f t="shared" ref="C642:C705" si="10">CONCATENATE(A642, ", ", B642)</f>
        <v>MOGALIVAKKAM RD. JN., Chennai</v>
      </c>
    </row>
    <row r="643" spans="1:3" x14ac:dyDescent="0.25">
      <c r="A643" t="s">
        <v>4789</v>
      </c>
      <c r="B643" t="s">
        <v>5367</v>
      </c>
      <c r="C643" t="str">
        <f t="shared" si="10"/>
        <v>MOGAPAIR, Chennai</v>
      </c>
    </row>
    <row r="644" spans="1:3" x14ac:dyDescent="0.25">
      <c r="A644" t="s">
        <v>4790</v>
      </c>
      <c r="B644" t="s">
        <v>5367</v>
      </c>
      <c r="C644" t="str">
        <f t="shared" si="10"/>
        <v>MOGAPAIR OFF.COL, Chennai</v>
      </c>
    </row>
    <row r="645" spans="1:3" x14ac:dyDescent="0.25">
      <c r="A645" t="s">
        <v>4791</v>
      </c>
      <c r="B645" t="s">
        <v>5367</v>
      </c>
      <c r="C645" t="str">
        <f t="shared" si="10"/>
        <v>MOGAPAIR ROAD JN, Chennai</v>
      </c>
    </row>
    <row r="646" spans="1:3" x14ac:dyDescent="0.25">
      <c r="A646" t="s">
        <v>4792</v>
      </c>
      <c r="B646" t="s">
        <v>5367</v>
      </c>
      <c r="C646" t="str">
        <f t="shared" si="10"/>
        <v>MOOLACHATHIRAM, Chennai</v>
      </c>
    </row>
    <row r="647" spans="1:3" x14ac:dyDescent="0.25">
      <c r="A647" t="s">
        <v>4793</v>
      </c>
      <c r="B647" t="s">
        <v>5367</v>
      </c>
      <c r="C647" t="str">
        <f t="shared" si="10"/>
        <v>MOOLAI ROAD, Chennai</v>
      </c>
    </row>
    <row r="648" spans="1:3" x14ac:dyDescent="0.25">
      <c r="A648" t="s">
        <v>4794</v>
      </c>
      <c r="B648" t="s">
        <v>5367</v>
      </c>
      <c r="C648" t="str">
        <f t="shared" si="10"/>
        <v>MOOLAKADAI, Chennai</v>
      </c>
    </row>
    <row r="649" spans="1:3" x14ac:dyDescent="0.25">
      <c r="A649" t="s">
        <v>4795</v>
      </c>
      <c r="B649" t="s">
        <v>5367</v>
      </c>
      <c r="C649" t="str">
        <f t="shared" si="10"/>
        <v>MOOLAKARAI, Chennai</v>
      </c>
    </row>
    <row r="650" spans="1:3" x14ac:dyDescent="0.25">
      <c r="A650" t="s">
        <v>4796</v>
      </c>
      <c r="B650" t="s">
        <v>5367</v>
      </c>
      <c r="C650" t="str">
        <f t="shared" si="10"/>
        <v>MOONDRAM KATTALAI, Chennai</v>
      </c>
    </row>
    <row r="651" spans="1:3" x14ac:dyDescent="0.25">
      <c r="A651" t="s">
        <v>4797</v>
      </c>
      <c r="B651" t="s">
        <v>5367</v>
      </c>
      <c r="C651" t="str">
        <f t="shared" si="10"/>
        <v>MOOTAKARAN CHAVADI, Chennai</v>
      </c>
    </row>
    <row r="652" spans="1:3" x14ac:dyDescent="0.25">
      <c r="A652" t="s">
        <v>4798</v>
      </c>
      <c r="B652" t="s">
        <v>5367</v>
      </c>
      <c r="C652" t="str">
        <f t="shared" si="10"/>
        <v>MOOVARASANPET, Chennai</v>
      </c>
    </row>
    <row r="653" spans="1:3" x14ac:dyDescent="0.25">
      <c r="A653" t="s">
        <v>4799</v>
      </c>
      <c r="B653" t="s">
        <v>5367</v>
      </c>
      <c r="C653" t="str">
        <f t="shared" si="10"/>
        <v>MORAI, Chennai</v>
      </c>
    </row>
    <row r="654" spans="1:3" x14ac:dyDescent="0.25">
      <c r="A654" t="s">
        <v>4800</v>
      </c>
      <c r="B654" t="s">
        <v>5367</v>
      </c>
      <c r="C654" t="str">
        <f t="shared" si="10"/>
        <v>MOSQUE, Chennai</v>
      </c>
    </row>
    <row r="655" spans="1:3" x14ac:dyDescent="0.25">
      <c r="A655" t="s">
        <v>4801</v>
      </c>
      <c r="B655" t="s">
        <v>5367</v>
      </c>
      <c r="C655" t="str">
        <f t="shared" si="10"/>
        <v>MOULIVAKKAM, Chennai</v>
      </c>
    </row>
    <row r="656" spans="1:3" x14ac:dyDescent="0.25">
      <c r="A656" t="s">
        <v>4802</v>
      </c>
      <c r="B656" t="s">
        <v>5367</v>
      </c>
      <c r="C656" t="str">
        <f t="shared" si="10"/>
        <v>MOUNT ROAD PO/DAMS ROAD, Chennai</v>
      </c>
    </row>
    <row r="657" spans="1:3" x14ac:dyDescent="0.25">
      <c r="A657" t="s">
        <v>4803</v>
      </c>
      <c r="B657" t="s">
        <v>5367</v>
      </c>
      <c r="C657" t="str">
        <f t="shared" si="10"/>
        <v>MUDHUKUR CROSS ROAD, Chennai</v>
      </c>
    </row>
    <row r="658" spans="1:3" x14ac:dyDescent="0.25">
      <c r="A658" t="s">
        <v>4804</v>
      </c>
      <c r="B658" t="s">
        <v>5367</v>
      </c>
      <c r="C658" t="str">
        <f t="shared" si="10"/>
        <v>MUDICHUR, Chennai</v>
      </c>
    </row>
    <row r="659" spans="1:3" x14ac:dyDescent="0.25">
      <c r="A659" t="s">
        <v>4805</v>
      </c>
      <c r="B659" t="s">
        <v>5367</v>
      </c>
      <c r="C659" t="str">
        <f t="shared" si="10"/>
        <v>MUDICHUR VILLAGE, Chennai</v>
      </c>
    </row>
    <row r="660" spans="1:3" x14ac:dyDescent="0.25">
      <c r="A660" t="s">
        <v>4806</v>
      </c>
      <c r="B660" t="s">
        <v>5367</v>
      </c>
      <c r="C660" t="str">
        <f t="shared" si="10"/>
        <v>MULLAI NAGAR, Chennai</v>
      </c>
    </row>
    <row r="661" spans="1:3" x14ac:dyDescent="0.25">
      <c r="A661" t="s">
        <v>4807</v>
      </c>
      <c r="B661" t="s">
        <v>5367</v>
      </c>
      <c r="C661" t="str">
        <f t="shared" si="10"/>
        <v>MURUGAN KOIL / GIRUGAMBAK, Chennai</v>
      </c>
    </row>
    <row r="662" spans="1:3" x14ac:dyDescent="0.25">
      <c r="A662" t="s">
        <v>4808</v>
      </c>
      <c r="B662" t="s">
        <v>5367</v>
      </c>
      <c r="C662" t="str">
        <f t="shared" si="10"/>
        <v>MURUGAPPA POLYTECHNIC, Chennai</v>
      </c>
    </row>
    <row r="663" spans="1:3" x14ac:dyDescent="0.25">
      <c r="A663" t="s">
        <v>4809</v>
      </c>
      <c r="B663" t="s">
        <v>5367</v>
      </c>
      <c r="C663" t="str">
        <f t="shared" si="10"/>
        <v>MURUKKANCHERI, Chennai</v>
      </c>
    </row>
    <row r="664" spans="1:3" x14ac:dyDescent="0.25">
      <c r="A664" t="s">
        <v>4810</v>
      </c>
      <c r="B664" t="s">
        <v>5367</v>
      </c>
      <c r="C664" t="str">
        <f t="shared" si="10"/>
        <v>MUTHAMIL NAGAR, Chennai</v>
      </c>
    </row>
    <row r="665" spans="1:3" x14ac:dyDescent="0.25">
      <c r="A665" t="s">
        <v>4811</v>
      </c>
      <c r="B665" t="s">
        <v>5367</v>
      </c>
      <c r="C665" t="str">
        <f t="shared" si="10"/>
        <v>MUTHAPUDUPET, Chennai</v>
      </c>
    </row>
    <row r="666" spans="1:3" x14ac:dyDescent="0.25">
      <c r="A666" t="s">
        <v>4812</v>
      </c>
      <c r="B666" t="s">
        <v>5367</v>
      </c>
      <c r="C666" t="str">
        <f t="shared" si="10"/>
        <v>MUTHUMARIAMMAN KOIL, Chennai</v>
      </c>
    </row>
    <row r="667" spans="1:3" x14ac:dyDescent="0.25">
      <c r="A667" t="s">
        <v>4813</v>
      </c>
      <c r="B667" t="s">
        <v>5367</v>
      </c>
      <c r="C667" t="str">
        <f t="shared" si="10"/>
        <v>MUTTUKKADU, Chennai</v>
      </c>
    </row>
    <row r="668" spans="1:3" x14ac:dyDescent="0.25">
      <c r="A668" t="s">
        <v>4814</v>
      </c>
      <c r="B668" t="s">
        <v>5367</v>
      </c>
      <c r="C668" t="str">
        <f t="shared" si="10"/>
        <v>MUTTUKKADU BOAT YARD, Chennai</v>
      </c>
    </row>
    <row r="669" spans="1:3" x14ac:dyDescent="0.25">
      <c r="A669" t="s">
        <v>4815</v>
      </c>
      <c r="B669" t="s">
        <v>5367</v>
      </c>
      <c r="C669" t="str">
        <f t="shared" si="10"/>
        <v>MYLAI KOOT ROAD, Chennai</v>
      </c>
    </row>
    <row r="670" spans="1:3" x14ac:dyDescent="0.25">
      <c r="A670" t="s">
        <v>4816</v>
      </c>
      <c r="B670" t="s">
        <v>5367</v>
      </c>
      <c r="C670" t="str">
        <f t="shared" si="10"/>
        <v>MYLAPORE, Chennai</v>
      </c>
    </row>
    <row r="671" spans="1:3" x14ac:dyDescent="0.25">
      <c r="A671" t="s">
        <v>4817</v>
      </c>
      <c r="B671" t="s">
        <v>5367</v>
      </c>
      <c r="C671" t="str">
        <f t="shared" si="10"/>
        <v>N.G.O.COLONY, Chennai</v>
      </c>
    </row>
    <row r="672" spans="1:3" x14ac:dyDescent="0.25">
      <c r="A672" t="s">
        <v>4818</v>
      </c>
      <c r="B672" t="s">
        <v>5367</v>
      </c>
      <c r="C672" t="str">
        <f t="shared" si="10"/>
        <v>N.S.K NAGAR, Chennai</v>
      </c>
    </row>
    <row r="673" spans="1:3" x14ac:dyDescent="0.25">
      <c r="A673" t="s">
        <v>4819</v>
      </c>
      <c r="B673" t="s">
        <v>5367</v>
      </c>
      <c r="C673" t="str">
        <f t="shared" si="10"/>
        <v>N4 POLICE STATION, Chennai</v>
      </c>
    </row>
    <row r="674" spans="1:3" x14ac:dyDescent="0.25">
      <c r="A674" t="s">
        <v>4820</v>
      </c>
      <c r="B674" t="s">
        <v>5367</v>
      </c>
      <c r="C674" t="str">
        <f t="shared" si="10"/>
        <v>NADUVANKARAI, Chennai</v>
      </c>
    </row>
    <row r="675" spans="1:3" x14ac:dyDescent="0.25">
      <c r="A675" t="s">
        <v>4821</v>
      </c>
      <c r="B675" t="s">
        <v>5367</v>
      </c>
      <c r="C675" t="str">
        <f t="shared" si="10"/>
        <v>NADUVEERAPATTU, Chennai</v>
      </c>
    </row>
    <row r="676" spans="1:3" x14ac:dyDescent="0.25">
      <c r="A676" t="s">
        <v>4822</v>
      </c>
      <c r="B676" t="s">
        <v>5367</v>
      </c>
      <c r="C676" t="str">
        <f t="shared" si="10"/>
        <v>NAGALKENI, Chennai</v>
      </c>
    </row>
    <row r="677" spans="1:3" x14ac:dyDescent="0.25">
      <c r="A677" t="s">
        <v>4823</v>
      </c>
      <c r="B677" t="s">
        <v>5367</v>
      </c>
      <c r="C677" t="str">
        <f t="shared" si="10"/>
        <v>NAGARAJKANDIGAI, Chennai</v>
      </c>
    </row>
    <row r="678" spans="1:3" x14ac:dyDescent="0.25">
      <c r="A678" t="s">
        <v>4824</v>
      </c>
      <c r="B678" t="s">
        <v>5367</v>
      </c>
      <c r="C678" t="str">
        <f t="shared" si="10"/>
        <v>NAGATHAMMAL KOIL, Chennai</v>
      </c>
    </row>
    <row r="679" spans="1:3" x14ac:dyDescent="0.25">
      <c r="A679" t="s">
        <v>4825</v>
      </c>
      <c r="B679" t="s">
        <v>5367</v>
      </c>
      <c r="C679" t="str">
        <f t="shared" si="10"/>
        <v>NALLUR, Chennai</v>
      </c>
    </row>
    <row r="680" spans="1:3" x14ac:dyDescent="0.25">
      <c r="A680" t="s">
        <v>4826</v>
      </c>
      <c r="B680" t="s">
        <v>5367</v>
      </c>
      <c r="C680" t="str">
        <f t="shared" si="10"/>
        <v>NALLUR PUDU NAGAR, Chennai</v>
      </c>
    </row>
    <row r="681" spans="1:3" x14ac:dyDescent="0.25">
      <c r="A681" t="s">
        <v>4827</v>
      </c>
      <c r="B681" t="s">
        <v>5367</v>
      </c>
      <c r="C681" t="str">
        <f t="shared" si="10"/>
        <v>NANDAMBAKKAM, Chennai</v>
      </c>
    </row>
    <row r="682" spans="1:3" x14ac:dyDescent="0.25">
      <c r="A682" t="s">
        <v>4828</v>
      </c>
      <c r="B682" t="s">
        <v>5367</v>
      </c>
      <c r="C682" t="str">
        <f t="shared" si="10"/>
        <v>NANDAMBAKKAM KALAIGNAR NA, Chennai</v>
      </c>
    </row>
    <row r="683" spans="1:3" x14ac:dyDescent="0.25">
      <c r="A683" t="s">
        <v>4829</v>
      </c>
      <c r="B683" t="s">
        <v>5367</v>
      </c>
      <c r="C683" t="str">
        <f t="shared" si="10"/>
        <v>NANDAMBAKKAM VILLAGE, Chennai</v>
      </c>
    </row>
    <row r="684" spans="1:3" x14ac:dyDescent="0.25">
      <c r="A684" t="s">
        <v>4830</v>
      </c>
      <c r="B684" t="s">
        <v>5367</v>
      </c>
      <c r="C684" t="str">
        <f t="shared" si="10"/>
        <v>NANGANALLUR, Chennai</v>
      </c>
    </row>
    <row r="685" spans="1:3" x14ac:dyDescent="0.25">
      <c r="A685" t="s">
        <v>4831</v>
      </c>
      <c r="B685" t="s">
        <v>5367</v>
      </c>
      <c r="C685" t="str">
        <f t="shared" si="10"/>
        <v>NANMABGALAM RD. JN., Chennai</v>
      </c>
    </row>
    <row r="686" spans="1:3" x14ac:dyDescent="0.25">
      <c r="A686" t="s">
        <v>4832</v>
      </c>
      <c r="B686" t="s">
        <v>5367</v>
      </c>
      <c r="C686" t="str">
        <f t="shared" si="10"/>
        <v>NAPALAYAM, Chennai</v>
      </c>
    </row>
    <row r="687" spans="1:3" x14ac:dyDescent="0.25">
      <c r="A687" t="s">
        <v>4833</v>
      </c>
      <c r="B687" t="s">
        <v>5367</v>
      </c>
      <c r="C687" t="str">
        <f t="shared" si="10"/>
        <v>NARASINPRM M KOL, Chennai</v>
      </c>
    </row>
    <row r="688" spans="1:3" x14ac:dyDescent="0.25">
      <c r="A688" t="s">
        <v>4834</v>
      </c>
      <c r="B688" t="s">
        <v>5367</v>
      </c>
      <c r="C688" t="str">
        <f t="shared" si="10"/>
        <v>NARAYANAPURAM, Chennai</v>
      </c>
    </row>
    <row r="689" spans="1:3" x14ac:dyDescent="0.25">
      <c r="A689" t="s">
        <v>4835</v>
      </c>
      <c r="B689" t="s">
        <v>5367</v>
      </c>
      <c r="C689" t="str">
        <f t="shared" si="10"/>
        <v>NASIC NAGAR, Chennai</v>
      </c>
    </row>
    <row r="690" spans="1:3" x14ac:dyDescent="0.25">
      <c r="A690" t="s">
        <v>4836</v>
      </c>
      <c r="B690" t="s">
        <v>5367</v>
      </c>
      <c r="C690" t="str">
        <f t="shared" si="10"/>
        <v>NATHAMBEDU COLONY, Chennai</v>
      </c>
    </row>
    <row r="691" spans="1:3" x14ac:dyDescent="0.25">
      <c r="A691" t="s">
        <v>4837</v>
      </c>
      <c r="B691" t="s">
        <v>5367</v>
      </c>
      <c r="C691" t="str">
        <f t="shared" si="10"/>
        <v>NATHAMBEDU ROAD JN., Chennai</v>
      </c>
    </row>
    <row r="692" spans="1:3" x14ac:dyDescent="0.25">
      <c r="A692" t="s">
        <v>4838</v>
      </c>
      <c r="B692" t="s">
        <v>5367</v>
      </c>
      <c r="C692" t="str">
        <f t="shared" si="10"/>
        <v>NATHAMUNI TALKIES, Chennai</v>
      </c>
    </row>
    <row r="693" spans="1:3" x14ac:dyDescent="0.25">
      <c r="A693" t="s">
        <v>4839</v>
      </c>
      <c r="B693" t="s">
        <v>5367</v>
      </c>
      <c r="C693" t="str">
        <f t="shared" si="10"/>
        <v>NATHATHANALLUR, Chennai</v>
      </c>
    </row>
    <row r="694" spans="1:3" x14ac:dyDescent="0.25">
      <c r="A694" t="s">
        <v>4840</v>
      </c>
      <c r="B694" t="s">
        <v>5367</v>
      </c>
      <c r="C694" t="str">
        <f t="shared" si="10"/>
        <v>NATIONAL HIGH SCHOOL, Chennai</v>
      </c>
    </row>
    <row r="695" spans="1:3" x14ac:dyDescent="0.25">
      <c r="A695" t="s">
        <v>4841</v>
      </c>
      <c r="B695" t="s">
        <v>5367</v>
      </c>
      <c r="C695" t="str">
        <f t="shared" si="10"/>
        <v>NATURE CARE HOSPITAL, Chennai</v>
      </c>
    </row>
    <row r="696" spans="1:3" x14ac:dyDescent="0.25">
      <c r="A696" t="s">
        <v>4842</v>
      </c>
      <c r="B696" t="s">
        <v>5367</v>
      </c>
      <c r="C696" t="str">
        <f t="shared" si="10"/>
        <v>NAVALLUR CHURCH, Chennai</v>
      </c>
    </row>
    <row r="697" spans="1:3" x14ac:dyDescent="0.25">
      <c r="A697" t="s">
        <v>4843</v>
      </c>
      <c r="B697" t="s">
        <v>5367</v>
      </c>
      <c r="C697" t="str">
        <f t="shared" si="10"/>
        <v>NAVALUR, Chennai</v>
      </c>
    </row>
    <row r="698" spans="1:3" x14ac:dyDescent="0.25">
      <c r="A698" t="s">
        <v>4844</v>
      </c>
      <c r="B698" t="s">
        <v>5367</v>
      </c>
      <c r="C698" t="str">
        <f t="shared" si="10"/>
        <v>NAZARATH, Chennai</v>
      </c>
    </row>
    <row r="699" spans="1:3" x14ac:dyDescent="0.25">
      <c r="A699" t="s">
        <v>4845</v>
      </c>
      <c r="B699" t="s">
        <v>5367</v>
      </c>
      <c r="C699" t="str">
        <f t="shared" si="10"/>
        <v>NAZARATHPET, Chennai</v>
      </c>
    </row>
    <row r="700" spans="1:3" x14ac:dyDescent="0.25">
      <c r="A700" t="s">
        <v>4846</v>
      </c>
      <c r="B700" t="s">
        <v>5367</v>
      </c>
      <c r="C700" t="str">
        <f t="shared" si="10"/>
        <v>NEDUGUNDRAM, Chennai</v>
      </c>
    </row>
    <row r="701" spans="1:3" x14ac:dyDescent="0.25">
      <c r="A701" t="s">
        <v>4847</v>
      </c>
      <c r="B701" t="s">
        <v>5367</v>
      </c>
      <c r="C701" t="str">
        <f t="shared" si="10"/>
        <v>NEDUNKUNDRAM, Chennai</v>
      </c>
    </row>
    <row r="702" spans="1:3" x14ac:dyDescent="0.25">
      <c r="A702" t="s">
        <v>4848</v>
      </c>
      <c r="B702" t="s">
        <v>5367</v>
      </c>
      <c r="C702" t="str">
        <f t="shared" si="10"/>
        <v>NEELANKARAI, Chennai</v>
      </c>
    </row>
    <row r="703" spans="1:3" x14ac:dyDescent="0.25">
      <c r="A703" t="s">
        <v>4849</v>
      </c>
      <c r="B703" t="s">
        <v>5367</v>
      </c>
      <c r="C703" t="str">
        <f t="shared" si="10"/>
        <v>NEHRU NAGAR, Chennai</v>
      </c>
    </row>
    <row r="704" spans="1:3" x14ac:dyDescent="0.25">
      <c r="A704" t="s">
        <v>4850</v>
      </c>
      <c r="B704" t="s">
        <v>5367</v>
      </c>
      <c r="C704" t="str">
        <f t="shared" si="10"/>
        <v>NEITHAVOYAL, Chennai</v>
      </c>
    </row>
    <row r="705" spans="1:3" x14ac:dyDescent="0.25">
      <c r="A705" t="s">
        <v>4851</v>
      </c>
      <c r="B705" t="s">
        <v>5367</v>
      </c>
      <c r="C705" t="str">
        <f t="shared" si="10"/>
        <v>NELLIKUPPAM, Chennai</v>
      </c>
    </row>
    <row r="706" spans="1:3" x14ac:dyDescent="0.25">
      <c r="A706" t="s">
        <v>4852</v>
      </c>
      <c r="B706" t="s">
        <v>5367</v>
      </c>
      <c r="C706" t="str">
        <f t="shared" ref="C706:C769" si="11">CONCATENATE(A706, ", ", B706)</f>
        <v>NEMAM, Chennai</v>
      </c>
    </row>
    <row r="707" spans="1:3" x14ac:dyDescent="0.25">
      <c r="A707" t="s">
        <v>4853</v>
      </c>
      <c r="B707" t="s">
        <v>5367</v>
      </c>
      <c r="C707" t="str">
        <f t="shared" si="11"/>
        <v>NEMILICHERI, Chennai</v>
      </c>
    </row>
    <row r="708" spans="1:3" x14ac:dyDescent="0.25">
      <c r="A708" t="s">
        <v>4854</v>
      </c>
      <c r="B708" t="s">
        <v>5367</v>
      </c>
      <c r="C708" t="str">
        <f t="shared" si="11"/>
        <v>NERKUNDRAM, Chennai</v>
      </c>
    </row>
    <row r="709" spans="1:3" x14ac:dyDescent="0.25">
      <c r="A709" t="s">
        <v>4855</v>
      </c>
      <c r="B709" t="s">
        <v>5367</v>
      </c>
      <c r="C709" t="str">
        <f t="shared" si="11"/>
        <v>NETHAJI ROAD JN, Chennai</v>
      </c>
    </row>
    <row r="710" spans="1:3" x14ac:dyDescent="0.25">
      <c r="A710" t="s">
        <v>4856</v>
      </c>
      <c r="B710" t="s">
        <v>5367</v>
      </c>
      <c r="C710" t="str">
        <f t="shared" si="11"/>
        <v>NEW AVENUE, Chennai</v>
      </c>
    </row>
    <row r="711" spans="1:3" x14ac:dyDescent="0.25">
      <c r="A711" t="s">
        <v>4857</v>
      </c>
      <c r="B711" t="s">
        <v>5367</v>
      </c>
      <c r="C711" t="str">
        <f t="shared" si="11"/>
        <v>NEW COLONY MAIN ROAD, Chennai</v>
      </c>
    </row>
    <row r="712" spans="1:3" x14ac:dyDescent="0.25">
      <c r="A712" t="s">
        <v>4858</v>
      </c>
      <c r="B712" t="s">
        <v>5367</v>
      </c>
      <c r="C712" t="str">
        <f t="shared" si="11"/>
        <v>NEW ERUMAI VETTI PALAYAM, Chennai</v>
      </c>
    </row>
    <row r="713" spans="1:3" x14ac:dyDescent="0.25">
      <c r="A713" t="s">
        <v>4859</v>
      </c>
      <c r="B713" t="s">
        <v>5367</v>
      </c>
      <c r="C713" t="str">
        <f t="shared" si="11"/>
        <v>NEW NAGAR, Chennai</v>
      </c>
    </row>
    <row r="714" spans="1:3" x14ac:dyDescent="0.25">
      <c r="A714" t="s">
        <v>4860</v>
      </c>
      <c r="B714" t="s">
        <v>5367</v>
      </c>
      <c r="C714" t="str">
        <f t="shared" si="11"/>
        <v>NEW ROAD, Chennai</v>
      </c>
    </row>
    <row r="715" spans="1:3" x14ac:dyDescent="0.25">
      <c r="A715" t="s">
        <v>4861</v>
      </c>
      <c r="B715" t="s">
        <v>5367</v>
      </c>
      <c r="C715" t="str">
        <f t="shared" si="11"/>
        <v>NEYVELI, Chennai</v>
      </c>
    </row>
    <row r="716" spans="1:3" x14ac:dyDescent="0.25">
      <c r="A716" t="s">
        <v>4862</v>
      </c>
      <c r="B716" t="s">
        <v>5367</v>
      </c>
      <c r="C716" t="str">
        <f t="shared" si="11"/>
        <v>NOLAMBUR SAKTHI NAGAR, Chennai</v>
      </c>
    </row>
    <row r="717" spans="1:3" x14ac:dyDescent="0.25">
      <c r="A717" t="s">
        <v>4863</v>
      </c>
      <c r="B717" t="s">
        <v>5367</v>
      </c>
      <c r="C717" t="str">
        <f t="shared" si="11"/>
        <v>NOOKAMPALAYAM VILLAGE, Chennai</v>
      </c>
    </row>
    <row r="718" spans="1:3" x14ac:dyDescent="0.25">
      <c r="A718" t="s">
        <v>4864</v>
      </c>
      <c r="B718" t="s">
        <v>5367</v>
      </c>
      <c r="C718" t="str">
        <f t="shared" si="11"/>
        <v>NOOTHANCHERI, Chennai</v>
      </c>
    </row>
    <row r="719" spans="1:3" x14ac:dyDescent="0.25">
      <c r="A719" t="s">
        <v>4865</v>
      </c>
      <c r="B719" t="s">
        <v>5367</v>
      </c>
      <c r="C719" t="str">
        <f t="shared" si="11"/>
        <v>NOOTHANCHERI CROSS RD., Chennai</v>
      </c>
    </row>
    <row r="720" spans="1:3" x14ac:dyDescent="0.25">
      <c r="A720" t="s">
        <v>4866</v>
      </c>
      <c r="B720" t="s">
        <v>5367</v>
      </c>
      <c r="C720" t="str">
        <f t="shared" si="11"/>
        <v>NUCLEUS COMPANY, Chennai</v>
      </c>
    </row>
    <row r="721" spans="1:3" x14ac:dyDescent="0.25">
      <c r="A721" t="s">
        <v>4867</v>
      </c>
      <c r="B721" t="s">
        <v>5367</v>
      </c>
      <c r="C721" t="str">
        <f t="shared" si="11"/>
        <v>NUNGAMBAKKAM R.S, Chennai</v>
      </c>
    </row>
    <row r="722" spans="1:3" x14ac:dyDescent="0.25">
      <c r="A722" t="s">
        <v>4868</v>
      </c>
      <c r="B722" t="s">
        <v>5367</v>
      </c>
      <c r="C722" t="str">
        <f t="shared" si="11"/>
        <v>ODEON MANI, Chennai</v>
      </c>
    </row>
    <row r="723" spans="1:3" x14ac:dyDescent="0.25">
      <c r="A723" t="s">
        <v>4869</v>
      </c>
      <c r="B723" t="s">
        <v>5367</v>
      </c>
      <c r="C723" t="str">
        <f t="shared" si="11"/>
        <v>OIL MILL, Chennai</v>
      </c>
    </row>
    <row r="724" spans="1:3" x14ac:dyDescent="0.25">
      <c r="A724" t="s">
        <v>4870</v>
      </c>
      <c r="B724" t="s">
        <v>5367</v>
      </c>
      <c r="C724" t="str">
        <f t="shared" si="11"/>
        <v>OKKIYAM THORAIPAKKAM SEC., Chennai</v>
      </c>
    </row>
    <row r="725" spans="1:3" x14ac:dyDescent="0.25">
      <c r="A725" t="s">
        <v>4871</v>
      </c>
      <c r="B725" t="s">
        <v>5367</v>
      </c>
      <c r="C725" t="str">
        <f t="shared" si="11"/>
        <v>OLD ERUMAI VETTI PALAYAM, Chennai</v>
      </c>
    </row>
    <row r="726" spans="1:3" x14ac:dyDescent="0.25">
      <c r="A726" t="s">
        <v>4872</v>
      </c>
      <c r="B726" t="s">
        <v>5367</v>
      </c>
      <c r="C726" t="str">
        <f t="shared" si="11"/>
        <v>OLD&amp;NEW ERUMAI VETTI PALA, Chennai</v>
      </c>
    </row>
    <row r="727" spans="1:3" x14ac:dyDescent="0.25">
      <c r="A727" t="s">
        <v>4873</v>
      </c>
      <c r="B727" t="s">
        <v>5367</v>
      </c>
      <c r="C727" t="str">
        <f t="shared" si="11"/>
        <v>OONAMANCHERI, Chennai</v>
      </c>
    </row>
    <row r="728" spans="1:3" x14ac:dyDescent="0.25">
      <c r="A728" t="s">
        <v>4874</v>
      </c>
      <c r="B728" t="s">
        <v>5367</v>
      </c>
      <c r="C728" t="str">
        <f t="shared" si="11"/>
        <v>OOTHUKADU CROSS ROAD, Chennai</v>
      </c>
    </row>
    <row r="729" spans="1:3" x14ac:dyDescent="0.25">
      <c r="A729" t="s">
        <v>4875</v>
      </c>
      <c r="B729" t="s">
        <v>5367</v>
      </c>
      <c r="C729" t="str">
        <f t="shared" si="11"/>
        <v>ORAGADAM, Chennai</v>
      </c>
    </row>
    <row r="730" spans="1:3" x14ac:dyDescent="0.25">
      <c r="A730" t="s">
        <v>4876</v>
      </c>
      <c r="B730" t="s">
        <v>5367</v>
      </c>
      <c r="C730" t="str">
        <f t="shared" si="11"/>
        <v>ORAGADAM KOOT ROAD, Chennai</v>
      </c>
    </row>
    <row r="731" spans="1:3" x14ac:dyDescent="0.25">
      <c r="A731" t="s">
        <v>4877</v>
      </c>
      <c r="B731" t="s">
        <v>5367</v>
      </c>
      <c r="C731" t="str">
        <f t="shared" si="11"/>
        <v>ORAGADAM O.T., Chennai</v>
      </c>
    </row>
    <row r="732" spans="1:3" x14ac:dyDescent="0.25">
      <c r="A732" t="s">
        <v>4878</v>
      </c>
      <c r="B732" t="s">
        <v>5367</v>
      </c>
      <c r="C732" t="str">
        <f t="shared" si="11"/>
        <v>ORAKKADU, Chennai</v>
      </c>
    </row>
    <row r="733" spans="1:3" x14ac:dyDescent="0.25">
      <c r="A733" t="s">
        <v>4879</v>
      </c>
      <c r="B733" t="s">
        <v>5367</v>
      </c>
      <c r="C733" t="str">
        <f t="shared" si="11"/>
        <v>ORTHODEX CHURCH, Chennai</v>
      </c>
    </row>
    <row r="734" spans="1:3" x14ac:dyDescent="0.25">
      <c r="A734" t="s">
        <v>4880</v>
      </c>
      <c r="B734" t="s">
        <v>5367</v>
      </c>
      <c r="C734" t="str">
        <f t="shared" si="11"/>
        <v>OTTIAMBAKKAM, Chennai</v>
      </c>
    </row>
    <row r="735" spans="1:3" x14ac:dyDescent="0.25">
      <c r="A735" t="s">
        <v>4881</v>
      </c>
      <c r="B735" t="s">
        <v>5367</v>
      </c>
      <c r="C735" t="str">
        <f t="shared" si="11"/>
        <v>P.OR &amp; SONS, Chennai</v>
      </c>
    </row>
    <row r="736" spans="1:3" x14ac:dyDescent="0.25">
      <c r="A736" t="s">
        <v>4882</v>
      </c>
      <c r="B736" t="s">
        <v>5367</v>
      </c>
      <c r="C736" t="str">
        <f t="shared" si="11"/>
        <v>P1 P.S, Chennai</v>
      </c>
    </row>
    <row r="737" spans="1:3" x14ac:dyDescent="0.25">
      <c r="A737" t="s">
        <v>4883</v>
      </c>
      <c r="B737" t="s">
        <v>5367</v>
      </c>
      <c r="C737" t="str">
        <f t="shared" si="11"/>
        <v>P1.POLICE STATION, Chennai</v>
      </c>
    </row>
    <row r="738" spans="1:3" x14ac:dyDescent="0.25">
      <c r="A738" t="s">
        <v>4884</v>
      </c>
      <c r="B738" t="s">
        <v>5367</v>
      </c>
      <c r="C738" t="str">
        <f t="shared" si="11"/>
        <v>PADAPPAI, Chennai</v>
      </c>
    </row>
    <row r="739" spans="1:3" x14ac:dyDescent="0.25">
      <c r="A739" t="s">
        <v>4885</v>
      </c>
      <c r="B739" t="s">
        <v>5367</v>
      </c>
      <c r="C739" t="str">
        <f t="shared" si="11"/>
        <v>PADAVATTAMMAN SCHOOL, Chennai</v>
      </c>
    </row>
    <row r="740" spans="1:3" x14ac:dyDescent="0.25">
      <c r="A740" t="s">
        <v>4886</v>
      </c>
      <c r="B740" t="s">
        <v>5367</v>
      </c>
      <c r="C740" t="str">
        <f t="shared" si="11"/>
        <v>PADAVATTAMMAN TEMPLE, Chennai</v>
      </c>
    </row>
    <row r="741" spans="1:3" x14ac:dyDescent="0.25">
      <c r="A741" t="s">
        <v>4887</v>
      </c>
      <c r="B741" t="s">
        <v>5367</v>
      </c>
      <c r="C741" t="str">
        <f t="shared" si="11"/>
        <v>PADIKUPPAM, Chennai</v>
      </c>
    </row>
    <row r="742" spans="1:3" x14ac:dyDescent="0.25">
      <c r="A742" t="s">
        <v>4888</v>
      </c>
      <c r="B742" t="s">
        <v>5367</v>
      </c>
      <c r="C742" t="str">
        <f t="shared" si="11"/>
        <v>PADIYANALLUR, Chennai</v>
      </c>
    </row>
    <row r="743" spans="1:3" x14ac:dyDescent="0.25">
      <c r="A743" t="s">
        <v>4889</v>
      </c>
      <c r="B743" t="s">
        <v>5367</v>
      </c>
      <c r="C743" t="str">
        <f t="shared" si="11"/>
        <v>PADURMEDU, Chennai</v>
      </c>
    </row>
    <row r="744" spans="1:3" x14ac:dyDescent="0.25">
      <c r="A744" t="s">
        <v>4890</v>
      </c>
      <c r="B744" t="s">
        <v>5367</v>
      </c>
      <c r="C744" t="str">
        <f t="shared" si="11"/>
        <v>PAGALMEDU, Chennai</v>
      </c>
    </row>
    <row r="745" spans="1:3" x14ac:dyDescent="0.25">
      <c r="A745" t="s">
        <v>4891</v>
      </c>
      <c r="B745" t="s">
        <v>5367</v>
      </c>
      <c r="C745" t="str">
        <f t="shared" si="11"/>
        <v>PAKKAM, Chennai</v>
      </c>
    </row>
    <row r="746" spans="1:3" x14ac:dyDescent="0.25">
      <c r="A746" t="s">
        <v>4892</v>
      </c>
      <c r="B746" t="s">
        <v>5367</v>
      </c>
      <c r="C746" t="str">
        <f t="shared" si="11"/>
        <v>PAKKAM VILLAGE, Chennai</v>
      </c>
    </row>
    <row r="747" spans="1:3" x14ac:dyDescent="0.25">
      <c r="A747" t="s">
        <v>4893</v>
      </c>
      <c r="B747" t="s">
        <v>5367</v>
      </c>
      <c r="C747" t="str">
        <f t="shared" si="11"/>
        <v>PALACE GARDEN, Chennai</v>
      </c>
    </row>
    <row r="748" spans="1:3" x14ac:dyDescent="0.25">
      <c r="A748" t="s">
        <v>4894</v>
      </c>
      <c r="B748" t="s">
        <v>5367</v>
      </c>
      <c r="C748" t="str">
        <f t="shared" si="11"/>
        <v>PALAKKA COMPANY, Chennai</v>
      </c>
    </row>
    <row r="749" spans="1:3" x14ac:dyDescent="0.25">
      <c r="A749" t="s">
        <v>4895</v>
      </c>
      <c r="B749" t="s">
        <v>5367</v>
      </c>
      <c r="C749" t="str">
        <f t="shared" si="11"/>
        <v>PALAVAKKAM, Chennai</v>
      </c>
    </row>
    <row r="750" spans="1:3" x14ac:dyDescent="0.25">
      <c r="A750" t="s">
        <v>4896</v>
      </c>
      <c r="B750" t="s">
        <v>5367</v>
      </c>
      <c r="C750" t="str">
        <f t="shared" si="11"/>
        <v>PALAVAKKAM CROSS ROAD, Chennai</v>
      </c>
    </row>
    <row r="751" spans="1:3" x14ac:dyDescent="0.25">
      <c r="A751" t="s">
        <v>4897</v>
      </c>
      <c r="B751" t="s">
        <v>5367</v>
      </c>
      <c r="C751" t="str">
        <f t="shared" si="11"/>
        <v>PALAVASTHIC CHEMICALS, Chennai</v>
      </c>
    </row>
    <row r="752" spans="1:3" x14ac:dyDescent="0.25">
      <c r="A752" t="s">
        <v>4898</v>
      </c>
      <c r="B752" t="s">
        <v>5367</v>
      </c>
      <c r="C752" t="str">
        <f t="shared" si="11"/>
        <v>PALAVEDU, Chennai</v>
      </c>
    </row>
    <row r="753" spans="1:3" x14ac:dyDescent="0.25">
      <c r="A753" t="s">
        <v>4899</v>
      </c>
      <c r="B753" t="s">
        <v>5367</v>
      </c>
      <c r="C753" t="str">
        <f t="shared" si="11"/>
        <v>PALLAVAN NAGAR, Chennai</v>
      </c>
    </row>
    <row r="754" spans="1:3" x14ac:dyDescent="0.25">
      <c r="A754" t="s">
        <v>4900</v>
      </c>
      <c r="B754" t="s">
        <v>5367</v>
      </c>
      <c r="C754" t="str">
        <f t="shared" si="11"/>
        <v>PALLAVARAM, Chennai</v>
      </c>
    </row>
    <row r="755" spans="1:3" x14ac:dyDescent="0.25">
      <c r="A755" t="s">
        <v>4901</v>
      </c>
      <c r="B755" t="s">
        <v>5367</v>
      </c>
      <c r="C755" t="str">
        <f t="shared" si="11"/>
        <v>PALLAVARAM B.S., Chennai</v>
      </c>
    </row>
    <row r="756" spans="1:3" x14ac:dyDescent="0.25">
      <c r="A756" t="s">
        <v>4902</v>
      </c>
      <c r="B756" t="s">
        <v>5367</v>
      </c>
      <c r="C756" t="str">
        <f t="shared" si="11"/>
        <v>PALLAVARAM GATE, Chennai</v>
      </c>
    </row>
    <row r="757" spans="1:3" x14ac:dyDescent="0.25">
      <c r="A757" t="s">
        <v>4903</v>
      </c>
      <c r="B757" t="s">
        <v>5367</v>
      </c>
      <c r="C757" t="str">
        <f t="shared" si="11"/>
        <v>PALLAVARAM NEW BRIDGE, Chennai</v>
      </c>
    </row>
    <row r="758" spans="1:3" x14ac:dyDescent="0.25">
      <c r="A758" t="s">
        <v>4904</v>
      </c>
      <c r="B758" t="s">
        <v>5367</v>
      </c>
      <c r="C758" t="str">
        <f t="shared" si="11"/>
        <v>PAMMADU KULAM RD.JN., Chennai</v>
      </c>
    </row>
    <row r="759" spans="1:3" x14ac:dyDescent="0.25">
      <c r="A759" t="s">
        <v>4905</v>
      </c>
      <c r="B759" t="s">
        <v>5367</v>
      </c>
      <c r="C759" t="str">
        <f t="shared" si="11"/>
        <v>PAMMADUKULAM, Chennai</v>
      </c>
    </row>
    <row r="760" spans="1:3" x14ac:dyDescent="0.25">
      <c r="A760" t="s">
        <v>4906</v>
      </c>
      <c r="B760" t="s">
        <v>5367</v>
      </c>
      <c r="C760" t="str">
        <f t="shared" si="11"/>
        <v>PAMMADUKULAM COLONY, Chennai</v>
      </c>
    </row>
    <row r="761" spans="1:3" x14ac:dyDescent="0.25">
      <c r="A761" t="s">
        <v>4907</v>
      </c>
      <c r="B761" t="s">
        <v>5367</v>
      </c>
      <c r="C761" t="str">
        <f t="shared" si="11"/>
        <v>PAMMAL, Chennai</v>
      </c>
    </row>
    <row r="762" spans="1:3" x14ac:dyDescent="0.25">
      <c r="A762" t="s">
        <v>4908</v>
      </c>
      <c r="B762" t="s">
        <v>5367</v>
      </c>
      <c r="C762" t="str">
        <f t="shared" si="11"/>
        <v>PAMMAL SANKAR NAGAR, Chennai</v>
      </c>
    </row>
    <row r="763" spans="1:3" x14ac:dyDescent="0.25">
      <c r="A763" t="s">
        <v>4909</v>
      </c>
      <c r="B763" t="s">
        <v>5367</v>
      </c>
      <c r="C763" t="str">
        <f t="shared" si="11"/>
        <v>PANAIYUR, Chennai</v>
      </c>
    </row>
    <row r="764" spans="1:3" x14ac:dyDescent="0.25">
      <c r="A764" t="s">
        <v>4910</v>
      </c>
      <c r="B764" t="s">
        <v>5367</v>
      </c>
      <c r="C764" t="str">
        <f t="shared" si="11"/>
        <v>PANAPAKKAM, Chennai</v>
      </c>
    </row>
    <row r="765" spans="1:3" x14ac:dyDescent="0.25">
      <c r="A765" t="s">
        <v>4911</v>
      </c>
      <c r="B765" t="s">
        <v>5367</v>
      </c>
      <c r="C765" t="str">
        <f t="shared" si="11"/>
        <v>PANAPAKKAMEDU, Chennai</v>
      </c>
    </row>
    <row r="766" spans="1:3" x14ac:dyDescent="0.25">
      <c r="A766" t="s">
        <v>4912</v>
      </c>
      <c r="B766" t="s">
        <v>5367</v>
      </c>
      <c r="C766" t="str">
        <f t="shared" si="11"/>
        <v>PANCHALAI, Chennai</v>
      </c>
    </row>
    <row r="767" spans="1:3" x14ac:dyDescent="0.25">
      <c r="A767" t="s">
        <v>4913</v>
      </c>
      <c r="B767" t="s">
        <v>5367</v>
      </c>
      <c r="C767" t="str">
        <f t="shared" si="11"/>
        <v>PANDESWARAM, Chennai</v>
      </c>
    </row>
    <row r="768" spans="1:3" x14ac:dyDescent="0.25">
      <c r="A768" t="s">
        <v>4914</v>
      </c>
      <c r="B768" t="s">
        <v>5367</v>
      </c>
      <c r="C768" t="str">
        <f t="shared" si="11"/>
        <v>PANDITHAMEDU, Chennai</v>
      </c>
    </row>
    <row r="769" spans="1:3" x14ac:dyDescent="0.25">
      <c r="A769" t="s">
        <v>4915</v>
      </c>
      <c r="B769" t="s">
        <v>5367</v>
      </c>
      <c r="C769" t="str">
        <f t="shared" si="11"/>
        <v>PANDUR, Chennai</v>
      </c>
    </row>
    <row r="770" spans="1:3" x14ac:dyDescent="0.25">
      <c r="A770" t="s">
        <v>4916</v>
      </c>
      <c r="B770" t="s">
        <v>5367</v>
      </c>
      <c r="C770" t="str">
        <f t="shared" ref="C770:C833" si="12">CONCATENATE(A770, ", ", B770)</f>
        <v>PANDY KAVANOOR JN., Chennai</v>
      </c>
    </row>
    <row r="771" spans="1:3" x14ac:dyDescent="0.25">
      <c r="A771" t="s">
        <v>4917</v>
      </c>
      <c r="B771" t="s">
        <v>5367</v>
      </c>
      <c r="C771" t="str">
        <f t="shared" si="12"/>
        <v>PANJETTI, Chennai</v>
      </c>
    </row>
    <row r="772" spans="1:3" x14ac:dyDescent="0.25">
      <c r="A772" t="s">
        <v>4918</v>
      </c>
      <c r="B772" t="s">
        <v>5367</v>
      </c>
      <c r="C772" t="str">
        <f t="shared" si="12"/>
        <v>PANRUTTI, Chennai</v>
      </c>
    </row>
    <row r="773" spans="1:3" x14ac:dyDescent="0.25">
      <c r="A773" t="s">
        <v>4919</v>
      </c>
      <c r="B773" t="s">
        <v>5367</v>
      </c>
      <c r="C773" t="str">
        <f t="shared" si="12"/>
        <v>PAPPAN KUZHI, Chennai</v>
      </c>
    </row>
    <row r="774" spans="1:3" x14ac:dyDescent="0.25">
      <c r="A774" t="s">
        <v>4920</v>
      </c>
      <c r="B774" t="s">
        <v>5367</v>
      </c>
      <c r="C774" t="str">
        <f t="shared" si="12"/>
        <v>PAPPANCHATRAM, Chennai</v>
      </c>
    </row>
    <row r="775" spans="1:3" x14ac:dyDescent="0.25">
      <c r="A775" t="s">
        <v>4921</v>
      </c>
      <c r="B775" t="s">
        <v>5367</v>
      </c>
      <c r="C775" t="str">
        <f t="shared" si="12"/>
        <v>PARIVAKKAM, Chennai</v>
      </c>
    </row>
    <row r="776" spans="1:3" x14ac:dyDescent="0.25">
      <c r="A776" t="s">
        <v>4922</v>
      </c>
      <c r="B776" t="s">
        <v>5367</v>
      </c>
      <c r="C776" t="str">
        <f t="shared" si="12"/>
        <v>PARIVAKKAM ROAD JN., Chennai</v>
      </c>
    </row>
    <row r="777" spans="1:3" x14ac:dyDescent="0.25">
      <c r="A777" t="s">
        <v>4923</v>
      </c>
      <c r="B777" t="s">
        <v>5367</v>
      </c>
      <c r="C777" t="str">
        <f t="shared" si="12"/>
        <v>PARRYS, Chennai</v>
      </c>
    </row>
    <row r="778" spans="1:3" x14ac:dyDescent="0.25">
      <c r="A778" t="s">
        <v>4924</v>
      </c>
      <c r="B778" t="s">
        <v>5367</v>
      </c>
      <c r="C778" t="str">
        <f t="shared" si="12"/>
        <v>PARUTHIPATTU RD. JN., Chennai</v>
      </c>
    </row>
    <row r="779" spans="1:3" x14ac:dyDescent="0.25">
      <c r="A779" t="s">
        <v>4925</v>
      </c>
      <c r="B779" t="s">
        <v>5367</v>
      </c>
      <c r="C779" t="str">
        <f t="shared" si="12"/>
        <v>PATHIRIVEDU, Chennai</v>
      </c>
    </row>
    <row r="780" spans="1:3" x14ac:dyDescent="0.25">
      <c r="A780" t="s">
        <v>4926</v>
      </c>
      <c r="B780" t="s">
        <v>5367</v>
      </c>
      <c r="C780" t="str">
        <f t="shared" si="12"/>
        <v>PATTABIRAM, Chennai</v>
      </c>
    </row>
    <row r="781" spans="1:3" x14ac:dyDescent="0.25">
      <c r="A781" t="s">
        <v>4927</v>
      </c>
      <c r="B781" t="s">
        <v>5367</v>
      </c>
      <c r="C781" t="str">
        <f t="shared" si="12"/>
        <v>PATTAMANDIRI, Chennai</v>
      </c>
    </row>
    <row r="782" spans="1:3" x14ac:dyDescent="0.25">
      <c r="A782" t="s">
        <v>4928</v>
      </c>
      <c r="B782" t="s">
        <v>5367</v>
      </c>
      <c r="C782" t="str">
        <f t="shared" si="12"/>
        <v>PATTIKULAM COLONY, Chennai</v>
      </c>
    </row>
    <row r="783" spans="1:3" x14ac:dyDescent="0.25">
      <c r="A783" t="s">
        <v>4929</v>
      </c>
      <c r="B783" t="s">
        <v>5367</v>
      </c>
      <c r="C783" t="str">
        <f t="shared" si="12"/>
        <v>PATTINATHAMMAN KOVIL, Chennai</v>
      </c>
    </row>
    <row r="784" spans="1:3" x14ac:dyDescent="0.25">
      <c r="A784" t="s">
        <v>4930</v>
      </c>
      <c r="B784" t="s">
        <v>5367</v>
      </c>
      <c r="C784" t="str">
        <f t="shared" si="12"/>
        <v>PATTUNOOL CHATRAM, Chennai</v>
      </c>
    </row>
    <row r="785" spans="1:3" x14ac:dyDescent="0.25">
      <c r="A785" t="s">
        <v>4931</v>
      </c>
      <c r="B785" t="s">
        <v>5367</v>
      </c>
      <c r="C785" t="str">
        <f t="shared" si="12"/>
        <v>PATTUR, Chennai</v>
      </c>
    </row>
    <row r="786" spans="1:3" x14ac:dyDescent="0.25">
      <c r="A786" t="s">
        <v>4932</v>
      </c>
      <c r="B786" t="s">
        <v>5367</v>
      </c>
      <c r="C786" t="str">
        <f t="shared" si="12"/>
        <v>PAVENTHER SALAI, Chennai</v>
      </c>
    </row>
    <row r="787" spans="1:3" x14ac:dyDescent="0.25">
      <c r="A787" t="s">
        <v>4933</v>
      </c>
      <c r="B787" t="s">
        <v>5367</v>
      </c>
      <c r="C787" t="str">
        <f t="shared" si="12"/>
        <v>PAYYANOOR, Chennai</v>
      </c>
    </row>
    <row r="788" spans="1:3" x14ac:dyDescent="0.25">
      <c r="A788" t="s">
        <v>4934</v>
      </c>
      <c r="B788" t="s">
        <v>5367</v>
      </c>
      <c r="C788" t="str">
        <f t="shared" si="12"/>
        <v>PAZAVANTHANGAL ROAD JN., Chennai</v>
      </c>
    </row>
    <row r="789" spans="1:3" x14ac:dyDescent="0.25">
      <c r="A789" t="s">
        <v>4935</v>
      </c>
      <c r="B789" t="s">
        <v>5367</v>
      </c>
      <c r="C789" t="str">
        <f t="shared" si="12"/>
        <v>PAZHANTHANDALAM, Chennai</v>
      </c>
    </row>
    <row r="790" spans="1:3" x14ac:dyDescent="0.25">
      <c r="A790" t="s">
        <v>4936</v>
      </c>
      <c r="B790" t="s">
        <v>5367</v>
      </c>
      <c r="C790" t="str">
        <f t="shared" si="12"/>
        <v>PAZHANTHANDALAM ROAD JN., Chennai</v>
      </c>
    </row>
    <row r="791" spans="1:3" x14ac:dyDescent="0.25">
      <c r="A791" t="s">
        <v>4937</v>
      </c>
      <c r="B791" t="s">
        <v>5367</v>
      </c>
      <c r="C791" t="str">
        <f t="shared" si="12"/>
        <v>PAZHAVERKADU, Chennai</v>
      </c>
    </row>
    <row r="792" spans="1:3" x14ac:dyDescent="0.25">
      <c r="A792" t="s">
        <v>4938</v>
      </c>
      <c r="B792" t="s">
        <v>5367</v>
      </c>
      <c r="C792" t="str">
        <f t="shared" si="12"/>
        <v>PEAVALLUR KUMARAN NAGAR, Chennai</v>
      </c>
    </row>
    <row r="793" spans="1:3" x14ac:dyDescent="0.25">
      <c r="A793" t="s">
        <v>4939</v>
      </c>
      <c r="B793" t="s">
        <v>5367</v>
      </c>
      <c r="C793" t="str">
        <f t="shared" si="12"/>
        <v>PENNALUR E.B., Chennai</v>
      </c>
    </row>
    <row r="794" spans="1:3" x14ac:dyDescent="0.25">
      <c r="A794" t="s">
        <v>4940</v>
      </c>
      <c r="B794" t="s">
        <v>5367</v>
      </c>
      <c r="C794" t="str">
        <f t="shared" si="12"/>
        <v>PERAMBAKKAM, Chennai</v>
      </c>
    </row>
    <row r="795" spans="1:3" x14ac:dyDescent="0.25">
      <c r="A795" t="s">
        <v>4941</v>
      </c>
      <c r="B795" t="s">
        <v>5367</v>
      </c>
      <c r="C795" t="str">
        <f t="shared" si="12"/>
        <v>PERAMBUR B.S, Chennai</v>
      </c>
    </row>
    <row r="796" spans="1:3" x14ac:dyDescent="0.25">
      <c r="A796" t="s">
        <v>4942</v>
      </c>
      <c r="B796" t="s">
        <v>5367</v>
      </c>
      <c r="C796" t="str">
        <f t="shared" si="12"/>
        <v>PERAMBUR MARKET, Chennai</v>
      </c>
    </row>
    <row r="797" spans="1:3" x14ac:dyDescent="0.25">
      <c r="A797" t="s">
        <v>4943</v>
      </c>
      <c r="B797" t="s">
        <v>5367</v>
      </c>
      <c r="C797" t="str">
        <f t="shared" si="12"/>
        <v>PERAMBUR R.S, Chennai</v>
      </c>
    </row>
    <row r="798" spans="1:3" x14ac:dyDescent="0.25">
      <c r="A798" t="s">
        <v>4944</v>
      </c>
      <c r="B798" t="s">
        <v>5367</v>
      </c>
      <c r="C798" t="str">
        <f t="shared" si="12"/>
        <v>PERATHUR, Chennai</v>
      </c>
    </row>
    <row r="799" spans="1:3" x14ac:dyDescent="0.25">
      <c r="A799" t="s">
        <v>4945</v>
      </c>
      <c r="B799" t="s">
        <v>5367</v>
      </c>
      <c r="C799" t="str">
        <f t="shared" si="12"/>
        <v>PERATHUROOLONY, Chennai</v>
      </c>
    </row>
    <row r="800" spans="1:3" x14ac:dyDescent="0.25">
      <c r="A800" t="s">
        <v>4946</v>
      </c>
      <c r="B800" t="s">
        <v>5367</v>
      </c>
      <c r="C800" t="str">
        <f t="shared" si="12"/>
        <v>PERIAMULLAIVOYAL, Chennai</v>
      </c>
    </row>
    <row r="801" spans="1:3" x14ac:dyDescent="0.25">
      <c r="A801" t="s">
        <v>4947</v>
      </c>
      <c r="B801" t="s">
        <v>5367</v>
      </c>
      <c r="C801" t="str">
        <f t="shared" si="12"/>
        <v>PERIYA KOTTAMEDU, Chennai</v>
      </c>
    </row>
    <row r="802" spans="1:3" x14ac:dyDescent="0.25">
      <c r="A802" t="s">
        <v>4948</v>
      </c>
      <c r="B802" t="s">
        <v>5367</v>
      </c>
      <c r="C802" t="str">
        <f t="shared" si="12"/>
        <v>PERIYAL NEMBILI VILLAGE, Chennai</v>
      </c>
    </row>
    <row r="803" spans="1:3" x14ac:dyDescent="0.25">
      <c r="A803" t="s">
        <v>4949</v>
      </c>
      <c r="B803" t="s">
        <v>5367</v>
      </c>
      <c r="C803" t="str">
        <f t="shared" si="12"/>
        <v>PERIYAPALAYAM, Chennai</v>
      </c>
    </row>
    <row r="804" spans="1:3" x14ac:dyDescent="0.25">
      <c r="A804" t="s">
        <v>4950</v>
      </c>
      <c r="B804" t="s">
        <v>5367</v>
      </c>
      <c r="C804" t="str">
        <f t="shared" si="12"/>
        <v>PERIYAPALAYAM RD JN., Chennai</v>
      </c>
    </row>
    <row r="805" spans="1:3" x14ac:dyDescent="0.25">
      <c r="A805" t="s">
        <v>4951</v>
      </c>
      <c r="B805" t="s">
        <v>5367</v>
      </c>
      <c r="C805" t="str">
        <f t="shared" si="12"/>
        <v>PERIYAPALAYAM TEMPLE, Chennai</v>
      </c>
    </row>
    <row r="806" spans="1:3" x14ac:dyDescent="0.25">
      <c r="A806" t="s">
        <v>4952</v>
      </c>
      <c r="B806" t="s">
        <v>5367</v>
      </c>
      <c r="C806" t="str">
        <f t="shared" si="12"/>
        <v>PERIYAPANICHERI, Chennai</v>
      </c>
    </row>
    <row r="807" spans="1:3" x14ac:dyDescent="0.25">
      <c r="A807" t="s">
        <v>4953</v>
      </c>
      <c r="B807" t="s">
        <v>5367</v>
      </c>
      <c r="C807" t="str">
        <f t="shared" si="12"/>
        <v>PERIYAR BRIDGE, Chennai</v>
      </c>
    </row>
    <row r="808" spans="1:3" x14ac:dyDescent="0.25">
      <c r="A808" t="s">
        <v>4954</v>
      </c>
      <c r="B808" t="s">
        <v>5367</v>
      </c>
      <c r="C808" t="str">
        <f t="shared" si="12"/>
        <v>PERIYAR COLONY, Chennai</v>
      </c>
    </row>
    <row r="809" spans="1:3" x14ac:dyDescent="0.25">
      <c r="A809" t="s">
        <v>4955</v>
      </c>
      <c r="B809" t="s">
        <v>5367</v>
      </c>
      <c r="C809" t="str">
        <f t="shared" si="12"/>
        <v>PERIYAR NAGAR, Chennai</v>
      </c>
    </row>
    <row r="810" spans="1:3" x14ac:dyDescent="0.25">
      <c r="A810" t="s">
        <v>4956</v>
      </c>
      <c r="B810" t="s">
        <v>5367</v>
      </c>
      <c r="C810" t="str">
        <f t="shared" si="12"/>
        <v>PERIYAR PATHAI, Chennai</v>
      </c>
    </row>
    <row r="811" spans="1:3" x14ac:dyDescent="0.25">
      <c r="A811" t="s">
        <v>4957</v>
      </c>
      <c r="B811" t="s">
        <v>5367</v>
      </c>
      <c r="C811" t="str">
        <f t="shared" si="12"/>
        <v>PERLIYAMBAKKAM, Chennai</v>
      </c>
    </row>
    <row r="812" spans="1:3" x14ac:dyDescent="0.25">
      <c r="A812" t="s">
        <v>4958</v>
      </c>
      <c r="B812" t="s">
        <v>5367</v>
      </c>
      <c r="C812" t="str">
        <f t="shared" si="12"/>
        <v>PERUMAL KOIL, Chennai</v>
      </c>
    </row>
    <row r="813" spans="1:3" x14ac:dyDescent="0.25">
      <c r="A813" t="s">
        <v>4959</v>
      </c>
      <c r="B813" t="s">
        <v>5367</v>
      </c>
      <c r="C813" t="str">
        <f t="shared" si="12"/>
        <v>PERUMAL KOIL (RADHA NAGAR, Chennai</v>
      </c>
    </row>
    <row r="814" spans="1:3" x14ac:dyDescent="0.25">
      <c r="A814" t="s">
        <v>4960</v>
      </c>
      <c r="B814" t="s">
        <v>5367</v>
      </c>
      <c r="C814" t="str">
        <f t="shared" si="12"/>
        <v>PERUMAL NAGAR JN., Chennai</v>
      </c>
    </row>
    <row r="815" spans="1:3" x14ac:dyDescent="0.25">
      <c r="A815" t="s">
        <v>4961</v>
      </c>
      <c r="B815" t="s">
        <v>5367</v>
      </c>
      <c r="C815" t="str">
        <f t="shared" si="12"/>
        <v>PERUMALPATTU, Chennai</v>
      </c>
    </row>
    <row r="816" spans="1:3" x14ac:dyDescent="0.25">
      <c r="A816" t="s">
        <v>4962</v>
      </c>
      <c r="B816" t="s">
        <v>5367</v>
      </c>
      <c r="C816" t="str">
        <f t="shared" si="12"/>
        <v>PERUMATTUNALLUR, Chennai</v>
      </c>
    </row>
    <row r="817" spans="1:3" x14ac:dyDescent="0.25">
      <c r="A817" t="s">
        <v>4963</v>
      </c>
      <c r="B817" t="s">
        <v>5367</v>
      </c>
      <c r="C817" t="str">
        <f t="shared" si="12"/>
        <v>PERUMBAKKAM COLONY(INDRAN, Chennai</v>
      </c>
    </row>
    <row r="818" spans="1:3" x14ac:dyDescent="0.25">
      <c r="A818" t="s">
        <v>4964</v>
      </c>
      <c r="B818" t="s">
        <v>5367</v>
      </c>
      <c r="C818" t="str">
        <f t="shared" si="12"/>
        <v>PERUMBAKKAM LIMIT, Chennai</v>
      </c>
    </row>
    <row r="819" spans="1:3" x14ac:dyDescent="0.25">
      <c r="A819" t="s">
        <v>4965</v>
      </c>
      <c r="B819" t="s">
        <v>5367</v>
      </c>
      <c r="C819" t="str">
        <f t="shared" si="12"/>
        <v>PERUMBEDU, Chennai</v>
      </c>
    </row>
    <row r="820" spans="1:3" x14ac:dyDescent="0.25">
      <c r="A820" t="s">
        <v>4966</v>
      </c>
      <c r="B820" t="s">
        <v>5367</v>
      </c>
      <c r="C820" t="str">
        <f t="shared" si="12"/>
        <v>PERUMBEDUKUPPAM, Chennai</v>
      </c>
    </row>
    <row r="821" spans="1:3" x14ac:dyDescent="0.25">
      <c r="A821" t="s">
        <v>4967</v>
      </c>
      <c r="B821" t="s">
        <v>5367</v>
      </c>
      <c r="C821" t="str">
        <f t="shared" si="12"/>
        <v>PERUMBUR, Chennai</v>
      </c>
    </row>
    <row r="822" spans="1:3" x14ac:dyDescent="0.25">
      <c r="A822" t="s">
        <v>4968</v>
      </c>
      <c r="B822" t="s">
        <v>5367</v>
      </c>
      <c r="C822" t="str">
        <f t="shared" si="12"/>
        <v>PERUNGALATHUR, Chennai</v>
      </c>
    </row>
    <row r="823" spans="1:3" x14ac:dyDescent="0.25">
      <c r="A823" t="s">
        <v>4969</v>
      </c>
      <c r="B823" t="s">
        <v>5367</v>
      </c>
      <c r="C823" t="str">
        <f t="shared" si="12"/>
        <v>PERUNGALATHUR (OLD), Chennai</v>
      </c>
    </row>
    <row r="824" spans="1:3" x14ac:dyDescent="0.25">
      <c r="A824" t="s">
        <v>4970</v>
      </c>
      <c r="B824" t="s">
        <v>5367</v>
      </c>
      <c r="C824" t="str">
        <f t="shared" si="12"/>
        <v>PERUNGAVOOR, Chennai</v>
      </c>
    </row>
    <row r="825" spans="1:3" x14ac:dyDescent="0.25">
      <c r="A825" t="s">
        <v>4971</v>
      </c>
      <c r="B825" t="s">
        <v>5367</v>
      </c>
      <c r="C825" t="str">
        <f t="shared" si="12"/>
        <v>PERUNGULATHUR, Chennai</v>
      </c>
    </row>
    <row r="826" spans="1:3" x14ac:dyDescent="0.25">
      <c r="A826" t="s">
        <v>4972</v>
      </c>
      <c r="B826" t="s">
        <v>5367</v>
      </c>
      <c r="C826" t="str">
        <f t="shared" si="12"/>
        <v>PERUNTHANDALAM, Chennai</v>
      </c>
    </row>
    <row r="827" spans="1:3" x14ac:dyDescent="0.25">
      <c r="A827" t="s">
        <v>4973</v>
      </c>
      <c r="B827" t="s">
        <v>5367</v>
      </c>
      <c r="C827" t="str">
        <f t="shared" si="12"/>
        <v>PERUVOYAL, Chennai</v>
      </c>
    </row>
    <row r="828" spans="1:3" x14ac:dyDescent="0.25">
      <c r="A828" t="s">
        <v>4974</v>
      </c>
      <c r="B828" t="s">
        <v>5367</v>
      </c>
      <c r="C828" t="str">
        <f t="shared" si="12"/>
        <v>PETAI/PALAYAPAL, Chennai</v>
      </c>
    </row>
    <row r="829" spans="1:3" x14ac:dyDescent="0.25">
      <c r="A829" t="s">
        <v>4975</v>
      </c>
      <c r="B829" t="s">
        <v>5367</v>
      </c>
      <c r="C829" t="str">
        <f t="shared" si="12"/>
        <v>PETROL BUNK, Chennai</v>
      </c>
    </row>
    <row r="830" spans="1:3" x14ac:dyDescent="0.25">
      <c r="A830" t="s">
        <v>4976</v>
      </c>
      <c r="B830" t="s">
        <v>5367</v>
      </c>
      <c r="C830" t="str">
        <f t="shared" si="12"/>
        <v>PICTURE POST, Chennai</v>
      </c>
    </row>
    <row r="831" spans="1:3" x14ac:dyDescent="0.25">
      <c r="A831" t="s">
        <v>4977</v>
      </c>
      <c r="B831" t="s">
        <v>5367</v>
      </c>
      <c r="C831" t="str">
        <f t="shared" si="12"/>
        <v>PILLAI CHATHIRAM, Chennai</v>
      </c>
    </row>
    <row r="832" spans="1:3" x14ac:dyDescent="0.25">
      <c r="A832" t="s">
        <v>4978</v>
      </c>
      <c r="B832" t="s">
        <v>5367</v>
      </c>
      <c r="C832" t="str">
        <f t="shared" si="12"/>
        <v>PILLAIPAKKAM, Chennai</v>
      </c>
    </row>
    <row r="833" spans="1:3" x14ac:dyDescent="0.25">
      <c r="A833" t="s">
        <v>4979</v>
      </c>
      <c r="B833" t="s">
        <v>5367</v>
      </c>
      <c r="C833" t="str">
        <f t="shared" si="12"/>
        <v>PILLAIPAKKAM KOOT ROAD, Chennai</v>
      </c>
    </row>
    <row r="834" spans="1:3" x14ac:dyDescent="0.25">
      <c r="A834" t="s">
        <v>4980</v>
      </c>
      <c r="B834" t="s">
        <v>5367</v>
      </c>
      <c r="C834" t="str">
        <f t="shared" ref="C834:C897" si="13">CONCATENATE(A834, ", ", B834)</f>
        <v>PILLAYAR KOIL, Chennai</v>
      </c>
    </row>
    <row r="835" spans="1:3" x14ac:dyDescent="0.25">
      <c r="A835" t="s">
        <v>4981</v>
      </c>
      <c r="B835" t="s">
        <v>5367</v>
      </c>
      <c r="C835" t="str">
        <f t="shared" si="13"/>
        <v>POGALMEDU, Chennai</v>
      </c>
    </row>
    <row r="836" spans="1:3" x14ac:dyDescent="0.25">
      <c r="A836" t="s">
        <v>4982</v>
      </c>
      <c r="B836" t="s">
        <v>5367</v>
      </c>
      <c r="C836" t="str">
        <f t="shared" si="13"/>
        <v>POLICE QUARTERS, Chennai</v>
      </c>
    </row>
    <row r="837" spans="1:3" x14ac:dyDescent="0.25">
      <c r="A837" t="s">
        <v>4983</v>
      </c>
      <c r="B837" t="s">
        <v>5367</v>
      </c>
      <c r="C837" t="str">
        <f t="shared" si="13"/>
        <v>POLIVAKKAM, Chennai</v>
      </c>
    </row>
    <row r="838" spans="1:3" x14ac:dyDescent="0.25">
      <c r="A838" t="s">
        <v>4984</v>
      </c>
      <c r="B838" t="s">
        <v>5367</v>
      </c>
      <c r="C838" t="str">
        <f t="shared" si="13"/>
        <v>POLLACHIAMMANKULAM, Chennai</v>
      </c>
    </row>
    <row r="839" spans="1:3" x14ac:dyDescent="0.25">
      <c r="A839" t="s">
        <v>4985</v>
      </c>
      <c r="B839" t="s">
        <v>5367</v>
      </c>
      <c r="C839" t="str">
        <f t="shared" si="13"/>
        <v>POLYTECHNIC, Chennai</v>
      </c>
    </row>
    <row r="840" spans="1:3" x14ac:dyDescent="0.25">
      <c r="A840" t="s">
        <v>4986</v>
      </c>
      <c r="B840" t="s">
        <v>5367</v>
      </c>
      <c r="C840" t="str">
        <f t="shared" si="13"/>
        <v>PONDY BAZAAR, Chennai</v>
      </c>
    </row>
    <row r="841" spans="1:3" x14ac:dyDescent="0.25">
      <c r="A841" t="s">
        <v>4987</v>
      </c>
      <c r="B841" t="s">
        <v>5367</v>
      </c>
      <c r="C841" t="str">
        <f t="shared" si="13"/>
        <v>PONIAMMAN MEDU PERIA SALA, Chennai</v>
      </c>
    </row>
    <row r="842" spans="1:3" x14ac:dyDescent="0.25">
      <c r="A842" t="s">
        <v>4988</v>
      </c>
      <c r="B842" t="s">
        <v>5367</v>
      </c>
      <c r="C842" t="str">
        <f t="shared" si="13"/>
        <v>PONMAR, Chennai</v>
      </c>
    </row>
    <row r="843" spans="1:3" x14ac:dyDescent="0.25">
      <c r="A843" t="s">
        <v>4989</v>
      </c>
      <c r="B843" t="s">
        <v>5367</v>
      </c>
      <c r="C843" t="str">
        <f t="shared" si="13"/>
        <v>PONNERI, Chennai</v>
      </c>
    </row>
    <row r="844" spans="1:3" x14ac:dyDescent="0.25">
      <c r="A844" t="s">
        <v>4990</v>
      </c>
      <c r="B844" t="s">
        <v>5367</v>
      </c>
      <c r="C844" t="str">
        <f t="shared" si="13"/>
        <v>PONNIAMMAN KOIL RD. JN., Chennai</v>
      </c>
    </row>
    <row r="845" spans="1:3" x14ac:dyDescent="0.25">
      <c r="A845" t="s">
        <v>4991</v>
      </c>
      <c r="B845" t="s">
        <v>5367</v>
      </c>
      <c r="C845" t="str">
        <f t="shared" si="13"/>
        <v>POOCHIATHIBEDU, Chennai</v>
      </c>
    </row>
    <row r="846" spans="1:3" x14ac:dyDescent="0.25">
      <c r="A846" t="s">
        <v>4992</v>
      </c>
      <c r="B846" t="s">
        <v>5367</v>
      </c>
      <c r="C846" t="str">
        <f t="shared" si="13"/>
        <v>POOMBUHAR, Chennai</v>
      </c>
    </row>
    <row r="847" spans="1:3" x14ac:dyDescent="0.25">
      <c r="A847" t="s">
        <v>4993</v>
      </c>
      <c r="B847" t="s">
        <v>5367</v>
      </c>
      <c r="C847" t="str">
        <f t="shared" si="13"/>
        <v>POONAMALLEE, Chennai</v>
      </c>
    </row>
    <row r="848" spans="1:3" x14ac:dyDescent="0.25">
      <c r="A848" t="s">
        <v>4994</v>
      </c>
      <c r="B848" t="s">
        <v>5367</v>
      </c>
      <c r="C848" t="str">
        <f t="shared" si="13"/>
        <v>POONCHERY KOOT ROAD, Chennai</v>
      </c>
    </row>
    <row r="849" spans="1:3" x14ac:dyDescent="0.25">
      <c r="A849" t="s">
        <v>4995</v>
      </c>
      <c r="B849" t="s">
        <v>5367</v>
      </c>
      <c r="C849" t="str">
        <f t="shared" si="13"/>
        <v>POONDI, Chennai</v>
      </c>
    </row>
    <row r="850" spans="1:3" x14ac:dyDescent="0.25">
      <c r="A850" t="s">
        <v>4996</v>
      </c>
      <c r="B850" t="s">
        <v>5367</v>
      </c>
      <c r="C850" t="str">
        <f t="shared" si="13"/>
        <v>POONDI BAZAAR, Chennai</v>
      </c>
    </row>
    <row r="851" spans="1:3" x14ac:dyDescent="0.25">
      <c r="A851" t="s">
        <v>4997</v>
      </c>
      <c r="B851" t="s">
        <v>5367</v>
      </c>
      <c r="C851" t="str">
        <f t="shared" si="13"/>
        <v>POONDI KOOT ROAD (NEYVELI, Chennai</v>
      </c>
    </row>
    <row r="852" spans="1:3" x14ac:dyDescent="0.25">
      <c r="A852" t="s">
        <v>4998</v>
      </c>
      <c r="B852" t="s">
        <v>5367</v>
      </c>
      <c r="C852" t="str">
        <f t="shared" si="13"/>
        <v>POONGAVANATHAMMAN KOIL, Chennai</v>
      </c>
    </row>
    <row r="853" spans="1:3" x14ac:dyDescent="0.25">
      <c r="A853" t="s">
        <v>4999</v>
      </c>
      <c r="B853" t="s">
        <v>5367</v>
      </c>
      <c r="C853" t="str">
        <f t="shared" si="13"/>
        <v>POONGERI JN., Chennai</v>
      </c>
    </row>
    <row r="854" spans="1:3" x14ac:dyDescent="0.25">
      <c r="A854" t="s">
        <v>5000</v>
      </c>
      <c r="B854" t="s">
        <v>5367</v>
      </c>
      <c r="C854" t="str">
        <f t="shared" si="13"/>
        <v>POONGULAM COLNY, Chennai</v>
      </c>
    </row>
    <row r="855" spans="1:3" x14ac:dyDescent="0.25">
      <c r="A855" t="s">
        <v>5001</v>
      </c>
      <c r="B855" t="s">
        <v>5367</v>
      </c>
      <c r="C855" t="str">
        <f t="shared" si="13"/>
        <v>POONTHANDALAM, Chennai</v>
      </c>
    </row>
    <row r="856" spans="1:3" x14ac:dyDescent="0.25">
      <c r="A856" t="s">
        <v>5002</v>
      </c>
      <c r="B856" t="s">
        <v>5367</v>
      </c>
      <c r="C856" t="str">
        <f t="shared" si="13"/>
        <v>POONTHANDALAM RD.JN., Chennai</v>
      </c>
    </row>
    <row r="857" spans="1:3" x14ac:dyDescent="0.25">
      <c r="A857" t="s">
        <v>5003</v>
      </c>
      <c r="B857" t="s">
        <v>5367</v>
      </c>
      <c r="C857" t="str">
        <f t="shared" si="13"/>
        <v>POOVALAMBEDU, Chennai</v>
      </c>
    </row>
    <row r="858" spans="1:3" x14ac:dyDescent="0.25">
      <c r="A858" t="s">
        <v>5004</v>
      </c>
      <c r="B858" t="s">
        <v>5367</v>
      </c>
      <c r="C858" t="str">
        <f t="shared" si="13"/>
        <v>POOVALLI KUPPAM, Chennai</v>
      </c>
    </row>
    <row r="859" spans="1:3" x14ac:dyDescent="0.25">
      <c r="A859" t="s">
        <v>5005</v>
      </c>
      <c r="B859" t="s">
        <v>5367</v>
      </c>
      <c r="C859" t="str">
        <f t="shared" si="13"/>
        <v>PORUR, Chennai</v>
      </c>
    </row>
    <row r="860" spans="1:3" x14ac:dyDescent="0.25">
      <c r="A860" t="s">
        <v>5006</v>
      </c>
      <c r="B860" t="s">
        <v>5367</v>
      </c>
      <c r="C860" t="str">
        <f t="shared" si="13"/>
        <v>POSTA; COLONY, Chennai</v>
      </c>
    </row>
    <row r="861" spans="1:3" x14ac:dyDescent="0.25">
      <c r="A861" t="s">
        <v>5007</v>
      </c>
      <c r="B861" t="s">
        <v>5367</v>
      </c>
      <c r="C861" t="str">
        <f t="shared" si="13"/>
        <v>POSTAL AUDIT OFFICE, Chennai</v>
      </c>
    </row>
    <row r="862" spans="1:3" x14ac:dyDescent="0.25">
      <c r="A862" t="s">
        <v>5008</v>
      </c>
      <c r="B862" t="s">
        <v>5367</v>
      </c>
      <c r="C862" t="str">
        <f t="shared" si="13"/>
        <v>POTHERI EAST, Chennai</v>
      </c>
    </row>
    <row r="863" spans="1:3" x14ac:dyDescent="0.25">
      <c r="A863" t="s">
        <v>5009</v>
      </c>
      <c r="B863" t="s">
        <v>5367</v>
      </c>
      <c r="C863" t="str">
        <f t="shared" si="13"/>
        <v>POTHUR, Chennai</v>
      </c>
    </row>
    <row r="864" spans="1:3" x14ac:dyDescent="0.25">
      <c r="A864" t="s">
        <v>5010</v>
      </c>
      <c r="B864" t="s">
        <v>5367</v>
      </c>
      <c r="C864" t="str">
        <f t="shared" si="13"/>
        <v>POWER HOUSE, Chennai</v>
      </c>
    </row>
    <row r="865" spans="1:3" x14ac:dyDescent="0.25">
      <c r="A865" t="s">
        <v>5011</v>
      </c>
      <c r="B865" t="s">
        <v>5367</v>
      </c>
      <c r="C865" t="str">
        <f t="shared" si="13"/>
        <v>POZHAL ROAD, Chennai</v>
      </c>
    </row>
    <row r="866" spans="1:3" x14ac:dyDescent="0.25">
      <c r="A866" t="s">
        <v>5012</v>
      </c>
      <c r="B866" t="s">
        <v>5367</v>
      </c>
      <c r="C866" t="str">
        <f t="shared" si="13"/>
        <v>POZHICHALUR, Chennai</v>
      </c>
    </row>
    <row r="867" spans="1:3" x14ac:dyDescent="0.25">
      <c r="A867" t="s">
        <v>5013</v>
      </c>
      <c r="B867" t="s">
        <v>5367</v>
      </c>
      <c r="C867" t="str">
        <f t="shared" si="13"/>
        <v>PREETHI NAGAR, Chennai</v>
      </c>
    </row>
    <row r="868" spans="1:3" x14ac:dyDescent="0.25">
      <c r="A868" t="s">
        <v>5014</v>
      </c>
      <c r="B868" t="s">
        <v>5367</v>
      </c>
      <c r="C868" t="str">
        <f t="shared" si="13"/>
        <v>PRITHIYANGARA DEVI TEMPLE, Chennai</v>
      </c>
    </row>
    <row r="869" spans="1:3" x14ac:dyDescent="0.25">
      <c r="A869" t="s">
        <v>5015</v>
      </c>
      <c r="B869" t="s">
        <v>5367</v>
      </c>
      <c r="C869" t="str">
        <f t="shared" si="13"/>
        <v>PRIYAN KUPPAM, Chennai</v>
      </c>
    </row>
    <row r="870" spans="1:3" x14ac:dyDescent="0.25">
      <c r="A870" t="s">
        <v>5016</v>
      </c>
      <c r="B870" t="s">
        <v>5367</v>
      </c>
      <c r="C870" t="str">
        <f t="shared" si="13"/>
        <v>PTC QUARTER / ESWARANTEMP, Chennai</v>
      </c>
    </row>
    <row r="871" spans="1:3" x14ac:dyDescent="0.25">
      <c r="A871" t="s">
        <v>5017</v>
      </c>
      <c r="B871" t="s">
        <v>5367</v>
      </c>
      <c r="C871" t="str">
        <f t="shared" si="13"/>
        <v>PUDUCHERYMEDU, Chennai</v>
      </c>
    </row>
    <row r="872" spans="1:3" x14ac:dyDescent="0.25">
      <c r="A872" t="s">
        <v>5018</v>
      </c>
      <c r="B872" t="s">
        <v>5367</v>
      </c>
      <c r="C872" t="str">
        <f t="shared" si="13"/>
        <v>PUDUKUPPAM, Chennai</v>
      </c>
    </row>
    <row r="873" spans="1:3" x14ac:dyDescent="0.25">
      <c r="A873" t="s">
        <v>5019</v>
      </c>
      <c r="B873" t="s">
        <v>5367</v>
      </c>
      <c r="C873" t="str">
        <f t="shared" si="13"/>
        <v>PUDUNALLUR, Chennai</v>
      </c>
    </row>
    <row r="874" spans="1:3" x14ac:dyDescent="0.25">
      <c r="A874" t="s">
        <v>5020</v>
      </c>
      <c r="B874" t="s">
        <v>5367</v>
      </c>
      <c r="C874" t="str">
        <f t="shared" si="13"/>
        <v>PUDUPAKKAM, Chennai</v>
      </c>
    </row>
    <row r="875" spans="1:3" x14ac:dyDescent="0.25">
      <c r="A875" t="s">
        <v>5021</v>
      </c>
      <c r="B875" t="s">
        <v>5367</v>
      </c>
      <c r="C875" t="str">
        <f t="shared" si="13"/>
        <v>PUDUPATTU KOOT RD, Chennai</v>
      </c>
    </row>
    <row r="876" spans="1:3" x14ac:dyDescent="0.25">
      <c r="A876" t="s">
        <v>5022</v>
      </c>
      <c r="B876" t="s">
        <v>5367</v>
      </c>
      <c r="C876" t="str">
        <f t="shared" si="13"/>
        <v>PUDUPATTU VILLAGE, Chennai</v>
      </c>
    </row>
    <row r="877" spans="1:3" x14ac:dyDescent="0.25">
      <c r="A877" t="s">
        <v>5023</v>
      </c>
      <c r="B877" t="s">
        <v>5367</v>
      </c>
      <c r="C877" t="str">
        <f t="shared" si="13"/>
        <v>PUDUPEDU, Chennai</v>
      </c>
    </row>
    <row r="878" spans="1:3" x14ac:dyDescent="0.25">
      <c r="A878" t="s">
        <v>5024</v>
      </c>
      <c r="B878" t="s">
        <v>5367</v>
      </c>
      <c r="C878" t="str">
        <f t="shared" si="13"/>
        <v>PUDUPEIR COOT ROAD, Chennai</v>
      </c>
    </row>
    <row r="879" spans="1:3" x14ac:dyDescent="0.25">
      <c r="A879" t="s">
        <v>5025</v>
      </c>
      <c r="B879" t="s">
        <v>5367</v>
      </c>
      <c r="C879" t="str">
        <f t="shared" si="13"/>
        <v>PUDUR, Chennai</v>
      </c>
    </row>
    <row r="880" spans="1:3" x14ac:dyDescent="0.25">
      <c r="A880" t="s">
        <v>5026</v>
      </c>
      <c r="B880" t="s">
        <v>5367</v>
      </c>
      <c r="C880" t="str">
        <f t="shared" si="13"/>
        <v>PUDUR HIGH SCHOOL, Chennai</v>
      </c>
    </row>
    <row r="881" spans="1:3" x14ac:dyDescent="0.25">
      <c r="A881" t="s">
        <v>5027</v>
      </c>
      <c r="B881" t="s">
        <v>5367</v>
      </c>
      <c r="C881" t="str">
        <f t="shared" si="13"/>
        <v>PUDUVALLUR JN., Chennai</v>
      </c>
    </row>
    <row r="882" spans="1:3" x14ac:dyDescent="0.25">
      <c r="A882" t="s">
        <v>5028</v>
      </c>
      <c r="B882" t="s">
        <v>5367</v>
      </c>
      <c r="C882" t="str">
        <f t="shared" si="13"/>
        <v>PUDUVOYAL, Chennai</v>
      </c>
    </row>
    <row r="883" spans="1:3" x14ac:dyDescent="0.25">
      <c r="A883" t="s">
        <v>5029</v>
      </c>
      <c r="B883" t="s">
        <v>5367</v>
      </c>
      <c r="C883" t="str">
        <f t="shared" si="13"/>
        <v>PULICUT PANCHAYAT LIMIT, Chennai</v>
      </c>
    </row>
    <row r="884" spans="1:3" x14ac:dyDescent="0.25">
      <c r="A884" t="s">
        <v>5030</v>
      </c>
      <c r="B884" t="s">
        <v>5367</v>
      </c>
      <c r="C884" t="str">
        <f t="shared" si="13"/>
        <v>PULIKULAM, Chennai</v>
      </c>
    </row>
    <row r="885" spans="1:3" x14ac:dyDescent="0.25">
      <c r="A885" t="s">
        <v>5031</v>
      </c>
      <c r="B885" t="s">
        <v>5367</v>
      </c>
      <c r="C885" t="str">
        <f t="shared" si="13"/>
        <v>PULIPAKKAM, Chennai</v>
      </c>
    </row>
    <row r="886" spans="1:3" x14ac:dyDescent="0.25">
      <c r="A886" t="s">
        <v>5032</v>
      </c>
      <c r="B886" t="s">
        <v>5367</v>
      </c>
      <c r="C886" t="str">
        <f t="shared" si="13"/>
        <v>PULIYUR, Chennai</v>
      </c>
    </row>
    <row r="887" spans="1:3" x14ac:dyDescent="0.25">
      <c r="A887" t="s">
        <v>5033</v>
      </c>
      <c r="B887" t="s">
        <v>5367</v>
      </c>
      <c r="C887" t="str">
        <f t="shared" si="13"/>
        <v>PULIYUR KANDIGAI, Chennai</v>
      </c>
    </row>
    <row r="888" spans="1:3" x14ac:dyDescent="0.25">
      <c r="A888" t="s">
        <v>5034</v>
      </c>
      <c r="B888" t="s">
        <v>5367</v>
      </c>
      <c r="C888" t="str">
        <f t="shared" si="13"/>
        <v>PULLARAMBAKKAM, Chennai</v>
      </c>
    </row>
    <row r="889" spans="1:3" x14ac:dyDescent="0.25">
      <c r="A889" t="s">
        <v>5035</v>
      </c>
      <c r="B889" t="s">
        <v>5367</v>
      </c>
      <c r="C889" t="str">
        <f t="shared" si="13"/>
        <v>PUSHPA NAGAR, Chennai</v>
      </c>
    </row>
    <row r="890" spans="1:3" x14ac:dyDescent="0.25">
      <c r="A890" t="s">
        <v>5036</v>
      </c>
      <c r="B890" t="s">
        <v>5367</v>
      </c>
      <c r="C890" t="str">
        <f t="shared" si="13"/>
        <v>PUSHPAGIRI, Chennai</v>
      </c>
    </row>
    <row r="891" spans="1:3" x14ac:dyDescent="0.25">
      <c r="A891" t="s">
        <v>5037</v>
      </c>
      <c r="B891" t="s">
        <v>5367</v>
      </c>
      <c r="C891" t="str">
        <f t="shared" si="13"/>
        <v>PUSHPAGIRI RD. JN., Chennai</v>
      </c>
    </row>
    <row r="892" spans="1:3" x14ac:dyDescent="0.25">
      <c r="A892" t="s">
        <v>5038</v>
      </c>
      <c r="B892" t="s">
        <v>5367</v>
      </c>
      <c r="C892" t="str">
        <f t="shared" si="13"/>
        <v>PUTHAGARAM, Chennai</v>
      </c>
    </row>
    <row r="893" spans="1:3" x14ac:dyDescent="0.25">
      <c r="A893" t="s">
        <v>5039</v>
      </c>
      <c r="B893" t="s">
        <v>5367</v>
      </c>
      <c r="C893" t="str">
        <f t="shared" si="13"/>
        <v>PUTHUCHATHIRAM, Chennai</v>
      </c>
    </row>
    <row r="894" spans="1:3" x14ac:dyDescent="0.25">
      <c r="A894" t="s">
        <v>5040</v>
      </c>
      <c r="B894" t="s">
        <v>5367</v>
      </c>
      <c r="C894" t="str">
        <f t="shared" si="13"/>
        <v>PUZHITHIVAKKAM B.S, Chennai</v>
      </c>
    </row>
    <row r="895" spans="1:3" x14ac:dyDescent="0.25">
      <c r="A895" t="s">
        <v>5041</v>
      </c>
      <c r="B895" t="s">
        <v>5367</v>
      </c>
      <c r="C895" t="str">
        <f t="shared" si="13"/>
        <v>Q.M ARTS (MEN), Chennai</v>
      </c>
    </row>
    <row r="896" spans="1:3" x14ac:dyDescent="0.25">
      <c r="A896" t="s">
        <v>5042</v>
      </c>
      <c r="B896" t="s">
        <v>5367</v>
      </c>
      <c r="C896" t="str">
        <f t="shared" si="13"/>
        <v>Q.M.ARTS COLLEGE, Chennai</v>
      </c>
    </row>
    <row r="897" spans="1:3" x14ac:dyDescent="0.25">
      <c r="A897" t="s">
        <v>5043</v>
      </c>
      <c r="B897" t="s">
        <v>5367</v>
      </c>
      <c r="C897" t="str">
        <f t="shared" si="13"/>
        <v>Q.M.C, Chennai</v>
      </c>
    </row>
    <row r="898" spans="1:3" x14ac:dyDescent="0.25">
      <c r="A898" t="s">
        <v>5044</v>
      </c>
      <c r="B898" t="s">
        <v>5367</v>
      </c>
      <c r="C898" t="str">
        <f t="shared" ref="C898:C961" si="14">CONCATENATE(A898, ", ", B898)</f>
        <v>R.R.KANDIGAI, Chennai</v>
      </c>
    </row>
    <row r="899" spans="1:3" x14ac:dyDescent="0.25">
      <c r="A899" t="s">
        <v>5045</v>
      </c>
      <c r="B899" t="s">
        <v>5367</v>
      </c>
      <c r="C899" t="str">
        <f t="shared" si="14"/>
        <v>RAIL NAGAR/SRIDEVI KARUMA, Chennai</v>
      </c>
    </row>
    <row r="900" spans="1:3" x14ac:dyDescent="0.25">
      <c r="A900" t="s">
        <v>5046</v>
      </c>
      <c r="B900" t="s">
        <v>5367</v>
      </c>
      <c r="C900" t="str">
        <f t="shared" si="14"/>
        <v>RAJAKILPAKKAM RD.JN., Chennai</v>
      </c>
    </row>
    <row r="901" spans="1:3" x14ac:dyDescent="0.25">
      <c r="A901" t="s">
        <v>5047</v>
      </c>
      <c r="B901" t="s">
        <v>5367</v>
      </c>
      <c r="C901" t="str">
        <f t="shared" si="14"/>
        <v>RAJAPALAYAM, Chennai</v>
      </c>
    </row>
    <row r="902" spans="1:3" x14ac:dyDescent="0.25">
      <c r="A902" t="s">
        <v>5048</v>
      </c>
      <c r="B902" t="s">
        <v>5367</v>
      </c>
      <c r="C902" t="str">
        <f t="shared" si="14"/>
        <v>RAJESWARI NAGAR, Chennai</v>
      </c>
    </row>
    <row r="903" spans="1:3" x14ac:dyDescent="0.25">
      <c r="A903" t="s">
        <v>5049</v>
      </c>
      <c r="B903" t="s">
        <v>5367</v>
      </c>
      <c r="C903" t="str">
        <f t="shared" si="14"/>
        <v>RAMACHANDRA MEDL.COLLEGE, Chennai</v>
      </c>
    </row>
    <row r="904" spans="1:3" x14ac:dyDescent="0.25">
      <c r="A904" t="s">
        <v>5050</v>
      </c>
      <c r="B904" t="s">
        <v>5367</v>
      </c>
      <c r="C904" t="str">
        <f t="shared" si="14"/>
        <v>RAMAPURAM, Chennai</v>
      </c>
    </row>
    <row r="905" spans="1:3" x14ac:dyDescent="0.25">
      <c r="A905" t="s">
        <v>5051</v>
      </c>
      <c r="B905" t="s">
        <v>5367</v>
      </c>
      <c r="C905" t="str">
        <f t="shared" si="14"/>
        <v>RAMAPURAM (L.N.P KOIL), Chennai</v>
      </c>
    </row>
    <row r="906" spans="1:3" x14ac:dyDescent="0.25">
      <c r="A906" t="s">
        <v>5052</v>
      </c>
      <c r="B906" t="s">
        <v>5367</v>
      </c>
      <c r="C906" t="str">
        <f t="shared" si="14"/>
        <v>RAMASAMY NAGAR, Chennai</v>
      </c>
    </row>
    <row r="907" spans="1:3" x14ac:dyDescent="0.25">
      <c r="A907" t="s">
        <v>5053</v>
      </c>
      <c r="B907" t="s">
        <v>5367</v>
      </c>
      <c r="C907" t="str">
        <f t="shared" si="14"/>
        <v>RANGARAJAPURAM, Chennai</v>
      </c>
    </row>
    <row r="908" spans="1:3" x14ac:dyDescent="0.25">
      <c r="A908" t="s">
        <v>5054</v>
      </c>
      <c r="B908" t="s">
        <v>5367</v>
      </c>
      <c r="C908" t="str">
        <f t="shared" si="14"/>
        <v>RED HILLS, Chennai</v>
      </c>
    </row>
    <row r="909" spans="1:3" x14ac:dyDescent="0.25">
      <c r="A909" t="s">
        <v>5055</v>
      </c>
      <c r="B909" t="s">
        <v>5367</v>
      </c>
      <c r="C909" t="str">
        <f t="shared" si="14"/>
        <v>REGAL, Chennai</v>
      </c>
    </row>
    <row r="910" spans="1:3" x14ac:dyDescent="0.25">
      <c r="A910" t="s">
        <v>5056</v>
      </c>
      <c r="B910" t="s">
        <v>5367</v>
      </c>
      <c r="C910" t="str">
        <f t="shared" si="14"/>
        <v>RETTAMBEDU, Chennai</v>
      </c>
    </row>
    <row r="911" spans="1:3" x14ac:dyDescent="0.25">
      <c r="A911" t="s">
        <v>5057</v>
      </c>
      <c r="B911" t="s">
        <v>5367</v>
      </c>
      <c r="C911" t="str">
        <f t="shared" si="14"/>
        <v>RETTERI JN., Chennai</v>
      </c>
    </row>
    <row r="912" spans="1:3" x14ac:dyDescent="0.25">
      <c r="A912" t="s">
        <v>5058</v>
      </c>
      <c r="B912" t="s">
        <v>5367</v>
      </c>
      <c r="C912" t="str">
        <f t="shared" si="14"/>
        <v>ROYAPETTA HOSPITAL, Chennai</v>
      </c>
    </row>
    <row r="913" spans="1:3" x14ac:dyDescent="0.25">
      <c r="A913" t="s">
        <v>5059</v>
      </c>
      <c r="B913" t="s">
        <v>5367</v>
      </c>
      <c r="C913" t="str">
        <f t="shared" si="14"/>
        <v>ROYAPURAM, Chennai</v>
      </c>
    </row>
    <row r="914" spans="1:3" x14ac:dyDescent="0.25">
      <c r="A914" t="s">
        <v>5060</v>
      </c>
      <c r="B914" t="s">
        <v>5367</v>
      </c>
      <c r="C914" t="str">
        <f t="shared" si="14"/>
        <v>ROYAPURAM P.S, Chennai</v>
      </c>
    </row>
    <row r="915" spans="1:3" x14ac:dyDescent="0.25">
      <c r="A915" t="s">
        <v>5061</v>
      </c>
      <c r="B915" t="s">
        <v>5367</v>
      </c>
      <c r="C915" t="str">
        <f t="shared" si="14"/>
        <v>S.H.B, Chennai</v>
      </c>
    </row>
    <row r="916" spans="1:3" x14ac:dyDescent="0.25">
      <c r="A916" t="s">
        <v>5062</v>
      </c>
      <c r="B916" t="s">
        <v>5367</v>
      </c>
      <c r="C916" t="str">
        <f t="shared" si="14"/>
        <v>S.I.V.E.T, Chennai</v>
      </c>
    </row>
    <row r="917" spans="1:3" x14ac:dyDescent="0.25">
      <c r="A917" t="s">
        <v>5063</v>
      </c>
      <c r="B917" t="s">
        <v>5367</v>
      </c>
      <c r="C917" t="str">
        <f t="shared" si="14"/>
        <v>S.P.KOIL, Chennai</v>
      </c>
    </row>
    <row r="918" spans="1:3" x14ac:dyDescent="0.25">
      <c r="A918" t="s">
        <v>5064</v>
      </c>
      <c r="B918" t="s">
        <v>5367</v>
      </c>
      <c r="C918" t="str">
        <f t="shared" si="14"/>
        <v>S.R.GATE, Chennai</v>
      </c>
    </row>
    <row r="919" spans="1:3" x14ac:dyDescent="0.25">
      <c r="A919" t="s">
        <v>5065</v>
      </c>
      <c r="B919" t="s">
        <v>5367</v>
      </c>
      <c r="C919" t="str">
        <f t="shared" si="14"/>
        <v>S.R.KANDIGAI, Chennai</v>
      </c>
    </row>
    <row r="920" spans="1:3" x14ac:dyDescent="0.25">
      <c r="A920" t="s">
        <v>5066</v>
      </c>
      <c r="B920" t="s">
        <v>5367</v>
      </c>
      <c r="C920" t="str">
        <f t="shared" si="14"/>
        <v>S.R.P. COLONY, Chennai</v>
      </c>
    </row>
    <row r="921" spans="1:3" x14ac:dyDescent="0.25">
      <c r="A921" t="s">
        <v>5067</v>
      </c>
      <c r="B921" t="s">
        <v>5367</v>
      </c>
      <c r="C921" t="str">
        <f t="shared" si="14"/>
        <v>S.S.MOTOR, Chennai</v>
      </c>
    </row>
    <row r="922" spans="1:3" x14ac:dyDescent="0.25">
      <c r="A922" t="s">
        <v>5068</v>
      </c>
      <c r="B922" t="s">
        <v>5367</v>
      </c>
      <c r="C922" t="str">
        <f t="shared" si="14"/>
        <v>SADANANDAPURAM, Chennai</v>
      </c>
    </row>
    <row r="923" spans="1:3" x14ac:dyDescent="0.25">
      <c r="A923" t="s">
        <v>5069</v>
      </c>
      <c r="B923" t="s">
        <v>5367</v>
      </c>
      <c r="C923" t="str">
        <f t="shared" si="14"/>
        <v>SADURANGAPETTAI, Chennai</v>
      </c>
    </row>
    <row r="924" spans="1:3" x14ac:dyDescent="0.25">
      <c r="A924" t="s">
        <v>5070</v>
      </c>
      <c r="B924" t="s">
        <v>5367</v>
      </c>
      <c r="C924" t="str">
        <f t="shared" si="14"/>
        <v>SAIDAPET, Chennai</v>
      </c>
    </row>
    <row r="925" spans="1:3" x14ac:dyDescent="0.25">
      <c r="A925" t="s">
        <v>5071</v>
      </c>
      <c r="B925" t="s">
        <v>5367</v>
      </c>
      <c r="C925" t="str">
        <f t="shared" si="14"/>
        <v>SAIDAPET WEST, Chennai</v>
      </c>
    </row>
    <row r="926" spans="1:3" x14ac:dyDescent="0.25">
      <c r="A926" t="s">
        <v>5072</v>
      </c>
      <c r="B926" t="s">
        <v>5367</v>
      </c>
      <c r="C926" t="str">
        <f t="shared" si="14"/>
        <v>SAKTHI NAGAR, Chennai</v>
      </c>
    </row>
    <row r="927" spans="1:3" x14ac:dyDescent="0.25">
      <c r="A927" t="s">
        <v>5073</v>
      </c>
      <c r="B927" t="s">
        <v>5367</v>
      </c>
      <c r="C927" t="str">
        <f t="shared" si="14"/>
        <v>SAKTHI VINAYAGAR KOIL, Chennai</v>
      </c>
    </row>
    <row r="928" spans="1:3" x14ac:dyDescent="0.25">
      <c r="A928" t="s">
        <v>5074</v>
      </c>
      <c r="B928" t="s">
        <v>5367</v>
      </c>
      <c r="C928" t="str">
        <f t="shared" si="14"/>
        <v>SALAIYANKANDIGI, Chennai</v>
      </c>
    </row>
    <row r="929" spans="1:3" x14ac:dyDescent="0.25">
      <c r="A929" t="s">
        <v>5075</v>
      </c>
      <c r="B929" t="s">
        <v>5367</v>
      </c>
      <c r="C929" t="str">
        <f t="shared" si="14"/>
        <v>SALAMANGALAM KOOT ROAD, Chennai</v>
      </c>
    </row>
    <row r="930" spans="1:3" x14ac:dyDescent="0.25">
      <c r="A930" t="s">
        <v>5076</v>
      </c>
      <c r="B930" t="s">
        <v>5367</v>
      </c>
      <c r="C930" t="str">
        <f t="shared" si="14"/>
        <v>SALAVANKUPPAM/DEVANORI, Chennai</v>
      </c>
    </row>
    <row r="931" spans="1:3" x14ac:dyDescent="0.25">
      <c r="A931" t="s">
        <v>5077</v>
      </c>
      <c r="B931" t="s">
        <v>5367</v>
      </c>
      <c r="C931" t="str">
        <f t="shared" si="14"/>
        <v>SALIGRAMAN, Chennai</v>
      </c>
    </row>
    <row r="932" spans="1:3" x14ac:dyDescent="0.25">
      <c r="A932" t="s">
        <v>5078</v>
      </c>
      <c r="B932" t="s">
        <v>5367</v>
      </c>
      <c r="C932" t="str">
        <f t="shared" si="14"/>
        <v>SALT OFFICE, Chennai</v>
      </c>
    </row>
    <row r="933" spans="1:3" x14ac:dyDescent="0.25">
      <c r="A933" t="s">
        <v>5079</v>
      </c>
      <c r="B933" t="s">
        <v>5367</v>
      </c>
      <c r="C933" t="str">
        <f t="shared" si="14"/>
        <v>SAMIYAR PANNAI, Chennai</v>
      </c>
    </row>
    <row r="934" spans="1:3" x14ac:dyDescent="0.25">
      <c r="A934" t="s">
        <v>5080</v>
      </c>
      <c r="B934" t="s">
        <v>5367</v>
      </c>
      <c r="C934" t="str">
        <f t="shared" si="14"/>
        <v>SAMSUNG ELECT.CO., Chennai</v>
      </c>
    </row>
    <row r="935" spans="1:3" x14ac:dyDescent="0.25">
      <c r="A935" t="s">
        <v>5081</v>
      </c>
      <c r="B935" t="s">
        <v>5367</v>
      </c>
      <c r="C935" t="str">
        <f t="shared" si="14"/>
        <v>SANAPUTHUR, Chennai</v>
      </c>
    </row>
    <row r="936" spans="1:3" x14ac:dyDescent="0.25">
      <c r="A936" t="s">
        <v>5082</v>
      </c>
      <c r="B936" t="s">
        <v>5367</v>
      </c>
      <c r="C936" t="str">
        <f t="shared" si="14"/>
        <v>SANDAVELLUR, Chennai</v>
      </c>
    </row>
    <row r="937" spans="1:3" x14ac:dyDescent="0.25">
      <c r="A937" t="s">
        <v>5083</v>
      </c>
      <c r="B937" t="s">
        <v>5367</v>
      </c>
      <c r="C937" t="str">
        <f t="shared" si="14"/>
        <v>SANTHOME P.O, Chennai</v>
      </c>
    </row>
    <row r="938" spans="1:3" x14ac:dyDescent="0.25">
      <c r="A938" t="s">
        <v>5084</v>
      </c>
      <c r="B938" t="s">
        <v>5367</v>
      </c>
      <c r="C938" t="str">
        <f t="shared" si="14"/>
        <v>SARAPANCHERY, Chennai</v>
      </c>
    </row>
    <row r="939" spans="1:3" x14ac:dyDescent="0.25">
      <c r="A939" t="s">
        <v>5085</v>
      </c>
      <c r="B939" t="s">
        <v>5367</v>
      </c>
      <c r="C939" t="str">
        <f t="shared" si="14"/>
        <v>SARMA NAGAR, Chennai</v>
      </c>
    </row>
    <row r="940" spans="1:3" x14ac:dyDescent="0.25">
      <c r="A940" t="s">
        <v>5086</v>
      </c>
      <c r="B940" t="s">
        <v>5367</v>
      </c>
      <c r="C940" t="str">
        <f t="shared" si="14"/>
        <v>SATHANKUPPAM, Chennai</v>
      </c>
    </row>
    <row r="941" spans="1:3" x14ac:dyDescent="0.25">
      <c r="A941" t="s">
        <v>5087</v>
      </c>
      <c r="B941" t="s">
        <v>5367</v>
      </c>
      <c r="C941" t="str">
        <f t="shared" si="14"/>
        <v>SATHIYAMOORTHY NAGAR, Chennai</v>
      </c>
    </row>
    <row r="942" spans="1:3" x14ac:dyDescent="0.25">
      <c r="A942" t="s">
        <v>5088</v>
      </c>
      <c r="B942" t="s">
        <v>5367</v>
      </c>
      <c r="C942" t="str">
        <f t="shared" si="14"/>
        <v>SATHIYAVEDU KOOT ROAD, Chennai</v>
      </c>
    </row>
    <row r="943" spans="1:3" x14ac:dyDescent="0.25">
      <c r="A943" t="s">
        <v>5089</v>
      </c>
      <c r="B943" t="s">
        <v>5367</v>
      </c>
      <c r="C943" t="str">
        <f t="shared" si="14"/>
        <v>SATHUMA NAGAR, Chennai</v>
      </c>
    </row>
    <row r="944" spans="1:3" x14ac:dyDescent="0.25">
      <c r="A944" t="s">
        <v>5090</v>
      </c>
      <c r="B944" t="s">
        <v>5367</v>
      </c>
      <c r="C944" t="str">
        <f t="shared" si="14"/>
        <v>SATHYA LOK GURUKULAM, Chennai</v>
      </c>
    </row>
    <row r="945" spans="1:3" x14ac:dyDescent="0.25">
      <c r="A945" t="s">
        <v>5091</v>
      </c>
      <c r="B945" t="s">
        <v>5367</v>
      </c>
      <c r="C945" t="str">
        <f t="shared" si="14"/>
        <v>SAYANI/AYNAVARAM, Chennai</v>
      </c>
    </row>
    <row r="946" spans="1:3" x14ac:dyDescent="0.25">
      <c r="A946" t="s">
        <v>5092</v>
      </c>
      <c r="B946" t="s">
        <v>5367</v>
      </c>
      <c r="C946" t="str">
        <f t="shared" si="14"/>
        <v>SCREW FACTORY, Chennai</v>
      </c>
    </row>
    <row r="947" spans="1:3" x14ac:dyDescent="0.25">
      <c r="A947" t="s">
        <v>5093</v>
      </c>
      <c r="B947" t="s">
        <v>5367</v>
      </c>
      <c r="C947" t="str">
        <f t="shared" si="14"/>
        <v>SCULPTURE ARTS COLLEGE, Chennai</v>
      </c>
    </row>
    <row r="948" spans="1:3" x14ac:dyDescent="0.25">
      <c r="A948" t="s">
        <v>5094</v>
      </c>
      <c r="B948" t="s">
        <v>5367</v>
      </c>
      <c r="C948" t="str">
        <f t="shared" si="14"/>
        <v>SECRETARIAT, Chennai</v>
      </c>
    </row>
    <row r="949" spans="1:3" x14ac:dyDescent="0.25">
      <c r="A949" t="s">
        <v>5095</v>
      </c>
      <c r="B949" t="s">
        <v>5367</v>
      </c>
      <c r="C949" t="str">
        <f t="shared" si="14"/>
        <v>SECRETARIAT COLONY, Chennai</v>
      </c>
    </row>
    <row r="950" spans="1:3" x14ac:dyDescent="0.25">
      <c r="A950" t="s">
        <v>5096</v>
      </c>
      <c r="B950" t="s">
        <v>5367</v>
      </c>
      <c r="C950" t="str">
        <f t="shared" si="14"/>
        <v>SEEMAVARAM, Chennai</v>
      </c>
    </row>
    <row r="951" spans="1:3" x14ac:dyDescent="0.25">
      <c r="A951" t="s">
        <v>5097</v>
      </c>
      <c r="B951" t="s">
        <v>5367</v>
      </c>
      <c r="C951" t="str">
        <f t="shared" si="14"/>
        <v>SEKANYAM, Chennai</v>
      </c>
    </row>
    <row r="952" spans="1:3" x14ac:dyDescent="0.25">
      <c r="A952" t="s">
        <v>5098</v>
      </c>
      <c r="B952" t="s">
        <v>5367</v>
      </c>
      <c r="C952" t="str">
        <f t="shared" si="14"/>
        <v>SEMILIVARAM, Chennai</v>
      </c>
    </row>
    <row r="953" spans="1:3" x14ac:dyDescent="0.25">
      <c r="A953" t="s">
        <v>5099</v>
      </c>
      <c r="B953" t="s">
        <v>5367</v>
      </c>
      <c r="C953" t="str">
        <f t="shared" si="14"/>
        <v>SENKADU, Chennai</v>
      </c>
    </row>
    <row r="954" spans="1:3" x14ac:dyDescent="0.25">
      <c r="A954" t="s">
        <v>5100</v>
      </c>
      <c r="B954" t="s">
        <v>5367</v>
      </c>
      <c r="C954" t="str">
        <f t="shared" si="14"/>
        <v>SENNEERKUPPAM, Chennai</v>
      </c>
    </row>
    <row r="955" spans="1:3" x14ac:dyDescent="0.25">
      <c r="A955" t="s">
        <v>5101</v>
      </c>
      <c r="B955" t="s">
        <v>5367</v>
      </c>
      <c r="C955" t="str">
        <f t="shared" si="14"/>
        <v>SENTHAMANGALAM, Chennai</v>
      </c>
    </row>
    <row r="956" spans="1:3" x14ac:dyDescent="0.25">
      <c r="A956" t="s">
        <v>5102</v>
      </c>
      <c r="B956" t="s">
        <v>5367</v>
      </c>
      <c r="C956" t="str">
        <f t="shared" si="14"/>
        <v>SENTHIL NAGAR, Chennai</v>
      </c>
    </row>
    <row r="957" spans="1:3" x14ac:dyDescent="0.25">
      <c r="A957" t="s">
        <v>5103</v>
      </c>
      <c r="B957" t="s">
        <v>5367</v>
      </c>
      <c r="C957" t="str">
        <f t="shared" si="14"/>
        <v>SETHUPAKKAM, Chennai</v>
      </c>
    </row>
    <row r="958" spans="1:3" x14ac:dyDescent="0.25">
      <c r="A958" t="s">
        <v>5104</v>
      </c>
      <c r="B958" t="s">
        <v>5367</v>
      </c>
      <c r="C958" t="str">
        <f t="shared" si="14"/>
        <v>SETTIMEDU, Chennai</v>
      </c>
    </row>
    <row r="959" spans="1:3" x14ac:dyDescent="0.25">
      <c r="A959" t="s">
        <v>5105</v>
      </c>
      <c r="B959" t="s">
        <v>5367</v>
      </c>
      <c r="C959" t="str">
        <f t="shared" si="14"/>
        <v>SHANTHI/DAMS RD., Chennai</v>
      </c>
    </row>
    <row r="960" spans="1:3" x14ac:dyDescent="0.25">
      <c r="A960" t="s">
        <v>5106</v>
      </c>
      <c r="B960" t="s">
        <v>5367</v>
      </c>
      <c r="C960" t="str">
        <f t="shared" si="14"/>
        <v>SHIVAN KOIL STREET, Chennai</v>
      </c>
    </row>
    <row r="961" spans="1:3" x14ac:dyDescent="0.25">
      <c r="A961" t="s">
        <v>5107</v>
      </c>
      <c r="B961" t="s">
        <v>5367</v>
      </c>
      <c r="C961" t="str">
        <f t="shared" si="14"/>
        <v>SHIVASHANMUGAPURAM, Chennai</v>
      </c>
    </row>
    <row r="962" spans="1:3" x14ac:dyDescent="0.25">
      <c r="A962" t="s">
        <v>5108</v>
      </c>
      <c r="B962" t="s">
        <v>5367</v>
      </c>
      <c r="C962" t="str">
        <f t="shared" ref="C962:C1025" si="15">CONCATENATE(A962, ", ", B962)</f>
        <v>SHOLAVARAM, Chennai</v>
      </c>
    </row>
    <row r="963" spans="1:3" x14ac:dyDescent="0.25">
      <c r="A963" t="s">
        <v>5109</v>
      </c>
      <c r="B963" t="s">
        <v>5367</v>
      </c>
      <c r="C963" t="str">
        <f t="shared" si="15"/>
        <v>SHOLAVARAM P.S., Chennai</v>
      </c>
    </row>
    <row r="964" spans="1:3" x14ac:dyDescent="0.25">
      <c r="A964" t="s">
        <v>5110</v>
      </c>
      <c r="B964" t="s">
        <v>5367</v>
      </c>
      <c r="C964" t="str">
        <f t="shared" si="15"/>
        <v>SHOZHANGANALLUR, Chennai</v>
      </c>
    </row>
    <row r="965" spans="1:3" x14ac:dyDescent="0.25">
      <c r="A965" t="s">
        <v>5111</v>
      </c>
      <c r="B965" t="s">
        <v>5367</v>
      </c>
      <c r="C965" t="str">
        <f t="shared" si="15"/>
        <v>SHOZHANGANALLUR P.U.OFFIC, Chennai</v>
      </c>
    </row>
    <row r="966" spans="1:3" x14ac:dyDescent="0.25">
      <c r="A966" t="s">
        <v>5112</v>
      </c>
      <c r="B966" t="s">
        <v>5367</v>
      </c>
      <c r="C966" t="str">
        <f t="shared" si="15"/>
        <v>SIDCO, Chennai</v>
      </c>
    </row>
    <row r="967" spans="1:3" x14ac:dyDescent="0.25">
      <c r="A967" t="s">
        <v>5113</v>
      </c>
      <c r="B967" t="s">
        <v>5367</v>
      </c>
      <c r="C967" t="str">
        <f t="shared" si="15"/>
        <v>SIDCO ESTATE PHASE II, Chennai</v>
      </c>
    </row>
    <row r="968" spans="1:3" x14ac:dyDescent="0.25">
      <c r="A968" t="s">
        <v>5114</v>
      </c>
      <c r="B968" t="s">
        <v>5367</v>
      </c>
      <c r="C968" t="str">
        <f t="shared" si="15"/>
        <v>SIDCO NAGAR, Chennai</v>
      </c>
    </row>
    <row r="969" spans="1:3" x14ac:dyDescent="0.25">
      <c r="A969" t="s">
        <v>5115</v>
      </c>
      <c r="B969" t="s">
        <v>5367</v>
      </c>
      <c r="C969" t="str">
        <f t="shared" si="15"/>
        <v>SIKKARAVARAM, Chennai</v>
      </c>
    </row>
    <row r="970" spans="1:3" x14ac:dyDescent="0.25">
      <c r="A970" t="s">
        <v>5116</v>
      </c>
      <c r="B970" t="s">
        <v>5367</v>
      </c>
      <c r="C970" t="str">
        <f t="shared" si="15"/>
        <v>SIKKARAYAPURAM, Chennai</v>
      </c>
    </row>
    <row r="971" spans="1:3" x14ac:dyDescent="0.25">
      <c r="A971" t="s">
        <v>5117</v>
      </c>
      <c r="B971" t="s">
        <v>5367</v>
      </c>
      <c r="C971" t="str">
        <f t="shared" si="15"/>
        <v>SIPCOT, Chennai</v>
      </c>
    </row>
    <row r="972" spans="1:3" x14ac:dyDescent="0.25">
      <c r="A972" t="s">
        <v>5118</v>
      </c>
      <c r="B972" t="s">
        <v>5367</v>
      </c>
      <c r="C972" t="str">
        <f t="shared" si="15"/>
        <v>SIPCOT WOMEN'S HOSTEL, Chennai</v>
      </c>
    </row>
    <row r="973" spans="1:3" x14ac:dyDescent="0.25">
      <c r="A973" t="s">
        <v>5119</v>
      </c>
      <c r="B973" t="s">
        <v>5367</v>
      </c>
      <c r="C973" t="str">
        <f t="shared" si="15"/>
        <v>SIRUCHERI, Chennai</v>
      </c>
    </row>
    <row r="974" spans="1:3" x14ac:dyDescent="0.25">
      <c r="A974" t="s">
        <v>5120</v>
      </c>
      <c r="B974" t="s">
        <v>5367</v>
      </c>
      <c r="C974" t="str">
        <f t="shared" si="15"/>
        <v>SIRUCHERI IT PARK, Chennai</v>
      </c>
    </row>
    <row r="975" spans="1:3" x14ac:dyDescent="0.25">
      <c r="A975" t="s">
        <v>5121</v>
      </c>
      <c r="B975" t="s">
        <v>5367</v>
      </c>
      <c r="C975" t="str">
        <f t="shared" si="15"/>
        <v>SIRUKALATHUR, Chennai</v>
      </c>
    </row>
    <row r="976" spans="1:3" x14ac:dyDescent="0.25">
      <c r="A976" t="s">
        <v>5122</v>
      </c>
      <c r="B976" t="s">
        <v>5367</v>
      </c>
      <c r="C976" t="str">
        <f t="shared" si="15"/>
        <v>SIRUKUNDRAM KOOT ROAD, Chennai</v>
      </c>
    </row>
    <row r="977" spans="1:3" x14ac:dyDescent="0.25">
      <c r="A977" t="s">
        <v>5123</v>
      </c>
      <c r="B977" t="s">
        <v>5367</v>
      </c>
      <c r="C977" t="str">
        <f t="shared" si="15"/>
        <v>SIRUNIAM RD.JN., Chennai</v>
      </c>
    </row>
    <row r="978" spans="1:3" x14ac:dyDescent="0.25">
      <c r="A978" t="s">
        <v>5124</v>
      </c>
      <c r="B978" t="s">
        <v>5367</v>
      </c>
      <c r="C978" t="str">
        <f t="shared" si="15"/>
        <v>SLUM CLEARANCE BOARD, Chennai</v>
      </c>
    </row>
    <row r="979" spans="1:3" x14ac:dyDescent="0.25">
      <c r="A979" t="s">
        <v>5125</v>
      </c>
      <c r="B979" t="s">
        <v>5367</v>
      </c>
      <c r="C979" t="str">
        <f t="shared" si="15"/>
        <v>SOKANDI, Chennai</v>
      </c>
    </row>
    <row r="980" spans="1:3" x14ac:dyDescent="0.25">
      <c r="A980" t="s">
        <v>5126</v>
      </c>
      <c r="B980" t="s">
        <v>5367</v>
      </c>
      <c r="C980" t="str">
        <f t="shared" si="15"/>
        <v>SOMANGALAM, Chennai</v>
      </c>
    </row>
    <row r="981" spans="1:3" x14ac:dyDescent="0.25">
      <c r="A981" t="s">
        <v>5127</v>
      </c>
      <c r="B981" t="s">
        <v>5367</v>
      </c>
      <c r="C981" t="str">
        <f t="shared" si="15"/>
        <v>SOMANGALAM RD /AMARAMBEDU, Chennai</v>
      </c>
    </row>
    <row r="982" spans="1:3" x14ac:dyDescent="0.25">
      <c r="A982" t="s">
        <v>5128</v>
      </c>
      <c r="B982" t="s">
        <v>5367</v>
      </c>
      <c r="C982" t="str">
        <f t="shared" si="15"/>
        <v>SOMANGALAM RD JN/N.V.R.D., Chennai</v>
      </c>
    </row>
    <row r="983" spans="1:3" x14ac:dyDescent="0.25">
      <c r="A983" t="s">
        <v>5129</v>
      </c>
      <c r="B983" t="s">
        <v>5367</v>
      </c>
      <c r="C983" t="str">
        <f t="shared" si="15"/>
        <v>SONALUR / PUDUR, Chennai</v>
      </c>
    </row>
    <row r="984" spans="1:3" x14ac:dyDescent="0.25">
      <c r="A984" t="s">
        <v>5130</v>
      </c>
      <c r="B984" t="s">
        <v>5367</v>
      </c>
      <c r="C984" t="str">
        <f t="shared" si="15"/>
        <v>SORPONDERIKARAI, Chennai</v>
      </c>
    </row>
    <row r="985" spans="1:3" x14ac:dyDescent="0.25">
      <c r="A985" t="s">
        <v>5131</v>
      </c>
      <c r="B985" t="s">
        <v>5367</v>
      </c>
      <c r="C985" t="str">
        <f t="shared" si="15"/>
        <v>SOTHUPERMEDU, Chennai</v>
      </c>
    </row>
    <row r="986" spans="1:3" x14ac:dyDescent="0.25">
      <c r="A986" t="s">
        <v>5132</v>
      </c>
      <c r="B986" t="s">
        <v>5367</v>
      </c>
      <c r="C986" t="str">
        <f t="shared" si="15"/>
        <v>SOUTH BOAG &amp; S.EAST BOAG, Chennai</v>
      </c>
    </row>
    <row r="987" spans="1:3" x14ac:dyDescent="0.25">
      <c r="A987" t="s">
        <v>5133</v>
      </c>
      <c r="B987" t="s">
        <v>5367</v>
      </c>
      <c r="C987" t="str">
        <f t="shared" si="15"/>
        <v>SOWBAKKIYA NAGAR, Chennai</v>
      </c>
    </row>
    <row r="988" spans="1:3" x14ac:dyDescent="0.25">
      <c r="A988" t="s">
        <v>5134</v>
      </c>
      <c r="B988" t="s">
        <v>5367</v>
      </c>
      <c r="C988" t="str">
        <f t="shared" si="15"/>
        <v>SOZHIPALAYAM, Chennai</v>
      </c>
    </row>
    <row r="989" spans="1:3" x14ac:dyDescent="0.25">
      <c r="A989" t="s">
        <v>5135</v>
      </c>
      <c r="B989" t="s">
        <v>5367</v>
      </c>
      <c r="C989" t="str">
        <f t="shared" si="15"/>
        <v>SRI RAM ENGG.COLLEGE, Chennai</v>
      </c>
    </row>
    <row r="990" spans="1:3" x14ac:dyDescent="0.25">
      <c r="A990" t="s">
        <v>5136</v>
      </c>
      <c r="B990" t="s">
        <v>5367</v>
      </c>
      <c r="C990" t="str">
        <f t="shared" si="15"/>
        <v>SRI SANKARA HEALTH CENTRE, Chennai</v>
      </c>
    </row>
    <row r="991" spans="1:3" x14ac:dyDescent="0.25">
      <c r="A991" t="s">
        <v>5137</v>
      </c>
      <c r="B991" t="s">
        <v>5367</v>
      </c>
      <c r="C991" t="str">
        <f t="shared" si="15"/>
        <v>SRINIVASA NAGAR, Chennai</v>
      </c>
    </row>
    <row r="992" spans="1:3" x14ac:dyDescent="0.25">
      <c r="A992" t="s">
        <v>5138</v>
      </c>
      <c r="B992" t="s">
        <v>5367</v>
      </c>
      <c r="C992" t="str">
        <f t="shared" si="15"/>
        <v>SRINIVASA THEATER, Chennai</v>
      </c>
    </row>
    <row r="993" spans="1:3" x14ac:dyDescent="0.25">
      <c r="A993" t="s">
        <v>5139</v>
      </c>
      <c r="B993" t="s">
        <v>5367</v>
      </c>
      <c r="C993" t="str">
        <f t="shared" si="15"/>
        <v>SRIPERUMPUDUR, Chennai</v>
      </c>
    </row>
    <row r="994" spans="1:3" x14ac:dyDescent="0.25">
      <c r="A994" t="s">
        <v>5140</v>
      </c>
      <c r="B994" t="s">
        <v>5367</v>
      </c>
      <c r="C994" t="str">
        <f t="shared" si="15"/>
        <v>SRIUNGAVOOR, Chennai</v>
      </c>
    </row>
    <row r="995" spans="1:3" x14ac:dyDescent="0.25">
      <c r="A995" t="s">
        <v>5141</v>
      </c>
      <c r="B995" t="s">
        <v>5367</v>
      </c>
      <c r="C995" t="str">
        <f t="shared" si="15"/>
        <v>SRP COLONY, Chennai</v>
      </c>
    </row>
    <row r="996" spans="1:3" x14ac:dyDescent="0.25">
      <c r="A996" t="s">
        <v>5142</v>
      </c>
      <c r="B996" t="s">
        <v>5367</v>
      </c>
      <c r="C996" t="str">
        <f t="shared" si="15"/>
        <v>SRP TOOLS, Chennai</v>
      </c>
    </row>
    <row r="997" spans="1:3" x14ac:dyDescent="0.25">
      <c r="A997" t="s">
        <v>5143</v>
      </c>
      <c r="B997" t="s">
        <v>5367</v>
      </c>
      <c r="C997" t="str">
        <f t="shared" si="15"/>
        <v>ST THOMAS MOUNT PO, Chennai</v>
      </c>
    </row>
    <row r="998" spans="1:3" x14ac:dyDescent="0.25">
      <c r="A998" t="s">
        <v>5144</v>
      </c>
      <c r="B998" t="s">
        <v>5367</v>
      </c>
      <c r="C998" t="str">
        <f t="shared" si="15"/>
        <v>ST THOMAS MOUNT R.S, Chennai</v>
      </c>
    </row>
    <row r="999" spans="1:3" x14ac:dyDescent="0.25">
      <c r="A999" t="s">
        <v>5145</v>
      </c>
      <c r="B999" t="s">
        <v>5367</v>
      </c>
      <c r="C999" t="str">
        <f t="shared" si="15"/>
        <v>STEPHEN CHURCH, Chennai</v>
      </c>
    </row>
    <row r="1000" spans="1:3" x14ac:dyDescent="0.25">
      <c r="A1000" t="s">
        <v>5146</v>
      </c>
      <c r="B1000" t="s">
        <v>5367</v>
      </c>
      <c r="C1000" t="str">
        <f t="shared" si="15"/>
        <v>STERLING RD./METROLOG. DE, Chennai</v>
      </c>
    </row>
    <row r="1001" spans="1:3" x14ac:dyDescent="0.25">
      <c r="A1001" t="s">
        <v>5147</v>
      </c>
      <c r="B1001" t="s">
        <v>5367</v>
      </c>
      <c r="C1001" t="str">
        <f t="shared" si="15"/>
        <v>SULERIKADU, Chennai</v>
      </c>
    </row>
    <row r="1002" spans="1:3" x14ac:dyDescent="0.25">
      <c r="A1002" t="s">
        <v>5148</v>
      </c>
      <c r="B1002" t="s">
        <v>5367</v>
      </c>
      <c r="C1002" t="str">
        <f t="shared" si="15"/>
        <v>SUMENTHIRAMEDU KOOT ROAD, Chennai</v>
      </c>
    </row>
    <row r="1003" spans="1:3" x14ac:dyDescent="0.25">
      <c r="A1003" t="s">
        <v>5149</v>
      </c>
      <c r="B1003" t="s">
        <v>5367</v>
      </c>
      <c r="C1003" t="str">
        <f t="shared" si="15"/>
        <v>SUN THEATER, Chennai</v>
      </c>
    </row>
    <row r="1004" spans="1:3" x14ac:dyDescent="0.25">
      <c r="A1004" t="s">
        <v>5150</v>
      </c>
      <c r="B1004" t="s">
        <v>5367</v>
      </c>
      <c r="C1004" t="str">
        <f t="shared" si="15"/>
        <v>SUNDARASOZHAPURAM, Chennai</v>
      </c>
    </row>
    <row r="1005" spans="1:3" x14ac:dyDescent="0.25">
      <c r="A1005" t="s">
        <v>5151</v>
      </c>
      <c r="B1005" t="s">
        <v>5367</v>
      </c>
      <c r="C1005" t="str">
        <f t="shared" si="15"/>
        <v>SUNGUVARCHATHIRAM, Chennai</v>
      </c>
    </row>
    <row r="1006" spans="1:3" x14ac:dyDescent="0.25">
      <c r="A1006" t="s">
        <v>5152</v>
      </c>
      <c r="B1006" t="s">
        <v>5367</v>
      </c>
      <c r="C1006" t="str">
        <f t="shared" si="15"/>
        <v>SUNNAMBU KALVOY, Chennai</v>
      </c>
    </row>
    <row r="1007" spans="1:3" x14ac:dyDescent="0.25">
      <c r="A1007" t="s">
        <v>5153</v>
      </c>
      <c r="B1007" t="s">
        <v>5367</v>
      </c>
      <c r="C1007" t="str">
        <f t="shared" si="15"/>
        <v>SUNNAMBU KOLATHUR, Chennai</v>
      </c>
    </row>
    <row r="1008" spans="1:3" x14ac:dyDescent="0.25">
      <c r="A1008" t="s">
        <v>5154</v>
      </c>
      <c r="B1008" t="s">
        <v>5367</v>
      </c>
      <c r="C1008" t="str">
        <f t="shared" si="15"/>
        <v>SUNNAMBUKULAM, Chennai</v>
      </c>
    </row>
    <row r="1009" spans="1:3" x14ac:dyDescent="0.25">
      <c r="A1009" t="s">
        <v>5155</v>
      </c>
      <c r="B1009" t="s">
        <v>5367</v>
      </c>
      <c r="C1009" t="str">
        <f t="shared" si="15"/>
        <v>SURAPEDU, Chennai</v>
      </c>
    </row>
    <row r="1010" spans="1:3" x14ac:dyDescent="0.25">
      <c r="A1010" t="s">
        <v>5156</v>
      </c>
      <c r="B1010" t="s">
        <v>5367</v>
      </c>
      <c r="C1010" t="str">
        <f t="shared" si="15"/>
        <v>T.ACHARAVAKKAM, Chennai</v>
      </c>
    </row>
    <row r="1011" spans="1:3" x14ac:dyDescent="0.25">
      <c r="A1011" t="s">
        <v>5157</v>
      </c>
      <c r="B1011" t="s">
        <v>5367</v>
      </c>
      <c r="C1011" t="str">
        <f t="shared" si="15"/>
        <v>T.B.INSTITUTE, Chennai</v>
      </c>
    </row>
    <row r="1012" spans="1:3" x14ac:dyDescent="0.25">
      <c r="A1012" t="s">
        <v>5158</v>
      </c>
      <c r="B1012" t="s">
        <v>5367</v>
      </c>
      <c r="C1012" t="str">
        <f t="shared" si="15"/>
        <v>T.B.SANATORIUM, Chennai</v>
      </c>
    </row>
    <row r="1013" spans="1:3" x14ac:dyDescent="0.25">
      <c r="A1013" t="s">
        <v>5159</v>
      </c>
      <c r="B1013" t="s">
        <v>5367</v>
      </c>
      <c r="C1013" t="str">
        <f t="shared" si="15"/>
        <v>T.C.S., Chennai</v>
      </c>
    </row>
    <row r="1014" spans="1:3" x14ac:dyDescent="0.25">
      <c r="A1014" t="s">
        <v>5160</v>
      </c>
      <c r="B1014" t="s">
        <v>5367</v>
      </c>
      <c r="C1014" t="str">
        <f t="shared" si="15"/>
        <v>T.N.C.F, Chennai</v>
      </c>
    </row>
    <row r="1015" spans="1:3" x14ac:dyDescent="0.25">
      <c r="A1015" t="s">
        <v>5161</v>
      </c>
      <c r="B1015" t="s">
        <v>5367</v>
      </c>
      <c r="C1015" t="str">
        <f t="shared" si="15"/>
        <v>T.N.H.B/SARAH NAGAR, Chennai</v>
      </c>
    </row>
    <row r="1016" spans="1:3" x14ac:dyDescent="0.25">
      <c r="A1016" t="s">
        <v>5162</v>
      </c>
      <c r="B1016" t="s">
        <v>5367</v>
      </c>
      <c r="C1016" t="str">
        <f t="shared" si="15"/>
        <v>T.NAGAR, Chennai</v>
      </c>
    </row>
    <row r="1017" spans="1:3" x14ac:dyDescent="0.25">
      <c r="A1017" t="s">
        <v>5163</v>
      </c>
      <c r="B1017" t="s">
        <v>5367</v>
      </c>
      <c r="C1017" t="str">
        <f t="shared" si="15"/>
        <v>T.V.K.NAGAR, Chennai</v>
      </c>
    </row>
    <row r="1018" spans="1:3" x14ac:dyDescent="0.25">
      <c r="A1018" t="s">
        <v>5164</v>
      </c>
      <c r="B1018" t="s">
        <v>5367</v>
      </c>
      <c r="C1018" t="str">
        <f t="shared" si="15"/>
        <v>T.V.S, Chennai</v>
      </c>
    </row>
    <row r="1019" spans="1:3" x14ac:dyDescent="0.25">
      <c r="A1019" t="s">
        <v>5165</v>
      </c>
      <c r="B1019" t="s">
        <v>5367</v>
      </c>
      <c r="C1019" t="str">
        <f t="shared" si="15"/>
        <v>T.V.T RLY GATE, Chennai</v>
      </c>
    </row>
    <row r="1020" spans="1:3" x14ac:dyDescent="0.25">
      <c r="A1020" t="s">
        <v>5166</v>
      </c>
      <c r="B1020" t="s">
        <v>5367</v>
      </c>
      <c r="C1020" t="str">
        <f t="shared" si="15"/>
        <v>TAMARAIPAKKAM, Chennai</v>
      </c>
    </row>
    <row r="1021" spans="1:3" x14ac:dyDescent="0.25">
      <c r="A1021" t="s">
        <v>5167</v>
      </c>
      <c r="B1021" t="s">
        <v>5367</v>
      </c>
      <c r="C1021" t="str">
        <f t="shared" si="15"/>
        <v>TAMARAIPAKKAM RD.JN., Chennai</v>
      </c>
    </row>
    <row r="1022" spans="1:3" x14ac:dyDescent="0.25">
      <c r="A1022" t="s">
        <v>5168</v>
      </c>
      <c r="B1022" t="s">
        <v>5367</v>
      </c>
      <c r="C1022" t="str">
        <f t="shared" si="15"/>
        <v>TAMARIND TREE, Chennai</v>
      </c>
    </row>
    <row r="1023" spans="1:3" x14ac:dyDescent="0.25">
      <c r="A1023" t="s">
        <v>5169</v>
      </c>
      <c r="B1023" t="s">
        <v>5367</v>
      </c>
      <c r="C1023" t="str">
        <f t="shared" si="15"/>
        <v>TAMBARAM, Chennai</v>
      </c>
    </row>
    <row r="1024" spans="1:3" x14ac:dyDescent="0.25">
      <c r="A1024" t="s">
        <v>5170</v>
      </c>
      <c r="B1024" t="s">
        <v>5367</v>
      </c>
      <c r="C1024" t="str">
        <f t="shared" si="15"/>
        <v>TAMBARAM EAST, Chennai</v>
      </c>
    </row>
    <row r="1025" spans="1:3" x14ac:dyDescent="0.25">
      <c r="A1025" t="s">
        <v>5171</v>
      </c>
      <c r="B1025" t="s">
        <v>5367</v>
      </c>
      <c r="C1025" t="str">
        <f t="shared" si="15"/>
        <v>TAMBARAM TOWN LIMIT, Chennai</v>
      </c>
    </row>
    <row r="1026" spans="1:3" x14ac:dyDescent="0.25">
      <c r="A1026" t="s">
        <v>5172</v>
      </c>
      <c r="B1026" t="s">
        <v>5367</v>
      </c>
      <c r="C1026" t="str">
        <f t="shared" ref="C1026:C1089" si="16">CONCATENATE(A1026, ", ", B1026)</f>
        <v>TAMBARAM WEST, Chennai</v>
      </c>
    </row>
    <row r="1027" spans="1:3" x14ac:dyDescent="0.25">
      <c r="A1027" t="s">
        <v>5173</v>
      </c>
      <c r="B1027" t="s">
        <v>5367</v>
      </c>
      <c r="C1027" t="str">
        <f t="shared" si="16"/>
        <v>TAMIL NANDU EB, Chennai</v>
      </c>
    </row>
    <row r="1028" spans="1:3" x14ac:dyDescent="0.25">
      <c r="A1028" t="s">
        <v>5174</v>
      </c>
      <c r="B1028" t="s">
        <v>5367</v>
      </c>
      <c r="C1028" t="str">
        <f t="shared" si="16"/>
        <v>TARAMANI, Chennai</v>
      </c>
    </row>
    <row r="1029" spans="1:3" x14ac:dyDescent="0.25">
      <c r="A1029" t="s">
        <v>5175</v>
      </c>
      <c r="B1029" t="s">
        <v>5367</v>
      </c>
      <c r="C1029" t="str">
        <f t="shared" si="16"/>
        <v>TAYLORS ROAD, Chennai</v>
      </c>
    </row>
    <row r="1030" spans="1:3" x14ac:dyDescent="0.25">
      <c r="A1030" t="s">
        <v>5176</v>
      </c>
      <c r="B1030" t="s">
        <v>5367</v>
      </c>
      <c r="C1030" t="str">
        <f t="shared" si="16"/>
        <v>TB HOSPITAL, Chennai</v>
      </c>
    </row>
    <row r="1031" spans="1:3" x14ac:dyDescent="0.25">
      <c r="A1031" t="s">
        <v>5177</v>
      </c>
      <c r="B1031" t="s">
        <v>5367</v>
      </c>
      <c r="C1031" t="str">
        <f t="shared" si="16"/>
        <v>TEACHERS COLONY, Chennai</v>
      </c>
    </row>
    <row r="1032" spans="1:3" x14ac:dyDescent="0.25">
      <c r="A1032" t="s">
        <v>5178</v>
      </c>
      <c r="B1032" t="s">
        <v>5367</v>
      </c>
      <c r="C1032" t="str">
        <f t="shared" si="16"/>
        <v>TELEGRAPH OFFICE, Chennai</v>
      </c>
    </row>
    <row r="1033" spans="1:3" x14ac:dyDescent="0.25">
      <c r="A1033" t="s">
        <v>5179</v>
      </c>
      <c r="B1033" t="s">
        <v>5367</v>
      </c>
      <c r="C1033" t="str">
        <f t="shared" si="16"/>
        <v>THAILAPURAM, Chennai</v>
      </c>
    </row>
    <row r="1034" spans="1:3" x14ac:dyDescent="0.25">
      <c r="A1034" t="s">
        <v>5180</v>
      </c>
      <c r="B1034" t="s">
        <v>5367</v>
      </c>
      <c r="C1034" t="str">
        <f t="shared" si="16"/>
        <v>THALAMBUR, Chennai</v>
      </c>
    </row>
    <row r="1035" spans="1:3" x14ac:dyDescent="0.25">
      <c r="A1035" t="s">
        <v>5181</v>
      </c>
      <c r="B1035" t="s">
        <v>5367</v>
      </c>
      <c r="C1035" t="str">
        <f t="shared" si="16"/>
        <v>THALAMBUR JN., Chennai</v>
      </c>
    </row>
    <row r="1036" spans="1:3" x14ac:dyDescent="0.25">
      <c r="A1036" t="s">
        <v>5182</v>
      </c>
      <c r="B1036" t="s">
        <v>5367</v>
      </c>
      <c r="C1036" t="str">
        <f t="shared" si="16"/>
        <v>THALAYARIPALAYM, Chennai</v>
      </c>
    </row>
    <row r="1037" spans="1:3" x14ac:dyDescent="0.25">
      <c r="A1037" t="s">
        <v>5183</v>
      </c>
      <c r="B1037" t="s">
        <v>5367</v>
      </c>
      <c r="C1037" t="str">
        <f t="shared" si="16"/>
        <v>THAMBUCHETTY ST, Chennai</v>
      </c>
    </row>
    <row r="1038" spans="1:3" x14ac:dyDescent="0.25">
      <c r="A1038" t="s">
        <v>5184</v>
      </c>
      <c r="B1038" t="s">
        <v>5367</v>
      </c>
      <c r="C1038" t="str">
        <f t="shared" si="16"/>
        <v>THANDALACHERI, Chennai</v>
      </c>
    </row>
    <row r="1039" spans="1:3" x14ac:dyDescent="0.25">
      <c r="A1039" t="s">
        <v>5185</v>
      </c>
      <c r="B1039" t="s">
        <v>5367</v>
      </c>
      <c r="C1039" t="str">
        <f t="shared" si="16"/>
        <v>THANDALAM, Chennai</v>
      </c>
    </row>
    <row r="1040" spans="1:3" x14ac:dyDescent="0.25">
      <c r="A1040" t="s">
        <v>5186</v>
      </c>
      <c r="B1040" t="s">
        <v>5367</v>
      </c>
      <c r="C1040" t="str">
        <f t="shared" si="16"/>
        <v>THANDALAM KOOT ROAD, Chennai</v>
      </c>
    </row>
    <row r="1041" spans="1:3" x14ac:dyDescent="0.25">
      <c r="A1041" t="s">
        <v>5187</v>
      </c>
      <c r="B1041" t="s">
        <v>5367</v>
      </c>
      <c r="C1041" t="str">
        <f t="shared" si="16"/>
        <v>THANDALAM RD JN., Chennai</v>
      </c>
    </row>
    <row r="1042" spans="1:3" x14ac:dyDescent="0.25">
      <c r="A1042" t="s">
        <v>5188</v>
      </c>
      <c r="B1042" t="s">
        <v>5367</v>
      </c>
      <c r="C1042" t="str">
        <f t="shared" si="16"/>
        <v>THANDALAM VILLAGE, Chennai</v>
      </c>
    </row>
    <row r="1043" spans="1:3" x14ac:dyDescent="0.25">
      <c r="A1043" t="s">
        <v>5189</v>
      </c>
      <c r="B1043" t="s">
        <v>5367</v>
      </c>
      <c r="C1043" t="str">
        <f t="shared" si="16"/>
        <v>THANDARAI, Chennai</v>
      </c>
    </row>
    <row r="1044" spans="1:3" x14ac:dyDescent="0.25">
      <c r="A1044" t="s">
        <v>5190</v>
      </c>
      <c r="B1044" t="s">
        <v>5367</v>
      </c>
      <c r="C1044" t="str">
        <f t="shared" si="16"/>
        <v>THANDAVARAYAN PALAYAM, Chennai</v>
      </c>
    </row>
    <row r="1045" spans="1:3" x14ac:dyDescent="0.25">
      <c r="A1045" t="s">
        <v>5191</v>
      </c>
      <c r="B1045" t="s">
        <v>5367</v>
      </c>
      <c r="C1045" t="str">
        <f t="shared" si="16"/>
        <v>THANGAL, Chennai</v>
      </c>
    </row>
    <row r="1046" spans="1:3" x14ac:dyDescent="0.25">
      <c r="A1046" t="s">
        <v>5192</v>
      </c>
      <c r="B1046" t="s">
        <v>5367</v>
      </c>
      <c r="C1046" t="str">
        <f t="shared" si="16"/>
        <v>THANGAL ERIKKARAI, Chennai</v>
      </c>
    </row>
    <row r="1047" spans="1:3" x14ac:dyDescent="0.25">
      <c r="A1047" t="s">
        <v>5193</v>
      </c>
      <c r="B1047" t="s">
        <v>5367</v>
      </c>
      <c r="C1047" t="str">
        <f t="shared" si="16"/>
        <v>THANI POONDI, Chennai</v>
      </c>
    </row>
    <row r="1048" spans="1:3" x14ac:dyDescent="0.25">
      <c r="A1048" t="s">
        <v>5194</v>
      </c>
      <c r="B1048" t="s">
        <v>5367</v>
      </c>
      <c r="C1048" t="str">
        <f t="shared" si="16"/>
        <v>THANTHONI AMMAN NAGAR, Chennai</v>
      </c>
    </row>
    <row r="1049" spans="1:3" x14ac:dyDescent="0.25">
      <c r="A1049" t="s">
        <v>5195</v>
      </c>
      <c r="B1049" t="s">
        <v>5367</v>
      </c>
      <c r="C1049" t="str">
        <f t="shared" si="16"/>
        <v>THAPAL PETTI (MADHAVARAM), Chennai</v>
      </c>
    </row>
    <row r="1050" spans="1:3" x14ac:dyDescent="0.25">
      <c r="A1050" t="s">
        <v>5196</v>
      </c>
      <c r="B1050" t="s">
        <v>5367</v>
      </c>
      <c r="C1050" t="str">
        <f t="shared" si="16"/>
        <v>THARATCHI COLONY, Chennai</v>
      </c>
    </row>
    <row r="1051" spans="1:3" x14ac:dyDescent="0.25">
      <c r="A1051" t="s">
        <v>5197</v>
      </c>
      <c r="B1051" t="s">
        <v>5367</v>
      </c>
      <c r="C1051" t="str">
        <f t="shared" si="16"/>
        <v>THATCHUR KOOT ROAD, Chennai</v>
      </c>
    </row>
    <row r="1052" spans="1:3" x14ac:dyDescent="0.25">
      <c r="A1052" t="s">
        <v>5198</v>
      </c>
      <c r="B1052" t="s">
        <v>5367</v>
      </c>
      <c r="C1052" t="str">
        <f t="shared" si="16"/>
        <v>THATHANMANJI, Chennai</v>
      </c>
    </row>
    <row r="1053" spans="1:3" x14ac:dyDescent="0.25">
      <c r="A1053" t="s">
        <v>5199</v>
      </c>
      <c r="B1053" t="s">
        <v>5367</v>
      </c>
      <c r="C1053" t="str">
        <f t="shared" si="16"/>
        <v>THAZHAMBEDU, Chennai</v>
      </c>
    </row>
    <row r="1054" spans="1:3" x14ac:dyDescent="0.25">
      <c r="A1054" t="s">
        <v>5200</v>
      </c>
      <c r="B1054" t="s">
        <v>5367</v>
      </c>
      <c r="C1054" t="str">
        <f t="shared" si="16"/>
        <v>THAZHANKUPPAM, Chennai</v>
      </c>
    </row>
    <row r="1055" spans="1:3" x14ac:dyDescent="0.25">
      <c r="A1055" t="s">
        <v>5201</v>
      </c>
      <c r="B1055" t="s">
        <v>5367</v>
      </c>
      <c r="C1055" t="str">
        <f t="shared" si="16"/>
        <v>THEAGARAYA COLLEGE, Chennai</v>
      </c>
    </row>
    <row r="1056" spans="1:3" x14ac:dyDescent="0.25">
      <c r="A1056" t="s">
        <v>5202</v>
      </c>
      <c r="B1056" t="s">
        <v>5367</v>
      </c>
      <c r="C1056" t="str">
        <f t="shared" si="16"/>
        <v>THERASAPURAM, Chennai</v>
      </c>
    </row>
    <row r="1057" spans="1:3" x14ac:dyDescent="0.25">
      <c r="A1057" t="s">
        <v>5203</v>
      </c>
      <c r="B1057" t="s">
        <v>5367</v>
      </c>
      <c r="C1057" t="str">
        <f t="shared" si="16"/>
        <v>THEVERIPAKKAM, Chennai</v>
      </c>
    </row>
    <row r="1058" spans="1:3" x14ac:dyDescent="0.25">
      <c r="A1058" t="s">
        <v>5204</v>
      </c>
      <c r="B1058" t="s">
        <v>5367</v>
      </c>
      <c r="C1058" t="str">
        <f t="shared" si="16"/>
        <v>THEYAMPAKKAM, Chennai</v>
      </c>
    </row>
    <row r="1059" spans="1:3" x14ac:dyDescent="0.25">
      <c r="A1059" t="s">
        <v>5205</v>
      </c>
      <c r="B1059" t="s">
        <v>5367</v>
      </c>
      <c r="C1059" t="str">
        <f t="shared" si="16"/>
        <v>THILLAI GANGA NAGR IIND M, Chennai</v>
      </c>
    </row>
    <row r="1060" spans="1:3" x14ac:dyDescent="0.25">
      <c r="A1060" t="s">
        <v>5206</v>
      </c>
      <c r="B1060" t="s">
        <v>5367</v>
      </c>
      <c r="C1060" t="str">
        <f t="shared" si="16"/>
        <v>THIRUMALAI NAGAR, Chennai</v>
      </c>
    </row>
    <row r="1061" spans="1:3" x14ac:dyDescent="0.25">
      <c r="A1061" t="s">
        <v>5207</v>
      </c>
      <c r="B1061" t="s">
        <v>5367</v>
      </c>
      <c r="C1061" t="str">
        <f t="shared" si="16"/>
        <v>THIRUMANGALAM, Chennai</v>
      </c>
    </row>
    <row r="1062" spans="1:3" x14ac:dyDescent="0.25">
      <c r="A1062" t="s">
        <v>5208</v>
      </c>
      <c r="B1062" t="s">
        <v>5367</v>
      </c>
      <c r="C1062" t="str">
        <f t="shared" si="16"/>
        <v>THIRUMAZHISAI, Chennai</v>
      </c>
    </row>
    <row r="1063" spans="1:3" x14ac:dyDescent="0.25">
      <c r="A1063" t="s">
        <v>5209</v>
      </c>
      <c r="B1063" t="s">
        <v>5367</v>
      </c>
      <c r="C1063" t="str">
        <f t="shared" si="16"/>
        <v>THIRUMAZHISAI TEMPLE, Chennai</v>
      </c>
    </row>
    <row r="1064" spans="1:3" x14ac:dyDescent="0.25">
      <c r="A1064" t="s">
        <v>5210</v>
      </c>
      <c r="B1064" t="s">
        <v>5367</v>
      </c>
      <c r="C1064" t="str">
        <f t="shared" si="16"/>
        <v>THIRUMUDIVAKKAM, Chennai</v>
      </c>
    </row>
    <row r="1065" spans="1:3" x14ac:dyDescent="0.25">
      <c r="A1065" t="s">
        <v>5211</v>
      </c>
      <c r="B1065" t="s">
        <v>5367</v>
      </c>
      <c r="C1065" t="str">
        <f t="shared" si="16"/>
        <v>THIRUMULLAIVOYAL, Chennai</v>
      </c>
    </row>
    <row r="1066" spans="1:3" x14ac:dyDescent="0.25">
      <c r="A1066" t="s">
        <v>5212</v>
      </c>
      <c r="B1066" t="s">
        <v>5367</v>
      </c>
      <c r="C1066" t="str">
        <f t="shared" si="16"/>
        <v>THIRUMULLAIVOYAL COLONY, Chennai</v>
      </c>
    </row>
    <row r="1067" spans="1:3" x14ac:dyDescent="0.25">
      <c r="A1067" t="s">
        <v>5213</v>
      </c>
      <c r="B1067" t="s">
        <v>5367</v>
      </c>
      <c r="C1067" t="str">
        <f t="shared" si="16"/>
        <v>THIRUNEERMALAI, Chennai</v>
      </c>
    </row>
    <row r="1068" spans="1:3" x14ac:dyDescent="0.25">
      <c r="A1068" t="s">
        <v>5214</v>
      </c>
      <c r="B1068" t="s">
        <v>5367</v>
      </c>
      <c r="C1068" t="str">
        <f t="shared" si="16"/>
        <v>THIRUNEERMALAI MADHURAVOY, Chennai</v>
      </c>
    </row>
    <row r="1069" spans="1:3" x14ac:dyDescent="0.25">
      <c r="A1069" t="s">
        <v>5215</v>
      </c>
      <c r="B1069" t="s">
        <v>5367</v>
      </c>
      <c r="C1069" t="str">
        <f t="shared" si="16"/>
        <v>THIRUNILAI, Chennai</v>
      </c>
    </row>
    <row r="1070" spans="1:3" x14ac:dyDescent="0.25">
      <c r="A1070" t="s">
        <v>5216</v>
      </c>
      <c r="B1070" t="s">
        <v>5367</v>
      </c>
      <c r="C1070" t="str">
        <f t="shared" si="16"/>
        <v>THIRUNILLAI RD.JN., Chennai</v>
      </c>
    </row>
    <row r="1071" spans="1:3" x14ac:dyDescent="0.25">
      <c r="A1071" t="s">
        <v>5217</v>
      </c>
      <c r="B1071" t="s">
        <v>5367</v>
      </c>
      <c r="C1071" t="str">
        <f t="shared" si="16"/>
        <v>THIRUNILLAI WATER TANK, Chennai</v>
      </c>
    </row>
    <row r="1072" spans="1:3" x14ac:dyDescent="0.25">
      <c r="A1072" t="s">
        <v>5218</v>
      </c>
      <c r="B1072" t="s">
        <v>5367</v>
      </c>
      <c r="C1072" t="str">
        <f t="shared" si="16"/>
        <v>THIRUNINDRAVOOR, Chennai</v>
      </c>
    </row>
    <row r="1073" spans="1:3" x14ac:dyDescent="0.25">
      <c r="A1073" t="s">
        <v>5219</v>
      </c>
      <c r="B1073" t="s">
        <v>5367</v>
      </c>
      <c r="C1073" t="str">
        <f t="shared" si="16"/>
        <v>THIRUNINDRAVOOR RLY.STN., Chennai</v>
      </c>
    </row>
    <row r="1074" spans="1:3" x14ac:dyDescent="0.25">
      <c r="A1074" t="s">
        <v>5220</v>
      </c>
      <c r="B1074" t="s">
        <v>5367</v>
      </c>
      <c r="C1074" t="str">
        <f t="shared" si="16"/>
        <v>THIRUPALAIVANAM, Chennai</v>
      </c>
    </row>
    <row r="1075" spans="1:3" x14ac:dyDescent="0.25">
      <c r="A1075" t="s">
        <v>5221</v>
      </c>
      <c r="B1075" t="s">
        <v>5367</v>
      </c>
      <c r="C1075" t="str">
        <f t="shared" si="16"/>
        <v>THIRUPATCHUR, Chennai</v>
      </c>
    </row>
    <row r="1076" spans="1:3" x14ac:dyDescent="0.25">
      <c r="A1076" t="s">
        <v>5222</v>
      </c>
      <c r="B1076" t="s">
        <v>5367</v>
      </c>
      <c r="C1076" t="str">
        <f t="shared" si="16"/>
        <v>THIRUPPORUR, Chennai</v>
      </c>
    </row>
    <row r="1077" spans="1:3" x14ac:dyDescent="0.25">
      <c r="A1077" t="s">
        <v>5223</v>
      </c>
      <c r="B1077" t="s">
        <v>5367</v>
      </c>
      <c r="C1077" t="str">
        <f t="shared" si="16"/>
        <v>THIRUSOOLAM NATIONAL AIRP, Chennai</v>
      </c>
    </row>
    <row r="1078" spans="1:3" x14ac:dyDescent="0.25">
      <c r="A1078" t="s">
        <v>5224</v>
      </c>
      <c r="B1078" t="s">
        <v>5367</v>
      </c>
      <c r="C1078" t="str">
        <f t="shared" si="16"/>
        <v>THIRUVALLUR, Chennai</v>
      </c>
    </row>
    <row r="1079" spans="1:3" x14ac:dyDescent="0.25">
      <c r="A1079" t="s">
        <v>5225</v>
      </c>
      <c r="B1079" t="s">
        <v>5367</v>
      </c>
      <c r="C1079" t="str">
        <f t="shared" si="16"/>
        <v>THIRUVANMIYUR, Chennai</v>
      </c>
    </row>
    <row r="1080" spans="1:3" x14ac:dyDescent="0.25">
      <c r="A1080" t="s">
        <v>5226</v>
      </c>
      <c r="B1080" t="s">
        <v>5367</v>
      </c>
      <c r="C1080" t="str">
        <f t="shared" si="16"/>
        <v>THIRUVEDANTHAI, Chennai</v>
      </c>
    </row>
    <row r="1081" spans="1:3" x14ac:dyDescent="0.25">
      <c r="A1081" t="s">
        <v>5227</v>
      </c>
      <c r="B1081" t="s">
        <v>5367</v>
      </c>
      <c r="C1081" t="str">
        <f t="shared" si="16"/>
        <v>THIRUVENGADAPURAM, Chennai</v>
      </c>
    </row>
    <row r="1082" spans="1:3" x14ac:dyDescent="0.25">
      <c r="A1082" t="s">
        <v>5228</v>
      </c>
      <c r="B1082" t="s">
        <v>5367</v>
      </c>
      <c r="C1082" t="str">
        <f t="shared" si="16"/>
        <v>THIRUVERKADU, Chennai</v>
      </c>
    </row>
    <row r="1083" spans="1:3" x14ac:dyDescent="0.25">
      <c r="A1083" t="s">
        <v>5229</v>
      </c>
      <c r="B1083" t="s">
        <v>5367</v>
      </c>
      <c r="C1083" t="str">
        <f t="shared" si="16"/>
        <v>THIRUVETRIYUR B.S, Chennai</v>
      </c>
    </row>
    <row r="1084" spans="1:3" x14ac:dyDescent="0.25">
      <c r="A1084" t="s">
        <v>5230</v>
      </c>
      <c r="B1084" t="s">
        <v>5367</v>
      </c>
      <c r="C1084" t="str">
        <f t="shared" si="16"/>
        <v>THIRUVOTRIYUR, Chennai</v>
      </c>
    </row>
    <row r="1085" spans="1:3" x14ac:dyDescent="0.25">
      <c r="A1085" t="s">
        <v>5231</v>
      </c>
      <c r="B1085" t="s">
        <v>5367</v>
      </c>
      <c r="C1085" t="str">
        <f t="shared" si="16"/>
        <v>THIRUVOTRIYUR TEMPLE, Chennai</v>
      </c>
    </row>
    <row r="1086" spans="1:3" x14ac:dyDescent="0.25">
      <c r="A1086" t="s">
        <v>5232</v>
      </c>
      <c r="B1086" t="s">
        <v>5367</v>
      </c>
      <c r="C1086" t="str">
        <f t="shared" si="16"/>
        <v>THOMMARAM BEDU, Chennai</v>
      </c>
    </row>
    <row r="1087" spans="1:3" x14ac:dyDescent="0.25">
      <c r="A1087" t="s">
        <v>5233</v>
      </c>
      <c r="B1087" t="s">
        <v>5367</v>
      </c>
      <c r="C1087" t="str">
        <f t="shared" si="16"/>
        <v>THORAPAKKAM CHECKPOST, Chennai</v>
      </c>
    </row>
    <row r="1088" spans="1:3" x14ac:dyDescent="0.25">
      <c r="A1088" t="s">
        <v>5234</v>
      </c>
      <c r="B1088" t="s">
        <v>5367</v>
      </c>
      <c r="C1088" t="str">
        <f t="shared" si="16"/>
        <v>THORAPPAKKAM, Chennai</v>
      </c>
    </row>
    <row r="1089" spans="1:3" x14ac:dyDescent="0.25">
      <c r="A1089" t="s">
        <v>5235</v>
      </c>
      <c r="B1089" t="s">
        <v>5367</v>
      </c>
      <c r="C1089" t="str">
        <f t="shared" si="16"/>
        <v>THORAPPAKKAM P.T.C COLONY, Chennai</v>
      </c>
    </row>
    <row r="1090" spans="1:3" x14ac:dyDescent="0.25">
      <c r="A1090" t="s">
        <v>5236</v>
      </c>
      <c r="B1090" t="s">
        <v>5367</v>
      </c>
      <c r="C1090" t="str">
        <f t="shared" ref="C1090:C1153" si="17">CONCATENATE(A1090, ", ", B1090)</f>
        <v>THORAPPAKKAM TEA SHOP, Chennai</v>
      </c>
    </row>
    <row r="1091" spans="1:3" x14ac:dyDescent="0.25">
      <c r="A1091" t="s">
        <v>5237</v>
      </c>
      <c r="B1091" t="s">
        <v>5367</v>
      </c>
      <c r="C1091" t="str">
        <f t="shared" si="17"/>
        <v>THOTTIKALAI JN., Chennai</v>
      </c>
    </row>
    <row r="1092" spans="1:3" x14ac:dyDescent="0.25">
      <c r="A1092" t="s">
        <v>5238</v>
      </c>
      <c r="B1092" t="s">
        <v>5367</v>
      </c>
      <c r="C1092" t="str">
        <f t="shared" si="17"/>
        <v>THOZHUDUR, Chennai</v>
      </c>
    </row>
    <row r="1093" spans="1:3" x14ac:dyDescent="0.25">
      <c r="A1093" t="s">
        <v>5239</v>
      </c>
      <c r="B1093" t="s">
        <v>5367</v>
      </c>
      <c r="C1093" t="str">
        <f t="shared" si="17"/>
        <v>THRUVOTRIYUR TEMPLE, Chennai</v>
      </c>
    </row>
    <row r="1094" spans="1:3" x14ac:dyDescent="0.25">
      <c r="A1094" t="s">
        <v>5240</v>
      </c>
      <c r="B1094" t="s">
        <v>5367</v>
      </c>
      <c r="C1094" t="str">
        <f t="shared" si="17"/>
        <v>THUMBAKKAM, Chennai</v>
      </c>
    </row>
    <row r="1095" spans="1:3" x14ac:dyDescent="0.25">
      <c r="A1095" t="s">
        <v>5241</v>
      </c>
      <c r="B1095" t="s">
        <v>5367</v>
      </c>
      <c r="C1095" t="str">
        <f t="shared" si="17"/>
        <v>TOLLGATE, Chennai</v>
      </c>
    </row>
    <row r="1096" spans="1:3" x14ac:dyDescent="0.25">
      <c r="A1096" t="s">
        <v>5242</v>
      </c>
      <c r="B1096" t="s">
        <v>5367</v>
      </c>
      <c r="C1096" t="str">
        <f t="shared" si="17"/>
        <v>TOLLGATE(SATHIAVEDU KOOT, Chennai</v>
      </c>
    </row>
    <row r="1097" spans="1:3" x14ac:dyDescent="0.25">
      <c r="A1097" t="s">
        <v>5243</v>
      </c>
      <c r="B1097" t="s">
        <v>5367</v>
      </c>
      <c r="C1097" t="str">
        <f t="shared" si="17"/>
        <v>TONDAIAYRPET, Chennai</v>
      </c>
    </row>
    <row r="1098" spans="1:3" x14ac:dyDescent="0.25">
      <c r="A1098" t="s">
        <v>5244</v>
      </c>
      <c r="B1098" t="s">
        <v>5367</v>
      </c>
      <c r="C1098" t="str">
        <f t="shared" si="17"/>
        <v>TRAVELLERS BANGALOW, Chennai</v>
      </c>
    </row>
    <row r="1099" spans="1:3" x14ac:dyDescent="0.25">
      <c r="A1099" t="s">
        <v>5245</v>
      </c>
      <c r="B1099" t="s">
        <v>5367</v>
      </c>
      <c r="C1099" t="str">
        <f t="shared" si="17"/>
        <v>TRIPLICANE, Chennai</v>
      </c>
    </row>
    <row r="1100" spans="1:3" x14ac:dyDescent="0.25">
      <c r="A1100" t="s">
        <v>5246</v>
      </c>
      <c r="B1100" t="s">
        <v>5367</v>
      </c>
      <c r="C1100" t="str">
        <f t="shared" si="17"/>
        <v>TRUSTPURAM, Chennai</v>
      </c>
    </row>
    <row r="1101" spans="1:3" x14ac:dyDescent="0.25">
      <c r="A1101" t="s">
        <v>5247</v>
      </c>
      <c r="B1101" t="s">
        <v>5367</v>
      </c>
      <c r="C1101" t="str">
        <f t="shared" si="17"/>
        <v>TSR RAJALAKSHMI NAGAR, Chennai</v>
      </c>
    </row>
    <row r="1102" spans="1:3" x14ac:dyDescent="0.25">
      <c r="A1102" t="s">
        <v>5248</v>
      </c>
      <c r="B1102" t="s">
        <v>5367</v>
      </c>
      <c r="C1102" t="str">
        <f t="shared" si="17"/>
        <v>U.MANDAVELI, Chennai</v>
      </c>
    </row>
    <row r="1103" spans="1:3" x14ac:dyDescent="0.25">
      <c r="A1103" t="s">
        <v>5249</v>
      </c>
      <c r="B1103" t="s">
        <v>5367</v>
      </c>
      <c r="C1103" t="str">
        <f t="shared" si="17"/>
        <v>U.S.I.S., Chennai</v>
      </c>
    </row>
    <row r="1104" spans="1:3" x14ac:dyDescent="0.25">
      <c r="A1104" t="s">
        <v>5250</v>
      </c>
      <c r="B1104" t="s">
        <v>5367</v>
      </c>
      <c r="C1104" t="str">
        <f t="shared" si="17"/>
        <v>UNIVESITY CLUB/ MINERVA, Chennai</v>
      </c>
    </row>
    <row r="1105" spans="1:3" x14ac:dyDescent="0.25">
      <c r="A1105" t="s">
        <v>5251</v>
      </c>
      <c r="B1105" t="s">
        <v>5367</v>
      </c>
      <c r="C1105" t="str">
        <f t="shared" si="17"/>
        <v>UPPALAYAM, Chennai</v>
      </c>
    </row>
    <row r="1106" spans="1:3" x14ac:dyDescent="0.25">
      <c r="A1106" t="s">
        <v>5252</v>
      </c>
      <c r="B1106" t="s">
        <v>5367</v>
      </c>
      <c r="C1106" t="str">
        <f t="shared" si="17"/>
        <v>UPPARA PALAYAM, Chennai</v>
      </c>
    </row>
    <row r="1107" spans="1:3" x14ac:dyDescent="0.25">
      <c r="A1107" t="s">
        <v>5253</v>
      </c>
      <c r="B1107" t="s">
        <v>5367</v>
      </c>
      <c r="C1107" t="str">
        <f t="shared" si="17"/>
        <v>URAPAKKAM SCHOOL, Chennai</v>
      </c>
    </row>
    <row r="1108" spans="1:3" x14ac:dyDescent="0.25">
      <c r="A1108" t="s">
        <v>5254</v>
      </c>
      <c r="B1108" t="s">
        <v>5367</v>
      </c>
      <c r="C1108" t="str">
        <f t="shared" si="17"/>
        <v>UTHAMAR GANDHISALAI (CORP, Chennai</v>
      </c>
    </row>
    <row r="1109" spans="1:3" x14ac:dyDescent="0.25">
      <c r="A1109" t="s">
        <v>5255</v>
      </c>
      <c r="B1109" t="s">
        <v>5367</v>
      </c>
      <c r="C1109" t="str">
        <f t="shared" si="17"/>
        <v>UTHANDI VILLAGE, Chennai</v>
      </c>
    </row>
    <row r="1110" spans="1:3" x14ac:dyDescent="0.25">
      <c r="A1110" t="s">
        <v>5256</v>
      </c>
      <c r="B1110" t="s">
        <v>5367</v>
      </c>
      <c r="C1110" t="str">
        <f t="shared" si="17"/>
        <v>UTHUKKOTTAI, Chennai</v>
      </c>
    </row>
    <row r="1111" spans="1:3" x14ac:dyDescent="0.25">
      <c r="A1111" t="s">
        <v>5257</v>
      </c>
      <c r="B1111" t="s">
        <v>5367</v>
      </c>
      <c r="C1111" t="str">
        <f t="shared" si="17"/>
        <v>V. NAGAR, Chennai</v>
      </c>
    </row>
    <row r="1112" spans="1:3" x14ac:dyDescent="0.25">
      <c r="A1112" t="s">
        <v>5258</v>
      </c>
      <c r="B1112" t="s">
        <v>5367</v>
      </c>
      <c r="C1112" t="str">
        <f t="shared" si="17"/>
        <v>V.HOUSE, Chennai</v>
      </c>
    </row>
    <row r="1113" spans="1:3" x14ac:dyDescent="0.25">
      <c r="A1113" t="s">
        <v>5259</v>
      </c>
      <c r="B1113" t="s">
        <v>5367</v>
      </c>
      <c r="C1113" t="str">
        <f t="shared" si="17"/>
        <v>V.HOUSE P.S, Chennai</v>
      </c>
    </row>
    <row r="1114" spans="1:3" x14ac:dyDescent="0.25">
      <c r="A1114" t="s">
        <v>5260</v>
      </c>
      <c r="B1114" t="s">
        <v>5367</v>
      </c>
      <c r="C1114" t="str">
        <f t="shared" si="17"/>
        <v>V.M.STREET, Chennai</v>
      </c>
    </row>
    <row r="1115" spans="1:3" x14ac:dyDescent="0.25">
      <c r="A1115" t="s">
        <v>5261</v>
      </c>
      <c r="B1115" t="s">
        <v>5367</v>
      </c>
      <c r="C1115" t="str">
        <f t="shared" si="17"/>
        <v>V.S.B.GARDEN, Chennai</v>
      </c>
    </row>
    <row r="1116" spans="1:3" x14ac:dyDescent="0.25">
      <c r="A1116" t="s">
        <v>5262</v>
      </c>
      <c r="B1116" t="s">
        <v>5367</v>
      </c>
      <c r="C1116" t="str">
        <f t="shared" si="17"/>
        <v>VAANAGARAM, Chennai</v>
      </c>
    </row>
    <row r="1117" spans="1:3" x14ac:dyDescent="0.25">
      <c r="A1117" t="s">
        <v>5263</v>
      </c>
      <c r="B1117" t="s">
        <v>5367</v>
      </c>
      <c r="C1117" t="str">
        <f t="shared" si="17"/>
        <v>VADAKKU MALAIAMBAKKAM, Chennai</v>
      </c>
    </row>
    <row r="1118" spans="1:3" x14ac:dyDescent="0.25">
      <c r="A1118" t="s">
        <v>5264</v>
      </c>
      <c r="B1118" t="s">
        <v>5367</v>
      </c>
      <c r="C1118" t="str">
        <f t="shared" si="17"/>
        <v>VADAMADURAI, Chennai</v>
      </c>
    </row>
    <row r="1119" spans="1:3" x14ac:dyDescent="0.25">
      <c r="A1119" t="s">
        <v>5265</v>
      </c>
      <c r="B1119" t="s">
        <v>5367</v>
      </c>
      <c r="C1119" t="str">
        <f t="shared" si="17"/>
        <v>VADAMADURAI KANDIGAI, Chennai</v>
      </c>
    </row>
    <row r="1120" spans="1:3" x14ac:dyDescent="0.25">
      <c r="A1120" t="s">
        <v>5266</v>
      </c>
      <c r="B1120" t="s">
        <v>5367</v>
      </c>
      <c r="C1120" t="str">
        <f t="shared" si="17"/>
        <v>VADAMANGALAM KOOT ROAD, Chennai</v>
      </c>
    </row>
    <row r="1121" spans="1:3" x14ac:dyDescent="0.25">
      <c r="A1121" t="s">
        <v>5267</v>
      </c>
      <c r="B1121" t="s">
        <v>5367</v>
      </c>
      <c r="C1121" t="str">
        <f t="shared" si="17"/>
        <v>VADANEMILI, Chennai</v>
      </c>
    </row>
    <row r="1122" spans="1:3" x14ac:dyDescent="0.25">
      <c r="A1122" t="s">
        <v>5268</v>
      </c>
      <c r="B1122" t="s">
        <v>5367</v>
      </c>
      <c r="C1122" t="str">
        <f t="shared" si="17"/>
        <v>VADAPALANI, Chennai</v>
      </c>
    </row>
    <row r="1123" spans="1:3" x14ac:dyDescent="0.25">
      <c r="A1123" t="s">
        <v>5269</v>
      </c>
      <c r="B1123" t="s">
        <v>5367</v>
      </c>
      <c r="C1123" t="str">
        <f t="shared" si="17"/>
        <v>VADAPALANI B.S, Chennai</v>
      </c>
    </row>
    <row r="1124" spans="1:3" x14ac:dyDescent="0.25">
      <c r="A1124" t="s">
        <v>5270</v>
      </c>
      <c r="B1124" t="s">
        <v>5367</v>
      </c>
      <c r="C1124" t="str">
        <f t="shared" si="17"/>
        <v>VADAPALANI JN., Chennai</v>
      </c>
    </row>
    <row r="1125" spans="1:3" x14ac:dyDescent="0.25">
      <c r="A1125" t="s">
        <v>5271</v>
      </c>
      <c r="B1125" t="s">
        <v>5367</v>
      </c>
      <c r="C1125" t="str">
        <f t="shared" si="17"/>
        <v>VADAPERUMBAKKAM, Chennai</v>
      </c>
    </row>
    <row r="1126" spans="1:3" x14ac:dyDescent="0.25">
      <c r="A1126" t="s">
        <v>5272</v>
      </c>
      <c r="B1126" t="s">
        <v>5367</v>
      </c>
      <c r="C1126" t="str">
        <f t="shared" si="17"/>
        <v>VADATHUR, Chennai</v>
      </c>
    </row>
    <row r="1127" spans="1:3" x14ac:dyDescent="0.25">
      <c r="A1127" t="s">
        <v>5273</v>
      </c>
      <c r="B1127" t="s">
        <v>5367</v>
      </c>
      <c r="C1127" t="str">
        <f t="shared" si="17"/>
        <v>VADHATTUR JN., Chennai</v>
      </c>
    </row>
    <row r="1128" spans="1:3" x14ac:dyDescent="0.25">
      <c r="A1128" t="s">
        <v>5274</v>
      </c>
      <c r="B1128" t="s">
        <v>5367</v>
      </c>
      <c r="C1128" t="str">
        <f t="shared" si="17"/>
        <v>VALARPURAM, Chennai</v>
      </c>
    </row>
    <row r="1129" spans="1:3" x14ac:dyDescent="0.25">
      <c r="A1129" t="s">
        <v>5275</v>
      </c>
      <c r="B1129" t="s">
        <v>5367</v>
      </c>
      <c r="C1129" t="str">
        <f t="shared" si="17"/>
        <v>VALASAI ELLUPAI RD JN, Chennai</v>
      </c>
    </row>
    <row r="1130" spans="1:3" x14ac:dyDescent="0.25">
      <c r="A1130" t="s">
        <v>5276</v>
      </c>
      <c r="B1130" t="s">
        <v>5367</v>
      </c>
      <c r="C1130" t="str">
        <f t="shared" si="17"/>
        <v>VALASARAVAKKAM, Chennai</v>
      </c>
    </row>
    <row r="1131" spans="1:3" x14ac:dyDescent="0.25">
      <c r="A1131" t="s">
        <v>5277</v>
      </c>
      <c r="B1131" t="s">
        <v>5367</v>
      </c>
      <c r="C1131" t="str">
        <f t="shared" si="17"/>
        <v>VALLAKKOTTAI, Chennai</v>
      </c>
    </row>
    <row r="1132" spans="1:3" x14ac:dyDescent="0.25">
      <c r="A1132" t="s">
        <v>5278</v>
      </c>
      <c r="B1132" t="s">
        <v>5367</v>
      </c>
      <c r="C1132" t="str">
        <f t="shared" si="17"/>
        <v>VALLAM, Chennai</v>
      </c>
    </row>
    <row r="1133" spans="1:3" x14ac:dyDescent="0.25">
      <c r="A1133" t="s">
        <v>5279</v>
      </c>
      <c r="B1133" t="s">
        <v>5367</v>
      </c>
      <c r="C1133" t="str">
        <f t="shared" si="17"/>
        <v>VALLANUR P.U.O, Chennai</v>
      </c>
    </row>
    <row r="1134" spans="1:3" x14ac:dyDescent="0.25">
      <c r="A1134" t="s">
        <v>5280</v>
      </c>
      <c r="B1134" t="s">
        <v>5367</v>
      </c>
      <c r="C1134" t="str">
        <f t="shared" si="17"/>
        <v>VALLIYUR SCHOOL, Chennai</v>
      </c>
    </row>
    <row r="1135" spans="1:3" x14ac:dyDescent="0.25">
      <c r="A1135" t="s">
        <v>5281</v>
      </c>
      <c r="B1135" t="s">
        <v>5367</v>
      </c>
      <c r="C1135" t="str">
        <f t="shared" si="17"/>
        <v>VALLUVARKOTTAM, Chennai</v>
      </c>
    </row>
    <row r="1136" spans="1:3" x14ac:dyDescent="0.25">
      <c r="A1136" t="s">
        <v>5282</v>
      </c>
      <c r="B1136" t="s">
        <v>5367</v>
      </c>
      <c r="C1136" t="str">
        <f t="shared" si="17"/>
        <v>VANDALOOR, Chennai</v>
      </c>
    </row>
    <row r="1137" spans="1:3" x14ac:dyDescent="0.25">
      <c r="A1137" t="s">
        <v>5283</v>
      </c>
      <c r="B1137" t="s">
        <v>5367</v>
      </c>
      <c r="C1137" t="str">
        <f t="shared" si="17"/>
        <v>VANDALOOR R.G/MANIVAKKAM, Chennai</v>
      </c>
    </row>
    <row r="1138" spans="1:3" x14ac:dyDescent="0.25">
      <c r="A1138" t="s">
        <v>5284</v>
      </c>
      <c r="B1138" t="s">
        <v>5367</v>
      </c>
      <c r="C1138" t="str">
        <f t="shared" si="17"/>
        <v>VANDALOOR RD.JN, Chennai</v>
      </c>
    </row>
    <row r="1139" spans="1:3" x14ac:dyDescent="0.25">
      <c r="A1139" t="s">
        <v>5285</v>
      </c>
      <c r="B1139" t="s">
        <v>5367</v>
      </c>
      <c r="C1139" t="str">
        <f t="shared" si="17"/>
        <v>VANDALOOR ZOO, Chennai</v>
      </c>
    </row>
    <row r="1140" spans="1:3" x14ac:dyDescent="0.25">
      <c r="A1140" t="s">
        <v>5286</v>
      </c>
      <c r="B1140" t="s">
        <v>5367</v>
      </c>
      <c r="C1140" t="str">
        <f t="shared" si="17"/>
        <v>VANJIVANCHERY, Chennai</v>
      </c>
    </row>
    <row r="1141" spans="1:3" x14ac:dyDescent="0.25">
      <c r="A1141" t="s">
        <v>5287</v>
      </c>
      <c r="B1141" t="s">
        <v>5367</v>
      </c>
      <c r="C1141" t="str">
        <f t="shared" si="17"/>
        <v>VANUVAMBEDU, Chennai</v>
      </c>
    </row>
    <row r="1142" spans="1:3" x14ac:dyDescent="0.25">
      <c r="A1142" t="s">
        <v>5288</v>
      </c>
      <c r="B1142" t="s">
        <v>5367</v>
      </c>
      <c r="C1142" t="str">
        <f t="shared" si="17"/>
        <v>VARADARAJA PURAM, Chennai</v>
      </c>
    </row>
    <row r="1143" spans="1:3" x14ac:dyDescent="0.25">
      <c r="A1143" t="s">
        <v>5289</v>
      </c>
      <c r="B1143" t="s">
        <v>5367</v>
      </c>
      <c r="C1143" t="str">
        <f t="shared" si="17"/>
        <v>VARADARAJA THEATRE, Chennai</v>
      </c>
    </row>
    <row r="1144" spans="1:3" x14ac:dyDescent="0.25">
      <c r="A1144" t="s">
        <v>5290</v>
      </c>
      <c r="B1144" t="s">
        <v>5367</v>
      </c>
      <c r="C1144" t="str">
        <f t="shared" si="17"/>
        <v>VARADHARAJA THEATER, Chennai</v>
      </c>
    </row>
    <row r="1145" spans="1:3" x14ac:dyDescent="0.25">
      <c r="A1145" t="s">
        <v>5291</v>
      </c>
      <c r="B1145" t="s">
        <v>5367</v>
      </c>
      <c r="C1145" t="str">
        <f t="shared" si="17"/>
        <v>VARANAVASI, Chennai</v>
      </c>
    </row>
    <row r="1146" spans="1:3" x14ac:dyDescent="0.25">
      <c r="A1146" t="s">
        <v>5292</v>
      </c>
      <c r="B1146" t="s">
        <v>5367</v>
      </c>
      <c r="C1146" t="str">
        <f t="shared" si="17"/>
        <v>VASANTHAM NAGAR, Chennai</v>
      </c>
    </row>
    <row r="1147" spans="1:3" x14ac:dyDescent="0.25">
      <c r="A1147" t="s">
        <v>5293</v>
      </c>
      <c r="B1147" t="s">
        <v>5367</v>
      </c>
      <c r="C1147" t="str">
        <f t="shared" si="17"/>
        <v>VASANTHI AMMAN KOIL, Chennai</v>
      </c>
    </row>
    <row r="1148" spans="1:3" x14ac:dyDescent="0.25">
      <c r="A1148" t="s">
        <v>5294</v>
      </c>
      <c r="B1148" t="s">
        <v>5367</v>
      </c>
      <c r="C1148" t="str">
        <f t="shared" si="17"/>
        <v>VATTAMBAKKAM, Chennai</v>
      </c>
    </row>
    <row r="1149" spans="1:3" x14ac:dyDescent="0.25">
      <c r="A1149" t="s">
        <v>5295</v>
      </c>
      <c r="B1149" t="s">
        <v>5367</v>
      </c>
      <c r="C1149" t="str">
        <f t="shared" si="17"/>
        <v>VAYALUR, Chennai</v>
      </c>
    </row>
    <row r="1150" spans="1:3" x14ac:dyDescent="0.25">
      <c r="A1150" t="s">
        <v>5296</v>
      </c>
      <c r="B1150" t="s">
        <v>5367</v>
      </c>
      <c r="C1150" t="str">
        <f t="shared" si="17"/>
        <v>VAYALUR CROSS ROAD, Chennai</v>
      </c>
    </row>
    <row r="1151" spans="1:3" x14ac:dyDescent="0.25">
      <c r="A1151" t="s">
        <v>5297</v>
      </c>
      <c r="B1151" t="s">
        <v>5367</v>
      </c>
      <c r="C1151" t="str">
        <f t="shared" si="17"/>
        <v>VAYANALLUR, Chennai</v>
      </c>
    </row>
    <row r="1152" spans="1:3" x14ac:dyDescent="0.25">
      <c r="A1152" t="s">
        <v>5298</v>
      </c>
      <c r="B1152" t="s">
        <v>5367</v>
      </c>
      <c r="C1152" t="str">
        <f t="shared" si="17"/>
        <v>VAYSHNAVA COLLEGE, Chennai</v>
      </c>
    </row>
    <row r="1153" spans="1:3" x14ac:dyDescent="0.25">
      <c r="A1153" t="s">
        <v>5299</v>
      </c>
      <c r="B1153" t="s">
        <v>5367</v>
      </c>
      <c r="C1153" t="str">
        <f t="shared" si="17"/>
        <v>VAZHUTHALAMBEDU, Chennai</v>
      </c>
    </row>
    <row r="1154" spans="1:3" x14ac:dyDescent="0.25">
      <c r="A1154" t="s">
        <v>5300</v>
      </c>
      <c r="B1154" t="s">
        <v>5367</v>
      </c>
      <c r="C1154" t="str">
        <f t="shared" ref="C1154:C1217" si="18">CONCATENATE(A1154, ", ", B1154)</f>
        <v>VAZHUTHALAMBEDU RD. JN, Chennai</v>
      </c>
    </row>
    <row r="1155" spans="1:3" x14ac:dyDescent="0.25">
      <c r="A1155" t="s">
        <v>5301</v>
      </c>
      <c r="B1155" t="s">
        <v>5367</v>
      </c>
      <c r="C1155" t="str">
        <f t="shared" si="18"/>
        <v>VAZHUTHIGAIMEDU, Chennai</v>
      </c>
    </row>
    <row r="1156" spans="1:3" x14ac:dyDescent="0.25">
      <c r="A1156" t="s">
        <v>5302</v>
      </c>
      <c r="B1156" t="s">
        <v>5367</v>
      </c>
      <c r="C1156" t="str">
        <f t="shared" si="18"/>
        <v>VEENUS, Chennai</v>
      </c>
    </row>
    <row r="1157" spans="1:3" x14ac:dyDescent="0.25">
      <c r="A1157" t="s">
        <v>5303</v>
      </c>
      <c r="B1157" t="s">
        <v>5367</v>
      </c>
      <c r="C1157" t="str">
        <f t="shared" si="18"/>
        <v>VEERABADRA NAGAR, Chennai</v>
      </c>
    </row>
    <row r="1158" spans="1:3" x14ac:dyDescent="0.25">
      <c r="A1158" t="s">
        <v>5304</v>
      </c>
      <c r="B1158" t="s">
        <v>5367</v>
      </c>
      <c r="C1158" t="str">
        <f t="shared" si="18"/>
        <v>VEERAPURAM, Chennai</v>
      </c>
    </row>
    <row r="1159" spans="1:3" x14ac:dyDescent="0.25">
      <c r="A1159" t="s">
        <v>5305</v>
      </c>
      <c r="B1159" t="s">
        <v>5367</v>
      </c>
      <c r="C1159" t="str">
        <f t="shared" si="18"/>
        <v>VEERAPURAM RD JN., Chennai</v>
      </c>
    </row>
    <row r="1160" spans="1:3" x14ac:dyDescent="0.25">
      <c r="A1160" t="s">
        <v>5306</v>
      </c>
      <c r="B1160" t="s">
        <v>5367</v>
      </c>
      <c r="C1160" t="str">
        <f t="shared" si="18"/>
        <v>VELACHERY, Chennai</v>
      </c>
    </row>
    <row r="1161" spans="1:3" x14ac:dyDescent="0.25">
      <c r="A1161" t="s">
        <v>5307</v>
      </c>
      <c r="B1161" t="s">
        <v>5367</v>
      </c>
      <c r="C1161" t="str">
        <f t="shared" si="18"/>
        <v>VELACHERY HOSPITAL, Chennai</v>
      </c>
    </row>
    <row r="1162" spans="1:3" x14ac:dyDescent="0.25">
      <c r="A1162" t="s">
        <v>5308</v>
      </c>
      <c r="B1162" t="s">
        <v>5367</v>
      </c>
      <c r="C1162" t="str">
        <f t="shared" si="18"/>
        <v>VELACHERY MRTS, Chennai</v>
      </c>
    </row>
    <row r="1163" spans="1:3" x14ac:dyDescent="0.25">
      <c r="A1163" t="s">
        <v>5309</v>
      </c>
      <c r="B1163" t="s">
        <v>5367</v>
      </c>
      <c r="C1163" t="str">
        <f t="shared" si="18"/>
        <v>VELACHERY TNHB, Chennai</v>
      </c>
    </row>
    <row r="1164" spans="1:3" x14ac:dyDescent="0.25">
      <c r="A1164" t="s">
        <v>5310</v>
      </c>
      <c r="B1164" t="s">
        <v>5367</v>
      </c>
      <c r="C1164" t="str">
        <f t="shared" si="18"/>
        <v>VELANGADUPAKKAM, Chennai</v>
      </c>
    </row>
    <row r="1165" spans="1:3" x14ac:dyDescent="0.25">
      <c r="A1165" t="s">
        <v>5311</v>
      </c>
      <c r="B1165" t="s">
        <v>5367</v>
      </c>
      <c r="C1165" t="str">
        <f t="shared" si="18"/>
        <v>VELAPPANCHAVADI, Chennai</v>
      </c>
    </row>
    <row r="1166" spans="1:3" x14ac:dyDescent="0.25">
      <c r="A1166" t="s">
        <v>5312</v>
      </c>
      <c r="B1166" t="s">
        <v>5367</v>
      </c>
      <c r="C1166" t="str">
        <f t="shared" si="18"/>
        <v>VELLAI KULAM AMBEDKAR STA, Chennai</v>
      </c>
    </row>
    <row r="1167" spans="1:3" x14ac:dyDescent="0.25">
      <c r="A1167" t="s">
        <v>5313</v>
      </c>
      <c r="B1167" t="s">
        <v>5367</v>
      </c>
      <c r="C1167" t="str">
        <f t="shared" si="18"/>
        <v>VELLAIKAL, Chennai</v>
      </c>
    </row>
    <row r="1168" spans="1:3" x14ac:dyDescent="0.25">
      <c r="A1168" t="s">
        <v>5314</v>
      </c>
      <c r="B1168" t="s">
        <v>5367</v>
      </c>
      <c r="C1168" t="str">
        <f t="shared" si="18"/>
        <v>VELLAKULAM JN., Chennai</v>
      </c>
    </row>
    <row r="1169" spans="1:3" x14ac:dyDescent="0.25">
      <c r="A1169" t="s">
        <v>5315</v>
      </c>
      <c r="B1169" t="s">
        <v>5367</v>
      </c>
      <c r="C1169" t="str">
        <f t="shared" si="18"/>
        <v>VELLALA STREET, Chennai</v>
      </c>
    </row>
    <row r="1170" spans="1:3" x14ac:dyDescent="0.25">
      <c r="A1170" t="s">
        <v>5316</v>
      </c>
      <c r="B1170" t="s">
        <v>5367</v>
      </c>
      <c r="C1170" t="str">
        <f t="shared" si="18"/>
        <v>VELLAVEDU, Chennai</v>
      </c>
    </row>
    <row r="1171" spans="1:3" x14ac:dyDescent="0.25">
      <c r="A1171" t="s">
        <v>5317</v>
      </c>
      <c r="B1171" t="s">
        <v>5367</v>
      </c>
      <c r="C1171" t="str">
        <f t="shared" si="18"/>
        <v>VELS UNIVERSITY, Chennai</v>
      </c>
    </row>
    <row r="1172" spans="1:3" x14ac:dyDescent="0.25">
      <c r="A1172" t="s">
        <v>5318</v>
      </c>
      <c r="B1172" t="s">
        <v>5367</v>
      </c>
      <c r="C1172" t="str">
        <f t="shared" si="18"/>
        <v>VEMBAKKAM, Chennai</v>
      </c>
    </row>
    <row r="1173" spans="1:3" x14ac:dyDescent="0.25">
      <c r="A1173" t="s">
        <v>5319</v>
      </c>
      <c r="B1173" t="s">
        <v>5367</v>
      </c>
      <c r="C1173" t="str">
        <f t="shared" si="18"/>
        <v>VEMBEDU, Chennai</v>
      </c>
    </row>
    <row r="1174" spans="1:3" x14ac:dyDescent="0.25">
      <c r="A1174" t="s">
        <v>5320</v>
      </c>
      <c r="B1174" t="s">
        <v>5367</v>
      </c>
      <c r="C1174" t="str">
        <f t="shared" si="18"/>
        <v>VENGADU KOOT ROAD, Chennai</v>
      </c>
    </row>
    <row r="1175" spans="1:3" x14ac:dyDescent="0.25">
      <c r="A1175" t="s">
        <v>5321</v>
      </c>
      <c r="B1175" t="s">
        <v>5367</v>
      </c>
      <c r="C1175" t="str">
        <f t="shared" si="18"/>
        <v>VENGAIVASAL P.H.CENTRE, Chennai</v>
      </c>
    </row>
    <row r="1176" spans="1:3" x14ac:dyDescent="0.25">
      <c r="A1176" t="s">
        <v>5322</v>
      </c>
      <c r="B1176" t="s">
        <v>5367</v>
      </c>
      <c r="C1176" t="str">
        <f t="shared" si="18"/>
        <v>VENGAIVASAL RD.JN., Chennai</v>
      </c>
    </row>
    <row r="1177" spans="1:3" x14ac:dyDescent="0.25">
      <c r="A1177" t="s">
        <v>5323</v>
      </c>
      <c r="B1177" t="s">
        <v>5367</v>
      </c>
      <c r="C1177" t="str">
        <f t="shared" si="18"/>
        <v>VENGAL, Chennai</v>
      </c>
    </row>
    <row r="1178" spans="1:3" x14ac:dyDescent="0.25">
      <c r="A1178" t="s">
        <v>5324</v>
      </c>
      <c r="B1178" t="s">
        <v>5367</v>
      </c>
      <c r="C1178" t="str">
        <f t="shared" si="18"/>
        <v>VENGAL CROSS ROAD, Chennai</v>
      </c>
    </row>
    <row r="1179" spans="1:3" x14ac:dyDescent="0.25">
      <c r="A1179" t="s">
        <v>5325</v>
      </c>
      <c r="B1179" t="s">
        <v>5367</v>
      </c>
      <c r="C1179" t="str">
        <f t="shared" si="18"/>
        <v>VENGALKUPPAM, Chennai</v>
      </c>
    </row>
    <row r="1180" spans="1:3" x14ac:dyDescent="0.25">
      <c r="A1180" t="s">
        <v>5326</v>
      </c>
      <c r="B1180" t="s">
        <v>5367</v>
      </c>
      <c r="C1180" t="str">
        <f t="shared" si="18"/>
        <v>VENGAMBAKKAM, Chennai</v>
      </c>
    </row>
    <row r="1181" spans="1:3" x14ac:dyDescent="0.25">
      <c r="A1181" t="s">
        <v>5327</v>
      </c>
      <c r="B1181" t="s">
        <v>5367</v>
      </c>
      <c r="C1181" t="str">
        <f t="shared" si="18"/>
        <v>VENGAMBAKKAM RD JN., Chennai</v>
      </c>
    </row>
    <row r="1182" spans="1:3" x14ac:dyDescent="0.25">
      <c r="A1182" t="s">
        <v>5328</v>
      </c>
      <c r="B1182" t="s">
        <v>5367</v>
      </c>
      <c r="C1182" t="str">
        <f t="shared" si="18"/>
        <v>VENGAMBAKKAM VILLAGE, Chennai</v>
      </c>
    </row>
    <row r="1183" spans="1:3" x14ac:dyDescent="0.25">
      <c r="A1183" t="s">
        <v>5329</v>
      </c>
      <c r="B1183" t="s">
        <v>5367</v>
      </c>
      <c r="C1183" t="str">
        <f t="shared" si="18"/>
        <v>VENGATAPURAM, Chennai</v>
      </c>
    </row>
    <row r="1184" spans="1:3" x14ac:dyDescent="0.25">
      <c r="A1184" t="s">
        <v>5330</v>
      </c>
      <c r="B1184" t="s">
        <v>5367</v>
      </c>
      <c r="C1184" t="str">
        <f t="shared" si="18"/>
        <v>VENGOOR JUNCTION, Chennai</v>
      </c>
    </row>
    <row r="1185" spans="1:3" x14ac:dyDescent="0.25">
      <c r="A1185" t="s">
        <v>5331</v>
      </c>
      <c r="B1185" t="s">
        <v>5367</v>
      </c>
      <c r="C1185" t="str">
        <f t="shared" si="18"/>
        <v>VENKADU, Chennai</v>
      </c>
    </row>
    <row r="1186" spans="1:3" x14ac:dyDescent="0.25">
      <c r="A1186" t="s">
        <v>5332</v>
      </c>
      <c r="B1186" t="s">
        <v>5367</v>
      </c>
      <c r="C1186" t="str">
        <f t="shared" si="18"/>
        <v>VENKATAMANGALAM, Chennai</v>
      </c>
    </row>
    <row r="1187" spans="1:3" x14ac:dyDescent="0.25">
      <c r="A1187" t="s">
        <v>5333</v>
      </c>
      <c r="B1187" t="s">
        <v>5367</v>
      </c>
      <c r="C1187" t="str">
        <f t="shared" si="18"/>
        <v>VENKATHAKULAM, Chennai</v>
      </c>
    </row>
    <row r="1188" spans="1:3" x14ac:dyDescent="0.25">
      <c r="A1188" t="s">
        <v>5334</v>
      </c>
      <c r="B1188" t="s">
        <v>5367</v>
      </c>
      <c r="C1188" t="str">
        <f t="shared" si="18"/>
        <v>VENKATHUR, Chennai</v>
      </c>
    </row>
    <row r="1189" spans="1:3" x14ac:dyDescent="0.25">
      <c r="A1189" t="s">
        <v>5335</v>
      </c>
      <c r="B1189" t="s">
        <v>5367</v>
      </c>
      <c r="C1189" t="str">
        <f t="shared" si="18"/>
        <v>VEPPAMPATTU ESWARAN NAGAR, Chennai</v>
      </c>
    </row>
    <row r="1190" spans="1:3" x14ac:dyDescent="0.25">
      <c r="A1190" t="s">
        <v>5336</v>
      </c>
      <c r="B1190" t="s">
        <v>5367</v>
      </c>
      <c r="C1190" t="str">
        <f t="shared" si="18"/>
        <v>VEPPAMPATTU R.S., Chennai</v>
      </c>
    </row>
    <row r="1191" spans="1:3" x14ac:dyDescent="0.25">
      <c r="A1191" t="s">
        <v>5337</v>
      </c>
      <c r="B1191" t="s">
        <v>5367</v>
      </c>
      <c r="C1191" t="str">
        <f t="shared" si="18"/>
        <v>VEPPATHUR, Chennai</v>
      </c>
    </row>
    <row r="1192" spans="1:3" x14ac:dyDescent="0.25">
      <c r="A1192" t="s">
        <v>5338</v>
      </c>
      <c r="B1192" t="s">
        <v>5367</v>
      </c>
      <c r="C1192" t="str">
        <f t="shared" si="18"/>
        <v>VEPPUMPATTU PULIYAMARAM, Chennai</v>
      </c>
    </row>
    <row r="1193" spans="1:3" x14ac:dyDescent="0.25">
      <c r="A1193" t="s">
        <v>5339</v>
      </c>
      <c r="B1193" t="s">
        <v>5367</v>
      </c>
      <c r="C1193" t="str">
        <f t="shared" si="18"/>
        <v>VERKADU, Chennai</v>
      </c>
    </row>
    <row r="1194" spans="1:3" x14ac:dyDescent="0.25">
      <c r="A1194" t="s">
        <v>5340</v>
      </c>
      <c r="B1194" t="s">
        <v>5367</v>
      </c>
      <c r="C1194" t="str">
        <f t="shared" si="18"/>
        <v>VETERINARY HOSPITAL, Chennai</v>
      </c>
    </row>
    <row r="1195" spans="1:3" x14ac:dyDescent="0.25">
      <c r="A1195" t="s">
        <v>5341</v>
      </c>
      <c r="B1195" t="s">
        <v>5367</v>
      </c>
      <c r="C1195" t="str">
        <f t="shared" si="18"/>
        <v>VETERINARY HOSPITAL/PRDCT, Chennai</v>
      </c>
    </row>
    <row r="1196" spans="1:3" x14ac:dyDescent="0.25">
      <c r="A1196" t="s">
        <v>5342</v>
      </c>
      <c r="B1196" t="s">
        <v>5367</v>
      </c>
      <c r="C1196" t="str">
        <f t="shared" si="18"/>
        <v>VETTUVANKANNI, Chennai</v>
      </c>
    </row>
    <row r="1197" spans="1:3" x14ac:dyDescent="0.25">
      <c r="A1197" t="s">
        <v>5343</v>
      </c>
      <c r="B1197" t="s">
        <v>5367</v>
      </c>
      <c r="C1197" t="str">
        <f t="shared" si="18"/>
        <v>VICHOOR, Chennai</v>
      </c>
    </row>
    <row r="1198" spans="1:3" x14ac:dyDescent="0.25">
      <c r="A1198" t="s">
        <v>5344</v>
      </c>
      <c r="B1198" t="s">
        <v>5367</v>
      </c>
      <c r="C1198" t="str">
        <f t="shared" si="18"/>
        <v>VICTORIA TEACHERS COLONY, Chennai</v>
      </c>
    </row>
    <row r="1199" spans="1:3" x14ac:dyDescent="0.25">
      <c r="A1199" t="s">
        <v>5345</v>
      </c>
      <c r="B1199" t="s">
        <v>5367</v>
      </c>
      <c r="C1199" t="str">
        <f t="shared" si="18"/>
        <v>VIDYODAYA, Chennai</v>
      </c>
    </row>
    <row r="1200" spans="1:3" x14ac:dyDescent="0.25">
      <c r="A1200" t="s">
        <v>5346</v>
      </c>
      <c r="B1200" t="s">
        <v>5367</v>
      </c>
      <c r="C1200" t="str">
        <f t="shared" si="18"/>
        <v>VIJAYALAKSHMI APARTMENTS, Chennai</v>
      </c>
    </row>
    <row r="1201" spans="1:3" x14ac:dyDescent="0.25">
      <c r="A1201" t="s">
        <v>5347</v>
      </c>
      <c r="B1201" t="s">
        <v>5367</v>
      </c>
      <c r="C1201" t="str">
        <f t="shared" si="18"/>
        <v>VILAMBAKKAM, Chennai</v>
      </c>
    </row>
    <row r="1202" spans="1:3" x14ac:dyDescent="0.25">
      <c r="A1202" t="s">
        <v>5348</v>
      </c>
      <c r="B1202" t="s">
        <v>5367</v>
      </c>
      <c r="C1202" t="str">
        <f t="shared" si="18"/>
        <v>VILINJAMBAKKAM AMMAN KOIL, Chennai</v>
      </c>
    </row>
    <row r="1203" spans="1:3" x14ac:dyDescent="0.25">
      <c r="A1203" t="s">
        <v>5349</v>
      </c>
      <c r="B1203" t="s">
        <v>5367</v>
      </c>
      <c r="C1203" t="str">
        <f t="shared" si="18"/>
        <v>VILLIVAKKAM, Chennai</v>
      </c>
    </row>
    <row r="1204" spans="1:3" x14ac:dyDescent="0.25">
      <c r="A1204" t="s">
        <v>5350</v>
      </c>
      <c r="B1204" t="s">
        <v>5367</v>
      </c>
      <c r="C1204" t="str">
        <f t="shared" si="18"/>
        <v>VINAYAGAPURAM, Chennai</v>
      </c>
    </row>
    <row r="1205" spans="1:3" x14ac:dyDescent="0.25">
      <c r="A1205" t="s">
        <v>5351</v>
      </c>
      <c r="B1205" t="s">
        <v>5367</v>
      </c>
      <c r="C1205" t="str">
        <f t="shared" si="18"/>
        <v>VINAYAGAR KOIL, Chennai</v>
      </c>
    </row>
    <row r="1206" spans="1:3" x14ac:dyDescent="0.25">
      <c r="A1206" t="s">
        <v>5352</v>
      </c>
      <c r="B1206" t="s">
        <v>5367</v>
      </c>
      <c r="C1206" t="str">
        <f t="shared" si="18"/>
        <v>VIRUGAMBAKKAM, Chennai</v>
      </c>
    </row>
    <row r="1207" spans="1:3" x14ac:dyDescent="0.25">
      <c r="A1207" t="s">
        <v>5353</v>
      </c>
      <c r="B1207" t="s">
        <v>5367</v>
      </c>
      <c r="C1207" t="str">
        <f t="shared" si="18"/>
        <v>VISHNUVAKKAM, Chennai</v>
      </c>
    </row>
    <row r="1208" spans="1:3" x14ac:dyDescent="0.25">
      <c r="A1208" t="s">
        <v>5354</v>
      </c>
      <c r="B1208" t="s">
        <v>5367</v>
      </c>
      <c r="C1208" t="str">
        <f t="shared" si="18"/>
        <v>VIVEK &amp; CO (KRISHNAN KOIL, Chennai</v>
      </c>
    </row>
    <row r="1209" spans="1:3" x14ac:dyDescent="0.25">
      <c r="A1209" t="s">
        <v>5355</v>
      </c>
      <c r="B1209" t="s">
        <v>5367</v>
      </c>
      <c r="C1209" t="str">
        <f t="shared" si="18"/>
        <v>VYASARPADI, Chennai</v>
      </c>
    </row>
    <row r="1210" spans="1:3" x14ac:dyDescent="0.25">
      <c r="A1210" t="s">
        <v>5356</v>
      </c>
      <c r="B1210" t="s">
        <v>5367</v>
      </c>
      <c r="C1210" t="str">
        <f t="shared" si="18"/>
        <v>W.P.T, Chennai</v>
      </c>
    </row>
    <row r="1211" spans="1:3" x14ac:dyDescent="0.25">
      <c r="A1211" t="s">
        <v>5357</v>
      </c>
      <c r="B1211" t="s">
        <v>5367</v>
      </c>
      <c r="C1211" t="str">
        <f t="shared" si="18"/>
        <v>WALLAJABATH, Chennai</v>
      </c>
    </row>
    <row r="1212" spans="1:3" x14ac:dyDescent="0.25">
      <c r="A1212" t="s">
        <v>5358</v>
      </c>
      <c r="B1212" t="s">
        <v>5367</v>
      </c>
      <c r="C1212" t="str">
        <f t="shared" si="18"/>
        <v>WATER PIPE THANTHANKUPPAM, Chennai</v>
      </c>
    </row>
    <row r="1213" spans="1:3" x14ac:dyDescent="0.25">
      <c r="A1213" t="s">
        <v>5359</v>
      </c>
      <c r="B1213" t="s">
        <v>5367</v>
      </c>
      <c r="C1213" t="str">
        <f t="shared" si="18"/>
        <v>WATER SUPPLY HEAD WORK, Chennai</v>
      </c>
    </row>
    <row r="1214" spans="1:3" x14ac:dyDescent="0.25">
      <c r="A1214" t="s">
        <v>5360</v>
      </c>
      <c r="B1214" t="s">
        <v>5367</v>
      </c>
      <c r="C1214" t="str">
        <f t="shared" si="18"/>
        <v>WATER TANK, Chennai</v>
      </c>
    </row>
    <row r="1215" spans="1:3" x14ac:dyDescent="0.25">
      <c r="A1215" t="s">
        <v>5361</v>
      </c>
      <c r="B1215" t="s">
        <v>5367</v>
      </c>
      <c r="C1215" t="str">
        <f t="shared" si="18"/>
        <v>WEELS INDIA RD.JN., Chennai</v>
      </c>
    </row>
    <row r="1216" spans="1:3" x14ac:dyDescent="0.25">
      <c r="A1216" t="s">
        <v>5362</v>
      </c>
      <c r="B1216" t="s">
        <v>5367</v>
      </c>
      <c r="C1216" t="str">
        <f t="shared" si="18"/>
        <v>WESLEY H.S, Chennai</v>
      </c>
    </row>
    <row r="1217" spans="1:3" x14ac:dyDescent="0.25">
      <c r="A1217" t="s">
        <v>5363</v>
      </c>
      <c r="B1217" t="s">
        <v>5367</v>
      </c>
      <c r="C1217" t="str">
        <f t="shared" si="18"/>
        <v>WOMEN'S POLYTECHNIC, Chennai</v>
      </c>
    </row>
    <row r="1218" spans="1:3" x14ac:dyDescent="0.25">
      <c r="A1218" t="s">
        <v>5364</v>
      </c>
      <c r="B1218" t="s">
        <v>5367</v>
      </c>
      <c r="C1218" t="str">
        <f t="shared" ref="C1218:C1220" si="19">CONCATENATE(A1218, ", ", B1218)</f>
        <v>Y.M.I.A, Chennai</v>
      </c>
    </row>
    <row r="1219" spans="1:3" x14ac:dyDescent="0.25">
      <c r="A1219" t="s">
        <v>5365</v>
      </c>
      <c r="B1219" t="s">
        <v>5367</v>
      </c>
      <c r="C1219" t="str">
        <f t="shared" si="19"/>
        <v>YASWANTH NAGAR, Chennai</v>
      </c>
    </row>
    <row r="1220" spans="1:3" x14ac:dyDescent="0.25">
      <c r="A1220" t="s">
        <v>5366</v>
      </c>
      <c r="B1220" t="s">
        <v>5367</v>
      </c>
      <c r="C1220" t="str">
        <f t="shared" si="19"/>
        <v>ZAMEEN PALLAVARAM (RADHA), Chennai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opLeftCell="A59" workbookViewId="0">
      <selection activeCell="A79" sqref="A79"/>
    </sheetView>
  </sheetViews>
  <sheetFormatPr defaultRowHeight="15" x14ac:dyDescent="0.25"/>
  <cols>
    <col min="1" max="1" width="95.28515625" bestFit="1" customWidth="1"/>
  </cols>
  <sheetData>
    <row r="1" spans="1:1" x14ac:dyDescent="0.25">
      <c r="A1" t="s">
        <v>5368</v>
      </c>
    </row>
    <row r="2" spans="1:1" x14ac:dyDescent="0.25">
      <c r="A2" t="s">
        <v>5369</v>
      </c>
    </row>
    <row r="3" spans="1:1" x14ac:dyDescent="0.25">
      <c r="A3" t="s">
        <v>5370</v>
      </c>
    </row>
    <row r="4" spans="1:1" x14ac:dyDescent="0.25">
      <c r="A4" t="s">
        <v>5371</v>
      </c>
    </row>
    <row r="5" spans="1:1" x14ac:dyDescent="0.25">
      <c r="A5" t="s">
        <v>5372</v>
      </c>
    </row>
    <row r="6" spans="1:1" x14ac:dyDescent="0.25">
      <c r="A6" t="s">
        <v>5373</v>
      </c>
    </row>
    <row r="7" spans="1:1" x14ac:dyDescent="0.25">
      <c r="A7" t="s">
        <v>5374</v>
      </c>
    </row>
    <row r="8" spans="1:1" x14ac:dyDescent="0.25">
      <c r="A8" t="s">
        <v>5375</v>
      </c>
    </row>
    <row r="9" spans="1:1" x14ac:dyDescent="0.25">
      <c r="A9" t="s">
        <v>5376</v>
      </c>
    </row>
    <row r="10" spans="1:1" x14ac:dyDescent="0.25">
      <c r="A10" t="s">
        <v>5377</v>
      </c>
    </row>
    <row r="11" spans="1:1" x14ac:dyDescent="0.25">
      <c r="A11" t="s">
        <v>5378</v>
      </c>
    </row>
    <row r="12" spans="1:1" x14ac:dyDescent="0.25">
      <c r="A12" t="s">
        <v>5379</v>
      </c>
    </row>
    <row r="13" spans="1:1" x14ac:dyDescent="0.25">
      <c r="A13" t="s">
        <v>5380</v>
      </c>
    </row>
    <row r="14" spans="1:1" x14ac:dyDescent="0.25">
      <c r="A14" t="s">
        <v>5381</v>
      </c>
    </row>
    <row r="15" spans="1:1" x14ac:dyDescent="0.25">
      <c r="A15" t="s">
        <v>5382</v>
      </c>
    </row>
    <row r="16" spans="1:1" x14ac:dyDescent="0.25">
      <c r="A16" t="s">
        <v>5383</v>
      </c>
    </row>
    <row r="17" spans="1:1" x14ac:dyDescent="0.25">
      <c r="A17" t="s">
        <v>5384</v>
      </c>
    </row>
    <row r="18" spans="1:1" x14ac:dyDescent="0.25">
      <c r="A18" t="s">
        <v>5385</v>
      </c>
    </row>
    <row r="19" spans="1:1" x14ac:dyDescent="0.25">
      <c r="A19" t="s">
        <v>5386</v>
      </c>
    </row>
    <row r="20" spans="1:1" x14ac:dyDescent="0.25">
      <c r="A20" t="s">
        <v>5387</v>
      </c>
    </row>
    <row r="21" spans="1:1" x14ac:dyDescent="0.25">
      <c r="A21" t="s">
        <v>5388</v>
      </c>
    </row>
    <row r="22" spans="1:1" x14ac:dyDescent="0.25">
      <c r="A22" t="s">
        <v>5389</v>
      </c>
    </row>
    <row r="23" spans="1:1" x14ac:dyDescent="0.25">
      <c r="A23" t="s">
        <v>5390</v>
      </c>
    </row>
    <row r="24" spans="1:1" x14ac:dyDescent="0.25">
      <c r="A24" t="s">
        <v>5391</v>
      </c>
    </row>
    <row r="25" spans="1:1" x14ac:dyDescent="0.25">
      <c r="A25" t="s">
        <v>5392</v>
      </c>
    </row>
    <row r="26" spans="1:1" x14ac:dyDescent="0.25">
      <c r="A26" t="s">
        <v>5393</v>
      </c>
    </row>
    <row r="27" spans="1:1" x14ac:dyDescent="0.25">
      <c r="A27" t="s">
        <v>5394</v>
      </c>
    </row>
    <row r="28" spans="1:1" x14ac:dyDescent="0.25">
      <c r="A28" t="s">
        <v>5395</v>
      </c>
    </row>
    <row r="29" spans="1:1" x14ac:dyDescent="0.25">
      <c r="A29" t="s">
        <v>5396</v>
      </c>
    </row>
    <row r="30" spans="1:1" x14ac:dyDescent="0.25">
      <c r="A30" t="s">
        <v>5397</v>
      </c>
    </row>
    <row r="31" spans="1:1" x14ac:dyDescent="0.25">
      <c r="A31" t="s">
        <v>5398</v>
      </c>
    </row>
    <row r="32" spans="1:1" x14ac:dyDescent="0.25">
      <c r="A32" t="s">
        <v>5399</v>
      </c>
    </row>
    <row r="33" spans="1:1" x14ac:dyDescent="0.25">
      <c r="A33" t="s">
        <v>5457</v>
      </c>
    </row>
    <row r="34" spans="1:1" x14ac:dyDescent="0.25">
      <c r="A34" t="s">
        <v>5400</v>
      </c>
    </row>
    <row r="35" spans="1:1" x14ac:dyDescent="0.25">
      <c r="A35" t="s">
        <v>5401</v>
      </c>
    </row>
    <row r="36" spans="1:1" x14ac:dyDescent="0.25">
      <c r="A36" t="s">
        <v>5402</v>
      </c>
    </row>
    <row r="37" spans="1:1" x14ac:dyDescent="0.25">
      <c r="A37" t="s">
        <v>5403</v>
      </c>
    </row>
    <row r="38" spans="1:1" x14ac:dyDescent="0.25">
      <c r="A38" t="s">
        <v>5404</v>
      </c>
    </row>
    <row r="39" spans="1:1" x14ac:dyDescent="0.25">
      <c r="A39" t="s">
        <v>5405</v>
      </c>
    </row>
    <row r="40" spans="1:1" x14ac:dyDescent="0.25">
      <c r="A40" t="s">
        <v>5406</v>
      </c>
    </row>
    <row r="41" spans="1:1" x14ac:dyDescent="0.25">
      <c r="A41" t="s">
        <v>5407</v>
      </c>
    </row>
    <row r="42" spans="1:1" x14ac:dyDescent="0.25">
      <c r="A42" t="s">
        <v>5408</v>
      </c>
    </row>
    <row r="43" spans="1:1" x14ac:dyDescent="0.25">
      <c r="A43" t="s">
        <v>5409</v>
      </c>
    </row>
    <row r="44" spans="1:1" x14ac:dyDescent="0.25">
      <c r="A44" t="s">
        <v>5410</v>
      </c>
    </row>
    <row r="45" spans="1:1" x14ac:dyDescent="0.25">
      <c r="A45" t="s">
        <v>5411</v>
      </c>
    </row>
    <row r="46" spans="1:1" x14ac:dyDescent="0.25">
      <c r="A46" t="s">
        <v>5412</v>
      </c>
    </row>
    <row r="47" spans="1:1" x14ac:dyDescent="0.25">
      <c r="A47" t="s">
        <v>5413</v>
      </c>
    </row>
    <row r="48" spans="1:1" x14ac:dyDescent="0.25">
      <c r="A48" t="s">
        <v>5414</v>
      </c>
    </row>
    <row r="49" spans="1:1" x14ac:dyDescent="0.25">
      <c r="A49" t="s">
        <v>5415</v>
      </c>
    </row>
    <row r="50" spans="1:1" x14ac:dyDescent="0.25">
      <c r="A50" t="s">
        <v>5416</v>
      </c>
    </row>
    <row r="51" spans="1:1" x14ac:dyDescent="0.25">
      <c r="A51" t="s">
        <v>5417</v>
      </c>
    </row>
    <row r="52" spans="1:1" x14ac:dyDescent="0.25">
      <c r="A52" t="s">
        <v>5418</v>
      </c>
    </row>
    <row r="53" spans="1:1" x14ac:dyDescent="0.25">
      <c r="A53" t="s">
        <v>5419</v>
      </c>
    </row>
    <row r="54" spans="1:1" x14ac:dyDescent="0.25">
      <c r="A54" t="s">
        <v>5420</v>
      </c>
    </row>
    <row r="55" spans="1:1" x14ac:dyDescent="0.25">
      <c r="A55" t="s">
        <v>5421</v>
      </c>
    </row>
    <row r="56" spans="1:1" x14ac:dyDescent="0.25">
      <c r="A56" t="s">
        <v>5422</v>
      </c>
    </row>
    <row r="57" spans="1:1" x14ac:dyDescent="0.25">
      <c r="A57" t="s">
        <v>5423</v>
      </c>
    </row>
    <row r="58" spans="1:1" x14ac:dyDescent="0.25">
      <c r="A58" t="s">
        <v>5424</v>
      </c>
    </row>
    <row r="59" spans="1:1" x14ac:dyDescent="0.25">
      <c r="A59" t="s">
        <v>5425</v>
      </c>
    </row>
    <row r="60" spans="1:1" x14ac:dyDescent="0.25">
      <c r="A60" t="s">
        <v>5426</v>
      </c>
    </row>
    <row r="61" spans="1:1" x14ac:dyDescent="0.25">
      <c r="A61" t="s">
        <v>5427</v>
      </c>
    </row>
    <row r="62" spans="1:1" x14ac:dyDescent="0.25">
      <c r="A62" t="s">
        <v>5428</v>
      </c>
    </row>
    <row r="63" spans="1:1" x14ac:dyDescent="0.25">
      <c r="A63" t="s">
        <v>5429</v>
      </c>
    </row>
    <row r="64" spans="1:1" x14ac:dyDescent="0.25">
      <c r="A64" t="s">
        <v>5430</v>
      </c>
    </row>
    <row r="65" spans="1:1" x14ac:dyDescent="0.25">
      <c r="A65" t="s">
        <v>5431</v>
      </c>
    </row>
    <row r="66" spans="1:1" x14ac:dyDescent="0.25">
      <c r="A66" t="s">
        <v>5432</v>
      </c>
    </row>
    <row r="67" spans="1:1" x14ac:dyDescent="0.25">
      <c r="A67" t="s">
        <v>5433</v>
      </c>
    </row>
    <row r="68" spans="1:1" x14ac:dyDescent="0.25">
      <c r="A68" t="s">
        <v>5434</v>
      </c>
    </row>
    <row r="69" spans="1:1" x14ac:dyDescent="0.25">
      <c r="A69" t="s">
        <v>5435</v>
      </c>
    </row>
    <row r="70" spans="1:1" x14ac:dyDescent="0.25">
      <c r="A70" t="s">
        <v>5436</v>
      </c>
    </row>
    <row r="71" spans="1:1" x14ac:dyDescent="0.25">
      <c r="A71" t="s">
        <v>5437</v>
      </c>
    </row>
    <row r="72" spans="1:1" x14ac:dyDescent="0.25">
      <c r="A72" t="s">
        <v>5438</v>
      </c>
    </row>
    <row r="73" spans="1:1" x14ac:dyDescent="0.25">
      <c r="A73" t="s">
        <v>5439</v>
      </c>
    </row>
    <row r="74" spans="1:1" x14ac:dyDescent="0.25">
      <c r="A74" t="s">
        <v>5440</v>
      </c>
    </row>
    <row r="75" spans="1:1" x14ac:dyDescent="0.25">
      <c r="A75" t="s">
        <v>5441</v>
      </c>
    </row>
    <row r="76" spans="1:1" x14ac:dyDescent="0.25">
      <c r="A76" t="s">
        <v>5442</v>
      </c>
    </row>
    <row r="77" spans="1:1" x14ac:dyDescent="0.25">
      <c r="A77" t="s">
        <v>5443</v>
      </c>
    </row>
    <row r="78" spans="1:1" x14ac:dyDescent="0.25">
      <c r="A78" t="s">
        <v>5444</v>
      </c>
    </row>
    <row r="79" spans="1:1" x14ac:dyDescent="0.25">
      <c r="A79" t="s">
        <v>5445</v>
      </c>
    </row>
    <row r="80" spans="1:1" x14ac:dyDescent="0.25">
      <c r="A80" t="s">
        <v>5446</v>
      </c>
    </row>
    <row r="81" spans="1:1" x14ac:dyDescent="0.25">
      <c r="A81" t="s">
        <v>5447</v>
      </c>
    </row>
    <row r="82" spans="1:1" x14ac:dyDescent="0.25">
      <c r="A82" t="s">
        <v>5448</v>
      </c>
    </row>
    <row r="83" spans="1:1" x14ac:dyDescent="0.25">
      <c r="A83" t="s">
        <v>5449</v>
      </c>
    </row>
    <row r="84" spans="1:1" x14ac:dyDescent="0.25">
      <c r="A84" t="s">
        <v>5450</v>
      </c>
    </row>
    <row r="85" spans="1:1" x14ac:dyDescent="0.25">
      <c r="A85" t="s">
        <v>5451</v>
      </c>
    </row>
    <row r="86" spans="1:1" x14ac:dyDescent="0.25">
      <c r="A86" t="s">
        <v>5452</v>
      </c>
    </row>
    <row r="87" spans="1:1" x14ac:dyDescent="0.25">
      <c r="A87" t="s">
        <v>5453</v>
      </c>
    </row>
    <row r="88" spans="1:1" x14ac:dyDescent="0.25">
      <c r="A88" t="s">
        <v>5454</v>
      </c>
    </row>
    <row r="89" spans="1:1" x14ac:dyDescent="0.25">
      <c r="A89" t="s">
        <v>5455</v>
      </c>
    </row>
    <row r="90" spans="1:1" x14ac:dyDescent="0.25">
      <c r="A90" t="s">
        <v>5456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opLeftCell="A216" workbookViewId="0">
      <selection activeCell="E227" sqref="E227"/>
    </sheetView>
  </sheetViews>
  <sheetFormatPr defaultRowHeight="15" x14ac:dyDescent="0.25"/>
  <cols>
    <col min="1" max="1" width="37.5703125" bestFit="1" customWidth="1"/>
    <col min="2" max="2" width="9.85546875" bestFit="1" customWidth="1"/>
    <col min="3" max="3" width="49.140625" bestFit="1" customWidth="1"/>
  </cols>
  <sheetData>
    <row r="1" spans="1:3" x14ac:dyDescent="0.25">
      <c r="A1" t="s">
        <v>5584</v>
      </c>
      <c r="B1" t="s">
        <v>5794</v>
      </c>
      <c r="C1" t="str">
        <f>CONCATENATE(A1, ", ",B1)</f>
        <v>22nd Cross Ejipura, Bangalore</v>
      </c>
    </row>
    <row r="2" spans="1:3" x14ac:dyDescent="0.25">
      <c r="A2" t="s">
        <v>5623</v>
      </c>
      <c r="B2" t="s">
        <v>5794</v>
      </c>
      <c r="C2" t="str">
        <f t="shared" ref="C2:C65" si="0">CONCATENATE(A2, ", ",B2)</f>
        <v>Abbigere, Bangalore</v>
      </c>
    </row>
    <row r="3" spans="1:3" x14ac:dyDescent="0.25">
      <c r="A3" t="s">
        <v>5624</v>
      </c>
      <c r="B3" t="s">
        <v>5794</v>
      </c>
      <c r="C3" t="str">
        <f t="shared" si="0"/>
        <v>Abbigere Cross, Bangalore</v>
      </c>
    </row>
    <row r="4" spans="1:3" x14ac:dyDescent="0.25">
      <c r="A4" t="s">
        <v>5625</v>
      </c>
      <c r="B4" t="s">
        <v>5794</v>
      </c>
      <c r="C4" t="str">
        <f t="shared" si="0"/>
        <v>Abbigere Dinne, Bangalore</v>
      </c>
    </row>
    <row r="5" spans="1:3" x14ac:dyDescent="0.25">
      <c r="A5" t="s">
        <v>5626</v>
      </c>
      <c r="B5" t="s">
        <v>5794</v>
      </c>
      <c r="C5" t="str">
        <f t="shared" si="0"/>
        <v>Abhiman Studio, Bangalore</v>
      </c>
    </row>
    <row r="6" spans="1:3" x14ac:dyDescent="0.25">
      <c r="A6" t="s">
        <v>5627</v>
      </c>
      <c r="B6" t="s">
        <v>5794</v>
      </c>
      <c r="C6" t="str">
        <f t="shared" si="0"/>
        <v>Adugodi, Bangalore</v>
      </c>
    </row>
    <row r="7" spans="1:3" x14ac:dyDescent="0.25">
      <c r="A7" t="s">
        <v>5628</v>
      </c>
      <c r="B7" t="s">
        <v>5794</v>
      </c>
      <c r="C7" t="str">
        <f t="shared" si="0"/>
        <v>Aduru Anekal, Bangalore</v>
      </c>
    </row>
    <row r="8" spans="1:3" x14ac:dyDescent="0.25">
      <c r="A8" t="s">
        <v>5629</v>
      </c>
      <c r="B8" t="s">
        <v>5794</v>
      </c>
      <c r="C8" t="str">
        <f t="shared" si="0"/>
        <v>Aduru Maragondanahalli, Bangalore</v>
      </c>
    </row>
    <row r="9" spans="1:3" x14ac:dyDescent="0.25">
      <c r="A9" t="s">
        <v>5630</v>
      </c>
      <c r="B9" t="s">
        <v>5794</v>
      </c>
      <c r="C9" t="str">
        <f t="shared" si="0"/>
        <v>AECS Layout Kudlu, Bangalore</v>
      </c>
    </row>
    <row r="10" spans="1:3" x14ac:dyDescent="0.25">
      <c r="A10" t="s">
        <v>5631</v>
      </c>
      <c r="B10" t="s">
        <v>5794</v>
      </c>
      <c r="C10" t="str">
        <f t="shared" si="0"/>
        <v>AGS Office, Bangalore</v>
      </c>
    </row>
    <row r="11" spans="1:3" x14ac:dyDescent="0.25">
      <c r="A11" t="s">
        <v>5632</v>
      </c>
      <c r="B11" t="s">
        <v>5794</v>
      </c>
      <c r="C11" t="str">
        <f t="shared" si="0"/>
        <v>Akkipete Devanahalli, Bangalore</v>
      </c>
    </row>
    <row r="12" spans="1:3" x14ac:dyDescent="0.25">
      <c r="A12" t="s">
        <v>5633</v>
      </c>
      <c r="B12" t="s">
        <v>5794</v>
      </c>
      <c r="C12" t="str">
        <f t="shared" si="0"/>
        <v>Aluru, Bangalore</v>
      </c>
    </row>
    <row r="13" spans="1:3" x14ac:dyDescent="0.25">
      <c r="A13" t="s">
        <v>5647</v>
      </c>
      <c r="B13" t="s">
        <v>5794</v>
      </c>
      <c r="C13" t="str">
        <f t="shared" si="0"/>
        <v>Ambedkar Institute Of Technology, Bangalore</v>
      </c>
    </row>
    <row r="14" spans="1:3" x14ac:dyDescent="0.25">
      <c r="A14" t="s">
        <v>5634</v>
      </c>
      <c r="B14" t="s">
        <v>5794</v>
      </c>
      <c r="C14" t="str">
        <f t="shared" si="0"/>
        <v>Anchemuskuru, Bangalore</v>
      </c>
    </row>
    <row r="15" spans="1:3" x14ac:dyDescent="0.25">
      <c r="A15" t="s">
        <v>5635</v>
      </c>
      <c r="B15" t="s">
        <v>5794</v>
      </c>
      <c r="C15" t="str">
        <f t="shared" si="0"/>
        <v>Anil Kumble Circle, Bangalore</v>
      </c>
    </row>
    <row r="16" spans="1:3" x14ac:dyDescent="0.25">
      <c r="A16" t="s">
        <v>5636</v>
      </c>
      <c r="B16" t="s">
        <v>5794</v>
      </c>
      <c r="C16" t="str">
        <f t="shared" si="0"/>
        <v>Annekaranahalli, Bangalore</v>
      </c>
    </row>
    <row r="17" spans="1:3" x14ac:dyDescent="0.25">
      <c r="A17" t="s">
        <v>5748</v>
      </c>
      <c r="B17" t="s">
        <v>5794</v>
      </c>
      <c r="C17" t="str">
        <f t="shared" si="0"/>
        <v>Arabic College, Bangalore</v>
      </c>
    </row>
    <row r="18" spans="1:3" x14ac:dyDescent="0.25">
      <c r="A18" t="s">
        <v>5637</v>
      </c>
      <c r="B18" t="s">
        <v>5794</v>
      </c>
      <c r="C18" t="str">
        <f t="shared" si="0"/>
        <v>Arakere Doddaballapura Road, Bangalore</v>
      </c>
    </row>
    <row r="19" spans="1:3" x14ac:dyDescent="0.25">
      <c r="A19" t="s">
        <v>5638</v>
      </c>
      <c r="B19" t="s">
        <v>5794</v>
      </c>
      <c r="C19" t="str">
        <f t="shared" si="0"/>
        <v>Arakere Gate Doddaballapura Road, Bangalore</v>
      </c>
    </row>
    <row r="20" spans="1:3" x14ac:dyDescent="0.25">
      <c r="A20" t="s">
        <v>5639</v>
      </c>
      <c r="B20" t="s">
        <v>5794</v>
      </c>
      <c r="C20" t="str">
        <f t="shared" si="0"/>
        <v>Arehalli Attibele, Bangalore</v>
      </c>
    </row>
    <row r="21" spans="1:3" x14ac:dyDescent="0.25">
      <c r="A21" t="s">
        <v>5749</v>
      </c>
      <c r="B21" t="s">
        <v>5794</v>
      </c>
      <c r="C21" t="str">
        <f t="shared" si="0"/>
        <v>Arehalli Gate Utharahalli, Bangalore</v>
      </c>
    </row>
    <row r="22" spans="1:3" x14ac:dyDescent="0.25">
      <c r="A22" t="s">
        <v>5640</v>
      </c>
      <c r="B22" t="s">
        <v>5794</v>
      </c>
      <c r="C22" t="str">
        <f t="shared" si="0"/>
        <v>Arenuru, Bangalore</v>
      </c>
    </row>
    <row r="23" spans="1:3" x14ac:dyDescent="0.25">
      <c r="A23" t="s">
        <v>5641</v>
      </c>
      <c r="B23" t="s">
        <v>5794</v>
      </c>
      <c r="C23" t="str">
        <f t="shared" si="0"/>
        <v>ASC Center, Bangalore</v>
      </c>
    </row>
    <row r="24" spans="1:3" x14ac:dyDescent="0.25">
      <c r="A24" t="s">
        <v>5642</v>
      </c>
      <c r="B24" t="s">
        <v>5794</v>
      </c>
      <c r="C24" t="str">
        <f t="shared" si="0"/>
        <v>Athimgere Gate, Bangalore</v>
      </c>
    </row>
    <row r="25" spans="1:3" x14ac:dyDescent="0.25">
      <c r="A25" t="s">
        <v>5643</v>
      </c>
      <c r="B25" t="s">
        <v>5794</v>
      </c>
      <c r="C25" t="str">
        <f t="shared" si="0"/>
        <v>Attibele Hosur Road, Bangalore</v>
      </c>
    </row>
    <row r="26" spans="1:3" x14ac:dyDescent="0.25">
      <c r="A26" t="s">
        <v>5644</v>
      </c>
      <c r="B26" t="s">
        <v>5794</v>
      </c>
      <c r="C26" t="str">
        <f t="shared" si="0"/>
        <v>Attibele Sulibele, Bangalore</v>
      </c>
    </row>
    <row r="27" spans="1:3" x14ac:dyDescent="0.25">
      <c r="A27" t="s">
        <v>5645</v>
      </c>
      <c r="B27" t="s">
        <v>5794</v>
      </c>
      <c r="C27" t="str">
        <f t="shared" si="0"/>
        <v>Attiguppe, Bangalore</v>
      </c>
    </row>
    <row r="28" spans="1:3" x14ac:dyDescent="0.25">
      <c r="A28" t="s">
        <v>5646</v>
      </c>
      <c r="B28" t="s">
        <v>5794</v>
      </c>
      <c r="C28" t="str">
        <f t="shared" si="0"/>
        <v>Atturu, Bangalore</v>
      </c>
    </row>
    <row r="29" spans="1:3" x14ac:dyDescent="0.25">
      <c r="A29" t="s">
        <v>5548</v>
      </c>
      <c r="B29" t="s">
        <v>5794</v>
      </c>
      <c r="C29" t="str">
        <f t="shared" si="0"/>
        <v>Atturu Hosakote, Bangalore</v>
      </c>
    </row>
    <row r="30" spans="1:3" x14ac:dyDescent="0.25">
      <c r="A30" t="s">
        <v>5549</v>
      </c>
      <c r="B30" t="s">
        <v>5794</v>
      </c>
      <c r="C30" t="str">
        <f t="shared" si="0"/>
        <v>Austin Town, Bangalore</v>
      </c>
    </row>
    <row r="31" spans="1:3" x14ac:dyDescent="0.25">
      <c r="A31" t="s">
        <v>5703</v>
      </c>
      <c r="B31" t="s">
        <v>5794</v>
      </c>
      <c r="C31" t="str">
        <f t="shared" si="0"/>
        <v>B Channasandra, Bangalore</v>
      </c>
    </row>
    <row r="32" spans="1:3" x14ac:dyDescent="0.25">
      <c r="A32" t="s">
        <v>5648</v>
      </c>
      <c r="B32" t="s">
        <v>5794</v>
      </c>
      <c r="C32" t="str">
        <f t="shared" si="0"/>
        <v>Bakery Ganapathi Pura, Bangalore</v>
      </c>
    </row>
    <row r="33" spans="1:3" x14ac:dyDescent="0.25">
      <c r="A33" t="s">
        <v>5550</v>
      </c>
      <c r="B33" t="s">
        <v>5794</v>
      </c>
      <c r="C33" t="str">
        <f t="shared" si="0"/>
        <v>Balagaranahalli Gate, Bangalore</v>
      </c>
    </row>
    <row r="34" spans="1:3" x14ac:dyDescent="0.25">
      <c r="A34" t="s">
        <v>5649</v>
      </c>
      <c r="B34" t="s">
        <v>5794</v>
      </c>
      <c r="C34" t="str">
        <f t="shared" si="0"/>
        <v>Bande Inorapalya, Bangalore</v>
      </c>
    </row>
    <row r="35" spans="1:3" x14ac:dyDescent="0.25">
      <c r="A35" t="s">
        <v>5750</v>
      </c>
      <c r="B35" t="s">
        <v>5794</v>
      </c>
      <c r="C35" t="str">
        <f t="shared" si="0"/>
        <v>Bangalore University Administrative Block, Bangalore</v>
      </c>
    </row>
    <row r="36" spans="1:3" x14ac:dyDescent="0.25">
      <c r="A36" t="s">
        <v>5751</v>
      </c>
      <c r="B36" t="s">
        <v>5794</v>
      </c>
      <c r="C36" t="str">
        <f t="shared" si="0"/>
        <v>Bangalore University Gate Mysore Road, Bangalore</v>
      </c>
    </row>
    <row r="37" spans="1:3" x14ac:dyDescent="0.25">
      <c r="A37" t="s">
        <v>5752</v>
      </c>
      <c r="B37" t="s">
        <v>5794</v>
      </c>
      <c r="C37" t="str">
        <f t="shared" si="0"/>
        <v>Bangalore University Ladies Hostel , Bangalore</v>
      </c>
    </row>
    <row r="38" spans="1:3" x14ac:dyDescent="0.25">
      <c r="A38" t="s">
        <v>5753</v>
      </c>
      <c r="B38" t="s">
        <v>5794</v>
      </c>
      <c r="C38" t="str">
        <f t="shared" si="0"/>
        <v>Bangalore University Library, Bangalore</v>
      </c>
    </row>
    <row r="39" spans="1:3" x14ac:dyDescent="0.25">
      <c r="A39" t="s">
        <v>5585</v>
      </c>
      <c r="B39" t="s">
        <v>5794</v>
      </c>
      <c r="C39" t="str">
        <f t="shared" si="0"/>
        <v>BEML Complex, Bangalore</v>
      </c>
    </row>
    <row r="40" spans="1:3" x14ac:dyDescent="0.25">
      <c r="A40" t="s">
        <v>5754</v>
      </c>
      <c r="B40" t="s">
        <v>5794</v>
      </c>
      <c r="C40" t="str">
        <f t="shared" si="0"/>
        <v>Bettahalasuru, Bangalore</v>
      </c>
    </row>
    <row r="41" spans="1:3" x14ac:dyDescent="0.25">
      <c r="A41" t="s">
        <v>5755</v>
      </c>
      <c r="B41" t="s">
        <v>5794</v>
      </c>
      <c r="C41" t="str">
        <f t="shared" si="0"/>
        <v>Bettahalasuru cross, Bangalore</v>
      </c>
    </row>
    <row r="42" spans="1:3" x14ac:dyDescent="0.25">
      <c r="A42" t="s">
        <v>5650</v>
      </c>
      <c r="B42" t="s">
        <v>5794</v>
      </c>
      <c r="C42" t="str">
        <f t="shared" si="0"/>
        <v>Bharath Nagara 1st Phase, Bangalore</v>
      </c>
    </row>
    <row r="43" spans="1:3" x14ac:dyDescent="0.25">
      <c r="A43" t="s">
        <v>5586</v>
      </c>
      <c r="B43" t="s">
        <v>5794</v>
      </c>
      <c r="C43" t="str">
        <f t="shared" si="0"/>
        <v>Bharoka Steel, Bangalore</v>
      </c>
    </row>
    <row r="44" spans="1:3" x14ac:dyDescent="0.25">
      <c r="A44" t="s">
        <v>5587</v>
      </c>
      <c r="B44" t="s">
        <v>5794</v>
      </c>
      <c r="C44" t="str">
        <f t="shared" si="0"/>
        <v>BHEL Layout Cross, Bangalore</v>
      </c>
    </row>
    <row r="45" spans="1:3" x14ac:dyDescent="0.25">
      <c r="A45" t="s">
        <v>5551</v>
      </c>
      <c r="B45" t="s">
        <v>5794</v>
      </c>
      <c r="C45" t="str">
        <f t="shared" si="0"/>
        <v>Bidaraguppe, Bangalore</v>
      </c>
    </row>
    <row r="46" spans="1:3" x14ac:dyDescent="0.25">
      <c r="A46" t="s">
        <v>5552</v>
      </c>
      <c r="B46" t="s">
        <v>5794</v>
      </c>
      <c r="C46" t="str">
        <f t="shared" si="0"/>
        <v>Biscuit Factory Mysore Road, Bangalore</v>
      </c>
    </row>
    <row r="47" spans="1:3" x14ac:dyDescent="0.25">
      <c r="A47" t="s">
        <v>5651</v>
      </c>
      <c r="B47" t="s">
        <v>5794</v>
      </c>
      <c r="C47" t="str">
        <f t="shared" si="0"/>
        <v>Bommasandra Indl Area, Bangalore</v>
      </c>
    </row>
    <row r="48" spans="1:3" x14ac:dyDescent="0.25">
      <c r="A48" t="s">
        <v>5652</v>
      </c>
      <c r="B48" t="s">
        <v>5794</v>
      </c>
      <c r="C48" t="str">
        <f t="shared" si="0"/>
        <v>Bommasandra Indl Area 4th Cross, Bangalore</v>
      </c>
    </row>
    <row r="49" spans="1:3" x14ac:dyDescent="0.25">
      <c r="A49" t="s">
        <v>5553</v>
      </c>
      <c r="B49" t="s">
        <v>5794</v>
      </c>
      <c r="C49" t="str">
        <f t="shared" si="0"/>
        <v>BPL Arekere, Bangalore</v>
      </c>
    </row>
    <row r="50" spans="1:3" x14ac:dyDescent="0.25">
      <c r="A50" t="s">
        <v>5704</v>
      </c>
      <c r="B50" t="s">
        <v>5794</v>
      </c>
      <c r="C50" t="str">
        <f t="shared" si="0"/>
        <v>brigade gateway, Bangalore</v>
      </c>
    </row>
    <row r="51" spans="1:3" x14ac:dyDescent="0.25">
      <c r="A51" t="s">
        <v>5653</v>
      </c>
      <c r="B51" t="s">
        <v>5794</v>
      </c>
      <c r="C51" t="str">
        <f t="shared" si="0"/>
        <v>Brigade Millenium, Bangalore</v>
      </c>
    </row>
    <row r="52" spans="1:3" x14ac:dyDescent="0.25">
      <c r="A52" t="s">
        <v>5654</v>
      </c>
      <c r="B52" t="s">
        <v>5794</v>
      </c>
      <c r="C52" t="str">
        <f t="shared" si="0"/>
        <v>Canara Bank ISRO Layout, Bangalore</v>
      </c>
    </row>
    <row r="53" spans="1:3" x14ac:dyDescent="0.25">
      <c r="A53" t="s">
        <v>5705</v>
      </c>
      <c r="B53" t="s">
        <v>5794</v>
      </c>
      <c r="C53" t="str">
        <f t="shared" si="0"/>
        <v>CBI Office Ganganagara, Bangalore</v>
      </c>
    </row>
    <row r="54" spans="1:3" x14ac:dyDescent="0.25">
      <c r="A54" t="s">
        <v>5756</v>
      </c>
      <c r="B54" t="s">
        <v>5794</v>
      </c>
      <c r="C54" t="str">
        <f t="shared" si="0"/>
        <v>Chamarajpete, Bangalore</v>
      </c>
    </row>
    <row r="55" spans="1:3" x14ac:dyDescent="0.25">
      <c r="A55" t="s">
        <v>5757</v>
      </c>
      <c r="B55" t="s">
        <v>5794</v>
      </c>
      <c r="C55" t="str">
        <f t="shared" si="0"/>
        <v>Channasandra BEML th Stage, Bangalore</v>
      </c>
    </row>
    <row r="56" spans="1:3" x14ac:dyDescent="0.25">
      <c r="A56" t="s">
        <v>5554</v>
      </c>
      <c r="B56" t="s">
        <v>5794</v>
      </c>
      <c r="C56" t="str">
        <f t="shared" si="0"/>
        <v>Chikka Adugodi, Bangalore</v>
      </c>
    </row>
    <row r="57" spans="1:3" x14ac:dyDescent="0.25">
      <c r="A57" t="s">
        <v>5555</v>
      </c>
      <c r="B57" t="s">
        <v>5794</v>
      </c>
      <c r="C57" t="str">
        <f t="shared" si="0"/>
        <v>Chokkanahalli Cross Dibbur, Bangalore</v>
      </c>
    </row>
    <row r="58" spans="1:3" x14ac:dyDescent="0.25">
      <c r="A58" t="s">
        <v>5758</v>
      </c>
      <c r="B58" t="s">
        <v>5794</v>
      </c>
      <c r="C58" t="str">
        <f t="shared" si="0"/>
        <v>Church Kengeri Satellite Town, Bangalore</v>
      </c>
    </row>
    <row r="59" spans="1:3" x14ac:dyDescent="0.25">
      <c r="A59" t="s">
        <v>5556</v>
      </c>
      <c r="B59" t="s">
        <v>5794</v>
      </c>
      <c r="C59" t="str">
        <f t="shared" si="0"/>
        <v>City Light Apartment, Bangalore</v>
      </c>
    </row>
    <row r="60" spans="1:3" x14ac:dyDescent="0.25">
      <c r="A60" t="s">
        <v>5557</v>
      </c>
      <c r="B60" t="s">
        <v>5794</v>
      </c>
      <c r="C60" t="str">
        <f t="shared" si="0"/>
        <v>Cunningham Road, Bangalore</v>
      </c>
    </row>
    <row r="61" spans="1:3" x14ac:dyDescent="0.25">
      <c r="A61" t="s">
        <v>5655</v>
      </c>
      <c r="B61" t="s">
        <v>5794</v>
      </c>
      <c r="C61" t="str">
        <f t="shared" si="0"/>
        <v>Devalapura, Bangalore</v>
      </c>
    </row>
    <row r="62" spans="1:3" x14ac:dyDescent="0.25">
      <c r="A62" t="s">
        <v>5588</v>
      </c>
      <c r="B62" t="s">
        <v>5794</v>
      </c>
      <c r="C62" t="str">
        <f t="shared" si="0"/>
        <v>Double Road BEML Layout, Bangalore</v>
      </c>
    </row>
    <row r="63" spans="1:3" x14ac:dyDescent="0.25">
      <c r="A63" t="s">
        <v>5589</v>
      </c>
      <c r="B63" t="s">
        <v>5794</v>
      </c>
      <c r="C63" t="str">
        <f t="shared" si="0"/>
        <v>E Muthasandra, Bangalore</v>
      </c>
    </row>
    <row r="64" spans="1:3" x14ac:dyDescent="0.25">
      <c r="A64" t="s">
        <v>5590</v>
      </c>
      <c r="B64" t="s">
        <v>5794</v>
      </c>
      <c r="C64" t="str">
        <f t="shared" si="0"/>
        <v>East railway station, Bangalore</v>
      </c>
    </row>
    <row r="65" spans="1:3" x14ac:dyDescent="0.25">
      <c r="A65" t="s">
        <v>5591</v>
      </c>
      <c r="B65" t="s">
        <v>5794</v>
      </c>
      <c r="C65" t="str">
        <f t="shared" si="0"/>
        <v>Echala Mara Vidyaranyapura, Bangalore</v>
      </c>
    </row>
    <row r="66" spans="1:3" x14ac:dyDescent="0.25">
      <c r="A66" t="s">
        <v>5592</v>
      </c>
      <c r="B66" t="s">
        <v>5794</v>
      </c>
      <c r="C66" t="str">
        <f t="shared" ref="C66:C129" si="1">CONCATENATE(A66, ", ",B66)</f>
        <v>Ejipura, Bangalore</v>
      </c>
    </row>
    <row r="67" spans="1:3" x14ac:dyDescent="0.25">
      <c r="A67" t="s">
        <v>5593</v>
      </c>
      <c r="B67" t="s">
        <v>5794</v>
      </c>
      <c r="C67" t="str">
        <f t="shared" si="1"/>
        <v>Elgin Flour Mill, Bangalore</v>
      </c>
    </row>
    <row r="68" spans="1:3" x14ac:dyDescent="0.25">
      <c r="A68" t="s">
        <v>5759</v>
      </c>
      <c r="B68" t="s">
        <v>5794</v>
      </c>
      <c r="C68" t="str">
        <f t="shared" si="1"/>
        <v>Elthore Uganawadi, Bangalore</v>
      </c>
    </row>
    <row r="69" spans="1:3" x14ac:dyDescent="0.25">
      <c r="A69" t="s">
        <v>5594</v>
      </c>
      <c r="B69" t="s">
        <v>5794</v>
      </c>
      <c r="C69" t="str">
        <f t="shared" si="1"/>
        <v>Embassy Group, Bangalore</v>
      </c>
    </row>
    <row r="70" spans="1:3" x14ac:dyDescent="0.25">
      <c r="A70" t="s">
        <v>5595</v>
      </c>
      <c r="B70" t="s">
        <v>5794</v>
      </c>
      <c r="C70" t="str">
        <f t="shared" si="1"/>
        <v>EMC2, Bangalore</v>
      </c>
    </row>
    <row r="71" spans="1:3" x14ac:dyDescent="0.25">
      <c r="A71" t="s">
        <v>5596</v>
      </c>
      <c r="B71" t="s">
        <v>5794</v>
      </c>
      <c r="C71" t="str">
        <f t="shared" si="1"/>
        <v>Escorts Yelahanka Road, Bangalore</v>
      </c>
    </row>
    <row r="72" spans="1:3" x14ac:dyDescent="0.25">
      <c r="A72" t="s">
        <v>5597</v>
      </c>
      <c r="B72" t="s">
        <v>5794</v>
      </c>
      <c r="C72" t="str">
        <f t="shared" si="1"/>
        <v>Eshwara Layout, Bangalore</v>
      </c>
    </row>
    <row r="73" spans="1:3" x14ac:dyDescent="0.25">
      <c r="A73" t="s">
        <v>5598</v>
      </c>
      <c r="B73" t="s">
        <v>5794</v>
      </c>
      <c r="C73" t="str">
        <f t="shared" si="1"/>
        <v>Eshwari Form, Bangalore</v>
      </c>
    </row>
    <row r="74" spans="1:3" x14ac:dyDescent="0.25">
      <c r="A74" t="s">
        <v>5599</v>
      </c>
      <c r="B74" t="s">
        <v>5794</v>
      </c>
      <c r="C74" t="str">
        <f t="shared" si="1"/>
        <v>Eshwari Nagara , Bangalore</v>
      </c>
    </row>
    <row r="75" spans="1:3" x14ac:dyDescent="0.25">
      <c r="A75" t="s">
        <v>5600</v>
      </c>
      <c r="B75" t="s">
        <v>5794</v>
      </c>
      <c r="C75" t="str">
        <f t="shared" si="1"/>
        <v>ESI Garudachar Palya, Bangalore</v>
      </c>
    </row>
    <row r="76" spans="1:3" x14ac:dyDescent="0.25">
      <c r="A76" t="s">
        <v>5760</v>
      </c>
      <c r="B76" t="s">
        <v>5794</v>
      </c>
      <c r="C76" t="str">
        <f t="shared" si="1"/>
        <v>Gandhi Bhavan, Bangalore</v>
      </c>
    </row>
    <row r="77" spans="1:3" x14ac:dyDescent="0.25">
      <c r="A77" t="s">
        <v>5601</v>
      </c>
      <c r="B77" t="s">
        <v>5794</v>
      </c>
      <c r="C77" t="str">
        <f t="shared" si="1"/>
        <v>Gangamma Circle, Bangalore</v>
      </c>
    </row>
    <row r="78" spans="1:3" x14ac:dyDescent="0.25">
      <c r="A78" t="s">
        <v>5656</v>
      </c>
      <c r="B78" t="s">
        <v>5794</v>
      </c>
      <c r="C78" t="str">
        <f t="shared" si="1"/>
        <v>Geddalapura, Bangalore</v>
      </c>
    </row>
    <row r="79" spans="1:3" x14ac:dyDescent="0.25">
      <c r="A79" t="s">
        <v>5706</v>
      </c>
      <c r="B79" t="s">
        <v>5794</v>
      </c>
      <c r="C79" t="str">
        <f t="shared" si="1"/>
        <v>GKW, Bangalore</v>
      </c>
    </row>
    <row r="80" spans="1:3" x14ac:dyDescent="0.25">
      <c r="A80" t="s">
        <v>5761</v>
      </c>
      <c r="B80" t="s">
        <v>5794</v>
      </c>
      <c r="C80" t="str">
        <f t="shared" si="1"/>
        <v>Glass Factory Tanary Road, Bangalore</v>
      </c>
    </row>
    <row r="81" spans="1:3" x14ac:dyDescent="0.25">
      <c r="A81" t="s">
        <v>5762</v>
      </c>
      <c r="B81" t="s">
        <v>5794</v>
      </c>
      <c r="C81" t="str">
        <f t="shared" si="1"/>
        <v>Gowdana Palya Uttarahalli Road, Bangalore</v>
      </c>
    </row>
    <row r="82" spans="1:3" x14ac:dyDescent="0.25">
      <c r="A82" t="s">
        <v>5707</v>
      </c>
      <c r="B82" t="s">
        <v>5794</v>
      </c>
      <c r="C82" t="str">
        <f t="shared" si="1"/>
        <v>Gulaka Malai, Bangalore</v>
      </c>
    </row>
    <row r="83" spans="1:3" x14ac:dyDescent="0.25">
      <c r="A83" t="s">
        <v>5558</v>
      </c>
      <c r="B83" t="s">
        <v>5794</v>
      </c>
      <c r="C83" t="str">
        <f t="shared" si="1"/>
        <v>HAL Main Gate, Bangalore</v>
      </c>
    </row>
    <row r="84" spans="1:3" x14ac:dyDescent="0.25">
      <c r="A84" t="s">
        <v>5708</v>
      </c>
      <c r="B84" t="s">
        <v>5794</v>
      </c>
      <c r="C84" t="str">
        <f t="shared" si="1"/>
        <v>Hanumantha Nagara Ward Office, Bangalore</v>
      </c>
    </row>
    <row r="85" spans="1:3" x14ac:dyDescent="0.25">
      <c r="A85" t="s">
        <v>5657</v>
      </c>
      <c r="B85" t="s">
        <v>5794</v>
      </c>
      <c r="C85" t="str">
        <f t="shared" si="1"/>
        <v>HBR Layout 1st Stage, Bangalore</v>
      </c>
    </row>
    <row r="86" spans="1:3" x14ac:dyDescent="0.25">
      <c r="A86" t="s">
        <v>5658</v>
      </c>
      <c r="B86" t="s">
        <v>5794</v>
      </c>
      <c r="C86" t="str">
        <f t="shared" si="1"/>
        <v>Hesaraghatta TB, Bangalore</v>
      </c>
    </row>
    <row r="87" spans="1:3" x14ac:dyDescent="0.25">
      <c r="A87" t="s">
        <v>5559</v>
      </c>
      <c r="B87" t="s">
        <v>5794</v>
      </c>
      <c r="C87" t="str">
        <f t="shared" si="1"/>
        <v>HMT Auditorium, Bangalore</v>
      </c>
    </row>
    <row r="88" spans="1:3" x14ac:dyDescent="0.25">
      <c r="A88" t="s">
        <v>5659</v>
      </c>
      <c r="B88" t="s">
        <v>5794</v>
      </c>
      <c r="C88" t="str">
        <f t="shared" si="1"/>
        <v>I Basapura, Bangalore</v>
      </c>
    </row>
    <row r="89" spans="1:3" x14ac:dyDescent="0.25">
      <c r="A89" t="s">
        <v>5660</v>
      </c>
      <c r="B89" t="s">
        <v>5794</v>
      </c>
      <c r="C89" t="str">
        <f t="shared" si="1"/>
        <v>IAF, Bangalore</v>
      </c>
    </row>
    <row r="90" spans="1:3" x14ac:dyDescent="0.25">
      <c r="A90" t="s">
        <v>5661</v>
      </c>
      <c r="B90" t="s">
        <v>5794</v>
      </c>
      <c r="C90" t="str">
        <f t="shared" si="1"/>
        <v>IAF Bellary Road, Bangalore</v>
      </c>
    </row>
    <row r="91" spans="1:3" x14ac:dyDescent="0.25">
      <c r="A91" t="s">
        <v>5662</v>
      </c>
      <c r="B91" t="s">
        <v>5794</v>
      </c>
      <c r="C91" t="str">
        <f t="shared" si="1"/>
        <v>IAF Gate, Bangalore</v>
      </c>
    </row>
    <row r="92" spans="1:3" x14ac:dyDescent="0.25">
      <c r="A92" t="s">
        <v>5663</v>
      </c>
      <c r="B92" t="s">
        <v>5794</v>
      </c>
      <c r="C92" t="str">
        <f t="shared" si="1"/>
        <v>Ibbaluru Sarjapura Road, Bangalore</v>
      </c>
    </row>
    <row r="93" spans="1:3" x14ac:dyDescent="0.25">
      <c r="A93" t="s">
        <v>5664</v>
      </c>
      <c r="B93" t="s">
        <v>5794</v>
      </c>
      <c r="C93" t="str">
        <f t="shared" si="1"/>
        <v>Ichanguru, Bangalore</v>
      </c>
    </row>
    <row r="94" spans="1:3" x14ac:dyDescent="0.25">
      <c r="A94" t="s">
        <v>5665</v>
      </c>
      <c r="B94" t="s">
        <v>5794</v>
      </c>
      <c r="C94" t="str">
        <f t="shared" si="1"/>
        <v>Ideal Homes Raja Rajeshwari Nagara, Bangalore</v>
      </c>
    </row>
    <row r="95" spans="1:3" x14ac:dyDescent="0.25">
      <c r="A95" t="s">
        <v>5666</v>
      </c>
      <c r="B95" t="s">
        <v>5794</v>
      </c>
      <c r="C95" t="str">
        <f t="shared" si="1"/>
        <v>IGate ITPL Road, Bangalore</v>
      </c>
    </row>
    <row r="96" spans="1:3" x14ac:dyDescent="0.25">
      <c r="A96" t="s">
        <v>5667</v>
      </c>
      <c r="B96" t="s">
        <v>5794</v>
      </c>
      <c r="C96" t="str">
        <f t="shared" si="1"/>
        <v>Iggluru, Bangalore</v>
      </c>
    </row>
    <row r="97" spans="1:3" x14ac:dyDescent="0.25">
      <c r="A97" t="s">
        <v>5602</v>
      </c>
      <c r="B97" t="s">
        <v>5794</v>
      </c>
      <c r="C97" t="str">
        <f t="shared" si="1"/>
        <v>Ilyas Nagar, Bangalore</v>
      </c>
    </row>
    <row r="98" spans="1:3" x14ac:dyDescent="0.25">
      <c r="A98" t="s">
        <v>5668</v>
      </c>
      <c r="B98" t="s">
        <v>5794</v>
      </c>
      <c r="C98" t="str">
        <f t="shared" si="1"/>
        <v>Inchara Hotel J P Nagara 5th Phase, Bangalore</v>
      </c>
    </row>
    <row r="99" spans="1:3" x14ac:dyDescent="0.25">
      <c r="A99" t="s">
        <v>5560</v>
      </c>
      <c r="B99" t="s">
        <v>5794</v>
      </c>
      <c r="C99" t="str">
        <f t="shared" si="1"/>
        <v>Income Tax Layout, Bangalore</v>
      </c>
    </row>
    <row r="100" spans="1:3" x14ac:dyDescent="0.25">
      <c r="A100" t="s">
        <v>5561</v>
      </c>
      <c r="B100" t="s">
        <v>5794</v>
      </c>
      <c r="C100" t="str">
        <f t="shared" si="1"/>
        <v>Indalabele Attibele, Bangalore</v>
      </c>
    </row>
    <row r="101" spans="1:3" x14ac:dyDescent="0.25">
      <c r="A101" t="s">
        <v>5562</v>
      </c>
      <c r="B101" t="s">
        <v>5794</v>
      </c>
      <c r="C101" t="str">
        <f t="shared" si="1"/>
        <v>India Garage Vannar Peth Road, Bangalore</v>
      </c>
    </row>
    <row r="102" spans="1:3" x14ac:dyDescent="0.25">
      <c r="A102" t="s">
        <v>5669</v>
      </c>
      <c r="B102" t="s">
        <v>5794</v>
      </c>
      <c r="C102" t="str">
        <f t="shared" si="1"/>
        <v>Indian Air Force, Bangalore</v>
      </c>
    </row>
    <row r="103" spans="1:3" x14ac:dyDescent="0.25">
      <c r="A103" t="s">
        <v>5709</v>
      </c>
      <c r="B103" t="s">
        <v>5794</v>
      </c>
      <c r="C103" t="str">
        <f t="shared" si="1"/>
        <v>Indian Oil Maruthi Seva Nagara, Bangalore</v>
      </c>
    </row>
    <row r="104" spans="1:3" x14ac:dyDescent="0.25">
      <c r="A104" t="s">
        <v>5670</v>
      </c>
      <c r="B104" t="s">
        <v>5794</v>
      </c>
      <c r="C104" t="str">
        <f t="shared" si="1"/>
        <v>Infosys Parking Lot, Bangalore</v>
      </c>
    </row>
    <row r="105" spans="1:3" x14ac:dyDescent="0.25">
      <c r="A105" t="s">
        <v>5671</v>
      </c>
      <c r="B105" t="s">
        <v>5794</v>
      </c>
      <c r="C105" t="str">
        <f t="shared" si="1"/>
        <v>ISKCON Temple, Bangalore</v>
      </c>
    </row>
    <row r="106" spans="1:3" x14ac:dyDescent="0.25">
      <c r="A106" t="s">
        <v>5672</v>
      </c>
      <c r="B106" t="s">
        <v>5794</v>
      </c>
      <c r="C106" t="str">
        <f t="shared" si="1"/>
        <v>Islampura Nelamangala, Bangalore</v>
      </c>
    </row>
    <row r="107" spans="1:3" x14ac:dyDescent="0.25">
      <c r="A107" t="s">
        <v>5710</v>
      </c>
      <c r="B107" t="s">
        <v>5794</v>
      </c>
      <c r="C107" t="str">
        <f t="shared" si="1"/>
        <v>Isolation Hospital, Bangalore</v>
      </c>
    </row>
    <row r="108" spans="1:3" x14ac:dyDescent="0.25">
      <c r="A108" t="s">
        <v>5673</v>
      </c>
      <c r="B108" t="s">
        <v>5794</v>
      </c>
      <c r="C108" t="str">
        <f t="shared" si="1"/>
        <v>ISRO Layout, Bangalore</v>
      </c>
    </row>
    <row r="109" spans="1:3" x14ac:dyDescent="0.25">
      <c r="A109" t="s">
        <v>5674</v>
      </c>
      <c r="B109" t="s">
        <v>5794</v>
      </c>
      <c r="C109" t="str">
        <f t="shared" si="1"/>
        <v>ISRO Quarters, Bangalore</v>
      </c>
    </row>
    <row r="110" spans="1:3" x14ac:dyDescent="0.25">
      <c r="A110" t="s">
        <v>5603</v>
      </c>
      <c r="B110" t="s">
        <v>5794</v>
      </c>
      <c r="C110" t="str">
        <f t="shared" si="1"/>
        <v>Isuvanahalli, Bangalore</v>
      </c>
    </row>
    <row r="111" spans="1:3" x14ac:dyDescent="0.25">
      <c r="A111" t="s">
        <v>5675</v>
      </c>
      <c r="B111" t="s">
        <v>5794</v>
      </c>
      <c r="C111" t="str">
        <f t="shared" si="1"/>
        <v>ITC Devanahalli Road, Bangalore</v>
      </c>
    </row>
    <row r="112" spans="1:3" x14ac:dyDescent="0.25">
      <c r="A112" t="s">
        <v>5676</v>
      </c>
      <c r="B112" t="s">
        <v>5794</v>
      </c>
      <c r="C112" t="str">
        <f t="shared" si="1"/>
        <v>ITC Maruthi Sevanagar, Bangalore</v>
      </c>
    </row>
    <row r="113" spans="1:3" x14ac:dyDescent="0.25">
      <c r="A113" t="s">
        <v>5677</v>
      </c>
      <c r="B113" t="s">
        <v>5794</v>
      </c>
      <c r="C113" t="str">
        <f t="shared" si="1"/>
        <v>ITPL, Bangalore</v>
      </c>
    </row>
    <row r="114" spans="1:3" x14ac:dyDescent="0.25">
      <c r="A114" t="s">
        <v>5678</v>
      </c>
      <c r="B114" t="s">
        <v>5794</v>
      </c>
      <c r="C114" t="str">
        <f t="shared" si="1"/>
        <v>ITPL Back Gate, Bangalore</v>
      </c>
    </row>
    <row r="115" spans="1:3" x14ac:dyDescent="0.25">
      <c r="A115" t="s">
        <v>5679</v>
      </c>
      <c r="B115" t="s">
        <v>5794</v>
      </c>
      <c r="C115" t="str">
        <f t="shared" si="1"/>
        <v>Ittamadu, Bangalore</v>
      </c>
    </row>
    <row r="116" spans="1:3" x14ac:dyDescent="0.25">
      <c r="A116" t="s">
        <v>5680</v>
      </c>
      <c r="B116" t="s">
        <v>5794</v>
      </c>
      <c r="C116" t="str">
        <f t="shared" si="1"/>
        <v>Ittamadu Bidadi, Bangalore</v>
      </c>
    </row>
    <row r="117" spans="1:3" x14ac:dyDescent="0.25">
      <c r="A117" t="s">
        <v>5681</v>
      </c>
      <c r="B117" t="s">
        <v>5794</v>
      </c>
      <c r="C117" t="str">
        <f t="shared" si="1"/>
        <v>Ittamadu Utharahalli, Bangalore</v>
      </c>
    </row>
    <row r="118" spans="1:3" x14ac:dyDescent="0.25">
      <c r="A118" t="s">
        <v>5682</v>
      </c>
      <c r="B118" t="s">
        <v>5794</v>
      </c>
      <c r="C118" t="str">
        <f t="shared" si="1"/>
        <v>Ittanguru Sarjapura, Bangalore</v>
      </c>
    </row>
    <row r="119" spans="1:3" x14ac:dyDescent="0.25">
      <c r="A119" t="s">
        <v>5683</v>
      </c>
      <c r="B119" t="s">
        <v>5794</v>
      </c>
      <c r="C119" t="str">
        <f t="shared" si="1"/>
        <v>Ittkalapura Cross Rajanukunte, Bangalore</v>
      </c>
    </row>
    <row r="120" spans="1:3" x14ac:dyDescent="0.25">
      <c r="A120" t="s">
        <v>5684</v>
      </c>
      <c r="B120" t="s">
        <v>5794</v>
      </c>
      <c r="C120" t="str">
        <f t="shared" si="1"/>
        <v>Ittkalapura Rajanukunte, Bangalore</v>
      </c>
    </row>
    <row r="121" spans="1:3" x14ac:dyDescent="0.25">
      <c r="A121" t="s">
        <v>5685</v>
      </c>
      <c r="B121" t="s">
        <v>5794</v>
      </c>
      <c r="C121" t="str">
        <f t="shared" si="1"/>
        <v>Ivara Kandapura, Bangalore</v>
      </c>
    </row>
    <row r="122" spans="1:3" x14ac:dyDescent="0.25">
      <c r="A122" t="s">
        <v>5563</v>
      </c>
      <c r="B122" t="s">
        <v>5794</v>
      </c>
      <c r="C122" t="str">
        <f t="shared" si="1"/>
        <v>Jakkur Aerodrum, Bangalore</v>
      </c>
    </row>
    <row r="123" spans="1:3" x14ac:dyDescent="0.25">
      <c r="A123" t="s">
        <v>5604</v>
      </c>
      <c r="B123" t="s">
        <v>5794</v>
      </c>
      <c r="C123" t="str">
        <f t="shared" si="1"/>
        <v>Jalahalli East, Bangalore</v>
      </c>
    </row>
    <row r="124" spans="1:3" x14ac:dyDescent="0.25">
      <c r="A124" t="s">
        <v>5763</v>
      </c>
      <c r="B124" t="s">
        <v>5794</v>
      </c>
      <c r="C124" t="str">
        <f t="shared" si="1"/>
        <v>Jame Ul Uloom School, Bangalore</v>
      </c>
    </row>
    <row r="125" spans="1:3" x14ac:dyDescent="0.25">
      <c r="A125" t="s">
        <v>5686</v>
      </c>
      <c r="B125" t="s">
        <v>5794</v>
      </c>
      <c r="C125" t="str">
        <f t="shared" si="1"/>
        <v>Janatha Bazar, Bangalore</v>
      </c>
    </row>
    <row r="126" spans="1:3" x14ac:dyDescent="0.25">
      <c r="A126" t="s">
        <v>5605</v>
      </c>
      <c r="B126" t="s">
        <v>5794</v>
      </c>
      <c r="C126" t="str">
        <f t="shared" si="1"/>
        <v>Jayadeva Hospital, Bangalore</v>
      </c>
    </row>
    <row r="127" spans="1:3" x14ac:dyDescent="0.25">
      <c r="A127" t="s">
        <v>5606</v>
      </c>
      <c r="B127" t="s">
        <v>5794</v>
      </c>
      <c r="C127" t="str">
        <f t="shared" si="1"/>
        <v>Jayanagara 9th Block East, Bangalore</v>
      </c>
    </row>
    <row r="128" spans="1:3" x14ac:dyDescent="0.25">
      <c r="A128" t="s">
        <v>5564</v>
      </c>
      <c r="B128" t="s">
        <v>5794</v>
      </c>
      <c r="C128" t="str">
        <f t="shared" si="1"/>
        <v>JC Nagara, Bangalore</v>
      </c>
    </row>
    <row r="129" spans="1:3" x14ac:dyDescent="0.25">
      <c r="A129" t="s">
        <v>5607</v>
      </c>
      <c r="B129" t="s">
        <v>5794</v>
      </c>
      <c r="C129" t="str">
        <f t="shared" si="1"/>
        <v>JHBCS Layout Cross, Bangalore</v>
      </c>
    </row>
    <row r="130" spans="1:3" x14ac:dyDescent="0.25">
      <c r="A130" t="s">
        <v>5565</v>
      </c>
      <c r="B130" t="s">
        <v>5794</v>
      </c>
      <c r="C130" t="str">
        <f t="shared" ref="C130:C193" si="2">CONCATENATE(A130, ", ",B130)</f>
        <v>Jigala, Bangalore</v>
      </c>
    </row>
    <row r="131" spans="1:3" x14ac:dyDescent="0.25">
      <c r="A131" t="s">
        <v>5566</v>
      </c>
      <c r="B131" t="s">
        <v>5794</v>
      </c>
      <c r="C131" t="str">
        <f t="shared" si="2"/>
        <v>Jigala Cross, Bangalore</v>
      </c>
    </row>
    <row r="132" spans="1:3" x14ac:dyDescent="0.25">
      <c r="A132" t="s">
        <v>5567</v>
      </c>
      <c r="B132" t="s">
        <v>5794</v>
      </c>
      <c r="C132" t="str">
        <f t="shared" si="2"/>
        <v>Jn of Anekal Road, Bangalore</v>
      </c>
    </row>
    <row r="133" spans="1:3" x14ac:dyDescent="0.25">
      <c r="A133" t="s">
        <v>5687</v>
      </c>
      <c r="B133" t="s">
        <v>5794</v>
      </c>
      <c r="C133" t="str">
        <f t="shared" si="2"/>
        <v>Jn Of Devalapura, Bangalore</v>
      </c>
    </row>
    <row r="134" spans="1:3" x14ac:dyDescent="0.25">
      <c r="A134" t="s">
        <v>5608</v>
      </c>
      <c r="B134" t="s">
        <v>5794</v>
      </c>
      <c r="C134" t="str">
        <f t="shared" si="2"/>
        <v>Jn Of Ejipura, Bangalore</v>
      </c>
    </row>
    <row r="135" spans="1:3" x14ac:dyDescent="0.25">
      <c r="A135" t="s">
        <v>5688</v>
      </c>
      <c r="B135" t="s">
        <v>5794</v>
      </c>
      <c r="C135" t="str">
        <f t="shared" si="2"/>
        <v>Jn of Hosur Road, Bangalore</v>
      </c>
    </row>
    <row r="136" spans="1:3" x14ac:dyDescent="0.25">
      <c r="A136" t="s">
        <v>5689</v>
      </c>
      <c r="B136" t="s">
        <v>5794</v>
      </c>
      <c r="C136" t="str">
        <f t="shared" si="2"/>
        <v>Jn of Ilyas Nagara, Bangalore</v>
      </c>
    </row>
    <row r="137" spans="1:3" x14ac:dyDescent="0.25">
      <c r="A137" t="s">
        <v>5712</v>
      </c>
      <c r="B137" t="s">
        <v>5794</v>
      </c>
      <c r="C137" t="str">
        <f t="shared" si="2"/>
        <v>Jn of K Channasandra, Bangalore</v>
      </c>
    </row>
    <row r="138" spans="1:3" x14ac:dyDescent="0.25">
      <c r="A138" t="s">
        <v>5713</v>
      </c>
      <c r="B138" t="s">
        <v>5794</v>
      </c>
      <c r="C138" t="str">
        <f t="shared" si="2"/>
        <v>Jn of Kasturi Nagara, Bangalore</v>
      </c>
    </row>
    <row r="139" spans="1:3" x14ac:dyDescent="0.25">
      <c r="A139" t="s">
        <v>5764</v>
      </c>
      <c r="B139" t="s">
        <v>5794</v>
      </c>
      <c r="C139" t="str">
        <f t="shared" si="2"/>
        <v>Jn of Kommaghatta Road, Bangalore</v>
      </c>
    </row>
    <row r="140" spans="1:3" x14ac:dyDescent="0.25">
      <c r="A140" t="s">
        <v>5714</v>
      </c>
      <c r="B140" t="s">
        <v>5794</v>
      </c>
      <c r="C140" t="str">
        <f t="shared" si="2"/>
        <v>JN OF LAXMAN NAGAR, Bangalore</v>
      </c>
    </row>
    <row r="141" spans="1:3" x14ac:dyDescent="0.25">
      <c r="A141" t="s">
        <v>5715</v>
      </c>
      <c r="B141" t="s">
        <v>5794</v>
      </c>
      <c r="C141" t="str">
        <f t="shared" si="2"/>
        <v>Jn of Marasandra Malur Road, Bangalore</v>
      </c>
    </row>
    <row r="142" spans="1:3" x14ac:dyDescent="0.25">
      <c r="A142" t="s">
        <v>5716</v>
      </c>
      <c r="B142" t="s">
        <v>5794</v>
      </c>
      <c r="C142" t="str">
        <f t="shared" si="2"/>
        <v>Jn of Marathalli Bridge, Bangalore</v>
      </c>
    </row>
    <row r="143" spans="1:3" x14ac:dyDescent="0.25">
      <c r="A143" t="s">
        <v>5717</v>
      </c>
      <c r="B143" t="s">
        <v>5794</v>
      </c>
      <c r="C143" t="str">
        <f t="shared" si="2"/>
        <v>Jn of Nagavara Road, Bangalore</v>
      </c>
    </row>
    <row r="144" spans="1:3" x14ac:dyDescent="0.25">
      <c r="A144" t="s">
        <v>5718</v>
      </c>
      <c r="B144" t="s">
        <v>5794</v>
      </c>
      <c r="C144" t="str">
        <f t="shared" si="2"/>
        <v>Jn of New Bridge, Bangalore</v>
      </c>
    </row>
    <row r="145" spans="1:3" x14ac:dyDescent="0.25">
      <c r="A145" t="s">
        <v>5719</v>
      </c>
      <c r="B145" t="s">
        <v>5794</v>
      </c>
      <c r="C145" t="str">
        <f t="shared" si="2"/>
        <v>Jn of NH  Devanahalli Road, Bangalore</v>
      </c>
    </row>
    <row r="146" spans="1:3" x14ac:dyDescent="0.25">
      <c r="A146" t="s">
        <v>5711</v>
      </c>
      <c r="B146" t="s">
        <v>5794</v>
      </c>
      <c r="C146" t="str">
        <f t="shared" si="2"/>
        <v>Jn of th main HSR Layout, Bangalore</v>
      </c>
    </row>
    <row r="147" spans="1:3" x14ac:dyDescent="0.25">
      <c r="A147" t="s">
        <v>5720</v>
      </c>
      <c r="B147" t="s">
        <v>5794</v>
      </c>
      <c r="C147" t="str">
        <f t="shared" si="2"/>
        <v>Jn of Vaddarahalli, Bangalore</v>
      </c>
    </row>
    <row r="148" spans="1:3" x14ac:dyDescent="0.25">
      <c r="A148" t="s">
        <v>5690</v>
      </c>
      <c r="B148" t="s">
        <v>5794</v>
      </c>
      <c r="C148" t="str">
        <f t="shared" si="2"/>
        <v>JOIN OF SARJAPURA ROAD, Bangalore</v>
      </c>
    </row>
    <row r="149" spans="1:3" x14ac:dyDescent="0.25">
      <c r="A149" t="s">
        <v>5568</v>
      </c>
      <c r="B149" t="s">
        <v>5794</v>
      </c>
      <c r="C149" t="str">
        <f t="shared" si="2"/>
        <v>JUICE FACTORY, Bangalore</v>
      </c>
    </row>
    <row r="150" spans="1:3" x14ac:dyDescent="0.25">
      <c r="A150" t="s">
        <v>5765</v>
      </c>
      <c r="B150" t="s">
        <v>5794</v>
      </c>
      <c r="C150" t="str">
        <f t="shared" si="2"/>
        <v>Kadirenahalli Uttarahalli Road, Bangalore</v>
      </c>
    </row>
    <row r="151" spans="1:3" x14ac:dyDescent="0.25">
      <c r="A151" t="s">
        <v>5691</v>
      </c>
      <c r="B151" t="s">
        <v>5794</v>
      </c>
      <c r="C151" t="str">
        <f t="shared" si="2"/>
        <v>Kanikal, Bangalore</v>
      </c>
    </row>
    <row r="152" spans="1:3" x14ac:dyDescent="0.25">
      <c r="A152" t="s">
        <v>5721</v>
      </c>
      <c r="B152" t="s">
        <v>5794</v>
      </c>
      <c r="C152" t="str">
        <f t="shared" si="2"/>
        <v>Kannamangala Palya Gate, Bangalore</v>
      </c>
    </row>
    <row r="153" spans="1:3" x14ac:dyDescent="0.25">
      <c r="A153" t="s">
        <v>5722</v>
      </c>
      <c r="B153" t="s">
        <v>5794</v>
      </c>
      <c r="C153" t="str">
        <f t="shared" si="2"/>
        <v>KEB Office Kaggalipura, Bangalore</v>
      </c>
    </row>
    <row r="154" spans="1:3" x14ac:dyDescent="0.25">
      <c r="A154" t="s">
        <v>5569</v>
      </c>
      <c r="B154" t="s">
        <v>5794</v>
      </c>
      <c r="C154" t="str">
        <f t="shared" si="2"/>
        <v>Kempegowda Garden Abbigere, Bangalore</v>
      </c>
    </row>
    <row r="155" spans="1:3" x14ac:dyDescent="0.25">
      <c r="A155" t="s">
        <v>5570</v>
      </c>
      <c r="B155" t="s">
        <v>5794</v>
      </c>
      <c r="C155" t="str">
        <f t="shared" si="2"/>
        <v>Kempegowda International Airport [KIA], Bangalore</v>
      </c>
    </row>
    <row r="156" spans="1:3" x14ac:dyDescent="0.25">
      <c r="A156" t="s">
        <v>5766</v>
      </c>
      <c r="B156" t="s">
        <v>5794</v>
      </c>
      <c r="C156" t="str">
        <f t="shared" si="2"/>
        <v>Kengeri Bande Mata, Bangalore</v>
      </c>
    </row>
    <row r="157" spans="1:3" x14ac:dyDescent="0.25">
      <c r="A157" t="s">
        <v>5767</v>
      </c>
      <c r="B157" t="s">
        <v>5794</v>
      </c>
      <c r="C157" t="str">
        <f t="shared" si="2"/>
        <v>Kengeri Satellite Town Hoysala Circle, Bangalore</v>
      </c>
    </row>
    <row r="158" spans="1:3" x14ac:dyDescent="0.25">
      <c r="A158" t="s">
        <v>5768</v>
      </c>
      <c r="B158" t="s">
        <v>5794</v>
      </c>
      <c r="C158" t="str">
        <f t="shared" si="2"/>
        <v>Kengeri Satellite Town Society, Bangalore</v>
      </c>
    </row>
    <row r="159" spans="1:3" x14ac:dyDescent="0.25">
      <c r="A159" t="s">
        <v>5769</v>
      </c>
      <c r="B159" t="s">
        <v>5794</v>
      </c>
      <c r="C159" t="str">
        <f t="shared" si="2"/>
        <v>Kodi Chikkanahalli Cross Kannamangala, Bangalore</v>
      </c>
    </row>
    <row r="160" spans="1:3" x14ac:dyDescent="0.25">
      <c r="A160" t="s">
        <v>5723</v>
      </c>
      <c r="B160" t="s">
        <v>5794</v>
      </c>
      <c r="C160" t="str">
        <f t="shared" si="2"/>
        <v>Kudlu, Bangalore</v>
      </c>
    </row>
    <row r="161" spans="1:3" x14ac:dyDescent="0.25">
      <c r="A161" t="s">
        <v>5724</v>
      </c>
      <c r="B161" t="s">
        <v>5794</v>
      </c>
      <c r="C161" t="str">
        <f t="shared" si="2"/>
        <v>Kudlu Panchayath office, Bangalore</v>
      </c>
    </row>
    <row r="162" spans="1:3" x14ac:dyDescent="0.25">
      <c r="A162" t="s">
        <v>5770</v>
      </c>
      <c r="B162" t="s">
        <v>5794</v>
      </c>
      <c r="C162" t="str">
        <f t="shared" si="2"/>
        <v>Kumbalahalli Gate, Bangalore</v>
      </c>
    </row>
    <row r="163" spans="1:3" x14ac:dyDescent="0.25">
      <c r="A163" t="s">
        <v>5725</v>
      </c>
      <c r="B163" t="s">
        <v>5794</v>
      </c>
      <c r="C163" t="str">
        <f t="shared" si="2"/>
        <v>Lakkuppe, Bangalore</v>
      </c>
    </row>
    <row r="164" spans="1:3" x14ac:dyDescent="0.25">
      <c r="A164" t="s">
        <v>5571</v>
      </c>
      <c r="B164" t="s">
        <v>5794</v>
      </c>
      <c r="C164" t="str">
        <f t="shared" si="2"/>
        <v>Lalbagh Main Gate, Bangalore</v>
      </c>
    </row>
    <row r="165" spans="1:3" x14ac:dyDescent="0.25">
      <c r="A165" t="s">
        <v>5692</v>
      </c>
      <c r="B165" t="s">
        <v>5794</v>
      </c>
      <c r="C165" t="str">
        <f t="shared" si="2"/>
        <v>LPG Gas Company, Bangalore</v>
      </c>
    </row>
    <row r="166" spans="1:3" x14ac:dyDescent="0.25">
      <c r="A166" t="s">
        <v>5572</v>
      </c>
      <c r="B166" t="s">
        <v>5794</v>
      </c>
      <c r="C166" t="str">
        <f t="shared" si="2"/>
        <v>MALENAHALLI, Bangalore</v>
      </c>
    </row>
    <row r="167" spans="1:3" x14ac:dyDescent="0.25">
      <c r="A167" t="s">
        <v>5609</v>
      </c>
      <c r="B167" t="s">
        <v>5794</v>
      </c>
      <c r="C167" t="str">
        <f t="shared" si="2"/>
        <v>Mallya Hospital, Bangalore</v>
      </c>
    </row>
    <row r="168" spans="1:3" x14ac:dyDescent="0.25">
      <c r="A168" t="s">
        <v>5610</v>
      </c>
      <c r="B168" t="s">
        <v>5794</v>
      </c>
      <c r="C168" t="str">
        <f t="shared" si="2"/>
        <v>MEI Colony, Bangalore</v>
      </c>
    </row>
    <row r="169" spans="1:3" x14ac:dyDescent="0.25">
      <c r="A169" t="s">
        <v>5611</v>
      </c>
      <c r="B169" t="s">
        <v>5794</v>
      </c>
      <c r="C169" t="str">
        <f t="shared" si="2"/>
        <v>MEI Layout, Bangalore</v>
      </c>
    </row>
    <row r="170" spans="1:3" x14ac:dyDescent="0.25">
      <c r="A170" t="s">
        <v>5573</v>
      </c>
      <c r="B170" t="s">
        <v>5794</v>
      </c>
      <c r="C170" t="str">
        <f t="shared" si="2"/>
        <v>Mico Check Post Adugodi, Bangalore</v>
      </c>
    </row>
    <row r="171" spans="1:3" x14ac:dyDescent="0.25">
      <c r="A171" t="s">
        <v>5771</v>
      </c>
      <c r="B171" t="s">
        <v>5794</v>
      </c>
      <c r="C171" t="str">
        <f t="shared" si="2"/>
        <v>Mother Milk Dairy Cross Uganavadi, Bangalore</v>
      </c>
    </row>
    <row r="172" spans="1:3" x14ac:dyDescent="0.25">
      <c r="A172" t="s">
        <v>5612</v>
      </c>
      <c r="B172" t="s">
        <v>5794</v>
      </c>
      <c r="C172" t="str">
        <f t="shared" si="2"/>
        <v>MTB Shubhameru Doddanekundi, Bangalore</v>
      </c>
    </row>
    <row r="173" spans="1:3" x14ac:dyDescent="0.25">
      <c r="A173" t="s">
        <v>5574</v>
      </c>
      <c r="B173" t="s">
        <v>5794</v>
      </c>
      <c r="C173" t="str">
        <f t="shared" si="2"/>
        <v>NARASAPURA, Bangalore</v>
      </c>
    </row>
    <row r="174" spans="1:3" x14ac:dyDescent="0.25">
      <c r="A174" t="s">
        <v>5772</v>
      </c>
      <c r="B174" t="s">
        <v>5794</v>
      </c>
      <c r="C174" t="str">
        <f t="shared" si="2"/>
        <v>National Law College Jnana Bharathi, Bangalore</v>
      </c>
    </row>
    <row r="175" spans="1:3" x14ac:dyDescent="0.25">
      <c r="A175" t="s">
        <v>5575</v>
      </c>
      <c r="B175" t="s">
        <v>5794</v>
      </c>
      <c r="C175" t="str">
        <f t="shared" si="2"/>
        <v>Neelasandra Bus Stand, Bangalore</v>
      </c>
    </row>
    <row r="176" spans="1:3" x14ac:dyDescent="0.25">
      <c r="A176" t="s">
        <v>5726</v>
      </c>
      <c r="B176" t="s">
        <v>5794</v>
      </c>
      <c r="C176" t="str">
        <f t="shared" si="2"/>
        <v>Nelamangala Court, Bangalore</v>
      </c>
    </row>
    <row r="177" spans="1:3" x14ac:dyDescent="0.25">
      <c r="A177" t="s">
        <v>5576</v>
      </c>
      <c r="B177" t="s">
        <v>5794</v>
      </c>
      <c r="C177" t="str">
        <f t="shared" si="2"/>
        <v>NERALURU GATE, Bangalore</v>
      </c>
    </row>
    <row r="178" spans="1:3" x14ac:dyDescent="0.25">
      <c r="A178" t="s">
        <v>5613</v>
      </c>
      <c r="B178" t="s">
        <v>5794</v>
      </c>
      <c r="C178" t="str">
        <f t="shared" si="2"/>
        <v>NGEF Layout Nagarabhavi, Bangalore</v>
      </c>
    </row>
    <row r="179" spans="1:3" x14ac:dyDescent="0.25">
      <c r="A179" t="s">
        <v>5614</v>
      </c>
      <c r="B179" t="s">
        <v>5794</v>
      </c>
      <c r="C179" t="str">
        <f t="shared" si="2"/>
        <v>Nrupathunga Nagara, Bangalore</v>
      </c>
    </row>
    <row r="180" spans="1:3" x14ac:dyDescent="0.25">
      <c r="A180" t="s">
        <v>5727</v>
      </c>
      <c r="B180" t="s">
        <v>5794</v>
      </c>
      <c r="C180" t="str">
        <f t="shared" si="2"/>
        <v>Obalapura, Bangalore</v>
      </c>
    </row>
    <row r="181" spans="1:3" x14ac:dyDescent="0.25">
      <c r="A181" t="s">
        <v>5728</v>
      </c>
      <c r="B181" t="s">
        <v>5794</v>
      </c>
      <c r="C181" t="str">
        <f t="shared" si="2"/>
        <v>Okalipuram, Bangalore</v>
      </c>
    </row>
    <row r="182" spans="1:3" x14ac:dyDescent="0.25">
      <c r="A182" t="s">
        <v>5729</v>
      </c>
      <c r="B182" t="s">
        <v>5794</v>
      </c>
      <c r="C182" t="str">
        <f t="shared" si="2"/>
        <v>Old Byappanahalli, Bangalore</v>
      </c>
    </row>
    <row r="183" spans="1:3" x14ac:dyDescent="0.25">
      <c r="A183" t="s">
        <v>5730</v>
      </c>
      <c r="B183" t="s">
        <v>5794</v>
      </c>
      <c r="C183" t="str">
        <f t="shared" si="2"/>
        <v>Old Gabbadi, Bangalore</v>
      </c>
    </row>
    <row r="184" spans="1:3" x14ac:dyDescent="0.25">
      <c r="A184" t="s">
        <v>5731</v>
      </c>
      <c r="B184" t="s">
        <v>5794</v>
      </c>
      <c r="C184" t="str">
        <f t="shared" si="2"/>
        <v>Old Gurappanapalya, Bangalore</v>
      </c>
    </row>
    <row r="185" spans="1:3" x14ac:dyDescent="0.25">
      <c r="A185" t="s">
        <v>5732</v>
      </c>
      <c r="B185" t="s">
        <v>5794</v>
      </c>
      <c r="C185" t="str">
        <f t="shared" si="2"/>
        <v>Om Shakthi Temple, Bangalore</v>
      </c>
    </row>
    <row r="186" spans="1:3" x14ac:dyDescent="0.25">
      <c r="A186" t="s">
        <v>5733</v>
      </c>
      <c r="B186" t="s">
        <v>5794</v>
      </c>
      <c r="C186" t="str">
        <f t="shared" si="2"/>
        <v>Om Timber, Bangalore</v>
      </c>
    </row>
    <row r="187" spans="1:3" x14ac:dyDescent="0.25">
      <c r="A187" t="s">
        <v>5734</v>
      </c>
      <c r="B187" t="s">
        <v>5794</v>
      </c>
      <c r="C187" t="str">
        <f t="shared" si="2"/>
        <v>Omax Circle, Bangalore</v>
      </c>
    </row>
    <row r="188" spans="1:3" x14ac:dyDescent="0.25">
      <c r="A188" t="s">
        <v>5735</v>
      </c>
      <c r="B188" t="s">
        <v>5794</v>
      </c>
      <c r="C188" t="str">
        <f t="shared" si="2"/>
        <v>Onti Mane Chikka Thirupathi, Bangalore</v>
      </c>
    </row>
    <row r="189" spans="1:3" x14ac:dyDescent="0.25">
      <c r="A189" t="s">
        <v>5736</v>
      </c>
      <c r="B189" t="s">
        <v>5794</v>
      </c>
      <c r="C189" t="str">
        <f t="shared" si="2"/>
        <v>Orahalli, Bangalore</v>
      </c>
    </row>
    <row r="190" spans="1:3" x14ac:dyDescent="0.25">
      <c r="A190" t="s">
        <v>5737</v>
      </c>
      <c r="B190" t="s">
        <v>5794</v>
      </c>
      <c r="C190" t="str">
        <f t="shared" si="2"/>
        <v>OTC Circle, Bangalore</v>
      </c>
    </row>
    <row r="191" spans="1:3" x14ac:dyDescent="0.25">
      <c r="A191" t="s">
        <v>5738</v>
      </c>
      <c r="B191" t="s">
        <v>5794</v>
      </c>
      <c r="C191" t="str">
        <f t="shared" si="2"/>
        <v>Pantharapalya Nayandahalli, Bangalore</v>
      </c>
    </row>
    <row r="192" spans="1:3" x14ac:dyDescent="0.25">
      <c r="A192" t="s">
        <v>5773</v>
      </c>
      <c r="B192" t="s">
        <v>5794</v>
      </c>
      <c r="C192" t="str">
        <f t="shared" si="2"/>
        <v>Patalamma Temple Uttarahalli, Bangalore</v>
      </c>
    </row>
    <row r="193" spans="1:3" x14ac:dyDescent="0.25">
      <c r="A193" t="s">
        <v>5577</v>
      </c>
      <c r="B193" t="s">
        <v>5794</v>
      </c>
      <c r="C193" t="str">
        <f t="shared" si="2"/>
        <v>Philomena Hospital, Bangalore</v>
      </c>
    </row>
    <row r="194" spans="1:3" x14ac:dyDescent="0.25">
      <c r="A194" t="s">
        <v>5774</v>
      </c>
      <c r="B194" t="s">
        <v>5794</v>
      </c>
      <c r="C194" t="str">
        <f t="shared" ref="C194:C246" si="3">CONCATENATE(A194, ", ",B194)</f>
        <v>Poorna Prajna Layout Water Tank, Bangalore</v>
      </c>
    </row>
    <row r="195" spans="1:3" x14ac:dyDescent="0.25">
      <c r="A195" t="s">
        <v>5615</v>
      </c>
      <c r="B195" t="s">
        <v>5794</v>
      </c>
      <c r="C195" t="str">
        <f t="shared" si="3"/>
        <v>Ragigudda Jayanagara 9th Block, Bangalore</v>
      </c>
    </row>
    <row r="196" spans="1:3" x14ac:dyDescent="0.25">
      <c r="A196" t="s">
        <v>5616</v>
      </c>
      <c r="B196" t="s">
        <v>5794</v>
      </c>
      <c r="C196" t="str">
        <f t="shared" si="3"/>
        <v>Rajaji Nagara 1st Block, Bangalore</v>
      </c>
    </row>
    <row r="197" spans="1:3" x14ac:dyDescent="0.25">
      <c r="A197" t="s">
        <v>5617</v>
      </c>
      <c r="B197" t="s">
        <v>5794</v>
      </c>
      <c r="C197" t="str">
        <f t="shared" si="3"/>
        <v>Rajaji Nagara ESI Hospital, Bangalore</v>
      </c>
    </row>
    <row r="198" spans="1:3" x14ac:dyDescent="0.25">
      <c r="A198" t="s">
        <v>5693</v>
      </c>
      <c r="B198" t="s">
        <v>5794</v>
      </c>
      <c r="C198" t="str">
        <f t="shared" si="3"/>
        <v>Rajendra Nagara, Bangalore</v>
      </c>
    </row>
    <row r="199" spans="1:3" x14ac:dyDescent="0.25">
      <c r="A199" t="s">
        <v>5618</v>
      </c>
      <c r="B199" t="s">
        <v>5794</v>
      </c>
      <c r="C199" t="str">
        <f t="shared" si="3"/>
        <v>Ranga Jangama Gonipura Road, Bangalore</v>
      </c>
    </row>
    <row r="200" spans="1:3" x14ac:dyDescent="0.25">
      <c r="A200" t="s">
        <v>5775</v>
      </c>
      <c r="B200" t="s">
        <v>5794</v>
      </c>
      <c r="C200" t="str">
        <f t="shared" si="3"/>
        <v>Ravi Gym, Bangalore</v>
      </c>
    </row>
    <row r="201" spans="1:3" x14ac:dyDescent="0.25">
      <c r="A201" t="s">
        <v>5694</v>
      </c>
      <c r="B201" t="s">
        <v>5794</v>
      </c>
      <c r="C201" t="str">
        <f t="shared" si="3"/>
        <v>RBI Layout, Bangalore</v>
      </c>
    </row>
    <row r="202" spans="1:3" x14ac:dyDescent="0.25">
      <c r="A202" t="s">
        <v>5739</v>
      </c>
      <c r="B202" t="s">
        <v>5794</v>
      </c>
      <c r="C202" t="str">
        <f t="shared" si="3"/>
        <v>RM Guttahalli [BDA Office], Bangalore</v>
      </c>
    </row>
    <row r="203" spans="1:3" x14ac:dyDescent="0.25">
      <c r="A203" t="s">
        <v>5776</v>
      </c>
      <c r="B203" t="s">
        <v>5794</v>
      </c>
      <c r="C203" t="str">
        <f t="shared" si="3"/>
        <v>Robin Talkies Kengeri Post Office, Bangalore</v>
      </c>
    </row>
    <row r="204" spans="1:3" x14ac:dyDescent="0.25">
      <c r="A204" t="s">
        <v>5740</v>
      </c>
      <c r="B204" t="s">
        <v>5794</v>
      </c>
      <c r="C204" t="str">
        <f t="shared" si="3"/>
        <v>RV Dental College J P Nagara, Bangalore</v>
      </c>
    </row>
    <row r="205" spans="1:3" x14ac:dyDescent="0.25">
      <c r="A205" t="s">
        <v>5578</v>
      </c>
      <c r="B205" t="s">
        <v>5794</v>
      </c>
      <c r="C205" t="str">
        <f t="shared" si="3"/>
        <v>Samandur, Bangalore</v>
      </c>
    </row>
    <row r="206" spans="1:3" x14ac:dyDescent="0.25">
      <c r="A206" t="s">
        <v>5695</v>
      </c>
      <c r="B206" t="s">
        <v>5794</v>
      </c>
      <c r="C206" t="str">
        <f t="shared" si="3"/>
        <v>SAP ITPL, Bangalore</v>
      </c>
    </row>
    <row r="207" spans="1:3" x14ac:dyDescent="0.25">
      <c r="A207" t="s">
        <v>5696</v>
      </c>
      <c r="B207" t="s">
        <v>5794</v>
      </c>
      <c r="C207" t="str">
        <f t="shared" si="3"/>
        <v>Sarjapura Cross, Bangalore</v>
      </c>
    </row>
    <row r="208" spans="1:3" x14ac:dyDescent="0.25">
      <c r="A208" t="s">
        <v>5579</v>
      </c>
      <c r="B208" t="s">
        <v>5794</v>
      </c>
      <c r="C208" t="str">
        <f t="shared" si="3"/>
        <v>SBM ATM Amruthahalli, Bangalore</v>
      </c>
    </row>
    <row r="209" spans="1:3" x14ac:dyDescent="0.25">
      <c r="A209" t="s">
        <v>5619</v>
      </c>
      <c r="B209" t="s">
        <v>5794</v>
      </c>
      <c r="C209" t="str">
        <f t="shared" si="3"/>
        <v>Shivananda Stores, Bangalore</v>
      </c>
    </row>
    <row r="210" spans="1:3" x14ac:dyDescent="0.25">
      <c r="A210" t="s">
        <v>5697</v>
      </c>
      <c r="B210" t="s">
        <v>5794</v>
      </c>
      <c r="C210" t="str">
        <f t="shared" si="3"/>
        <v>SJR Park ITPL, Bangalore</v>
      </c>
    </row>
    <row r="211" spans="1:3" x14ac:dyDescent="0.25">
      <c r="A211" t="s">
        <v>5698</v>
      </c>
      <c r="B211" t="s">
        <v>5794</v>
      </c>
      <c r="C211" t="str">
        <f t="shared" si="3"/>
        <v>SLV Bakery Ittumadu, Bangalore</v>
      </c>
    </row>
    <row r="212" spans="1:3" x14ac:dyDescent="0.25">
      <c r="A212" t="s">
        <v>5777</v>
      </c>
      <c r="B212" t="s">
        <v>5794</v>
      </c>
      <c r="C212" t="str">
        <f t="shared" si="3"/>
        <v>Sonnappanahalli, Bangalore</v>
      </c>
    </row>
    <row r="213" spans="1:3" x14ac:dyDescent="0.25">
      <c r="A213" t="s">
        <v>5699</v>
      </c>
      <c r="B213" t="s">
        <v>5794</v>
      </c>
      <c r="C213" t="str">
        <f t="shared" si="3"/>
        <v>Srinivasa Kalyana Mantapa, Bangalore</v>
      </c>
    </row>
    <row r="214" spans="1:3" x14ac:dyDescent="0.25">
      <c r="A214" t="s">
        <v>5741</v>
      </c>
      <c r="B214" t="s">
        <v>5794</v>
      </c>
      <c r="C214" t="str">
        <f t="shared" si="3"/>
        <v>State Bank Of India St Marks Road, Bangalore</v>
      </c>
    </row>
    <row r="215" spans="1:3" x14ac:dyDescent="0.25">
      <c r="A215" t="s">
        <v>5742</v>
      </c>
      <c r="B215" t="s">
        <v>5794</v>
      </c>
      <c r="C215" t="str">
        <f t="shared" si="3"/>
        <v>Sub Register Office, Bangalore</v>
      </c>
    </row>
    <row r="216" spans="1:3" x14ac:dyDescent="0.25">
      <c r="A216" t="s">
        <v>5743</v>
      </c>
      <c r="B216" t="s">
        <v>5794</v>
      </c>
      <c r="C216" t="str">
        <f t="shared" si="3"/>
        <v>Subbarayappana Palya Cross, Bangalore</v>
      </c>
    </row>
    <row r="217" spans="1:3" x14ac:dyDescent="0.25">
      <c r="A217" t="s">
        <v>5700</v>
      </c>
      <c r="B217" t="s">
        <v>5794</v>
      </c>
      <c r="C217" t="str">
        <f t="shared" si="3"/>
        <v>Sulwara Cross, Bangalore</v>
      </c>
    </row>
    <row r="218" spans="1:3" x14ac:dyDescent="0.25">
      <c r="A218" t="s">
        <v>5744</v>
      </c>
      <c r="B218" t="s">
        <v>5794</v>
      </c>
      <c r="C218" t="str">
        <f t="shared" si="3"/>
        <v>Talegere, Bangalore</v>
      </c>
    </row>
    <row r="219" spans="1:3" x14ac:dyDescent="0.25">
      <c r="A219" t="s">
        <v>5745</v>
      </c>
      <c r="B219" t="s">
        <v>5794</v>
      </c>
      <c r="C219" t="str">
        <f t="shared" si="3"/>
        <v>Taluk Office, Bangalore</v>
      </c>
    </row>
    <row r="220" spans="1:3" x14ac:dyDescent="0.25">
      <c r="A220" t="s">
        <v>5746</v>
      </c>
      <c r="B220" t="s">
        <v>5794</v>
      </c>
      <c r="C220" t="str">
        <f t="shared" si="3"/>
        <v>Telephone Exchange Jayanagara, Bangalore</v>
      </c>
    </row>
    <row r="221" spans="1:3" x14ac:dyDescent="0.25">
      <c r="A221" t="s">
        <v>5778</v>
      </c>
      <c r="B221" t="s">
        <v>5794</v>
      </c>
      <c r="C221" t="str">
        <f t="shared" si="3"/>
        <v>Udaya Nagara, Bangalore</v>
      </c>
    </row>
    <row r="222" spans="1:3" x14ac:dyDescent="0.25">
      <c r="A222" t="s">
        <v>5779</v>
      </c>
      <c r="B222" t="s">
        <v>5794</v>
      </c>
      <c r="C222" t="str">
        <f t="shared" si="3"/>
        <v>Uddandalli, Bangalore</v>
      </c>
    </row>
    <row r="223" spans="1:3" x14ac:dyDescent="0.25">
      <c r="A223" t="s">
        <v>5780</v>
      </c>
      <c r="B223" t="s">
        <v>5794</v>
      </c>
      <c r="C223" t="str">
        <f t="shared" si="3"/>
        <v>Uddi Chikkanahalli Gate, Bangalore</v>
      </c>
    </row>
    <row r="224" spans="1:3" x14ac:dyDescent="0.25">
      <c r="A224" t="s">
        <v>5781</v>
      </c>
      <c r="B224" t="s">
        <v>5794</v>
      </c>
      <c r="C224" t="str">
        <f t="shared" si="3"/>
        <v>Uganawadi, Bangalore</v>
      </c>
    </row>
    <row r="225" spans="1:3" x14ac:dyDescent="0.25">
      <c r="A225" t="s">
        <v>5782</v>
      </c>
      <c r="B225" t="s">
        <v>5794</v>
      </c>
      <c r="C225" t="str">
        <f t="shared" si="3"/>
        <v>Ujinappanadoddi, Bangalore</v>
      </c>
    </row>
    <row r="226" spans="1:3" x14ac:dyDescent="0.25">
      <c r="A226" t="s">
        <v>5620</v>
      </c>
      <c r="B226" t="s">
        <v>5794</v>
      </c>
      <c r="C226" t="str">
        <f t="shared" si="3"/>
        <v>Umara Bhagh Layout, Bangalore</v>
      </c>
    </row>
    <row r="227" spans="1:3" x14ac:dyDescent="0.25">
      <c r="A227" t="s">
        <v>5783</v>
      </c>
      <c r="B227" t="s">
        <v>5794</v>
      </c>
      <c r="C227" t="str">
        <f t="shared" si="3"/>
        <v>Unani Hospital Basaveshwaranagara, Bangalore</v>
      </c>
    </row>
    <row r="228" spans="1:3" x14ac:dyDescent="0.25">
      <c r="A228" t="s">
        <v>5784</v>
      </c>
      <c r="B228" t="s">
        <v>5794</v>
      </c>
      <c r="C228" t="str">
        <f t="shared" si="3"/>
        <v>Upkar Badavane, Bangalore</v>
      </c>
    </row>
    <row r="229" spans="1:3" x14ac:dyDescent="0.25">
      <c r="A229" t="s">
        <v>5785</v>
      </c>
      <c r="B229" t="s">
        <v>5794</v>
      </c>
      <c r="C229" t="str">
        <f t="shared" si="3"/>
        <v>Uragahalli Bidadi, Bangalore</v>
      </c>
    </row>
    <row r="230" spans="1:3" x14ac:dyDescent="0.25">
      <c r="A230" t="s">
        <v>5786</v>
      </c>
      <c r="B230" t="s">
        <v>5794</v>
      </c>
      <c r="C230" t="str">
        <f t="shared" si="3"/>
        <v>Uraganadoddi Bannerghatta, Bangalore</v>
      </c>
    </row>
    <row r="231" spans="1:3" x14ac:dyDescent="0.25">
      <c r="A231" t="s">
        <v>5787</v>
      </c>
      <c r="B231" t="s">
        <v>5794</v>
      </c>
      <c r="C231" t="str">
        <f t="shared" si="3"/>
        <v>Urvashi Talkies, Bangalore</v>
      </c>
    </row>
    <row r="232" spans="1:3" x14ac:dyDescent="0.25">
      <c r="A232" t="s">
        <v>5788</v>
      </c>
      <c r="B232" t="s">
        <v>5794</v>
      </c>
      <c r="C232" t="str">
        <f t="shared" si="3"/>
        <v>Uttam Sagar Hotel, Bangalore</v>
      </c>
    </row>
    <row r="233" spans="1:3" x14ac:dyDescent="0.25">
      <c r="A233" t="s">
        <v>5789</v>
      </c>
      <c r="B233" t="s">
        <v>5794</v>
      </c>
      <c r="C233" t="str">
        <f t="shared" si="3"/>
        <v>Uttanahalli Cross, Bangalore</v>
      </c>
    </row>
    <row r="234" spans="1:3" x14ac:dyDescent="0.25">
      <c r="A234" t="s">
        <v>5790</v>
      </c>
      <c r="B234" t="s">
        <v>5794</v>
      </c>
      <c r="C234" t="str">
        <f t="shared" si="3"/>
        <v>Uttarahalli, Bangalore</v>
      </c>
    </row>
    <row r="235" spans="1:3" x14ac:dyDescent="0.25">
      <c r="A235" t="s">
        <v>5791</v>
      </c>
      <c r="B235" t="s">
        <v>5794</v>
      </c>
      <c r="C235" t="str">
        <f t="shared" si="3"/>
        <v>Uttarahalli KR Hospital, Bangalore</v>
      </c>
    </row>
    <row r="236" spans="1:3" x14ac:dyDescent="0.25">
      <c r="A236" t="s">
        <v>5792</v>
      </c>
      <c r="B236" t="s">
        <v>5794</v>
      </c>
      <c r="C236" t="str">
        <f t="shared" si="3"/>
        <v>Uttari, Bangalore</v>
      </c>
    </row>
    <row r="237" spans="1:3" x14ac:dyDescent="0.25">
      <c r="A237" t="s">
        <v>5793</v>
      </c>
      <c r="B237" t="s">
        <v>5794</v>
      </c>
      <c r="C237" t="str">
        <f t="shared" si="3"/>
        <v>Vasudevapura School, Bangalore</v>
      </c>
    </row>
    <row r="238" spans="1:3" x14ac:dyDescent="0.25">
      <c r="A238" t="s">
        <v>5580</v>
      </c>
      <c r="B238" t="s">
        <v>5794</v>
      </c>
      <c r="C238" t="str">
        <f t="shared" si="3"/>
        <v>Veerasandra Hosur Road, Bangalore</v>
      </c>
    </row>
    <row r="239" spans="1:3" x14ac:dyDescent="0.25">
      <c r="A239" t="s">
        <v>5621</v>
      </c>
      <c r="B239" t="s">
        <v>5794</v>
      </c>
      <c r="C239" t="str">
        <f t="shared" si="3"/>
        <v>Vinayaka Nagara Jalahalli East, Bangalore</v>
      </c>
    </row>
    <row r="240" spans="1:3" x14ac:dyDescent="0.25">
      <c r="A240" t="s">
        <v>5701</v>
      </c>
      <c r="B240" t="s">
        <v>5794</v>
      </c>
      <c r="C240" t="str">
        <f t="shared" si="3"/>
        <v>Vishveshwaraiah College, Bangalore</v>
      </c>
    </row>
    <row r="241" spans="1:3" x14ac:dyDescent="0.25">
      <c r="A241" t="s">
        <v>5581</v>
      </c>
      <c r="B241" t="s">
        <v>5794</v>
      </c>
      <c r="C241" t="str">
        <f t="shared" si="3"/>
        <v>Vishveshwaraiah Enclave Abbigere, Bangalore</v>
      </c>
    </row>
    <row r="242" spans="1:3" x14ac:dyDescent="0.25">
      <c r="A242" t="s">
        <v>5702</v>
      </c>
      <c r="B242" t="s">
        <v>5794</v>
      </c>
      <c r="C242" t="str">
        <f t="shared" si="3"/>
        <v>VIT Cross Devanahalli Road, Bangalore</v>
      </c>
    </row>
    <row r="243" spans="1:3" x14ac:dyDescent="0.25">
      <c r="A243" t="s">
        <v>5582</v>
      </c>
      <c r="B243" t="s">
        <v>5794</v>
      </c>
      <c r="C243" t="str">
        <f t="shared" si="3"/>
        <v>WIMAC Junction Chikkabanavara, Bangalore</v>
      </c>
    </row>
    <row r="244" spans="1:3" x14ac:dyDescent="0.25">
      <c r="A244" t="s">
        <v>5622</v>
      </c>
      <c r="B244" t="s">
        <v>5794</v>
      </c>
      <c r="C244" t="str">
        <f t="shared" si="3"/>
        <v>Yadagondanahalli, Bangalore</v>
      </c>
    </row>
    <row r="245" spans="1:3" x14ac:dyDescent="0.25">
      <c r="A245" t="s">
        <v>5583</v>
      </c>
      <c r="B245" t="s">
        <v>5794</v>
      </c>
      <c r="C245" t="str">
        <f t="shared" si="3"/>
        <v>Yadavanahalli, Bangalore</v>
      </c>
    </row>
    <row r="246" spans="1:3" x14ac:dyDescent="0.25">
      <c r="A246" t="s">
        <v>5747</v>
      </c>
      <c r="B246" t="s">
        <v>5794</v>
      </c>
      <c r="C246" t="str">
        <f t="shared" si="3"/>
        <v>Yelahanka NES Office, Bangalore</v>
      </c>
    </row>
  </sheetData>
  <sortState ref="A1:A259">
    <sortCondition ref="A1:A25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60" workbookViewId="0">
      <selection activeCell="C1" sqref="C1:C90"/>
    </sheetView>
  </sheetViews>
  <sheetFormatPr defaultRowHeight="15" x14ac:dyDescent="0.25"/>
  <cols>
    <col min="1" max="1" width="25" bestFit="1" customWidth="1"/>
    <col min="2" max="2" width="10.5703125" bestFit="1" customWidth="1"/>
    <col min="3" max="3" width="36" bestFit="1" customWidth="1"/>
  </cols>
  <sheetData>
    <row r="1" spans="1:3" x14ac:dyDescent="0.25">
      <c r="A1" t="s">
        <v>5458</v>
      </c>
      <c r="B1" t="s">
        <v>5547</v>
      </c>
      <c r="C1" t="str">
        <f>CONCATENATE(A1, ", ", B1)</f>
        <v>Karwan, Hyderabad</v>
      </c>
    </row>
    <row r="2" spans="1:3" x14ac:dyDescent="0.25">
      <c r="A2" t="s">
        <v>5459</v>
      </c>
      <c r="B2" t="s">
        <v>5547</v>
      </c>
      <c r="C2" t="str">
        <f t="shared" ref="C2:C65" si="0">CONCATENATE(A2, ", ", B2)</f>
        <v>Ziaguda, Hyderabad</v>
      </c>
    </row>
    <row r="3" spans="1:3" x14ac:dyDescent="0.25">
      <c r="A3" t="s">
        <v>5460</v>
      </c>
      <c r="B3" t="s">
        <v>5547</v>
      </c>
      <c r="C3" t="str">
        <f t="shared" si="0"/>
        <v>Dattathreyanagar, Hyderabad</v>
      </c>
    </row>
    <row r="4" spans="1:3" x14ac:dyDescent="0.25">
      <c r="A4" t="s">
        <v>5461</v>
      </c>
      <c r="B4" t="s">
        <v>5547</v>
      </c>
      <c r="C4" t="str">
        <f t="shared" si="0"/>
        <v>Manghalhat, Hyderabad</v>
      </c>
    </row>
    <row r="5" spans="1:3" x14ac:dyDescent="0.25">
      <c r="A5" t="s">
        <v>5462</v>
      </c>
      <c r="B5" t="s">
        <v>5547</v>
      </c>
      <c r="C5" t="str">
        <f t="shared" si="0"/>
        <v>Asifnagar, Hyderabad</v>
      </c>
    </row>
    <row r="6" spans="1:3" x14ac:dyDescent="0.25">
      <c r="A6" t="s">
        <v>5463</v>
      </c>
      <c r="B6" t="s">
        <v>5547</v>
      </c>
      <c r="C6" t="str">
        <f t="shared" si="0"/>
        <v>Muradnagar, Hyderabad</v>
      </c>
    </row>
    <row r="7" spans="1:3" x14ac:dyDescent="0.25">
      <c r="A7" t="s">
        <v>5464</v>
      </c>
      <c r="B7" t="s">
        <v>5547</v>
      </c>
      <c r="C7" t="str">
        <f t="shared" si="0"/>
        <v>Mehdipatnam, Hyderabad</v>
      </c>
    </row>
    <row r="8" spans="1:3" x14ac:dyDescent="0.25">
      <c r="A8" t="s">
        <v>5465</v>
      </c>
      <c r="B8" t="s">
        <v>5547</v>
      </c>
      <c r="C8" t="str">
        <f t="shared" si="0"/>
        <v>Gudimalkapur, Hyderabad</v>
      </c>
    </row>
    <row r="9" spans="1:3" x14ac:dyDescent="0.25">
      <c r="A9" t="s">
        <v>5466</v>
      </c>
      <c r="B9" t="s">
        <v>5547</v>
      </c>
      <c r="C9" t="str">
        <f t="shared" si="0"/>
        <v>Lunger House, Hyderabad</v>
      </c>
    </row>
    <row r="10" spans="1:3" x14ac:dyDescent="0.25">
      <c r="A10" t="s">
        <v>5467</v>
      </c>
      <c r="B10" t="s">
        <v>5547</v>
      </c>
      <c r="C10" t="str">
        <f t="shared" si="0"/>
        <v>Tolichowli, Hyderabad</v>
      </c>
    </row>
    <row r="11" spans="1:3" x14ac:dyDescent="0.25">
      <c r="A11" t="s">
        <v>5468</v>
      </c>
      <c r="B11" t="s">
        <v>5547</v>
      </c>
      <c r="C11" t="str">
        <f t="shared" si="0"/>
        <v>Nanalnagar, Hyderabad</v>
      </c>
    </row>
    <row r="12" spans="1:3" x14ac:dyDescent="0.25">
      <c r="A12" t="s">
        <v>5469</v>
      </c>
      <c r="B12" t="s">
        <v>5547</v>
      </c>
      <c r="C12" t="str">
        <f t="shared" si="0"/>
        <v>Ahmed Nagar, Hyderabad</v>
      </c>
    </row>
    <row r="13" spans="1:3" x14ac:dyDescent="0.25">
      <c r="A13" t="s">
        <v>5470</v>
      </c>
      <c r="B13" t="s">
        <v>5547</v>
      </c>
      <c r="C13" t="str">
        <f t="shared" si="0"/>
        <v>Vijayanagar Colony, Hyderabad</v>
      </c>
    </row>
    <row r="14" spans="1:3" x14ac:dyDescent="0.25">
      <c r="A14" t="s">
        <v>5471</v>
      </c>
      <c r="B14" t="s">
        <v>5547</v>
      </c>
      <c r="C14" t="str">
        <f t="shared" si="0"/>
        <v>Chintalbasti, Hyderabad</v>
      </c>
    </row>
    <row r="15" spans="1:3" x14ac:dyDescent="0.25">
      <c r="A15" t="s">
        <v>5472</v>
      </c>
      <c r="B15" t="s">
        <v>5547</v>
      </c>
      <c r="C15" t="str">
        <f t="shared" si="0"/>
        <v>Mallepally, Hyderabad</v>
      </c>
    </row>
    <row r="16" spans="1:3" x14ac:dyDescent="0.25">
      <c r="A16" t="s">
        <v>5473</v>
      </c>
      <c r="B16" t="s">
        <v>5547</v>
      </c>
      <c r="C16" t="str">
        <f t="shared" si="0"/>
        <v>Red Hills, Hyderabad</v>
      </c>
    </row>
    <row r="17" spans="1:3" x14ac:dyDescent="0.25">
      <c r="A17" t="s">
        <v>5474</v>
      </c>
      <c r="B17" t="s">
        <v>5547</v>
      </c>
      <c r="C17" t="str">
        <f t="shared" si="0"/>
        <v>Jambagh, Hyderabad</v>
      </c>
    </row>
    <row r="18" spans="1:3" x14ac:dyDescent="0.25">
      <c r="A18" t="s">
        <v>5475</v>
      </c>
      <c r="B18" t="s">
        <v>5547</v>
      </c>
      <c r="C18" t="str">
        <f t="shared" si="0"/>
        <v>Gunfoundry, Hyderabad</v>
      </c>
    </row>
    <row r="19" spans="1:3" x14ac:dyDescent="0.25">
      <c r="A19" t="s">
        <v>5476</v>
      </c>
      <c r="B19" t="s">
        <v>5547</v>
      </c>
      <c r="C19" t="str">
        <f t="shared" si="0"/>
        <v>Sultan Bazar, Hyderabad</v>
      </c>
    </row>
    <row r="20" spans="1:3" x14ac:dyDescent="0.25">
      <c r="A20" t="s">
        <v>5477</v>
      </c>
      <c r="B20" t="s">
        <v>5547</v>
      </c>
      <c r="C20" t="str">
        <f t="shared" si="0"/>
        <v>Himayathnagar, Hyderabad</v>
      </c>
    </row>
    <row r="21" spans="1:3" x14ac:dyDescent="0.25">
      <c r="A21" t="s">
        <v>5478</v>
      </c>
      <c r="B21" t="s">
        <v>5547</v>
      </c>
      <c r="C21" t="str">
        <f t="shared" si="0"/>
        <v>Barkatpura, Hyderabad</v>
      </c>
    </row>
    <row r="22" spans="1:3" x14ac:dyDescent="0.25">
      <c r="A22" t="s">
        <v>5479</v>
      </c>
      <c r="B22" t="s">
        <v>5547</v>
      </c>
      <c r="C22" t="str">
        <f t="shared" si="0"/>
        <v>Kachiguda, Hyderabad</v>
      </c>
    </row>
    <row r="23" spans="1:3" x14ac:dyDescent="0.25">
      <c r="A23" t="s">
        <v>5480</v>
      </c>
      <c r="B23" t="s">
        <v>5547</v>
      </c>
      <c r="C23" t="str">
        <f t="shared" si="0"/>
        <v>Golnaka, Hyderabad</v>
      </c>
    </row>
    <row r="24" spans="1:3" x14ac:dyDescent="0.25">
      <c r="A24" t="s">
        <v>5481</v>
      </c>
      <c r="B24" t="s">
        <v>5547</v>
      </c>
      <c r="C24" t="str">
        <f t="shared" si="0"/>
        <v>Amberpet, Hyderabad</v>
      </c>
    </row>
    <row r="25" spans="1:3" x14ac:dyDescent="0.25">
      <c r="A25" t="s">
        <v>5482</v>
      </c>
      <c r="B25" t="s">
        <v>5547</v>
      </c>
      <c r="C25" t="str">
        <f t="shared" si="0"/>
        <v>Bagh Amberpet, Hyderabad</v>
      </c>
    </row>
    <row r="26" spans="1:3" x14ac:dyDescent="0.25">
      <c r="A26" t="s">
        <v>5483</v>
      </c>
      <c r="B26" t="s">
        <v>5547</v>
      </c>
      <c r="C26" t="str">
        <f t="shared" si="0"/>
        <v>Vidyanagar, Hyderabad</v>
      </c>
    </row>
    <row r="27" spans="1:3" x14ac:dyDescent="0.25">
      <c r="A27" t="s">
        <v>5484</v>
      </c>
      <c r="B27" t="s">
        <v>5547</v>
      </c>
      <c r="C27" t="str">
        <f t="shared" si="0"/>
        <v>Nallakunta, Hyderabad</v>
      </c>
    </row>
    <row r="28" spans="1:3" x14ac:dyDescent="0.25">
      <c r="A28" t="s">
        <v>5485</v>
      </c>
      <c r="B28" t="s">
        <v>5547</v>
      </c>
      <c r="C28" t="str">
        <f t="shared" si="0"/>
        <v>Bagh Lingampally, Hyderabad</v>
      </c>
    </row>
    <row r="29" spans="1:3" x14ac:dyDescent="0.25">
      <c r="A29" t="s">
        <v>5486</v>
      </c>
      <c r="B29" t="s">
        <v>5547</v>
      </c>
      <c r="C29" t="str">
        <f t="shared" si="0"/>
        <v>Adikmet, Hyderabad</v>
      </c>
    </row>
    <row r="30" spans="1:3" x14ac:dyDescent="0.25">
      <c r="A30" t="s">
        <v>5487</v>
      </c>
      <c r="B30" t="s">
        <v>5547</v>
      </c>
      <c r="C30" t="str">
        <f t="shared" si="0"/>
        <v>Ramnagar, Hyderabad</v>
      </c>
    </row>
    <row r="31" spans="1:3" x14ac:dyDescent="0.25">
      <c r="A31" t="s">
        <v>5488</v>
      </c>
      <c r="B31" t="s">
        <v>5547</v>
      </c>
      <c r="C31" t="str">
        <f t="shared" si="0"/>
        <v>Musheerabad, Hyderabad</v>
      </c>
    </row>
    <row r="32" spans="1:3" x14ac:dyDescent="0.25">
      <c r="A32" t="s">
        <v>5489</v>
      </c>
      <c r="B32" t="s">
        <v>5547</v>
      </c>
      <c r="C32" t="str">
        <f t="shared" si="0"/>
        <v>Bholakpur, Hyderabad</v>
      </c>
    </row>
    <row r="33" spans="1:3" x14ac:dyDescent="0.25">
      <c r="A33" t="s">
        <v>5490</v>
      </c>
      <c r="B33" t="s">
        <v>5547</v>
      </c>
      <c r="C33" t="str">
        <f t="shared" si="0"/>
        <v>Gandhinagar, Hyderabad</v>
      </c>
    </row>
    <row r="34" spans="1:3" x14ac:dyDescent="0.25">
      <c r="A34" t="s">
        <v>5491</v>
      </c>
      <c r="B34" t="s">
        <v>5547</v>
      </c>
      <c r="C34" t="str">
        <f t="shared" si="0"/>
        <v>Kavadiguda, Hyderabad</v>
      </c>
    </row>
    <row r="35" spans="1:3" x14ac:dyDescent="0.25">
      <c r="A35" t="s">
        <v>5492</v>
      </c>
      <c r="B35" t="s">
        <v>5547</v>
      </c>
      <c r="C35" t="str">
        <f t="shared" si="0"/>
        <v>Domalguda, Hyderabad</v>
      </c>
    </row>
    <row r="36" spans="1:3" x14ac:dyDescent="0.25">
      <c r="A36" t="s">
        <v>5493</v>
      </c>
      <c r="B36" t="s">
        <v>5547</v>
      </c>
      <c r="C36" t="str">
        <f t="shared" si="0"/>
        <v>Khairtabad, Hyderabad</v>
      </c>
    </row>
    <row r="37" spans="1:3" x14ac:dyDescent="0.25">
      <c r="A37" t="s">
        <v>5494</v>
      </c>
      <c r="B37" t="s">
        <v>5547</v>
      </c>
      <c r="C37" t="str">
        <f t="shared" si="0"/>
        <v>Panjagutta, Hyderabad</v>
      </c>
    </row>
    <row r="38" spans="1:3" x14ac:dyDescent="0.25">
      <c r="A38" t="s">
        <v>5495</v>
      </c>
      <c r="B38" t="s">
        <v>5547</v>
      </c>
      <c r="C38" t="str">
        <f t="shared" si="0"/>
        <v>Somajiguda, Hyderabad</v>
      </c>
    </row>
    <row r="39" spans="1:3" x14ac:dyDescent="0.25">
      <c r="A39" t="s">
        <v>5496</v>
      </c>
      <c r="B39" t="s">
        <v>5547</v>
      </c>
      <c r="C39" t="str">
        <f t="shared" si="0"/>
        <v>Ameerpet, Hyderabad</v>
      </c>
    </row>
    <row r="40" spans="1:3" x14ac:dyDescent="0.25">
      <c r="A40" t="s">
        <v>5497</v>
      </c>
      <c r="B40" t="s">
        <v>5547</v>
      </c>
      <c r="C40" t="str">
        <f t="shared" si="0"/>
        <v>Balkampet, Hyderabad</v>
      </c>
    </row>
    <row r="41" spans="1:3" x14ac:dyDescent="0.25">
      <c r="A41" t="s">
        <v>5498</v>
      </c>
      <c r="B41" t="s">
        <v>5547</v>
      </c>
      <c r="C41" t="str">
        <f t="shared" si="0"/>
        <v>Sanathnagar, Hyderabad</v>
      </c>
    </row>
    <row r="42" spans="1:3" x14ac:dyDescent="0.25">
      <c r="A42" t="s">
        <v>5499</v>
      </c>
      <c r="B42" t="s">
        <v>5547</v>
      </c>
      <c r="C42" t="str">
        <f t="shared" si="0"/>
        <v>Erragadda, Hyderabad</v>
      </c>
    </row>
    <row r="43" spans="1:3" x14ac:dyDescent="0.25">
      <c r="A43" t="s">
        <v>5500</v>
      </c>
      <c r="B43" t="s">
        <v>5547</v>
      </c>
      <c r="C43" t="str">
        <f t="shared" si="0"/>
        <v>Vengalrao Nagar, Hyderabad</v>
      </c>
    </row>
    <row r="44" spans="1:3" x14ac:dyDescent="0.25">
      <c r="A44" t="s">
        <v>5501</v>
      </c>
      <c r="B44" t="s">
        <v>5547</v>
      </c>
      <c r="C44" t="str">
        <f t="shared" si="0"/>
        <v>Srinagar Colony, Hyderabad</v>
      </c>
    </row>
    <row r="45" spans="1:3" x14ac:dyDescent="0.25">
      <c r="A45" t="s">
        <v>5502</v>
      </c>
      <c r="B45" t="s">
        <v>5547</v>
      </c>
      <c r="C45" t="str">
        <f t="shared" si="0"/>
        <v>Banjara Hills, Hyderabad</v>
      </c>
    </row>
    <row r="46" spans="1:3" x14ac:dyDescent="0.25">
      <c r="A46" t="s">
        <v>5503</v>
      </c>
      <c r="B46" t="s">
        <v>5547</v>
      </c>
      <c r="C46" t="str">
        <f t="shared" si="0"/>
        <v>Yousufguda, Hyderabad</v>
      </c>
    </row>
    <row r="47" spans="1:3" x14ac:dyDescent="0.25">
      <c r="A47" t="s">
        <v>5504</v>
      </c>
      <c r="B47" t="s">
        <v>5547</v>
      </c>
      <c r="C47" t="str">
        <f t="shared" si="0"/>
        <v>Rahamath Nagar, Hyderabad</v>
      </c>
    </row>
    <row r="48" spans="1:3" x14ac:dyDescent="0.25">
      <c r="A48" t="s">
        <v>5505</v>
      </c>
      <c r="B48" t="s">
        <v>5547</v>
      </c>
      <c r="C48" t="str">
        <f t="shared" si="0"/>
        <v>Borabanda, Hyderabad</v>
      </c>
    </row>
    <row r="49" spans="1:3" x14ac:dyDescent="0.25">
      <c r="A49" t="s">
        <v>5506</v>
      </c>
      <c r="B49" t="s">
        <v>5547</v>
      </c>
      <c r="C49" t="str">
        <f t="shared" si="0"/>
        <v>Jubilee Hills, Hyderabad</v>
      </c>
    </row>
    <row r="50" spans="1:3" x14ac:dyDescent="0.25">
      <c r="A50" t="s">
        <v>5507</v>
      </c>
      <c r="B50" t="s">
        <v>5547</v>
      </c>
      <c r="C50" t="str">
        <f t="shared" si="0"/>
        <v>Shaikpet, Hyderabad</v>
      </c>
    </row>
    <row r="51" spans="1:3" x14ac:dyDescent="0.25">
      <c r="A51" t="s">
        <v>5508</v>
      </c>
      <c r="B51" t="s">
        <v>5547</v>
      </c>
      <c r="C51" t="str">
        <f t="shared" si="0"/>
        <v>Gachibowli, Hyderabad</v>
      </c>
    </row>
    <row r="52" spans="1:3" x14ac:dyDescent="0.25">
      <c r="A52" t="s">
        <v>5509</v>
      </c>
      <c r="B52" t="s">
        <v>5547</v>
      </c>
      <c r="C52" t="str">
        <f t="shared" si="0"/>
        <v>Serilingampally, Hyderabad</v>
      </c>
    </row>
    <row r="53" spans="1:3" x14ac:dyDescent="0.25">
      <c r="A53" t="s">
        <v>5510</v>
      </c>
      <c r="B53" t="s">
        <v>5547</v>
      </c>
      <c r="C53" t="str">
        <f t="shared" si="0"/>
        <v>Hafeezpet, Hyderabad</v>
      </c>
    </row>
    <row r="54" spans="1:3" x14ac:dyDescent="0.25">
      <c r="A54" t="s">
        <v>5511</v>
      </c>
      <c r="B54" t="s">
        <v>5547</v>
      </c>
      <c r="C54" t="str">
        <f t="shared" si="0"/>
        <v>Chanda Nagar, Hyderabad</v>
      </c>
    </row>
    <row r="55" spans="1:3" x14ac:dyDescent="0.25">
      <c r="A55" t="s">
        <v>5512</v>
      </c>
      <c r="B55" t="s">
        <v>5547</v>
      </c>
      <c r="C55" t="str">
        <f t="shared" si="0"/>
        <v>Rama Chandra Puram, Hyderabad</v>
      </c>
    </row>
    <row r="56" spans="1:3" x14ac:dyDescent="0.25">
      <c r="A56" t="s">
        <v>5513</v>
      </c>
      <c r="B56" t="s">
        <v>5547</v>
      </c>
      <c r="C56" t="str">
        <f t="shared" si="0"/>
        <v>Patancheruvu, Hyderabad</v>
      </c>
    </row>
    <row r="57" spans="1:3" x14ac:dyDescent="0.25">
      <c r="A57" t="s">
        <v>5514</v>
      </c>
      <c r="B57" t="s">
        <v>5547</v>
      </c>
      <c r="C57" t="str">
        <f t="shared" si="0"/>
        <v>KPHB Colony, Hyderabad</v>
      </c>
    </row>
    <row r="58" spans="1:3" x14ac:dyDescent="0.25">
      <c r="A58" t="s">
        <v>5515</v>
      </c>
      <c r="B58" t="s">
        <v>5547</v>
      </c>
      <c r="C58" t="str">
        <f t="shared" si="0"/>
        <v>Moosapet, Hyderabad</v>
      </c>
    </row>
    <row r="59" spans="1:3" x14ac:dyDescent="0.25">
      <c r="A59" t="s">
        <v>5516</v>
      </c>
      <c r="B59" t="s">
        <v>5547</v>
      </c>
      <c r="C59" t="str">
        <f t="shared" si="0"/>
        <v>Mothinagar, Hyderabad</v>
      </c>
    </row>
    <row r="60" spans="1:3" x14ac:dyDescent="0.25">
      <c r="A60" t="s">
        <v>5517</v>
      </c>
      <c r="B60" t="s">
        <v>5547</v>
      </c>
      <c r="C60" t="str">
        <f t="shared" si="0"/>
        <v>Fathe Nagar, Hyderabad</v>
      </c>
    </row>
    <row r="61" spans="1:3" x14ac:dyDescent="0.25">
      <c r="A61" t="s">
        <v>5518</v>
      </c>
      <c r="B61" t="s">
        <v>5547</v>
      </c>
      <c r="C61" t="str">
        <f t="shared" si="0"/>
        <v>Old Bowenpally, Hyderabad</v>
      </c>
    </row>
    <row r="62" spans="1:3" x14ac:dyDescent="0.25">
      <c r="A62" t="s">
        <v>5519</v>
      </c>
      <c r="B62" t="s">
        <v>5547</v>
      </c>
      <c r="C62" t="str">
        <f t="shared" si="0"/>
        <v>Kukatpally, Hyderabad</v>
      </c>
    </row>
    <row r="63" spans="1:3" x14ac:dyDescent="0.25">
      <c r="A63" t="s">
        <v>5520</v>
      </c>
      <c r="B63" t="s">
        <v>5547</v>
      </c>
      <c r="C63" t="str">
        <f t="shared" si="0"/>
        <v>Vivekananda Nagar Colony, Hyderabad</v>
      </c>
    </row>
    <row r="64" spans="1:3" x14ac:dyDescent="0.25">
      <c r="A64" t="s">
        <v>5521</v>
      </c>
      <c r="B64" t="s">
        <v>5547</v>
      </c>
      <c r="C64" t="str">
        <f t="shared" si="0"/>
        <v>Gajula Ramaram, Hyderabad</v>
      </c>
    </row>
    <row r="65" spans="1:3" x14ac:dyDescent="0.25">
      <c r="A65" t="s">
        <v>5522</v>
      </c>
      <c r="B65" t="s">
        <v>5547</v>
      </c>
      <c r="C65" t="str">
        <f t="shared" si="0"/>
        <v>Jagadgiri gutta, Hyderabad</v>
      </c>
    </row>
    <row r="66" spans="1:3" x14ac:dyDescent="0.25">
      <c r="A66" t="s">
        <v>5523</v>
      </c>
      <c r="B66" t="s">
        <v>5547</v>
      </c>
      <c r="C66" t="str">
        <f t="shared" ref="C66:C90" si="1">CONCATENATE(A66, ", ", B66)</f>
        <v>Chintal, Hyderabad</v>
      </c>
    </row>
    <row r="67" spans="1:3" x14ac:dyDescent="0.25">
      <c r="A67" t="s">
        <v>5524</v>
      </c>
      <c r="B67" t="s">
        <v>5547</v>
      </c>
      <c r="C67" t="str">
        <f t="shared" si="1"/>
        <v>Shapur Nagar, Hyderabad</v>
      </c>
    </row>
    <row r="68" spans="1:3" x14ac:dyDescent="0.25">
      <c r="A68" t="s">
        <v>5525</v>
      </c>
      <c r="B68" t="s">
        <v>5547</v>
      </c>
      <c r="C68" t="str">
        <f t="shared" si="1"/>
        <v>Suraram Colony, Hyderabad</v>
      </c>
    </row>
    <row r="69" spans="1:3" x14ac:dyDescent="0.25">
      <c r="A69" t="s">
        <v>5526</v>
      </c>
      <c r="B69" t="s">
        <v>5547</v>
      </c>
      <c r="C69" t="str">
        <f t="shared" si="1"/>
        <v>Jeedimetla, Hyderabad</v>
      </c>
    </row>
    <row r="70" spans="1:3" x14ac:dyDescent="0.25">
      <c r="A70" t="s">
        <v>5527</v>
      </c>
      <c r="B70" t="s">
        <v>5547</v>
      </c>
      <c r="C70" t="str">
        <f t="shared" si="1"/>
        <v>Qutubullapur, Hyderabad</v>
      </c>
    </row>
    <row r="71" spans="1:3" x14ac:dyDescent="0.25">
      <c r="A71" t="s">
        <v>5528</v>
      </c>
      <c r="B71" t="s">
        <v>5547</v>
      </c>
      <c r="C71" t="str">
        <f t="shared" si="1"/>
        <v>Alwal, Hyderabad</v>
      </c>
    </row>
    <row r="72" spans="1:3" x14ac:dyDescent="0.25">
      <c r="A72" t="s">
        <v>5529</v>
      </c>
      <c r="B72" t="s">
        <v>5547</v>
      </c>
      <c r="C72" t="str">
        <f t="shared" si="1"/>
        <v>Macha Bollaram, Hyderabad</v>
      </c>
    </row>
    <row r="73" spans="1:3" x14ac:dyDescent="0.25">
      <c r="A73" t="s">
        <v>5530</v>
      </c>
      <c r="B73" t="s">
        <v>5547</v>
      </c>
      <c r="C73" t="str">
        <f t="shared" si="1"/>
        <v>Yapral, Hyderabad</v>
      </c>
    </row>
    <row r="74" spans="1:3" x14ac:dyDescent="0.25">
      <c r="A74" t="s">
        <v>125</v>
      </c>
      <c r="B74" t="s">
        <v>5547</v>
      </c>
      <c r="C74" t="str">
        <f t="shared" si="1"/>
        <v>Defence Colony, Hyderabad</v>
      </c>
    </row>
    <row r="75" spans="1:3" x14ac:dyDescent="0.25">
      <c r="A75" t="s">
        <v>5531</v>
      </c>
      <c r="B75" t="s">
        <v>5547</v>
      </c>
      <c r="C75" t="str">
        <f t="shared" si="1"/>
        <v>Moula Ali, Hyderabad</v>
      </c>
    </row>
    <row r="76" spans="1:3" x14ac:dyDescent="0.25">
      <c r="A76" t="s">
        <v>5532</v>
      </c>
      <c r="B76" t="s">
        <v>5547</v>
      </c>
      <c r="C76" t="str">
        <f t="shared" si="1"/>
        <v>Safilguda, Hyderabad</v>
      </c>
    </row>
    <row r="77" spans="1:3" x14ac:dyDescent="0.25">
      <c r="A77" t="s">
        <v>5533</v>
      </c>
      <c r="B77" t="s">
        <v>5547</v>
      </c>
      <c r="C77" t="str">
        <f t="shared" si="1"/>
        <v>Gautham Nagar, Hyderabad</v>
      </c>
    </row>
    <row r="78" spans="1:3" x14ac:dyDescent="0.25">
      <c r="A78" t="s">
        <v>5534</v>
      </c>
      <c r="B78" t="s">
        <v>5547</v>
      </c>
      <c r="C78" t="str">
        <f t="shared" si="1"/>
        <v>Old Malkajgiri, Hyderabad</v>
      </c>
    </row>
    <row r="79" spans="1:3" x14ac:dyDescent="0.25">
      <c r="A79" t="s">
        <v>5535</v>
      </c>
      <c r="B79" t="s">
        <v>5547</v>
      </c>
      <c r="C79" t="str">
        <f t="shared" si="1"/>
        <v>Tarnaka, Hyderabad</v>
      </c>
    </row>
    <row r="80" spans="1:3" x14ac:dyDescent="0.25">
      <c r="A80" t="s">
        <v>5536</v>
      </c>
      <c r="B80" t="s">
        <v>5547</v>
      </c>
      <c r="C80" t="str">
        <f t="shared" si="1"/>
        <v>Mettuguda, Hyderabad</v>
      </c>
    </row>
    <row r="81" spans="1:3" x14ac:dyDescent="0.25">
      <c r="A81" t="s">
        <v>5537</v>
      </c>
      <c r="B81" t="s">
        <v>5547</v>
      </c>
      <c r="C81" t="str">
        <f t="shared" si="1"/>
        <v>Seethaphalmandi, Hyderabad</v>
      </c>
    </row>
    <row r="82" spans="1:3" x14ac:dyDescent="0.25">
      <c r="A82" t="s">
        <v>5538</v>
      </c>
      <c r="B82" t="s">
        <v>5547</v>
      </c>
      <c r="C82" t="str">
        <f t="shared" si="1"/>
        <v>Boudha Nagar, Hyderabad</v>
      </c>
    </row>
    <row r="83" spans="1:3" x14ac:dyDescent="0.25">
      <c r="A83" t="s">
        <v>5539</v>
      </c>
      <c r="B83" t="s">
        <v>5547</v>
      </c>
      <c r="C83" t="str">
        <f t="shared" si="1"/>
        <v>Chilkalguda, Hyderabad</v>
      </c>
    </row>
    <row r="84" spans="1:3" x14ac:dyDescent="0.25">
      <c r="A84" t="s">
        <v>5540</v>
      </c>
      <c r="B84" t="s">
        <v>5547</v>
      </c>
      <c r="C84" t="str">
        <f t="shared" si="1"/>
        <v>Padmarao Nagar, Hyderabad</v>
      </c>
    </row>
    <row r="85" spans="1:3" x14ac:dyDescent="0.25">
      <c r="A85" t="s">
        <v>5541</v>
      </c>
      <c r="B85" t="s">
        <v>5547</v>
      </c>
      <c r="C85" t="str">
        <f t="shared" si="1"/>
        <v>Hydernagar, Hyderabad</v>
      </c>
    </row>
    <row r="86" spans="1:3" x14ac:dyDescent="0.25">
      <c r="A86" t="s">
        <v>5542</v>
      </c>
      <c r="B86" t="s">
        <v>5547</v>
      </c>
      <c r="C86" t="str">
        <f t="shared" si="1"/>
        <v>Marredpally, Hyderabad</v>
      </c>
    </row>
    <row r="87" spans="1:3" x14ac:dyDescent="0.25">
      <c r="A87" t="s">
        <v>5543</v>
      </c>
      <c r="B87" t="s">
        <v>5547</v>
      </c>
      <c r="C87" t="str">
        <f t="shared" si="1"/>
        <v>Addagutta, Hyderabad</v>
      </c>
    </row>
    <row r="88" spans="1:3" x14ac:dyDescent="0.25">
      <c r="A88" t="s">
        <v>5544</v>
      </c>
      <c r="B88" t="s">
        <v>5547</v>
      </c>
      <c r="C88" t="str">
        <f t="shared" si="1"/>
        <v>Begumpet, Hyderabad</v>
      </c>
    </row>
    <row r="89" spans="1:3" x14ac:dyDescent="0.25">
      <c r="A89" t="s">
        <v>5545</v>
      </c>
      <c r="B89" t="s">
        <v>5547</v>
      </c>
      <c r="C89" t="str">
        <f t="shared" si="1"/>
        <v>Ramgopalpet, Hyderabad</v>
      </c>
    </row>
    <row r="90" spans="1:3" x14ac:dyDescent="0.25">
      <c r="A90" t="s">
        <v>5546</v>
      </c>
      <c r="B90" t="s">
        <v>5547</v>
      </c>
      <c r="C90" t="str">
        <f t="shared" si="1"/>
        <v>Bansilalpet, Hyderabad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92"/>
  <sheetViews>
    <sheetView topLeftCell="A196" workbookViewId="0">
      <selection activeCell="A227" sqref="A227"/>
    </sheetView>
  </sheetViews>
  <sheetFormatPr defaultRowHeight="15" x14ac:dyDescent="0.25"/>
  <cols>
    <col min="1" max="1" width="39.85546875" bestFit="1" customWidth="1"/>
  </cols>
  <sheetData>
    <row r="1" spans="1:1" x14ac:dyDescent="0.25">
      <c r="A1" t="s">
        <v>5795</v>
      </c>
    </row>
    <row r="2" spans="1:1" x14ac:dyDescent="0.25">
      <c r="A2" t="s">
        <v>5796</v>
      </c>
    </row>
    <row r="3" spans="1:1" x14ac:dyDescent="0.25">
      <c r="A3" t="s">
        <v>5797</v>
      </c>
    </row>
    <row r="4" spans="1:1" x14ac:dyDescent="0.25">
      <c r="A4" t="s">
        <v>5798</v>
      </c>
    </row>
    <row r="5" spans="1:1" x14ac:dyDescent="0.25">
      <c r="A5" t="s">
        <v>5799</v>
      </c>
    </row>
    <row r="6" spans="1:1" x14ac:dyDescent="0.25">
      <c r="A6" t="s">
        <v>5800</v>
      </c>
    </row>
    <row r="7" spans="1:1" x14ac:dyDescent="0.25">
      <c r="A7" t="s">
        <v>5801</v>
      </c>
    </row>
    <row r="8" spans="1:1" x14ac:dyDescent="0.25">
      <c r="A8" t="s">
        <v>5802</v>
      </c>
    </row>
    <row r="9" spans="1:1" x14ac:dyDescent="0.25">
      <c r="A9" t="s">
        <v>5803</v>
      </c>
    </row>
    <row r="10" spans="1:1" x14ac:dyDescent="0.25">
      <c r="A10" t="s">
        <v>5804</v>
      </c>
    </row>
    <row r="11" spans="1:1" x14ac:dyDescent="0.25">
      <c r="A11" t="s">
        <v>5805</v>
      </c>
    </row>
    <row r="12" spans="1:1" x14ac:dyDescent="0.25">
      <c r="A12" t="s">
        <v>5806</v>
      </c>
    </row>
    <row r="13" spans="1:1" x14ac:dyDescent="0.25">
      <c r="A13" t="s">
        <v>5807</v>
      </c>
    </row>
    <row r="14" spans="1:1" x14ac:dyDescent="0.25">
      <c r="A14" t="s">
        <v>5808</v>
      </c>
    </row>
    <row r="15" spans="1:1" x14ac:dyDescent="0.25">
      <c r="A15" t="s">
        <v>5809</v>
      </c>
    </row>
    <row r="16" spans="1:1" x14ac:dyDescent="0.25">
      <c r="A16" t="s">
        <v>5810</v>
      </c>
    </row>
    <row r="17" spans="1:1" x14ac:dyDescent="0.25">
      <c r="A17" t="s">
        <v>5811</v>
      </c>
    </row>
    <row r="18" spans="1:1" x14ac:dyDescent="0.25">
      <c r="A18" t="s">
        <v>5812</v>
      </c>
    </row>
    <row r="19" spans="1:1" x14ac:dyDescent="0.25">
      <c r="A19" t="s">
        <v>5813</v>
      </c>
    </row>
    <row r="20" spans="1:1" x14ac:dyDescent="0.25">
      <c r="A20" t="s">
        <v>5814</v>
      </c>
    </row>
    <row r="21" spans="1:1" x14ac:dyDescent="0.25">
      <c r="A21" t="s">
        <v>5815</v>
      </c>
    </row>
    <row r="22" spans="1:1" x14ac:dyDescent="0.25">
      <c r="A22" t="s">
        <v>5816</v>
      </c>
    </row>
    <row r="23" spans="1:1" x14ac:dyDescent="0.25">
      <c r="A23" t="s">
        <v>5817</v>
      </c>
    </row>
    <row r="24" spans="1:1" x14ac:dyDescent="0.25">
      <c r="A24" t="s">
        <v>5818</v>
      </c>
    </row>
    <row r="25" spans="1:1" x14ac:dyDescent="0.25">
      <c r="A25" t="s">
        <v>5819</v>
      </c>
    </row>
    <row r="26" spans="1:1" x14ac:dyDescent="0.25">
      <c r="A26" t="s">
        <v>5820</v>
      </c>
    </row>
    <row r="27" spans="1:1" x14ac:dyDescent="0.25">
      <c r="A27" t="s">
        <v>5821</v>
      </c>
    </row>
    <row r="28" spans="1:1" x14ac:dyDescent="0.25">
      <c r="A28" t="s">
        <v>5822</v>
      </c>
    </row>
    <row r="29" spans="1:1" x14ac:dyDescent="0.25">
      <c r="A29" t="s">
        <v>5823</v>
      </c>
    </row>
    <row r="30" spans="1:1" x14ac:dyDescent="0.25">
      <c r="A30" t="s">
        <v>5824</v>
      </c>
    </row>
    <row r="31" spans="1:1" x14ac:dyDescent="0.25">
      <c r="A31" t="s">
        <v>5825</v>
      </c>
    </row>
    <row r="32" spans="1:1" x14ac:dyDescent="0.25">
      <c r="A32" t="s">
        <v>5826</v>
      </c>
    </row>
    <row r="33" spans="1:1" x14ac:dyDescent="0.25">
      <c r="A33" t="s">
        <v>5827</v>
      </c>
    </row>
    <row r="34" spans="1:1" x14ac:dyDescent="0.25">
      <c r="A34" t="s">
        <v>5828</v>
      </c>
    </row>
    <row r="35" spans="1:1" x14ac:dyDescent="0.25">
      <c r="A35" t="s">
        <v>5829</v>
      </c>
    </row>
    <row r="36" spans="1:1" x14ac:dyDescent="0.25">
      <c r="A36" t="s">
        <v>5830</v>
      </c>
    </row>
    <row r="37" spans="1:1" x14ac:dyDescent="0.25">
      <c r="A37" t="s">
        <v>5831</v>
      </c>
    </row>
    <row r="38" spans="1:1" x14ac:dyDescent="0.25">
      <c r="A38" t="s">
        <v>5832</v>
      </c>
    </row>
    <row r="39" spans="1:1" x14ac:dyDescent="0.25">
      <c r="A39" t="s">
        <v>5833</v>
      </c>
    </row>
    <row r="40" spans="1:1" x14ac:dyDescent="0.25">
      <c r="A40" t="s">
        <v>5834</v>
      </c>
    </row>
    <row r="41" spans="1:1" x14ac:dyDescent="0.25">
      <c r="A41" t="s">
        <v>5835</v>
      </c>
    </row>
    <row r="42" spans="1:1" x14ac:dyDescent="0.25">
      <c r="A42" t="s">
        <v>5836</v>
      </c>
    </row>
    <row r="43" spans="1:1" x14ac:dyDescent="0.25">
      <c r="A43" t="s">
        <v>5837</v>
      </c>
    </row>
    <row r="44" spans="1:1" x14ac:dyDescent="0.25">
      <c r="A44" t="s">
        <v>5838</v>
      </c>
    </row>
    <row r="45" spans="1:1" x14ac:dyDescent="0.25">
      <c r="A45" t="s">
        <v>5839</v>
      </c>
    </row>
    <row r="46" spans="1:1" x14ac:dyDescent="0.25">
      <c r="A46" t="s">
        <v>5840</v>
      </c>
    </row>
    <row r="47" spans="1:1" x14ac:dyDescent="0.25">
      <c r="A47" t="s">
        <v>1993</v>
      </c>
    </row>
    <row r="48" spans="1:1" x14ac:dyDescent="0.25">
      <c r="A48" t="s">
        <v>5841</v>
      </c>
    </row>
    <row r="49" spans="1:1" x14ac:dyDescent="0.25">
      <c r="A49" t="s">
        <v>5842</v>
      </c>
    </row>
    <row r="50" spans="1:1" x14ac:dyDescent="0.25">
      <c r="A50" t="s">
        <v>5843</v>
      </c>
    </row>
    <row r="51" spans="1:1" x14ac:dyDescent="0.25">
      <c r="A51" t="s">
        <v>5844</v>
      </c>
    </row>
    <row r="52" spans="1:1" x14ac:dyDescent="0.25">
      <c r="A52" t="s">
        <v>5845</v>
      </c>
    </row>
    <row r="53" spans="1:1" x14ac:dyDescent="0.25">
      <c r="A53" t="s">
        <v>5846</v>
      </c>
    </row>
    <row r="54" spans="1:1" x14ac:dyDescent="0.25">
      <c r="A54" t="s">
        <v>5847</v>
      </c>
    </row>
    <row r="55" spans="1:1" x14ac:dyDescent="0.25">
      <c r="A55" t="s">
        <v>5848</v>
      </c>
    </row>
    <row r="56" spans="1:1" x14ac:dyDescent="0.25">
      <c r="A56" t="s">
        <v>5849</v>
      </c>
    </row>
    <row r="57" spans="1:1" x14ac:dyDescent="0.25">
      <c r="A57" t="s">
        <v>5850</v>
      </c>
    </row>
    <row r="58" spans="1:1" x14ac:dyDescent="0.25">
      <c r="A58" t="s">
        <v>5851</v>
      </c>
    </row>
    <row r="59" spans="1:1" x14ac:dyDescent="0.25">
      <c r="A59" t="s">
        <v>5852</v>
      </c>
    </row>
    <row r="60" spans="1:1" x14ac:dyDescent="0.25">
      <c r="A60" t="s">
        <v>5853</v>
      </c>
    </row>
    <row r="61" spans="1:1" x14ac:dyDescent="0.25">
      <c r="A61" t="s">
        <v>5854</v>
      </c>
    </row>
    <row r="62" spans="1:1" x14ac:dyDescent="0.25">
      <c r="A62" t="s">
        <v>5855</v>
      </c>
    </row>
    <row r="63" spans="1:1" x14ac:dyDescent="0.25">
      <c r="A63" t="s">
        <v>5856</v>
      </c>
    </row>
    <row r="64" spans="1:1" x14ac:dyDescent="0.25">
      <c r="A64" t="s">
        <v>5857</v>
      </c>
    </row>
    <row r="65" spans="1:1" x14ac:dyDescent="0.25">
      <c r="A65" t="s">
        <v>5858</v>
      </c>
    </row>
    <row r="66" spans="1:1" x14ac:dyDescent="0.25">
      <c r="A66" t="s">
        <v>5859</v>
      </c>
    </row>
    <row r="67" spans="1:1" x14ac:dyDescent="0.25">
      <c r="A67" t="s">
        <v>5860</v>
      </c>
    </row>
    <row r="68" spans="1:1" x14ac:dyDescent="0.25">
      <c r="A68" t="s">
        <v>5861</v>
      </c>
    </row>
    <row r="69" spans="1:1" x14ac:dyDescent="0.25">
      <c r="A69" t="s">
        <v>5861</v>
      </c>
    </row>
    <row r="70" spans="1:1" x14ac:dyDescent="0.25">
      <c r="A70" t="s">
        <v>5862</v>
      </c>
    </row>
    <row r="71" spans="1:1" x14ac:dyDescent="0.25">
      <c r="A71" t="s">
        <v>5863</v>
      </c>
    </row>
    <row r="72" spans="1:1" x14ac:dyDescent="0.25">
      <c r="A72" t="s">
        <v>5864</v>
      </c>
    </row>
    <row r="73" spans="1:1" x14ac:dyDescent="0.25">
      <c r="A73" t="s">
        <v>5865</v>
      </c>
    </row>
    <row r="74" spans="1:1" x14ac:dyDescent="0.25">
      <c r="A74" t="s">
        <v>5866</v>
      </c>
    </row>
    <row r="75" spans="1:1" x14ac:dyDescent="0.25">
      <c r="A75" t="s">
        <v>5867</v>
      </c>
    </row>
    <row r="76" spans="1:1" x14ac:dyDescent="0.25">
      <c r="A76" t="s">
        <v>5868</v>
      </c>
    </row>
    <row r="77" spans="1:1" x14ac:dyDescent="0.25">
      <c r="A77" t="s">
        <v>5869</v>
      </c>
    </row>
    <row r="78" spans="1:1" x14ac:dyDescent="0.25">
      <c r="A78" t="s">
        <v>5870</v>
      </c>
    </row>
    <row r="79" spans="1:1" x14ac:dyDescent="0.25">
      <c r="A79" t="s">
        <v>5871</v>
      </c>
    </row>
    <row r="80" spans="1:1" x14ac:dyDescent="0.25">
      <c r="A80" t="s">
        <v>5872</v>
      </c>
    </row>
    <row r="81" spans="1:1" x14ac:dyDescent="0.25">
      <c r="A81" t="s">
        <v>5873</v>
      </c>
    </row>
    <row r="82" spans="1:1" x14ac:dyDescent="0.25">
      <c r="A82" t="s">
        <v>5874</v>
      </c>
    </row>
    <row r="83" spans="1:1" x14ac:dyDescent="0.25">
      <c r="A83" t="s">
        <v>5875</v>
      </c>
    </row>
    <row r="84" spans="1:1" x14ac:dyDescent="0.25">
      <c r="A84" t="s">
        <v>5876</v>
      </c>
    </row>
    <row r="85" spans="1:1" x14ac:dyDescent="0.25">
      <c r="A85" t="s">
        <v>5877</v>
      </c>
    </row>
    <row r="86" spans="1:1" x14ac:dyDescent="0.25">
      <c r="A86" t="s">
        <v>5878</v>
      </c>
    </row>
    <row r="87" spans="1:1" x14ac:dyDescent="0.25">
      <c r="A87" t="s">
        <v>5879</v>
      </c>
    </row>
    <row r="88" spans="1:1" x14ac:dyDescent="0.25">
      <c r="A88" t="s">
        <v>5880</v>
      </c>
    </row>
    <row r="89" spans="1:1" x14ac:dyDescent="0.25">
      <c r="A89" t="s">
        <v>5881</v>
      </c>
    </row>
    <row r="90" spans="1:1" x14ac:dyDescent="0.25">
      <c r="A90" t="s">
        <v>5882</v>
      </c>
    </row>
    <row r="91" spans="1:1" x14ac:dyDescent="0.25">
      <c r="A91" t="s">
        <v>5883</v>
      </c>
    </row>
    <row r="92" spans="1:1" x14ac:dyDescent="0.25">
      <c r="A92" t="s">
        <v>5884</v>
      </c>
    </row>
    <row r="93" spans="1:1" x14ac:dyDescent="0.25">
      <c r="A93" t="s">
        <v>5885</v>
      </c>
    </row>
    <row r="94" spans="1:1" x14ac:dyDescent="0.25">
      <c r="A94" t="s">
        <v>5886</v>
      </c>
    </row>
    <row r="95" spans="1:1" x14ac:dyDescent="0.25">
      <c r="A95" t="s">
        <v>5887</v>
      </c>
    </row>
    <row r="96" spans="1:1" x14ac:dyDescent="0.25">
      <c r="A96" t="s">
        <v>5888</v>
      </c>
    </row>
    <row r="97" spans="1:1" x14ac:dyDescent="0.25">
      <c r="A97" t="s">
        <v>5889</v>
      </c>
    </row>
    <row r="98" spans="1:1" x14ac:dyDescent="0.25">
      <c r="A98" t="s">
        <v>33</v>
      </c>
    </row>
    <row r="99" spans="1:1" x14ac:dyDescent="0.25">
      <c r="A99" t="s">
        <v>5890</v>
      </c>
    </row>
    <row r="100" spans="1:1" x14ac:dyDescent="0.25">
      <c r="A100" t="s">
        <v>5891</v>
      </c>
    </row>
    <row r="101" spans="1:1" x14ac:dyDescent="0.25">
      <c r="A101" t="s">
        <v>5892</v>
      </c>
    </row>
    <row r="102" spans="1:1" x14ac:dyDescent="0.25">
      <c r="A102" t="s">
        <v>5893</v>
      </c>
    </row>
    <row r="103" spans="1:1" x14ac:dyDescent="0.25">
      <c r="A103" t="s">
        <v>5894</v>
      </c>
    </row>
    <row r="104" spans="1:1" x14ac:dyDescent="0.25">
      <c r="A104" t="s">
        <v>5895</v>
      </c>
    </row>
    <row r="105" spans="1:1" x14ac:dyDescent="0.25">
      <c r="A105" t="s">
        <v>5896</v>
      </c>
    </row>
    <row r="106" spans="1:1" x14ac:dyDescent="0.25">
      <c r="A106" t="s">
        <v>5897</v>
      </c>
    </row>
    <row r="107" spans="1:1" x14ac:dyDescent="0.25">
      <c r="A107" t="s">
        <v>5898</v>
      </c>
    </row>
    <row r="108" spans="1:1" x14ac:dyDescent="0.25">
      <c r="A108" t="s">
        <v>5899</v>
      </c>
    </row>
    <row r="109" spans="1:1" x14ac:dyDescent="0.25">
      <c r="A109" t="s">
        <v>5900</v>
      </c>
    </row>
    <row r="110" spans="1:1" x14ac:dyDescent="0.25">
      <c r="A110" t="s">
        <v>5901</v>
      </c>
    </row>
    <row r="111" spans="1:1" x14ac:dyDescent="0.25">
      <c r="A111" t="s">
        <v>5902</v>
      </c>
    </row>
    <row r="112" spans="1:1" x14ac:dyDescent="0.25">
      <c r="A112" t="s">
        <v>5903</v>
      </c>
    </row>
    <row r="113" spans="1:1" x14ac:dyDescent="0.25">
      <c r="A113" t="s">
        <v>5904</v>
      </c>
    </row>
    <row r="114" spans="1:1" x14ac:dyDescent="0.25">
      <c r="A114" t="s">
        <v>5905</v>
      </c>
    </row>
    <row r="115" spans="1:1" x14ac:dyDescent="0.25">
      <c r="A115" t="s">
        <v>5906</v>
      </c>
    </row>
    <row r="116" spans="1:1" x14ac:dyDescent="0.25">
      <c r="A116" t="s">
        <v>5907</v>
      </c>
    </row>
    <row r="117" spans="1:1" x14ac:dyDescent="0.25">
      <c r="A117" t="s">
        <v>5908</v>
      </c>
    </row>
    <row r="118" spans="1:1" x14ac:dyDescent="0.25">
      <c r="A118" t="s">
        <v>5909</v>
      </c>
    </row>
    <row r="119" spans="1:1" x14ac:dyDescent="0.25">
      <c r="A119" t="s">
        <v>5910</v>
      </c>
    </row>
    <row r="120" spans="1:1" x14ac:dyDescent="0.25">
      <c r="A120" t="s">
        <v>5911</v>
      </c>
    </row>
    <row r="121" spans="1:1" x14ac:dyDescent="0.25">
      <c r="A121" t="s">
        <v>5912</v>
      </c>
    </row>
    <row r="122" spans="1:1" x14ac:dyDescent="0.25">
      <c r="A122" t="s">
        <v>5913</v>
      </c>
    </row>
    <row r="123" spans="1:1" x14ac:dyDescent="0.25">
      <c r="A123" t="s">
        <v>5914</v>
      </c>
    </row>
    <row r="124" spans="1:1" x14ac:dyDescent="0.25">
      <c r="A124" t="s">
        <v>5915</v>
      </c>
    </row>
    <row r="125" spans="1:1" x14ac:dyDescent="0.25">
      <c r="A125" t="s">
        <v>5916</v>
      </c>
    </row>
    <row r="126" spans="1:1" x14ac:dyDescent="0.25">
      <c r="A126" t="s">
        <v>5917</v>
      </c>
    </row>
    <row r="127" spans="1:1" x14ac:dyDescent="0.25">
      <c r="A127" t="s">
        <v>5918</v>
      </c>
    </row>
    <row r="128" spans="1:1" x14ac:dyDescent="0.25">
      <c r="A128" t="s">
        <v>5919</v>
      </c>
    </row>
    <row r="129" spans="1:1" x14ac:dyDescent="0.25">
      <c r="A129" t="s">
        <v>5920</v>
      </c>
    </row>
    <row r="130" spans="1:1" x14ac:dyDescent="0.25">
      <c r="A130" t="s">
        <v>5921</v>
      </c>
    </row>
    <row r="131" spans="1:1" x14ac:dyDescent="0.25">
      <c r="A131" t="s">
        <v>5922</v>
      </c>
    </row>
    <row r="132" spans="1:1" x14ac:dyDescent="0.25">
      <c r="A132" t="s">
        <v>5923</v>
      </c>
    </row>
    <row r="133" spans="1:1" x14ac:dyDescent="0.25">
      <c r="A133" t="s">
        <v>5924</v>
      </c>
    </row>
    <row r="134" spans="1:1" x14ac:dyDescent="0.25">
      <c r="A134" t="s">
        <v>5925</v>
      </c>
    </row>
    <row r="135" spans="1:1" x14ac:dyDescent="0.25">
      <c r="A135" t="s">
        <v>5926</v>
      </c>
    </row>
    <row r="136" spans="1:1" x14ac:dyDescent="0.25">
      <c r="A136" t="s">
        <v>5927</v>
      </c>
    </row>
    <row r="137" spans="1:1" x14ac:dyDescent="0.25">
      <c r="A137" t="s">
        <v>5928</v>
      </c>
    </row>
    <row r="138" spans="1:1" x14ac:dyDescent="0.25">
      <c r="A138" t="s">
        <v>5929</v>
      </c>
    </row>
    <row r="139" spans="1:1" x14ac:dyDescent="0.25">
      <c r="A139" t="s">
        <v>5930</v>
      </c>
    </row>
    <row r="140" spans="1:1" x14ac:dyDescent="0.25">
      <c r="A140" t="s">
        <v>5931</v>
      </c>
    </row>
    <row r="141" spans="1:1" x14ac:dyDescent="0.25">
      <c r="A141" t="s">
        <v>5932</v>
      </c>
    </row>
    <row r="142" spans="1:1" x14ac:dyDescent="0.25">
      <c r="A142" t="s">
        <v>5932</v>
      </c>
    </row>
    <row r="143" spans="1:1" x14ac:dyDescent="0.25">
      <c r="A143" t="s">
        <v>5933</v>
      </c>
    </row>
    <row r="144" spans="1:1" x14ac:dyDescent="0.25">
      <c r="A144" t="s">
        <v>5934</v>
      </c>
    </row>
    <row r="145" spans="1:1" x14ac:dyDescent="0.25">
      <c r="A145" t="s">
        <v>5935</v>
      </c>
    </row>
    <row r="146" spans="1:1" x14ac:dyDescent="0.25">
      <c r="A146" t="s">
        <v>5936</v>
      </c>
    </row>
    <row r="147" spans="1:1" x14ac:dyDescent="0.25">
      <c r="A147" t="s">
        <v>5937</v>
      </c>
    </row>
    <row r="148" spans="1:1" x14ac:dyDescent="0.25">
      <c r="A148" t="s">
        <v>5938</v>
      </c>
    </row>
    <row r="149" spans="1:1" x14ac:dyDescent="0.25">
      <c r="A149" t="s">
        <v>5939</v>
      </c>
    </row>
    <row r="150" spans="1:1" x14ac:dyDescent="0.25">
      <c r="A150" t="s">
        <v>5940</v>
      </c>
    </row>
    <row r="151" spans="1:1" x14ac:dyDescent="0.25">
      <c r="A151" t="s">
        <v>5941</v>
      </c>
    </row>
    <row r="152" spans="1:1" x14ac:dyDescent="0.25">
      <c r="A152" t="s">
        <v>5942</v>
      </c>
    </row>
    <row r="153" spans="1:1" x14ac:dyDescent="0.25">
      <c r="A153" t="s">
        <v>5943</v>
      </c>
    </row>
    <row r="154" spans="1:1" x14ac:dyDescent="0.25">
      <c r="A154" t="s">
        <v>5944</v>
      </c>
    </row>
    <row r="155" spans="1:1" x14ac:dyDescent="0.25">
      <c r="A155" t="s">
        <v>5945</v>
      </c>
    </row>
    <row r="156" spans="1:1" x14ac:dyDescent="0.25">
      <c r="A156" t="s">
        <v>5946</v>
      </c>
    </row>
    <row r="157" spans="1:1" x14ac:dyDescent="0.25">
      <c r="A157" t="s">
        <v>5947</v>
      </c>
    </row>
    <row r="158" spans="1:1" x14ac:dyDescent="0.25">
      <c r="A158" t="s">
        <v>5948</v>
      </c>
    </row>
    <row r="159" spans="1:1" x14ac:dyDescent="0.25">
      <c r="A159" t="s">
        <v>5949</v>
      </c>
    </row>
    <row r="160" spans="1:1" x14ac:dyDescent="0.25">
      <c r="A160" t="s">
        <v>5950</v>
      </c>
    </row>
    <row r="161" spans="1:1" x14ac:dyDescent="0.25">
      <c r="A161" t="s">
        <v>5951</v>
      </c>
    </row>
    <row r="162" spans="1:1" x14ac:dyDescent="0.25">
      <c r="A162" t="s">
        <v>5952</v>
      </c>
    </row>
    <row r="163" spans="1:1" x14ac:dyDescent="0.25">
      <c r="A163" t="s">
        <v>5953</v>
      </c>
    </row>
    <row r="164" spans="1:1" x14ac:dyDescent="0.25">
      <c r="A164" t="s">
        <v>5954</v>
      </c>
    </row>
    <row r="165" spans="1:1" x14ac:dyDescent="0.25">
      <c r="A165" t="s">
        <v>5955</v>
      </c>
    </row>
    <row r="166" spans="1:1" x14ac:dyDescent="0.25">
      <c r="A166" t="s">
        <v>5956</v>
      </c>
    </row>
    <row r="167" spans="1:1" x14ac:dyDescent="0.25">
      <c r="A167" t="s">
        <v>5957</v>
      </c>
    </row>
    <row r="168" spans="1:1" x14ac:dyDescent="0.25">
      <c r="A168" t="s">
        <v>5958</v>
      </c>
    </row>
    <row r="169" spans="1:1" x14ac:dyDescent="0.25">
      <c r="A169" t="s">
        <v>5959</v>
      </c>
    </row>
    <row r="170" spans="1:1" x14ac:dyDescent="0.25">
      <c r="A170" t="s">
        <v>5960</v>
      </c>
    </row>
    <row r="171" spans="1:1" x14ac:dyDescent="0.25">
      <c r="A171" t="s">
        <v>5961</v>
      </c>
    </row>
    <row r="172" spans="1:1" x14ac:dyDescent="0.25">
      <c r="A172" t="s">
        <v>5962</v>
      </c>
    </row>
    <row r="173" spans="1:1" x14ac:dyDescent="0.25">
      <c r="A173" t="s">
        <v>5963</v>
      </c>
    </row>
    <row r="174" spans="1:1" x14ac:dyDescent="0.25">
      <c r="A174" t="s">
        <v>5964</v>
      </c>
    </row>
    <row r="175" spans="1:1" x14ac:dyDescent="0.25">
      <c r="A175" t="s">
        <v>5965</v>
      </c>
    </row>
    <row r="176" spans="1:1" x14ac:dyDescent="0.25">
      <c r="A176" t="s">
        <v>5966</v>
      </c>
    </row>
    <row r="177" spans="1:1" x14ac:dyDescent="0.25">
      <c r="A177" t="s">
        <v>5967</v>
      </c>
    </row>
    <row r="178" spans="1:1" x14ac:dyDescent="0.25">
      <c r="A178" t="s">
        <v>5968</v>
      </c>
    </row>
    <row r="179" spans="1:1" x14ac:dyDescent="0.25">
      <c r="A179" t="s">
        <v>5969</v>
      </c>
    </row>
    <row r="180" spans="1:1" x14ac:dyDescent="0.25">
      <c r="A180" t="s">
        <v>5970</v>
      </c>
    </row>
    <row r="181" spans="1:1" x14ac:dyDescent="0.25">
      <c r="A181" t="s">
        <v>5971</v>
      </c>
    </row>
    <row r="182" spans="1:1" x14ac:dyDescent="0.25">
      <c r="A182" t="s">
        <v>5972</v>
      </c>
    </row>
    <row r="183" spans="1:1" x14ac:dyDescent="0.25">
      <c r="A183" t="s">
        <v>5973</v>
      </c>
    </row>
    <row r="184" spans="1:1" x14ac:dyDescent="0.25">
      <c r="A184" t="s">
        <v>5974</v>
      </c>
    </row>
    <row r="185" spans="1:1" x14ac:dyDescent="0.25">
      <c r="A185" t="s">
        <v>5975</v>
      </c>
    </row>
    <row r="186" spans="1:1" x14ac:dyDescent="0.25">
      <c r="A186" t="s">
        <v>5976</v>
      </c>
    </row>
    <row r="187" spans="1:1" x14ac:dyDescent="0.25">
      <c r="A187" t="s">
        <v>5977</v>
      </c>
    </row>
    <row r="188" spans="1:1" x14ac:dyDescent="0.25">
      <c r="A188" t="s">
        <v>5978</v>
      </c>
    </row>
    <row r="189" spans="1:1" x14ac:dyDescent="0.25">
      <c r="A189" t="s">
        <v>5979</v>
      </c>
    </row>
    <row r="190" spans="1:1" x14ac:dyDescent="0.25">
      <c r="A190" t="s">
        <v>5980</v>
      </c>
    </row>
    <row r="191" spans="1:1" x14ac:dyDescent="0.25">
      <c r="A191" t="s">
        <v>5981</v>
      </c>
    </row>
    <row r="192" spans="1:1" x14ac:dyDescent="0.25">
      <c r="A192" t="s">
        <v>5982</v>
      </c>
    </row>
    <row r="193" spans="1:1" x14ac:dyDescent="0.25">
      <c r="A193" t="s">
        <v>5983</v>
      </c>
    </row>
    <row r="194" spans="1:1" x14ac:dyDescent="0.25">
      <c r="A194" t="s">
        <v>5984</v>
      </c>
    </row>
    <row r="195" spans="1:1" x14ac:dyDescent="0.25">
      <c r="A195" t="s">
        <v>5984</v>
      </c>
    </row>
    <row r="196" spans="1:1" x14ac:dyDescent="0.25">
      <c r="A196" t="s">
        <v>5985</v>
      </c>
    </row>
    <row r="197" spans="1:1" x14ac:dyDescent="0.25">
      <c r="A197" t="s">
        <v>5986</v>
      </c>
    </row>
    <row r="198" spans="1:1" x14ac:dyDescent="0.25">
      <c r="A198" t="s">
        <v>5987</v>
      </c>
    </row>
    <row r="199" spans="1:1" x14ac:dyDescent="0.25">
      <c r="A199" t="s">
        <v>5987</v>
      </c>
    </row>
    <row r="200" spans="1:1" x14ac:dyDescent="0.25">
      <c r="A200" t="s">
        <v>5988</v>
      </c>
    </row>
    <row r="201" spans="1:1" x14ac:dyDescent="0.25">
      <c r="A201" t="s">
        <v>5988</v>
      </c>
    </row>
    <row r="202" spans="1:1" x14ac:dyDescent="0.25">
      <c r="A202" t="s">
        <v>5989</v>
      </c>
    </row>
    <row r="203" spans="1:1" x14ac:dyDescent="0.25">
      <c r="A203" t="s">
        <v>5990</v>
      </c>
    </row>
    <row r="204" spans="1:1" x14ac:dyDescent="0.25">
      <c r="A204" t="s">
        <v>5991</v>
      </c>
    </row>
    <row r="205" spans="1:1" x14ac:dyDescent="0.25">
      <c r="A205" t="s">
        <v>5992</v>
      </c>
    </row>
    <row r="206" spans="1:1" x14ac:dyDescent="0.25">
      <c r="A206" t="s">
        <v>5993</v>
      </c>
    </row>
    <row r="207" spans="1:1" x14ac:dyDescent="0.25">
      <c r="A207" t="s">
        <v>5993</v>
      </c>
    </row>
    <row r="208" spans="1:1" x14ac:dyDescent="0.25">
      <c r="A208" t="s">
        <v>5994</v>
      </c>
    </row>
    <row r="209" spans="1:1" x14ac:dyDescent="0.25">
      <c r="A209" t="s">
        <v>5994</v>
      </c>
    </row>
    <row r="210" spans="1:1" x14ac:dyDescent="0.25">
      <c r="A210" t="s">
        <v>5995</v>
      </c>
    </row>
    <row r="211" spans="1:1" x14ac:dyDescent="0.25">
      <c r="A211" t="s">
        <v>5996</v>
      </c>
    </row>
    <row r="212" spans="1:1" x14ac:dyDescent="0.25">
      <c r="A212" t="s">
        <v>5997</v>
      </c>
    </row>
    <row r="213" spans="1:1" x14ac:dyDescent="0.25">
      <c r="A213" t="s">
        <v>5998</v>
      </c>
    </row>
    <row r="214" spans="1:1" x14ac:dyDescent="0.25">
      <c r="A214" t="s">
        <v>5998</v>
      </c>
    </row>
    <row r="215" spans="1:1" x14ac:dyDescent="0.25">
      <c r="A215" t="s">
        <v>5998</v>
      </c>
    </row>
    <row r="216" spans="1:1" x14ac:dyDescent="0.25">
      <c r="A216" t="s">
        <v>5998</v>
      </c>
    </row>
    <row r="217" spans="1:1" x14ac:dyDescent="0.25">
      <c r="A217" t="s">
        <v>5999</v>
      </c>
    </row>
    <row r="218" spans="1:1" x14ac:dyDescent="0.25">
      <c r="A218" t="s">
        <v>5999</v>
      </c>
    </row>
    <row r="219" spans="1:1" x14ac:dyDescent="0.25">
      <c r="A219" t="s">
        <v>6000</v>
      </c>
    </row>
    <row r="220" spans="1:1" x14ac:dyDescent="0.25">
      <c r="A220" t="s">
        <v>6000</v>
      </c>
    </row>
    <row r="221" spans="1:1" x14ac:dyDescent="0.25">
      <c r="A221" t="s">
        <v>6001</v>
      </c>
    </row>
    <row r="222" spans="1:1" x14ac:dyDescent="0.25">
      <c r="A222" t="s">
        <v>6002</v>
      </c>
    </row>
    <row r="223" spans="1:1" x14ac:dyDescent="0.25">
      <c r="A223" t="s">
        <v>6003</v>
      </c>
    </row>
    <row r="224" spans="1:1" x14ac:dyDescent="0.25">
      <c r="A224" t="s">
        <v>6003</v>
      </c>
    </row>
    <row r="225" spans="1:1" x14ac:dyDescent="0.25">
      <c r="A225" t="s">
        <v>6004</v>
      </c>
    </row>
    <row r="226" spans="1:1" x14ac:dyDescent="0.25">
      <c r="A226" t="s">
        <v>6005</v>
      </c>
    </row>
    <row r="227" spans="1:1" x14ac:dyDescent="0.25">
      <c r="A227" t="s">
        <v>6006</v>
      </c>
    </row>
    <row r="228" spans="1:1" x14ac:dyDescent="0.25">
      <c r="A228" t="s">
        <v>6007</v>
      </c>
    </row>
    <row r="229" spans="1:1" x14ac:dyDescent="0.25">
      <c r="A229" t="s">
        <v>6008</v>
      </c>
    </row>
    <row r="230" spans="1:1" x14ac:dyDescent="0.25">
      <c r="A230" t="s">
        <v>6008</v>
      </c>
    </row>
    <row r="231" spans="1:1" x14ac:dyDescent="0.25">
      <c r="A231" t="s">
        <v>6009</v>
      </c>
    </row>
    <row r="232" spans="1:1" x14ac:dyDescent="0.25">
      <c r="A232" t="s">
        <v>6010</v>
      </c>
    </row>
    <row r="233" spans="1:1" x14ac:dyDescent="0.25">
      <c r="A233" t="s">
        <v>6011</v>
      </c>
    </row>
    <row r="234" spans="1:1" x14ac:dyDescent="0.25">
      <c r="A234" t="s">
        <v>6011</v>
      </c>
    </row>
    <row r="235" spans="1:1" x14ac:dyDescent="0.25">
      <c r="A235" t="s">
        <v>6012</v>
      </c>
    </row>
    <row r="236" spans="1:1" x14ac:dyDescent="0.25">
      <c r="A236" t="s">
        <v>6012</v>
      </c>
    </row>
    <row r="237" spans="1:1" x14ac:dyDescent="0.25">
      <c r="A237" t="s">
        <v>6013</v>
      </c>
    </row>
    <row r="238" spans="1:1" x14ac:dyDescent="0.25">
      <c r="A238" t="s">
        <v>6013</v>
      </c>
    </row>
    <row r="239" spans="1:1" x14ac:dyDescent="0.25">
      <c r="A239" t="s">
        <v>6014</v>
      </c>
    </row>
    <row r="240" spans="1:1" x14ac:dyDescent="0.25">
      <c r="A240" t="s">
        <v>6014</v>
      </c>
    </row>
    <row r="241" spans="1:1" x14ac:dyDescent="0.25">
      <c r="A241" t="s">
        <v>6015</v>
      </c>
    </row>
    <row r="242" spans="1:1" x14ac:dyDescent="0.25">
      <c r="A242" t="s">
        <v>6015</v>
      </c>
    </row>
    <row r="243" spans="1:1" x14ac:dyDescent="0.25">
      <c r="A243" t="s">
        <v>6016</v>
      </c>
    </row>
    <row r="244" spans="1:1" x14ac:dyDescent="0.25">
      <c r="A244" t="s">
        <v>6016</v>
      </c>
    </row>
    <row r="245" spans="1:1" x14ac:dyDescent="0.25">
      <c r="A245" t="s">
        <v>6017</v>
      </c>
    </row>
    <row r="246" spans="1:1" x14ac:dyDescent="0.25">
      <c r="A246" t="s">
        <v>6018</v>
      </c>
    </row>
    <row r="247" spans="1:1" x14ac:dyDescent="0.25">
      <c r="A247" t="s">
        <v>6019</v>
      </c>
    </row>
    <row r="248" spans="1:1" x14ac:dyDescent="0.25">
      <c r="A248" t="s">
        <v>6019</v>
      </c>
    </row>
    <row r="249" spans="1:1" x14ac:dyDescent="0.25">
      <c r="A249" t="s">
        <v>6020</v>
      </c>
    </row>
    <row r="250" spans="1:1" x14ac:dyDescent="0.25">
      <c r="A250" t="s">
        <v>6020</v>
      </c>
    </row>
    <row r="251" spans="1:1" x14ac:dyDescent="0.25">
      <c r="A251" t="s">
        <v>6020</v>
      </c>
    </row>
    <row r="252" spans="1:1" x14ac:dyDescent="0.25">
      <c r="A252" t="s">
        <v>6021</v>
      </c>
    </row>
    <row r="253" spans="1:1" x14ac:dyDescent="0.25">
      <c r="A253" t="s">
        <v>6021</v>
      </c>
    </row>
    <row r="254" spans="1:1" x14ac:dyDescent="0.25">
      <c r="A254" t="s">
        <v>6022</v>
      </c>
    </row>
    <row r="255" spans="1:1" x14ac:dyDescent="0.25">
      <c r="A255" t="s">
        <v>6023</v>
      </c>
    </row>
    <row r="256" spans="1:1" x14ac:dyDescent="0.25">
      <c r="A256" t="s">
        <v>6024</v>
      </c>
    </row>
    <row r="257" spans="1:1" x14ac:dyDescent="0.25">
      <c r="A257" t="s">
        <v>6025</v>
      </c>
    </row>
    <row r="258" spans="1:1" x14ac:dyDescent="0.25">
      <c r="A258" t="s">
        <v>6026</v>
      </c>
    </row>
    <row r="259" spans="1:1" x14ac:dyDescent="0.25">
      <c r="A259" t="s">
        <v>6027</v>
      </c>
    </row>
    <row r="260" spans="1:1" x14ac:dyDescent="0.25">
      <c r="A260" t="s">
        <v>6028</v>
      </c>
    </row>
    <row r="261" spans="1:1" x14ac:dyDescent="0.25">
      <c r="A261" t="s">
        <v>6029</v>
      </c>
    </row>
    <row r="262" spans="1:1" x14ac:dyDescent="0.25">
      <c r="A262" t="s">
        <v>6029</v>
      </c>
    </row>
    <row r="263" spans="1:1" x14ac:dyDescent="0.25">
      <c r="A263" t="s">
        <v>6030</v>
      </c>
    </row>
    <row r="264" spans="1:1" x14ac:dyDescent="0.25">
      <c r="A264" t="s">
        <v>6031</v>
      </c>
    </row>
    <row r="265" spans="1:1" x14ac:dyDescent="0.25">
      <c r="A265" t="s">
        <v>6032</v>
      </c>
    </row>
    <row r="266" spans="1:1" x14ac:dyDescent="0.25">
      <c r="A266" t="s">
        <v>6032</v>
      </c>
    </row>
    <row r="267" spans="1:1" x14ac:dyDescent="0.25">
      <c r="A267" t="s">
        <v>6033</v>
      </c>
    </row>
    <row r="268" spans="1:1" x14ac:dyDescent="0.25">
      <c r="A268" t="s">
        <v>6033</v>
      </c>
    </row>
    <row r="269" spans="1:1" x14ac:dyDescent="0.25">
      <c r="A269" t="s">
        <v>6033</v>
      </c>
    </row>
    <row r="270" spans="1:1" x14ac:dyDescent="0.25">
      <c r="A270" t="s">
        <v>6033</v>
      </c>
    </row>
    <row r="271" spans="1:1" x14ac:dyDescent="0.25">
      <c r="A271" t="s">
        <v>6033</v>
      </c>
    </row>
    <row r="272" spans="1:1" x14ac:dyDescent="0.25">
      <c r="A272" t="s">
        <v>6033</v>
      </c>
    </row>
    <row r="273" spans="1:1" x14ac:dyDescent="0.25">
      <c r="A273" t="s">
        <v>6034</v>
      </c>
    </row>
    <row r="274" spans="1:1" x14ac:dyDescent="0.25">
      <c r="A274" t="s">
        <v>6034</v>
      </c>
    </row>
    <row r="275" spans="1:1" x14ac:dyDescent="0.25">
      <c r="A275" t="s">
        <v>6035</v>
      </c>
    </row>
    <row r="276" spans="1:1" x14ac:dyDescent="0.25">
      <c r="A276" t="s">
        <v>6035</v>
      </c>
    </row>
    <row r="277" spans="1:1" x14ac:dyDescent="0.25">
      <c r="A277" t="s">
        <v>6036</v>
      </c>
    </row>
    <row r="278" spans="1:1" x14ac:dyDescent="0.25">
      <c r="A278" t="s">
        <v>6037</v>
      </c>
    </row>
    <row r="279" spans="1:1" x14ac:dyDescent="0.25">
      <c r="A279" t="s">
        <v>6037</v>
      </c>
    </row>
    <row r="280" spans="1:1" x14ac:dyDescent="0.25">
      <c r="A280" t="s">
        <v>6038</v>
      </c>
    </row>
    <row r="281" spans="1:1" x14ac:dyDescent="0.25">
      <c r="A281" t="s">
        <v>6039</v>
      </c>
    </row>
    <row r="282" spans="1:1" x14ac:dyDescent="0.25">
      <c r="A282" t="s">
        <v>6039</v>
      </c>
    </row>
    <row r="283" spans="1:1" x14ac:dyDescent="0.25">
      <c r="A283" t="s">
        <v>6040</v>
      </c>
    </row>
    <row r="284" spans="1:1" x14ac:dyDescent="0.25">
      <c r="A284" t="s">
        <v>6041</v>
      </c>
    </row>
    <row r="285" spans="1:1" x14ac:dyDescent="0.25">
      <c r="A285" t="s">
        <v>6042</v>
      </c>
    </row>
    <row r="286" spans="1:1" x14ac:dyDescent="0.25">
      <c r="A286" t="s">
        <v>6042</v>
      </c>
    </row>
    <row r="287" spans="1:1" x14ac:dyDescent="0.25">
      <c r="A287" t="s">
        <v>6043</v>
      </c>
    </row>
    <row r="288" spans="1:1" x14ac:dyDescent="0.25">
      <c r="A288" t="s">
        <v>6043</v>
      </c>
    </row>
    <row r="289" spans="1:1" x14ac:dyDescent="0.25">
      <c r="A289" t="s">
        <v>6044</v>
      </c>
    </row>
    <row r="290" spans="1:1" x14ac:dyDescent="0.25">
      <c r="A290" t="s">
        <v>6044</v>
      </c>
    </row>
    <row r="291" spans="1:1" x14ac:dyDescent="0.25">
      <c r="A291" t="s">
        <v>6045</v>
      </c>
    </row>
    <row r="292" spans="1:1" x14ac:dyDescent="0.25">
      <c r="A292" t="s">
        <v>6045</v>
      </c>
    </row>
    <row r="293" spans="1:1" x14ac:dyDescent="0.25">
      <c r="A293" t="s">
        <v>6046</v>
      </c>
    </row>
    <row r="294" spans="1:1" x14ac:dyDescent="0.25">
      <c r="A294" t="s">
        <v>6047</v>
      </c>
    </row>
    <row r="295" spans="1:1" x14ac:dyDescent="0.25">
      <c r="A295" t="s">
        <v>6048</v>
      </c>
    </row>
    <row r="296" spans="1:1" x14ac:dyDescent="0.25">
      <c r="A296" t="s">
        <v>6049</v>
      </c>
    </row>
    <row r="297" spans="1:1" x14ac:dyDescent="0.25">
      <c r="A297" t="s">
        <v>6049</v>
      </c>
    </row>
    <row r="298" spans="1:1" x14ac:dyDescent="0.25">
      <c r="A298" t="s">
        <v>6050</v>
      </c>
    </row>
    <row r="299" spans="1:1" x14ac:dyDescent="0.25">
      <c r="A299" t="s">
        <v>6050</v>
      </c>
    </row>
    <row r="300" spans="1:1" x14ac:dyDescent="0.25">
      <c r="A300" t="s">
        <v>6051</v>
      </c>
    </row>
    <row r="301" spans="1:1" x14ac:dyDescent="0.25">
      <c r="A301" t="s">
        <v>6051</v>
      </c>
    </row>
    <row r="302" spans="1:1" x14ac:dyDescent="0.25">
      <c r="A302" t="s">
        <v>6052</v>
      </c>
    </row>
    <row r="303" spans="1:1" x14ac:dyDescent="0.25">
      <c r="A303" t="s">
        <v>6052</v>
      </c>
    </row>
    <row r="304" spans="1:1" x14ac:dyDescent="0.25">
      <c r="A304" t="s">
        <v>6053</v>
      </c>
    </row>
    <row r="305" spans="1:1" x14ac:dyDescent="0.25">
      <c r="A305" t="s">
        <v>6053</v>
      </c>
    </row>
    <row r="306" spans="1:1" x14ac:dyDescent="0.25">
      <c r="A306" t="s">
        <v>6054</v>
      </c>
    </row>
    <row r="307" spans="1:1" x14ac:dyDescent="0.25">
      <c r="A307" t="s">
        <v>6054</v>
      </c>
    </row>
    <row r="308" spans="1:1" x14ac:dyDescent="0.25">
      <c r="A308" t="s">
        <v>6055</v>
      </c>
    </row>
    <row r="309" spans="1:1" x14ac:dyDescent="0.25">
      <c r="A309" t="s">
        <v>6055</v>
      </c>
    </row>
    <row r="310" spans="1:1" x14ac:dyDescent="0.25">
      <c r="A310" t="s">
        <v>6056</v>
      </c>
    </row>
    <row r="311" spans="1:1" x14ac:dyDescent="0.25">
      <c r="A311" t="s">
        <v>6057</v>
      </c>
    </row>
    <row r="312" spans="1:1" x14ac:dyDescent="0.25">
      <c r="A312" t="s">
        <v>6058</v>
      </c>
    </row>
    <row r="313" spans="1:1" x14ac:dyDescent="0.25">
      <c r="A313" t="s">
        <v>6058</v>
      </c>
    </row>
    <row r="314" spans="1:1" x14ac:dyDescent="0.25">
      <c r="A314" t="s">
        <v>6059</v>
      </c>
    </row>
    <row r="315" spans="1:1" x14ac:dyDescent="0.25">
      <c r="A315" t="s">
        <v>6060</v>
      </c>
    </row>
    <row r="316" spans="1:1" x14ac:dyDescent="0.25">
      <c r="A316" t="s">
        <v>6061</v>
      </c>
    </row>
    <row r="317" spans="1:1" x14ac:dyDescent="0.25">
      <c r="A317" t="s">
        <v>6062</v>
      </c>
    </row>
    <row r="318" spans="1:1" x14ac:dyDescent="0.25">
      <c r="A318" t="s">
        <v>6063</v>
      </c>
    </row>
    <row r="319" spans="1:1" x14ac:dyDescent="0.25">
      <c r="A319" t="s">
        <v>6063</v>
      </c>
    </row>
    <row r="320" spans="1:1" x14ac:dyDescent="0.25">
      <c r="A320" t="s">
        <v>6064</v>
      </c>
    </row>
    <row r="321" spans="1:1" x14ac:dyDescent="0.25">
      <c r="A321" t="s">
        <v>6065</v>
      </c>
    </row>
    <row r="322" spans="1:1" x14ac:dyDescent="0.25">
      <c r="A322" t="s">
        <v>6066</v>
      </c>
    </row>
    <row r="323" spans="1:1" x14ac:dyDescent="0.25">
      <c r="A323" t="s">
        <v>6067</v>
      </c>
    </row>
    <row r="324" spans="1:1" x14ac:dyDescent="0.25">
      <c r="A324" t="s">
        <v>6068</v>
      </c>
    </row>
    <row r="325" spans="1:1" x14ac:dyDescent="0.25">
      <c r="A325" t="s">
        <v>6068</v>
      </c>
    </row>
    <row r="326" spans="1:1" x14ac:dyDescent="0.25">
      <c r="A326" t="s">
        <v>6069</v>
      </c>
    </row>
    <row r="327" spans="1:1" x14ac:dyDescent="0.25">
      <c r="A327" t="s">
        <v>6069</v>
      </c>
    </row>
    <row r="328" spans="1:1" x14ac:dyDescent="0.25">
      <c r="A328" t="s">
        <v>6070</v>
      </c>
    </row>
    <row r="329" spans="1:1" x14ac:dyDescent="0.25">
      <c r="A329" t="s">
        <v>6070</v>
      </c>
    </row>
    <row r="330" spans="1:1" x14ac:dyDescent="0.25">
      <c r="A330" t="s">
        <v>6071</v>
      </c>
    </row>
    <row r="331" spans="1:1" x14ac:dyDescent="0.25">
      <c r="A331" t="s">
        <v>6072</v>
      </c>
    </row>
    <row r="332" spans="1:1" x14ac:dyDescent="0.25">
      <c r="A332" t="s">
        <v>6073</v>
      </c>
    </row>
    <row r="333" spans="1:1" x14ac:dyDescent="0.25">
      <c r="A333" t="s">
        <v>6074</v>
      </c>
    </row>
    <row r="334" spans="1:1" x14ac:dyDescent="0.25">
      <c r="A334" t="s">
        <v>6075</v>
      </c>
    </row>
    <row r="335" spans="1:1" x14ac:dyDescent="0.25">
      <c r="A335" t="s">
        <v>6076</v>
      </c>
    </row>
    <row r="336" spans="1:1" x14ac:dyDescent="0.25">
      <c r="A336" t="s">
        <v>6077</v>
      </c>
    </row>
    <row r="337" spans="1:1" x14ac:dyDescent="0.25">
      <c r="A337" t="s">
        <v>6078</v>
      </c>
    </row>
    <row r="338" spans="1:1" x14ac:dyDescent="0.25">
      <c r="A338" t="s">
        <v>6079</v>
      </c>
    </row>
    <row r="339" spans="1:1" x14ac:dyDescent="0.25">
      <c r="A339" t="s">
        <v>6080</v>
      </c>
    </row>
    <row r="340" spans="1:1" x14ac:dyDescent="0.25">
      <c r="A340" t="s">
        <v>6080</v>
      </c>
    </row>
    <row r="341" spans="1:1" x14ac:dyDescent="0.25">
      <c r="A341" t="s">
        <v>6080</v>
      </c>
    </row>
    <row r="342" spans="1:1" x14ac:dyDescent="0.25">
      <c r="A342" t="s">
        <v>6081</v>
      </c>
    </row>
    <row r="343" spans="1:1" x14ac:dyDescent="0.25">
      <c r="A343" t="s">
        <v>6082</v>
      </c>
    </row>
    <row r="344" spans="1:1" x14ac:dyDescent="0.25">
      <c r="A344" t="s">
        <v>6083</v>
      </c>
    </row>
    <row r="345" spans="1:1" x14ac:dyDescent="0.25">
      <c r="A345" t="s">
        <v>6083</v>
      </c>
    </row>
    <row r="346" spans="1:1" x14ac:dyDescent="0.25">
      <c r="A346" t="s">
        <v>6083</v>
      </c>
    </row>
    <row r="347" spans="1:1" x14ac:dyDescent="0.25">
      <c r="A347" t="s">
        <v>6083</v>
      </c>
    </row>
    <row r="348" spans="1:1" x14ac:dyDescent="0.25">
      <c r="A348" t="s">
        <v>6084</v>
      </c>
    </row>
    <row r="349" spans="1:1" x14ac:dyDescent="0.25">
      <c r="A349" t="s">
        <v>6085</v>
      </c>
    </row>
    <row r="350" spans="1:1" x14ac:dyDescent="0.25">
      <c r="A350" t="s">
        <v>6085</v>
      </c>
    </row>
    <row r="351" spans="1:1" x14ac:dyDescent="0.25">
      <c r="A351" t="s">
        <v>6086</v>
      </c>
    </row>
    <row r="352" spans="1:1" x14ac:dyDescent="0.25">
      <c r="A352" t="s">
        <v>6086</v>
      </c>
    </row>
    <row r="353" spans="1:1" x14ac:dyDescent="0.25">
      <c r="A353" t="s">
        <v>6087</v>
      </c>
    </row>
    <row r="354" spans="1:1" x14ac:dyDescent="0.25">
      <c r="A354" t="s">
        <v>6087</v>
      </c>
    </row>
    <row r="355" spans="1:1" x14ac:dyDescent="0.25">
      <c r="A355" t="s">
        <v>6088</v>
      </c>
    </row>
    <row r="356" spans="1:1" x14ac:dyDescent="0.25">
      <c r="A356" t="s">
        <v>6089</v>
      </c>
    </row>
    <row r="357" spans="1:1" x14ac:dyDescent="0.25">
      <c r="A357" t="s">
        <v>6090</v>
      </c>
    </row>
    <row r="358" spans="1:1" x14ac:dyDescent="0.25">
      <c r="A358" t="s">
        <v>6090</v>
      </c>
    </row>
    <row r="359" spans="1:1" x14ac:dyDescent="0.25">
      <c r="A359" t="s">
        <v>6091</v>
      </c>
    </row>
    <row r="360" spans="1:1" x14ac:dyDescent="0.25">
      <c r="A360" t="s">
        <v>6091</v>
      </c>
    </row>
    <row r="361" spans="1:1" x14ac:dyDescent="0.25">
      <c r="A361" t="s">
        <v>6092</v>
      </c>
    </row>
    <row r="362" spans="1:1" x14ac:dyDescent="0.25">
      <c r="A362" t="s">
        <v>6092</v>
      </c>
    </row>
    <row r="363" spans="1:1" x14ac:dyDescent="0.25">
      <c r="A363" t="s">
        <v>6093</v>
      </c>
    </row>
    <row r="364" spans="1:1" x14ac:dyDescent="0.25">
      <c r="A364" t="s">
        <v>6094</v>
      </c>
    </row>
    <row r="365" spans="1:1" x14ac:dyDescent="0.25">
      <c r="A365" t="s">
        <v>6095</v>
      </c>
    </row>
    <row r="366" spans="1:1" x14ac:dyDescent="0.25">
      <c r="A366" t="s">
        <v>6096</v>
      </c>
    </row>
    <row r="367" spans="1:1" x14ac:dyDescent="0.25">
      <c r="A367" t="s">
        <v>6096</v>
      </c>
    </row>
    <row r="368" spans="1:1" x14ac:dyDescent="0.25">
      <c r="A368" t="s">
        <v>6097</v>
      </c>
    </row>
    <row r="369" spans="1:1" x14ac:dyDescent="0.25">
      <c r="A369" t="s">
        <v>6098</v>
      </c>
    </row>
    <row r="370" spans="1:1" x14ac:dyDescent="0.25">
      <c r="A370" t="s">
        <v>6098</v>
      </c>
    </row>
    <row r="371" spans="1:1" x14ac:dyDescent="0.25">
      <c r="A371" t="s">
        <v>6099</v>
      </c>
    </row>
    <row r="372" spans="1:1" x14ac:dyDescent="0.25">
      <c r="A372" t="s">
        <v>6100</v>
      </c>
    </row>
    <row r="373" spans="1:1" x14ac:dyDescent="0.25">
      <c r="A373" t="s">
        <v>6101</v>
      </c>
    </row>
    <row r="374" spans="1:1" x14ac:dyDescent="0.25">
      <c r="A374" t="s">
        <v>6102</v>
      </c>
    </row>
    <row r="375" spans="1:1" x14ac:dyDescent="0.25">
      <c r="A375" t="s">
        <v>6103</v>
      </c>
    </row>
    <row r="376" spans="1:1" x14ac:dyDescent="0.25">
      <c r="A376" t="s">
        <v>6104</v>
      </c>
    </row>
    <row r="377" spans="1:1" x14ac:dyDescent="0.25">
      <c r="A377" t="s">
        <v>6104</v>
      </c>
    </row>
    <row r="378" spans="1:1" x14ac:dyDescent="0.25">
      <c r="A378" t="s">
        <v>6105</v>
      </c>
    </row>
    <row r="379" spans="1:1" x14ac:dyDescent="0.25">
      <c r="A379" t="s">
        <v>6105</v>
      </c>
    </row>
    <row r="380" spans="1:1" x14ac:dyDescent="0.25">
      <c r="A380" t="s">
        <v>6106</v>
      </c>
    </row>
    <row r="381" spans="1:1" x14ac:dyDescent="0.25">
      <c r="A381" t="s">
        <v>6106</v>
      </c>
    </row>
    <row r="382" spans="1:1" x14ac:dyDescent="0.25">
      <c r="A382" t="s">
        <v>6107</v>
      </c>
    </row>
    <row r="383" spans="1:1" x14ac:dyDescent="0.25">
      <c r="A383" t="s">
        <v>6107</v>
      </c>
    </row>
    <row r="384" spans="1:1" x14ac:dyDescent="0.25">
      <c r="A384" t="s">
        <v>6108</v>
      </c>
    </row>
    <row r="385" spans="1:1" x14ac:dyDescent="0.25">
      <c r="A385" t="s">
        <v>6108</v>
      </c>
    </row>
    <row r="386" spans="1:1" x14ac:dyDescent="0.25">
      <c r="A386" t="s">
        <v>6109</v>
      </c>
    </row>
    <row r="387" spans="1:1" x14ac:dyDescent="0.25">
      <c r="A387" t="s">
        <v>6109</v>
      </c>
    </row>
    <row r="388" spans="1:1" x14ac:dyDescent="0.25">
      <c r="A388" t="s">
        <v>6110</v>
      </c>
    </row>
    <row r="389" spans="1:1" x14ac:dyDescent="0.25">
      <c r="A389" t="s">
        <v>6111</v>
      </c>
    </row>
    <row r="390" spans="1:1" x14ac:dyDescent="0.25">
      <c r="A390" t="s">
        <v>6112</v>
      </c>
    </row>
    <row r="391" spans="1:1" x14ac:dyDescent="0.25">
      <c r="A391" t="s">
        <v>6113</v>
      </c>
    </row>
    <row r="392" spans="1:1" x14ac:dyDescent="0.25">
      <c r="A392" t="s">
        <v>6113</v>
      </c>
    </row>
    <row r="393" spans="1:1" x14ac:dyDescent="0.25">
      <c r="A393" t="s">
        <v>6114</v>
      </c>
    </row>
    <row r="394" spans="1:1" x14ac:dyDescent="0.25">
      <c r="A394" t="s">
        <v>6114</v>
      </c>
    </row>
    <row r="395" spans="1:1" x14ac:dyDescent="0.25">
      <c r="A395" t="s">
        <v>6115</v>
      </c>
    </row>
    <row r="396" spans="1:1" x14ac:dyDescent="0.25">
      <c r="A396" t="s">
        <v>6115</v>
      </c>
    </row>
    <row r="397" spans="1:1" x14ac:dyDescent="0.25">
      <c r="A397" t="s">
        <v>6116</v>
      </c>
    </row>
    <row r="398" spans="1:1" x14ac:dyDescent="0.25">
      <c r="A398" t="s">
        <v>6116</v>
      </c>
    </row>
    <row r="399" spans="1:1" x14ac:dyDescent="0.25">
      <c r="A399" t="s">
        <v>6117</v>
      </c>
    </row>
    <row r="400" spans="1:1" x14ac:dyDescent="0.25">
      <c r="A400" t="s">
        <v>6117</v>
      </c>
    </row>
    <row r="401" spans="1:1" x14ac:dyDescent="0.25">
      <c r="A401" t="s">
        <v>6117</v>
      </c>
    </row>
    <row r="402" spans="1:1" x14ac:dyDescent="0.25">
      <c r="A402" t="s">
        <v>6118</v>
      </c>
    </row>
    <row r="403" spans="1:1" x14ac:dyDescent="0.25">
      <c r="A403" t="s">
        <v>6118</v>
      </c>
    </row>
    <row r="404" spans="1:1" x14ac:dyDescent="0.25">
      <c r="A404" t="s">
        <v>6119</v>
      </c>
    </row>
    <row r="405" spans="1:1" x14ac:dyDescent="0.25">
      <c r="A405" t="s">
        <v>6119</v>
      </c>
    </row>
    <row r="406" spans="1:1" x14ac:dyDescent="0.25">
      <c r="A406" t="s">
        <v>6120</v>
      </c>
    </row>
    <row r="407" spans="1:1" x14ac:dyDescent="0.25">
      <c r="A407" t="s">
        <v>6120</v>
      </c>
    </row>
    <row r="408" spans="1:1" x14ac:dyDescent="0.25">
      <c r="A408" t="s">
        <v>6121</v>
      </c>
    </row>
    <row r="409" spans="1:1" x14ac:dyDescent="0.25">
      <c r="A409" t="s">
        <v>6121</v>
      </c>
    </row>
    <row r="410" spans="1:1" x14ac:dyDescent="0.25">
      <c r="A410" t="s">
        <v>6121</v>
      </c>
    </row>
    <row r="411" spans="1:1" x14ac:dyDescent="0.25">
      <c r="A411" t="s">
        <v>6122</v>
      </c>
    </row>
    <row r="412" spans="1:1" x14ac:dyDescent="0.25">
      <c r="A412" t="s">
        <v>6123</v>
      </c>
    </row>
    <row r="413" spans="1:1" x14ac:dyDescent="0.25">
      <c r="A413" t="s">
        <v>6123</v>
      </c>
    </row>
    <row r="414" spans="1:1" x14ac:dyDescent="0.25">
      <c r="A414" t="s">
        <v>6124</v>
      </c>
    </row>
    <row r="415" spans="1:1" x14ac:dyDescent="0.25">
      <c r="A415" t="s">
        <v>6124</v>
      </c>
    </row>
    <row r="416" spans="1:1" x14ac:dyDescent="0.25">
      <c r="A416" t="s">
        <v>6125</v>
      </c>
    </row>
    <row r="417" spans="1:1" x14ac:dyDescent="0.25">
      <c r="A417" t="s">
        <v>6125</v>
      </c>
    </row>
    <row r="418" spans="1:1" x14ac:dyDescent="0.25">
      <c r="A418" t="s">
        <v>6126</v>
      </c>
    </row>
    <row r="419" spans="1:1" x14ac:dyDescent="0.25">
      <c r="A419" t="s">
        <v>6127</v>
      </c>
    </row>
    <row r="420" spans="1:1" x14ac:dyDescent="0.25">
      <c r="A420" t="s">
        <v>6128</v>
      </c>
    </row>
    <row r="421" spans="1:1" x14ac:dyDescent="0.25">
      <c r="A421" t="s">
        <v>6129</v>
      </c>
    </row>
    <row r="422" spans="1:1" x14ac:dyDescent="0.25">
      <c r="A422" t="s">
        <v>6129</v>
      </c>
    </row>
    <row r="423" spans="1:1" x14ac:dyDescent="0.25">
      <c r="A423" t="s">
        <v>6130</v>
      </c>
    </row>
    <row r="424" spans="1:1" x14ac:dyDescent="0.25">
      <c r="A424" t="s">
        <v>6130</v>
      </c>
    </row>
    <row r="425" spans="1:1" x14ac:dyDescent="0.25">
      <c r="A425" t="s">
        <v>6131</v>
      </c>
    </row>
    <row r="426" spans="1:1" x14ac:dyDescent="0.25">
      <c r="A426" t="s">
        <v>6131</v>
      </c>
    </row>
    <row r="427" spans="1:1" x14ac:dyDescent="0.25">
      <c r="A427" t="s">
        <v>6132</v>
      </c>
    </row>
    <row r="428" spans="1:1" x14ac:dyDescent="0.25">
      <c r="A428" t="s">
        <v>6132</v>
      </c>
    </row>
    <row r="429" spans="1:1" x14ac:dyDescent="0.25">
      <c r="A429" t="s">
        <v>6133</v>
      </c>
    </row>
    <row r="430" spans="1:1" x14ac:dyDescent="0.25">
      <c r="A430" t="s">
        <v>6133</v>
      </c>
    </row>
    <row r="431" spans="1:1" x14ac:dyDescent="0.25">
      <c r="A431" t="s">
        <v>6134</v>
      </c>
    </row>
    <row r="432" spans="1:1" x14ac:dyDescent="0.25">
      <c r="A432" t="s">
        <v>6134</v>
      </c>
    </row>
    <row r="433" spans="1:1" x14ac:dyDescent="0.25">
      <c r="A433" t="s">
        <v>6135</v>
      </c>
    </row>
    <row r="434" spans="1:1" x14ac:dyDescent="0.25">
      <c r="A434" t="s">
        <v>6136</v>
      </c>
    </row>
    <row r="435" spans="1:1" x14ac:dyDescent="0.25">
      <c r="A435" t="s">
        <v>6137</v>
      </c>
    </row>
    <row r="436" spans="1:1" x14ac:dyDescent="0.25">
      <c r="A436" t="s">
        <v>6138</v>
      </c>
    </row>
    <row r="437" spans="1:1" x14ac:dyDescent="0.25">
      <c r="A437" t="s">
        <v>6139</v>
      </c>
    </row>
    <row r="438" spans="1:1" x14ac:dyDescent="0.25">
      <c r="A438" t="s">
        <v>6140</v>
      </c>
    </row>
    <row r="439" spans="1:1" x14ac:dyDescent="0.25">
      <c r="A439" t="s">
        <v>6140</v>
      </c>
    </row>
    <row r="440" spans="1:1" x14ac:dyDescent="0.25">
      <c r="A440" t="s">
        <v>6141</v>
      </c>
    </row>
    <row r="441" spans="1:1" x14ac:dyDescent="0.25">
      <c r="A441" t="s">
        <v>6142</v>
      </c>
    </row>
    <row r="442" spans="1:1" x14ac:dyDescent="0.25">
      <c r="A442" t="s">
        <v>6143</v>
      </c>
    </row>
    <row r="443" spans="1:1" x14ac:dyDescent="0.25">
      <c r="A443" t="s">
        <v>6144</v>
      </c>
    </row>
    <row r="444" spans="1:1" x14ac:dyDescent="0.25">
      <c r="A444" t="s">
        <v>6145</v>
      </c>
    </row>
    <row r="445" spans="1:1" x14ac:dyDescent="0.25">
      <c r="A445" t="s">
        <v>6146</v>
      </c>
    </row>
    <row r="446" spans="1:1" x14ac:dyDescent="0.25">
      <c r="A446" t="s">
        <v>6146</v>
      </c>
    </row>
    <row r="447" spans="1:1" x14ac:dyDescent="0.25">
      <c r="A447" t="s">
        <v>125</v>
      </c>
    </row>
    <row r="448" spans="1:1" x14ac:dyDescent="0.25">
      <c r="A448" t="s">
        <v>125</v>
      </c>
    </row>
    <row r="449" spans="1:1" x14ac:dyDescent="0.25">
      <c r="A449" t="s">
        <v>6147</v>
      </c>
    </row>
    <row r="450" spans="1:1" x14ac:dyDescent="0.25">
      <c r="A450" t="s">
        <v>6148</v>
      </c>
    </row>
    <row r="451" spans="1:1" x14ac:dyDescent="0.25">
      <c r="A451" t="s">
        <v>6149</v>
      </c>
    </row>
    <row r="452" spans="1:1" x14ac:dyDescent="0.25">
      <c r="A452" t="s">
        <v>6150</v>
      </c>
    </row>
    <row r="453" spans="1:1" x14ac:dyDescent="0.25">
      <c r="A453" t="s">
        <v>6151</v>
      </c>
    </row>
    <row r="454" spans="1:1" x14ac:dyDescent="0.25">
      <c r="A454" t="s">
        <v>6151</v>
      </c>
    </row>
    <row r="455" spans="1:1" x14ac:dyDescent="0.25">
      <c r="A455" t="s">
        <v>6152</v>
      </c>
    </row>
    <row r="456" spans="1:1" x14ac:dyDescent="0.25">
      <c r="A456" t="s">
        <v>6153</v>
      </c>
    </row>
    <row r="457" spans="1:1" x14ac:dyDescent="0.25">
      <c r="A457" t="s">
        <v>6154</v>
      </c>
    </row>
    <row r="458" spans="1:1" x14ac:dyDescent="0.25">
      <c r="A458" t="s">
        <v>6154</v>
      </c>
    </row>
    <row r="459" spans="1:1" x14ac:dyDescent="0.25">
      <c r="A459" t="s">
        <v>6155</v>
      </c>
    </row>
    <row r="460" spans="1:1" x14ac:dyDescent="0.25">
      <c r="A460" t="s">
        <v>6156</v>
      </c>
    </row>
    <row r="461" spans="1:1" x14ac:dyDescent="0.25">
      <c r="A461" t="s">
        <v>6157</v>
      </c>
    </row>
    <row r="462" spans="1:1" x14ac:dyDescent="0.25">
      <c r="A462" t="s">
        <v>6158</v>
      </c>
    </row>
    <row r="463" spans="1:1" x14ac:dyDescent="0.25">
      <c r="A463" t="s">
        <v>6159</v>
      </c>
    </row>
    <row r="464" spans="1:1" x14ac:dyDescent="0.25">
      <c r="A464" t="s">
        <v>6159</v>
      </c>
    </row>
    <row r="465" spans="1:1" x14ac:dyDescent="0.25">
      <c r="A465" t="s">
        <v>6160</v>
      </c>
    </row>
    <row r="466" spans="1:1" x14ac:dyDescent="0.25">
      <c r="A466" t="s">
        <v>6161</v>
      </c>
    </row>
    <row r="467" spans="1:1" x14ac:dyDescent="0.25">
      <c r="A467" t="s">
        <v>6161</v>
      </c>
    </row>
    <row r="468" spans="1:1" x14ac:dyDescent="0.25">
      <c r="A468" t="s">
        <v>6162</v>
      </c>
    </row>
    <row r="469" spans="1:1" x14ac:dyDescent="0.25">
      <c r="A469" t="s">
        <v>6162</v>
      </c>
    </row>
    <row r="470" spans="1:1" x14ac:dyDescent="0.25">
      <c r="A470" t="s">
        <v>6163</v>
      </c>
    </row>
    <row r="471" spans="1:1" x14ac:dyDescent="0.25">
      <c r="A471" t="s">
        <v>6163</v>
      </c>
    </row>
    <row r="472" spans="1:1" x14ac:dyDescent="0.25">
      <c r="A472" t="s">
        <v>6164</v>
      </c>
    </row>
    <row r="473" spans="1:1" x14ac:dyDescent="0.25">
      <c r="A473" t="s">
        <v>6164</v>
      </c>
    </row>
    <row r="474" spans="1:1" x14ac:dyDescent="0.25">
      <c r="A474" t="s">
        <v>6165</v>
      </c>
    </row>
    <row r="475" spans="1:1" x14ac:dyDescent="0.25">
      <c r="A475" t="s">
        <v>6166</v>
      </c>
    </row>
    <row r="476" spans="1:1" x14ac:dyDescent="0.25">
      <c r="A476" t="s">
        <v>6167</v>
      </c>
    </row>
    <row r="477" spans="1:1" x14ac:dyDescent="0.25">
      <c r="A477" t="s">
        <v>6168</v>
      </c>
    </row>
    <row r="478" spans="1:1" x14ac:dyDescent="0.25">
      <c r="A478" t="s">
        <v>6169</v>
      </c>
    </row>
    <row r="479" spans="1:1" x14ac:dyDescent="0.25">
      <c r="A479" t="s">
        <v>6169</v>
      </c>
    </row>
    <row r="480" spans="1:1" x14ac:dyDescent="0.25">
      <c r="A480" t="s">
        <v>6170</v>
      </c>
    </row>
    <row r="481" spans="1:1" x14ac:dyDescent="0.25">
      <c r="A481" t="s">
        <v>6171</v>
      </c>
    </row>
    <row r="482" spans="1:1" x14ac:dyDescent="0.25">
      <c r="A482" t="s">
        <v>6171</v>
      </c>
    </row>
    <row r="483" spans="1:1" x14ac:dyDescent="0.25">
      <c r="A483" t="s">
        <v>6171</v>
      </c>
    </row>
    <row r="484" spans="1:1" x14ac:dyDescent="0.25">
      <c r="A484" t="s">
        <v>6172</v>
      </c>
    </row>
    <row r="485" spans="1:1" x14ac:dyDescent="0.25">
      <c r="A485" t="s">
        <v>6173</v>
      </c>
    </row>
    <row r="486" spans="1:1" x14ac:dyDescent="0.25">
      <c r="A486" t="s">
        <v>6173</v>
      </c>
    </row>
    <row r="487" spans="1:1" x14ac:dyDescent="0.25">
      <c r="A487" t="s">
        <v>6174</v>
      </c>
    </row>
    <row r="488" spans="1:1" x14ac:dyDescent="0.25">
      <c r="A488" t="s">
        <v>6174</v>
      </c>
    </row>
    <row r="489" spans="1:1" x14ac:dyDescent="0.25">
      <c r="A489" t="s">
        <v>6175</v>
      </c>
    </row>
    <row r="490" spans="1:1" x14ac:dyDescent="0.25">
      <c r="A490" t="s">
        <v>6175</v>
      </c>
    </row>
    <row r="491" spans="1:1" x14ac:dyDescent="0.25">
      <c r="A491" t="s">
        <v>6176</v>
      </c>
    </row>
    <row r="492" spans="1:1" x14ac:dyDescent="0.25">
      <c r="A492" t="s">
        <v>6177</v>
      </c>
    </row>
    <row r="493" spans="1:1" x14ac:dyDescent="0.25">
      <c r="A493" t="s">
        <v>6178</v>
      </c>
    </row>
    <row r="494" spans="1:1" x14ac:dyDescent="0.25">
      <c r="A494" t="s">
        <v>6179</v>
      </c>
    </row>
    <row r="495" spans="1:1" x14ac:dyDescent="0.25">
      <c r="A495" t="s">
        <v>6180</v>
      </c>
    </row>
    <row r="496" spans="1:1" x14ac:dyDescent="0.25">
      <c r="A496" t="s">
        <v>6181</v>
      </c>
    </row>
    <row r="497" spans="1:1" x14ac:dyDescent="0.25">
      <c r="A497" t="s">
        <v>6182</v>
      </c>
    </row>
    <row r="498" spans="1:1" x14ac:dyDescent="0.25">
      <c r="A498" t="s">
        <v>6183</v>
      </c>
    </row>
    <row r="499" spans="1:1" x14ac:dyDescent="0.25">
      <c r="A499" t="s">
        <v>6183</v>
      </c>
    </row>
    <row r="500" spans="1:1" x14ac:dyDescent="0.25">
      <c r="A500" t="s">
        <v>6184</v>
      </c>
    </row>
    <row r="501" spans="1:1" x14ac:dyDescent="0.25">
      <c r="A501" t="s">
        <v>6185</v>
      </c>
    </row>
    <row r="502" spans="1:1" x14ac:dyDescent="0.25">
      <c r="A502" t="s">
        <v>6186</v>
      </c>
    </row>
    <row r="503" spans="1:1" x14ac:dyDescent="0.25">
      <c r="A503" t="s">
        <v>6187</v>
      </c>
    </row>
    <row r="504" spans="1:1" x14ac:dyDescent="0.25">
      <c r="A504" t="s">
        <v>6187</v>
      </c>
    </row>
    <row r="505" spans="1:1" x14ac:dyDescent="0.25">
      <c r="A505" t="s">
        <v>6188</v>
      </c>
    </row>
    <row r="506" spans="1:1" x14ac:dyDescent="0.25">
      <c r="A506" t="s">
        <v>6189</v>
      </c>
    </row>
    <row r="507" spans="1:1" x14ac:dyDescent="0.25">
      <c r="A507" t="s">
        <v>6189</v>
      </c>
    </row>
    <row r="508" spans="1:1" x14ac:dyDescent="0.25">
      <c r="A508" t="s">
        <v>6190</v>
      </c>
    </row>
    <row r="509" spans="1:1" x14ac:dyDescent="0.25">
      <c r="A509" t="s">
        <v>6190</v>
      </c>
    </row>
    <row r="510" spans="1:1" x14ac:dyDescent="0.25">
      <c r="A510" t="s">
        <v>6191</v>
      </c>
    </row>
    <row r="511" spans="1:1" x14ac:dyDescent="0.25">
      <c r="A511" t="s">
        <v>6191</v>
      </c>
    </row>
    <row r="512" spans="1:1" x14ac:dyDescent="0.25">
      <c r="A512" t="s">
        <v>6192</v>
      </c>
    </row>
    <row r="513" spans="1:1" x14ac:dyDescent="0.25">
      <c r="A513" t="s">
        <v>6192</v>
      </c>
    </row>
    <row r="514" spans="1:1" x14ac:dyDescent="0.25">
      <c r="A514" t="s">
        <v>6193</v>
      </c>
    </row>
    <row r="515" spans="1:1" x14ac:dyDescent="0.25">
      <c r="A515" t="s">
        <v>6193</v>
      </c>
    </row>
    <row r="516" spans="1:1" x14ac:dyDescent="0.25">
      <c r="A516" t="s">
        <v>6194</v>
      </c>
    </row>
    <row r="517" spans="1:1" x14ac:dyDescent="0.25">
      <c r="A517" t="s">
        <v>6195</v>
      </c>
    </row>
    <row r="518" spans="1:1" x14ac:dyDescent="0.25">
      <c r="A518" t="s">
        <v>6196</v>
      </c>
    </row>
    <row r="519" spans="1:1" x14ac:dyDescent="0.25">
      <c r="A519" t="s">
        <v>6197</v>
      </c>
    </row>
    <row r="520" spans="1:1" x14ac:dyDescent="0.25">
      <c r="A520" t="s">
        <v>6198</v>
      </c>
    </row>
    <row r="521" spans="1:1" x14ac:dyDescent="0.25">
      <c r="A521" t="s">
        <v>6199</v>
      </c>
    </row>
    <row r="522" spans="1:1" x14ac:dyDescent="0.25">
      <c r="A522" t="s">
        <v>6199</v>
      </c>
    </row>
    <row r="523" spans="1:1" x14ac:dyDescent="0.25">
      <c r="A523" t="s">
        <v>6200</v>
      </c>
    </row>
    <row r="524" spans="1:1" x14ac:dyDescent="0.25">
      <c r="A524" t="s">
        <v>6201</v>
      </c>
    </row>
    <row r="525" spans="1:1" x14ac:dyDescent="0.25">
      <c r="A525" t="s">
        <v>6201</v>
      </c>
    </row>
    <row r="526" spans="1:1" x14ac:dyDescent="0.25">
      <c r="A526" t="s">
        <v>6202</v>
      </c>
    </row>
    <row r="527" spans="1:1" x14ac:dyDescent="0.25">
      <c r="A527" t="s">
        <v>6202</v>
      </c>
    </row>
    <row r="528" spans="1:1" x14ac:dyDescent="0.25">
      <c r="A528" t="s">
        <v>6203</v>
      </c>
    </row>
    <row r="529" spans="1:1" x14ac:dyDescent="0.25">
      <c r="A529" t="s">
        <v>6203</v>
      </c>
    </row>
    <row r="530" spans="1:1" x14ac:dyDescent="0.25">
      <c r="A530" t="s">
        <v>6204</v>
      </c>
    </row>
    <row r="531" spans="1:1" x14ac:dyDescent="0.25">
      <c r="A531" t="s">
        <v>6205</v>
      </c>
    </row>
    <row r="532" spans="1:1" x14ac:dyDescent="0.25">
      <c r="A532" t="s">
        <v>6206</v>
      </c>
    </row>
    <row r="533" spans="1:1" x14ac:dyDescent="0.25">
      <c r="A533" t="s">
        <v>6207</v>
      </c>
    </row>
    <row r="534" spans="1:1" x14ac:dyDescent="0.25">
      <c r="A534" t="s">
        <v>6207</v>
      </c>
    </row>
    <row r="535" spans="1:1" x14ac:dyDescent="0.25">
      <c r="A535" t="s">
        <v>6208</v>
      </c>
    </row>
    <row r="536" spans="1:1" x14ac:dyDescent="0.25">
      <c r="A536" t="s">
        <v>6208</v>
      </c>
    </row>
    <row r="537" spans="1:1" x14ac:dyDescent="0.25">
      <c r="A537" t="s">
        <v>6209</v>
      </c>
    </row>
    <row r="538" spans="1:1" x14ac:dyDescent="0.25">
      <c r="A538" t="s">
        <v>6209</v>
      </c>
    </row>
    <row r="539" spans="1:1" x14ac:dyDescent="0.25">
      <c r="A539" t="s">
        <v>6210</v>
      </c>
    </row>
    <row r="540" spans="1:1" x14ac:dyDescent="0.25">
      <c r="A540" t="s">
        <v>6210</v>
      </c>
    </row>
    <row r="541" spans="1:1" x14ac:dyDescent="0.25">
      <c r="A541" t="s">
        <v>6211</v>
      </c>
    </row>
    <row r="542" spans="1:1" x14ac:dyDescent="0.25">
      <c r="A542" t="s">
        <v>6212</v>
      </c>
    </row>
    <row r="543" spans="1:1" x14ac:dyDescent="0.25">
      <c r="A543" t="s">
        <v>6213</v>
      </c>
    </row>
    <row r="544" spans="1:1" x14ac:dyDescent="0.25">
      <c r="A544" t="s">
        <v>6214</v>
      </c>
    </row>
    <row r="545" spans="1:1" x14ac:dyDescent="0.25">
      <c r="A545" t="s">
        <v>6215</v>
      </c>
    </row>
    <row r="546" spans="1:1" x14ac:dyDescent="0.25">
      <c r="A546" t="s">
        <v>6215</v>
      </c>
    </row>
    <row r="547" spans="1:1" x14ac:dyDescent="0.25">
      <c r="A547" t="s">
        <v>6216</v>
      </c>
    </row>
    <row r="548" spans="1:1" x14ac:dyDescent="0.25">
      <c r="A548" t="s">
        <v>6217</v>
      </c>
    </row>
    <row r="549" spans="1:1" x14ac:dyDescent="0.25">
      <c r="A549" t="s">
        <v>6217</v>
      </c>
    </row>
    <row r="550" spans="1:1" x14ac:dyDescent="0.25">
      <c r="A550" t="s">
        <v>6218</v>
      </c>
    </row>
    <row r="551" spans="1:1" x14ac:dyDescent="0.25">
      <c r="A551" t="s">
        <v>6218</v>
      </c>
    </row>
    <row r="552" spans="1:1" x14ac:dyDescent="0.25">
      <c r="A552" t="s">
        <v>6219</v>
      </c>
    </row>
    <row r="553" spans="1:1" x14ac:dyDescent="0.25">
      <c r="A553" t="s">
        <v>6220</v>
      </c>
    </row>
    <row r="554" spans="1:1" x14ac:dyDescent="0.25">
      <c r="A554" t="s">
        <v>6220</v>
      </c>
    </row>
    <row r="555" spans="1:1" x14ac:dyDescent="0.25">
      <c r="A555" t="s">
        <v>6221</v>
      </c>
    </row>
    <row r="556" spans="1:1" x14ac:dyDescent="0.25">
      <c r="A556" t="s">
        <v>6222</v>
      </c>
    </row>
    <row r="557" spans="1:1" x14ac:dyDescent="0.25">
      <c r="A557" t="s">
        <v>6222</v>
      </c>
    </row>
    <row r="558" spans="1:1" x14ac:dyDescent="0.25">
      <c r="A558" t="s">
        <v>6223</v>
      </c>
    </row>
    <row r="559" spans="1:1" x14ac:dyDescent="0.25">
      <c r="A559" t="s">
        <v>6223</v>
      </c>
    </row>
    <row r="560" spans="1:1" x14ac:dyDescent="0.25">
      <c r="A560" t="s">
        <v>6224</v>
      </c>
    </row>
    <row r="561" spans="1:1" x14ac:dyDescent="0.25">
      <c r="A561" t="s">
        <v>6225</v>
      </c>
    </row>
    <row r="562" spans="1:1" x14ac:dyDescent="0.25">
      <c r="A562" t="s">
        <v>6226</v>
      </c>
    </row>
    <row r="563" spans="1:1" x14ac:dyDescent="0.25">
      <c r="A563" t="s">
        <v>6227</v>
      </c>
    </row>
    <row r="564" spans="1:1" x14ac:dyDescent="0.25">
      <c r="A564" t="s">
        <v>6228</v>
      </c>
    </row>
    <row r="565" spans="1:1" x14ac:dyDescent="0.25">
      <c r="A565" t="s">
        <v>6228</v>
      </c>
    </row>
    <row r="566" spans="1:1" x14ac:dyDescent="0.25">
      <c r="A566" t="s">
        <v>6229</v>
      </c>
    </row>
    <row r="567" spans="1:1" x14ac:dyDescent="0.25">
      <c r="A567" t="s">
        <v>6230</v>
      </c>
    </row>
    <row r="568" spans="1:1" x14ac:dyDescent="0.25">
      <c r="A568" t="s">
        <v>6230</v>
      </c>
    </row>
    <row r="569" spans="1:1" x14ac:dyDescent="0.25">
      <c r="A569" t="s">
        <v>6231</v>
      </c>
    </row>
    <row r="570" spans="1:1" x14ac:dyDescent="0.25">
      <c r="A570" t="s">
        <v>6232</v>
      </c>
    </row>
    <row r="571" spans="1:1" x14ac:dyDescent="0.25">
      <c r="A571" t="s">
        <v>6233</v>
      </c>
    </row>
    <row r="572" spans="1:1" x14ac:dyDescent="0.25">
      <c r="A572" t="s">
        <v>6233</v>
      </c>
    </row>
    <row r="573" spans="1:1" x14ac:dyDescent="0.25">
      <c r="A573" t="s">
        <v>6234</v>
      </c>
    </row>
    <row r="574" spans="1:1" x14ac:dyDescent="0.25">
      <c r="A574" t="s">
        <v>6234</v>
      </c>
    </row>
    <row r="575" spans="1:1" x14ac:dyDescent="0.25">
      <c r="A575" t="s">
        <v>6235</v>
      </c>
    </row>
    <row r="576" spans="1:1" x14ac:dyDescent="0.25">
      <c r="A576" t="s">
        <v>6236</v>
      </c>
    </row>
    <row r="577" spans="1:1" x14ac:dyDescent="0.25">
      <c r="A577" t="s">
        <v>6237</v>
      </c>
    </row>
    <row r="578" spans="1:1" x14ac:dyDescent="0.25">
      <c r="A578" t="s">
        <v>6237</v>
      </c>
    </row>
    <row r="579" spans="1:1" x14ac:dyDescent="0.25">
      <c r="A579" t="s">
        <v>6238</v>
      </c>
    </row>
    <row r="580" spans="1:1" x14ac:dyDescent="0.25">
      <c r="A580" t="s">
        <v>6239</v>
      </c>
    </row>
    <row r="581" spans="1:1" x14ac:dyDescent="0.25">
      <c r="A581" t="s">
        <v>6240</v>
      </c>
    </row>
    <row r="582" spans="1:1" x14ac:dyDescent="0.25">
      <c r="A582" t="s">
        <v>6240</v>
      </c>
    </row>
    <row r="583" spans="1:1" x14ac:dyDescent="0.25">
      <c r="A583" t="s">
        <v>6241</v>
      </c>
    </row>
    <row r="584" spans="1:1" x14ac:dyDescent="0.25">
      <c r="A584" t="s">
        <v>6241</v>
      </c>
    </row>
    <row r="585" spans="1:1" x14ac:dyDescent="0.25">
      <c r="A585" t="s">
        <v>6242</v>
      </c>
    </row>
    <row r="586" spans="1:1" x14ac:dyDescent="0.25">
      <c r="A586" t="s">
        <v>6242</v>
      </c>
    </row>
    <row r="587" spans="1:1" x14ac:dyDescent="0.25">
      <c r="A587" t="s">
        <v>6243</v>
      </c>
    </row>
    <row r="588" spans="1:1" x14ac:dyDescent="0.25">
      <c r="A588" t="s">
        <v>6244</v>
      </c>
    </row>
    <row r="589" spans="1:1" x14ac:dyDescent="0.25">
      <c r="A589" t="s">
        <v>6245</v>
      </c>
    </row>
    <row r="590" spans="1:1" x14ac:dyDescent="0.25">
      <c r="A590" t="s">
        <v>6246</v>
      </c>
    </row>
    <row r="591" spans="1:1" x14ac:dyDescent="0.25">
      <c r="A591" t="s">
        <v>6247</v>
      </c>
    </row>
    <row r="592" spans="1:1" x14ac:dyDescent="0.25">
      <c r="A592" t="s">
        <v>6247</v>
      </c>
    </row>
    <row r="593" spans="1:1" x14ac:dyDescent="0.25">
      <c r="A593" t="s">
        <v>6248</v>
      </c>
    </row>
    <row r="594" spans="1:1" x14ac:dyDescent="0.25">
      <c r="A594" t="s">
        <v>6248</v>
      </c>
    </row>
    <row r="595" spans="1:1" x14ac:dyDescent="0.25">
      <c r="A595" t="s">
        <v>6249</v>
      </c>
    </row>
    <row r="596" spans="1:1" x14ac:dyDescent="0.25">
      <c r="A596" t="s">
        <v>6250</v>
      </c>
    </row>
    <row r="597" spans="1:1" x14ac:dyDescent="0.25">
      <c r="A597" t="s">
        <v>6251</v>
      </c>
    </row>
    <row r="598" spans="1:1" x14ac:dyDescent="0.25">
      <c r="A598" t="s">
        <v>6252</v>
      </c>
    </row>
    <row r="599" spans="1:1" x14ac:dyDescent="0.25">
      <c r="A599" t="s">
        <v>6252</v>
      </c>
    </row>
    <row r="600" spans="1:1" x14ac:dyDescent="0.25">
      <c r="A600" t="s">
        <v>6253</v>
      </c>
    </row>
    <row r="601" spans="1:1" x14ac:dyDescent="0.25">
      <c r="A601" t="s">
        <v>6253</v>
      </c>
    </row>
    <row r="602" spans="1:1" x14ac:dyDescent="0.25">
      <c r="A602" t="s">
        <v>6254</v>
      </c>
    </row>
    <row r="603" spans="1:1" x14ac:dyDescent="0.25">
      <c r="A603" t="s">
        <v>6254</v>
      </c>
    </row>
    <row r="604" spans="1:1" x14ac:dyDescent="0.25">
      <c r="A604" t="s">
        <v>6255</v>
      </c>
    </row>
    <row r="605" spans="1:1" x14ac:dyDescent="0.25">
      <c r="A605" t="s">
        <v>6256</v>
      </c>
    </row>
    <row r="606" spans="1:1" x14ac:dyDescent="0.25">
      <c r="A606" t="s">
        <v>6257</v>
      </c>
    </row>
    <row r="607" spans="1:1" x14ac:dyDescent="0.25">
      <c r="A607" t="s">
        <v>6257</v>
      </c>
    </row>
    <row r="608" spans="1:1" x14ac:dyDescent="0.25">
      <c r="A608" t="s">
        <v>6258</v>
      </c>
    </row>
    <row r="609" spans="1:1" x14ac:dyDescent="0.25">
      <c r="A609" t="s">
        <v>6258</v>
      </c>
    </row>
    <row r="610" spans="1:1" x14ac:dyDescent="0.25">
      <c r="A610" t="s">
        <v>6259</v>
      </c>
    </row>
    <row r="611" spans="1:1" x14ac:dyDescent="0.25">
      <c r="A611" t="s">
        <v>6260</v>
      </c>
    </row>
    <row r="612" spans="1:1" x14ac:dyDescent="0.25">
      <c r="A612" t="s">
        <v>6260</v>
      </c>
    </row>
    <row r="613" spans="1:1" x14ac:dyDescent="0.25">
      <c r="A613" t="s">
        <v>6261</v>
      </c>
    </row>
    <row r="614" spans="1:1" x14ac:dyDescent="0.25">
      <c r="A614" t="s">
        <v>6262</v>
      </c>
    </row>
    <row r="615" spans="1:1" x14ac:dyDescent="0.25">
      <c r="A615" t="s">
        <v>6263</v>
      </c>
    </row>
    <row r="616" spans="1:1" x14ac:dyDescent="0.25">
      <c r="A616" t="s">
        <v>6263</v>
      </c>
    </row>
    <row r="617" spans="1:1" x14ac:dyDescent="0.25">
      <c r="A617" t="s">
        <v>6264</v>
      </c>
    </row>
    <row r="618" spans="1:1" x14ac:dyDescent="0.25">
      <c r="A618" t="s">
        <v>6264</v>
      </c>
    </row>
    <row r="619" spans="1:1" x14ac:dyDescent="0.25">
      <c r="A619" t="s">
        <v>6265</v>
      </c>
    </row>
    <row r="620" spans="1:1" x14ac:dyDescent="0.25">
      <c r="A620" t="s">
        <v>6266</v>
      </c>
    </row>
    <row r="621" spans="1:1" x14ac:dyDescent="0.25">
      <c r="A621" t="s">
        <v>6267</v>
      </c>
    </row>
    <row r="622" spans="1:1" x14ac:dyDescent="0.25">
      <c r="A622" t="s">
        <v>6267</v>
      </c>
    </row>
    <row r="623" spans="1:1" x14ac:dyDescent="0.25">
      <c r="A623" t="s">
        <v>6268</v>
      </c>
    </row>
    <row r="624" spans="1:1" x14ac:dyDescent="0.25">
      <c r="A624" t="s">
        <v>6268</v>
      </c>
    </row>
    <row r="625" spans="1:1" x14ac:dyDescent="0.25">
      <c r="A625" t="s">
        <v>6269</v>
      </c>
    </row>
    <row r="626" spans="1:1" x14ac:dyDescent="0.25">
      <c r="A626" t="s">
        <v>6269</v>
      </c>
    </row>
    <row r="627" spans="1:1" x14ac:dyDescent="0.25">
      <c r="A627" t="s">
        <v>6270</v>
      </c>
    </row>
    <row r="628" spans="1:1" x14ac:dyDescent="0.25">
      <c r="A628" t="s">
        <v>6270</v>
      </c>
    </row>
    <row r="629" spans="1:1" x14ac:dyDescent="0.25">
      <c r="A629" t="s">
        <v>6271</v>
      </c>
    </row>
    <row r="630" spans="1:1" x14ac:dyDescent="0.25">
      <c r="A630" t="s">
        <v>6272</v>
      </c>
    </row>
    <row r="631" spans="1:1" x14ac:dyDescent="0.25">
      <c r="A631" t="s">
        <v>6272</v>
      </c>
    </row>
    <row r="632" spans="1:1" x14ac:dyDescent="0.25">
      <c r="A632" t="s">
        <v>6273</v>
      </c>
    </row>
    <row r="633" spans="1:1" x14ac:dyDescent="0.25">
      <c r="A633" t="s">
        <v>6274</v>
      </c>
    </row>
    <row r="634" spans="1:1" x14ac:dyDescent="0.25">
      <c r="A634" t="s">
        <v>6274</v>
      </c>
    </row>
    <row r="635" spans="1:1" x14ac:dyDescent="0.25">
      <c r="A635" t="s">
        <v>6275</v>
      </c>
    </row>
    <row r="636" spans="1:1" x14ac:dyDescent="0.25">
      <c r="A636" t="s">
        <v>6275</v>
      </c>
    </row>
    <row r="637" spans="1:1" x14ac:dyDescent="0.25">
      <c r="A637" t="s">
        <v>6276</v>
      </c>
    </row>
    <row r="638" spans="1:1" x14ac:dyDescent="0.25">
      <c r="A638" t="s">
        <v>6276</v>
      </c>
    </row>
    <row r="639" spans="1:1" x14ac:dyDescent="0.25">
      <c r="A639" t="s">
        <v>6277</v>
      </c>
    </row>
    <row r="640" spans="1:1" x14ac:dyDescent="0.25">
      <c r="A640" t="s">
        <v>6277</v>
      </c>
    </row>
    <row r="641" spans="1:1" x14ac:dyDescent="0.25">
      <c r="A641" t="s">
        <v>6278</v>
      </c>
    </row>
    <row r="642" spans="1:1" x14ac:dyDescent="0.25">
      <c r="A642" t="s">
        <v>6279</v>
      </c>
    </row>
    <row r="643" spans="1:1" x14ac:dyDescent="0.25">
      <c r="A643" t="s">
        <v>6279</v>
      </c>
    </row>
    <row r="644" spans="1:1" x14ac:dyDescent="0.25">
      <c r="A644" t="s">
        <v>6280</v>
      </c>
    </row>
    <row r="645" spans="1:1" x14ac:dyDescent="0.25">
      <c r="A645" t="s">
        <v>6280</v>
      </c>
    </row>
    <row r="646" spans="1:1" x14ac:dyDescent="0.25">
      <c r="A646" t="s">
        <v>6281</v>
      </c>
    </row>
    <row r="647" spans="1:1" x14ac:dyDescent="0.25">
      <c r="A647" t="s">
        <v>6281</v>
      </c>
    </row>
    <row r="648" spans="1:1" x14ac:dyDescent="0.25">
      <c r="A648" t="s">
        <v>6282</v>
      </c>
    </row>
    <row r="649" spans="1:1" x14ac:dyDescent="0.25">
      <c r="A649" t="s">
        <v>6282</v>
      </c>
    </row>
    <row r="650" spans="1:1" x14ac:dyDescent="0.25">
      <c r="A650" t="s">
        <v>6283</v>
      </c>
    </row>
    <row r="651" spans="1:1" x14ac:dyDescent="0.25">
      <c r="A651" t="s">
        <v>6283</v>
      </c>
    </row>
    <row r="652" spans="1:1" x14ac:dyDescent="0.25">
      <c r="A652" t="s">
        <v>6284</v>
      </c>
    </row>
    <row r="653" spans="1:1" x14ac:dyDescent="0.25">
      <c r="A653" t="s">
        <v>6284</v>
      </c>
    </row>
    <row r="654" spans="1:1" x14ac:dyDescent="0.25">
      <c r="A654" t="s">
        <v>6285</v>
      </c>
    </row>
    <row r="655" spans="1:1" x14ac:dyDescent="0.25">
      <c r="A655" t="s">
        <v>6285</v>
      </c>
    </row>
    <row r="656" spans="1:1" x14ac:dyDescent="0.25">
      <c r="A656" t="s">
        <v>6286</v>
      </c>
    </row>
    <row r="657" spans="1:1" x14ac:dyDescent="0.25">
      <c r="A657" t="s">
        <v>6286</v>
      </c>
    </row>
    <row r="658" spans="1:1" x14ac:dyDescent="0.25">
      <c r="A658" t="s">
        <v>6287</v>
      </c>
    </row>
    <row r="659" spans="1:1" x14ac:dyDescent="0.25">
      <c r="A659" t="s">
        <v>6288</v>
      </c>
    </row>
    <row r="660" spans="1:1" x14ac:dyDescent="0.25">
      <c r="A660" t="s">
        <v>6288</v>
      </c>
    </row>
    <row r="661" spans="1:1" x14ac:dyDescent="0.25">
      <c r="A661" t="s">
        <v>6289</v>
      </c>
    </row>
    <row r="662" spans="1:1" x14ac:dyDescent="0.25">
      <c r="A662" t="s">
        <v>6290</v>
      </c>
    </row>
    <row r="663" spans="1:1" x14ac:dyDescent="0.25">
      <c r="A663" t="s">
        <v>6291</v>
      </c>
    </row>
    <row r="664" spans="1:1" x14ac:dyDescent="0.25">
      <c r="A664" t="s">
        <v>6291</v>
      </c>
    </row>
    <row r="665" spans="1:1" x14ac:dyDescent="0.25">
      <c r="A665" t="s">
        <v>6292</v>
      </c>
    </row>
    <row r="666" spans="1:1" x14ac:dyDescent="0.25">
      <c r="A666" t="s">
        <v>6292</v>
      </c>
    </row>
    <row r="667" spans="1:1" x14ac:dyDescent="0.25">
      <c r="A667" t="s">
        <v>6293</v>
      </c>
    </row>
    <row r="668" spans="1:1" x14ac:dyDescent="0.25">
      <c r="A668" t="s">
        <v>6293</v>
      </c>
    </row>
    <row r="669" spans="1:1" x14ac:dyDescent="0.25">
      <c r="A669" t="s">
        <v>6294</v>
      </c>
    </row>
    <row r="670" spans="1:1" x14ac:dyDescent="0.25">
      <c r="A670" t="s">
        <v>6294</v>
      </c>
    </row>
    <row r="671" spans="1:1" x14ac:dyDescent="0.25">
      <c r="A671" t="s">
        <v>6295</v>
      </c>
    </row>
    <row r="672" spans="1:1" x14ac:dyDescent="0.25">
      <c r="A672" t="s">
        <v>6295</v>
      </c>
    </row>
    <row r="673" spans="1:1" x14ac:dyDescent="0.25">
      <c r="A673" t="s">
        <v>6296</v>
      </c>
    </row>
    <row r="674" spans="1:1" x14ac:dyDescent="0.25">
      <c r="A674" t="s">
        <v>6296</v>
      </c>
    </row>
    <row r="675" spans="1:1" x14ac:dyDescent="0.25">
      <c r="A675" t="s">
        <v>6296</v>
      </c>
    </row>
    <row r="676" spans="1:1" x14ac:dyDescent="0.25">
      <c r="A676" t="s">
        <v>6296</v>
      </c>
    </row>
    <row r="677" spans="1:1" x14ac:dyDescent="0.25">
      <c r="A677" t="s">
        <v>6297</v>
      </c>
    </row>
    <row r="678" spans="1:1" x14ac:dyDescent="0.25">
      <c r="A678" t="s">
        <v>6297</v>
      </c>
    </row>
    <row r="679" spans="1:1" x14ac:dyDescent="0.25">
      <c r="A679" t="s">
        <v>6298</v>
      </c>
    </row>
    <row r="680" spans="1:1" x14ac:dyDescent="0.25">
      <c r="A680" t="s">
        <v>6298</v>
      </c>
    </row>
    <row r="681" spans="1:1" x14ac:dyDescent="0.25">
      <c r="A681" t="s">
        <v>6299</v>
      </c>
    </row>
    <row r="682" spans="1:1" x14ac:dyDescent="0.25">
      <c r="A682" t="s">
        <v>6300</v>
      </c>
    </row>
    <row r="683" spans="1:1" x14ac:dyDescent="0.25">
      <c r="A683" t="s">
        <v>6301</v>
      </c>
    </row>
    <row r="684" spans="1:1" x14ac:dyDescent="0.25">
      <c r="A684" t="s">
        <v>6301</v>
      </c>
    </row>
    <row r="685" spans="1:1" x14ac:dyDescent="0.25">
      <c r="A685" t="s">
        <v>6302</v>
      </c>
    </row>
    <row r="686" spans="1:1" x14ac:dyDescent="0.25">
      <c r="A686" t="s">
        <v>6303</v>
      </c>
    </row>
    <row r="687" spans="1:1" x14ac:dyDescent="0.25">
      <c r="A687" t="s">
        <v>6304</v>
      </c>
    </row>
    <row r="688" spans="1:1" x14ac:dyDescent="0.25">
      <c r="A688" t="s">
        <v>6304</v>
      </c>
    </row>
    <row r="689" spans="1:1" x14ac:dyDescent="0.25">
      <c r="A689" t="s">
        <v>6305</v>
      </c>
    </row>
    <row r="690" spans="1:1" x14ac:dyDescent="0.25">
      <c r="A690" t="s">
        <v>6305</v>
      </c>
    </row>
    <row r="691" spans="1:1" x14ac:dyDescent="0.25">
      <c r="A691" t="s">
        <v>6306</v>
      </c>
    </row>
    <row r="692" spans="1:1" x14ac:dyDescent="0.25">
      <c r="A692" t="s">
        <v>6307</v>
      </c>
    </row>
    <row r="693" spans="1:1" x14ac:dyDescent="0.25">
      <c r="A693" t="s">
        <v>6308</v>
      </c>
    </row>
    <row r="694" spans="1:1" x14ac:dyDescent="0.25">
      <c r="A694" t="s">
        <v>6308</v>
      </c>
    </row>
    <row r="695" spans="1:1" x14ac:dyDescent="0.25">
      <c r="A695" t="s">
        <v>6309</v>
      </c>
    </row>
    <row r="696" spans="1:1" x14ac:dyDescent="0.25">
      <c r="A696" t="s">
        <v>6310</v>
      </c>
    </row>
    <row r="697" spans="1:1" x14ac:dyDescent="0.25">
      <c r="A697" t="s">
        <v>6311</v>
      </c>
    </row>
    <row r="698" spans="1:1" x14ac:dyDescent="0.25">
      <c r="A698" t="s">
        <v>6312</v>
      </c>
    </row>
    <row r="699" spans="1:1" x14ac:dyDescent="0.25">
      <c r="A699" t="s">
        <v>6312</v>
      </c>
    </row>
    <row r="700" spans="1:1" x14ac:dyDescent="0.25">
      <c r="A700" t="s">
        <v>6313</v>
      </c>
    </row>
    <row r="701" spans="1:1" x14ac:dyDescent="0.25">
      <c r="A701" t="s">
        <v>6313</v>
      </c>
    </row>
    <row r="702" spans="1:1" x14ac:dyDescent="0.25">
      <c r="A702" t="s">
        <v>6314</v>
      </c>
    </row>
    <row r="703" spans="1:1" x14ac:dyDescent="0.25">
      <c r="A703" t="s">
        <v>6315</v>
      </c>
    </row>
    <row r="704" spans="1:1" x14ac:dyDescent="0.25">
      <c r="A704" t="s">
        <v>6316</v>
      </c>
    </row>
    <row r="705" spans="1:1" x14ac:dyDescent="0.25">
      <c r="A705" t="s">
        <v>6317</v>
      </c>
    </row>
    <row r="706" spans="1:1" x14ac:dyDescent="0.25">
      <c r="A706" t="s">
        <v>6317</v>
      </c>
    </row>
    <row r="707" spans="1:1" x14ac:dyDescent="0.25">
      <c r="A707" t="s">
        <v>6318</v>
      </c>
    </row>
    <row r="708" spans="1:1" x14ac:dyDescent="0.25">
      <c r="A708" t="s">
        <v>6318</v>
      </c>
    </row>
    <row r="709" spans="1:1" x14ac:dyDescent="0.25">
      <c r="A709" t="s">
        <v>6319</v>
      </c>
    </row>
    <row r="710" spans="1:1" x14ac:dyDescent="0.25">
      <c r="A710" t="s">
        <v>6320</v>
      </c>
    </row>
    <row r="711" spans="1:1" x14ac:dyDescent="0.25">
      <c r="A711" t="s">
        <v>6321</v>
      </c>
    </row>
    <row r="712" spans="1:1" x14ac:dyDescent="0.25">
      <c r="A712" t="s">
        <v>6321</v>
      </c>
    </row>
    <row r="713" spans="1:1" x14ac:dyDescent="0.25">
      <c r="A713" t="s">
        <v>6322</v>
      </c>
    </row>
    <row r="714" spans="1:1" x14ac:dyDescent="0.25">
      <c r="A714" t="s">
        <v>6322</v>
      </c>
    </row>
    <row r="715" spans="1:1" x14ac:dyDescent="0.25">
      <c r="A715" t="s">
        <v>6323</v>
      </c>
    </row>
    <row r="716" spans="1:1" x14ac:dyDescent="0.25">
      <c r="A716" t="s">
        <v>6324</v>
      </c>
    </row>
    <row r="717" spans="1:1" x14ac:dyDescent="0.25">
      <c r="A717" t="s">
        <v>6325</v>
      </c>
    </row>
    <row r="718" spans="1:1" x14ac:dyDescent="0.25">
      <c r="A718" t="s">
        <v>6326</v>
      </c>
    </row>
    <row r="719" spans="1:1" x14ac:dyDescent="0.25">
      <c r="A719" t="s">
        <v>6327</v>
      </c>
    </row>
    <row r="720" spans="1:1" x14ac:dyDescent="0.25">
      <c r="A720" t="s">
        <v>6328</v>
      </c>
    </row>
    <row r="721" spans="1:1" x14ac:dyDescent="0.25">
      <c r="A721" t="s">
        <v>6328</v>
      </c>
    </row>
    <row r="722" spans="1:1" x14ac:dyDescent="0.25">
      <c r="A722" t="s">
        <v>6329</v>
      </c>
    </row>
    <row r="723" spans="1:1" x14ac:dyDescent="0.25">
      <c r="A723" t="s">
        <v>6329</v>
      </c>
    </row>
    <row r="724" spans="1:1" x14ac:dyDescent="0.25">
      <c r="A724" t="s">
        <v>6330</v>
      </c>
    </row>
    <row r="725" spans="1:1" x14ac:dyDescent="0.25">
      <c r="A725" t="s">
        <v>6331</v>
      </c>
    </row>
    <row r="726" spans="1:1" x14ac:dyDescent="0.25">
      <c r="A726" t="s">
        <v>6331</v>
      </c>
    </row>
    <row r="727" spans="1:1" x14ac:dyDescent="0.25">
      <c r="A727" t="s">
        <v>6332</v>
      </c>
    </row>
    <row r="728" spans="1:1" x14ac:dyDescent="0.25">
      <c r="A728" t="s">
        <v>6332</v>
      </c>
    </row>
    <row r="729" spans="1:1" x14ac:dyDescent="0.25">
      <c r="A729" t="s">
        <v>6333</v>
      </c>
    </row>
    <row r="730" spans="1:1" x14ac:dyDescent="0.25">
      <c r="A730" t="s">
        <v>6334</v>
      </c>
    </row>
    <row r="731" spans="1:1" x14ac:dyDescent="0.25">
      <c r="A731" t="s">
        <v>6335</v>
      </c>
    </row>
    <row r="732" spans="1:1" x14ac:dyDescent="0.25">
      <c r="A732" t="s">
        <v>6335</v>
      </c>
    </row>
    <row r="733" spans="1:1" x14ac:dyDescent="0.25">
      <c r="A733" t="s">
        <v>6336</v>
      </c>
    </row>
    <row r="734" spans="1:1" x14ac:dyDescent="0.25">
      <c r="A734" t="s">
        <v>6336</v>
      </c>
    </row>
    <row r="735" spans="1:1" x14ac:dyDescent="0.25">
      <c r="A735" t="s">
        <v>6337</v>
      </c>
    </row>
    <row r="736" spans="1:1" x14ac:dyDescent="0.25">
      <c r="A736" t="s">
        <v>6337</v>
      </c>
    </row>
    <row r="737" spans="1:1" x14ac:dyDescent="0.25">
      <c r="A737" t="s">
        <v>6338</v>
      </c>
    </row>
    <row r="738" spans="1:1" x14ac:dyDescent="0.25">
      <c r="A738" t="s">
        <v>6339</v>
      </c>
    </row>
    <row r="739" spans="1:1" x14ac:dyDescent="0.25">
      <c r="A739" t="s">
        <v>6340</v>
      </c>
    </row>
    <row r="740" spans="1:1" x14ac:dyDescent="0.25">
      <c r="A740" t="s">
        <v>6340</v>
      </c>
    </row>
    <row r="741" spans="1:1" x14ac:dyDescent="0.25">
      <c r="A741" t="s">
        <v>6341</v>
      </c>
    </row>
    <row r="742" spans="1:1" x14ac:dyDescent="0.25">
      <c r="A742" t="s">
        <v>6342</v>
      </c>
    </row>
    <row r="743" spans="1:1" x14ac:dyDescent="0.25">
      <c r="A743" t="s">
        <v>6343</v>
      </c>
    </row>
    <row r="744" spans="1:1" x14ac:dyDescent="0.25">
      <c r="A744" t="s">
        <v>6343</v>
      </c>
    </row>
    <row r="745" spans="1:1" x14ac:dyDescent="0.25">
      <c r="A745" t="s">
        <v>6344</v>
      </c>
    </row>
    <row r="746" spans="1:1" x14ac:dyDescent="0.25">
      <c r="A746" t="s">
        <v>6345</v>
      </c>
    </row>
    <row r="747" spans="1:1" x14ac:dyDescent="0.25">
      <c r="A747" t="s">
        <v>6346</v>
      </c>
    </row>
    <row r="748" spans="1:1" x14ac:dyDescent="0.25">
      <c r="A748" t="s">
        <v>6347</v>
      </c>
    </row>
    <row r="749" spans="1:1" x14ac:dyDescent="0.25">
      <c r="A749" t="s">
        <v>6348</v>
      </c>
    </row>
    <row r="750" spans="1:1" x14ac:dyDescent="0.25">
      <c r="A750" t="s">
        <v>6348</v>
      </c>
    </row>
    <row r="751" spans="1:1" x14ac:dyDescent="0.25">
      <c r="A751" t="s">
        <v>6349</v>
      </c>
    </row>
    <row r="752" spans="1:1" x14ac:dyDescent="0.25">
      <c r="A752" t="s">
        <v>6350</v>
      </c>
    </row>
    <row r="753" spans="1:1" x14ac:dyDescent="0.25">
      <c r="A753" t="s">
        <v>6351</v>
      </c>
    </row>
    <row r="754" spans="1:1" x14ac:dyDescent="0.25">
      <c r="A754" t="s">
        <v>6351</v>
      </c>
    </row>
    <row r="755" spans="1:1" x14ac:dyDescent="0.25">
      <c r="A755" t="s">
        <v>6352</v>
      </c>
    </row>
    <row r="756" spans="1:1" x14ac:dyDescent="0.25">
      <c r="A756" t="s">
        <v>6353</v>
      </c>
    </row>
    <row r="757" spans="1:1" x14ac:dyDescent="0.25">
      <c r="A757" t="s">
        <v>6354</v>
      </c>
    </row>
    <row r="758" spans="1:1" x14ac:dyDescent="0.25">
      <c r="A758" t="s">
        <v>6354</v>
      </c>
    </row>
    <row r="759" spans="1:1" x14ac:dyDescent="0.25">
      <c r="A759" t="s">
        <v>6355</v>
      </c>
    </row>
    <row r="760" spans="1:1" x14ac:dyDescent="0.25">
      <c r="A760" t="s">
        <v>6356</v>
      </c>
    </row>
    <row r="761" spans="1:1" x14ac:dyDescent="0.25">
      <c r="A761" t="s">
        <v>6357</v>
      </c>
    </row>
    <row r="762" spans="1:1" x14ac:dyDescent="0.25">
      <c r="A762" t="s">
        <v>6357</v>
      </c>
    </row>
    <row r="763" spans="1:1" x14ac:dyDescent="0.25">
      <c r="A763" t="s">
        <v>6358</v>
      </c>
    </row>
    <row r="764" spans="1:1" x14ac:dyDescent="0.25">
      <c r="A764" t="s">
        <v>6359</v>
      </c>
    </row>
    <row r="765" spans="1:1" x14ac:dyDescent="0.25">
      <c r="A765" t="s">
        <v>6360</v>
      </c>
    </row>
    <row r="766" spans="1:1" x14ac:dyDescent="0.25">
      <c r="A766" t="s">
        <v>6361</v>
      </c>
    </row>
    <row r="767" spans="1:1" x14ac:dyDescent="0.25">
      <c r="A767" t="s">
        <v>6362</v>
      </c>
    </row>
    <row r="768" spans="1:1" x14ac:dyDescent="0.25">
      <c r="A768" t="s">
        <v>6363</v>
      </c>
    </row>
    <row r="769" spans="1:1" x14ac:dyDescent="0.25">
      <c r="A769" t="s">
        <v>6364</v>
      </c>
    </row>
    <row r="770" spans="1:1" x14ac:dyDescent="0.25">
      <c r="A770" t="s">
        <v>6364</v>
      </c>
    </row>
    <row r="771" spans="1:1" x14ac:dyDescent="0.25">
      <c r="A771" t="s">
        <v>6365</v>
      </c>
    </row>
    <row r="772" spans="1:1" x14ac:dyDescent="0.25">
      <c r="A772" t="s">
        <v>6365</v>
      </c>
    </row>
    <row r="773" spans="1:1" x14ac:dyDescent="0.25">
      <c r="A773" t="s">
        <v>6366</v>
      </c>
    </row>
    <row r="774" spans="1:1" x14ac:dyDescent="0.25">
      <c r="A774" t="s">
        <v>6366</v>
      </c>
    </row>
    <row r="775" spans="1:1" x14ac:dyDescent="0.25">
      <c r="A775" t="s">
        <v>6367</v>
      </c>
    </row>
    <row r="776" spans="1:1" x14ac:dyDescent="0.25">
      <c r="A776" t="s">
        <v>6368</v>
      </c>
    </row>
    <row r="777" spans="1:1" x14ac:dyDescent="0.25">
      <c r="A777" t="s">
        <v>6368</v>
      </c>
    </row>
    <row r="778" spans="1:1" x14ac:dyDescent="0.25">
      <c r="A778" t="s">
        <v>6369</v>
      </c>
    </row>
    <row r="779" spans="1:1" x14ac:dyDescent="0.25">
      <c r="A779" t="s">
        <v>6370</v>
      </c>
    </row>
    <row r="780" spans="1:1" x14ac:dyDescent="0.25">
      <c r="A780" t="s">
        <v>6371</v>
      </c>
    </row>
    <row r="781" spans="1:1" x14ac:dyDescent="0.25">
      <c r="A781" t="s">
        <v>6372</v>
      </c>
    </row>
    <row r="782" spans="1:1" x14ac:dyDescent="0.25">
      <c r="A782" t="s">
        <v>6373</v>
      </c>
    </row>
    <row r="783" spans="1:1" x14ac:dyDescent="0.25">
      <c r="A783" t="s">
        <v>6373</v>
      </c>
    </row>
    <row r="784" spans="1:1" x14ac:dyDescent="0.25">
      <c r="A784" t="s">
        <v>6374</v>
      </c>
    </row>
    <row r="785" spans="1:1" x14ac:dyDescent="0.25">
      <c r="A785" t="s">
        <v>6374</v>
      </c>
    </row>
    <row r="786" spans="1:1" x14ac:dyDescent="0.25">
      <c r="A786" t="s">
        <v>6375</v>
      </c>
    </row>
    <row r="787" spans="1:1" x14ac:dyDescent="0.25">
      <c r="A787" t="s">
        <v>6375</v>
      </c>
    </row>
    <row r="788" spans="1:1" x14ac:dyDescent="0.25">
      <c r="A788" t="s">
        <v>6376</v>
      </c>
    </row>
    <row r="789" spans="1:1" x14ac:dyDescent="0.25">
      <c r="A789" t="s">
        <v>6377</v>
      </c>
    </row>
    <row r="790" spans="1:1" x14ac:dyDescent="0.25">
      <c r="A790" t="s">
        <v>6378</v>
      </c>
    </row>
    <row r="791" spans="1:1" x14ac:dyDescent="0.25">
      <c r="A791" t="s">
        <v>6379</v>
      </c>
    </row>
    <row r="792" spans="1:1" x14ac:dyDescent="0.25">
      <c r="A792" t="s">
        <v>6380</v>
      </c>
    </row>
    <row r="793" spans="1:1" x14ac:dyDescent="0.25">
      <c r="A793" t="s">
        <v>6381</v>
      </c>
    </row>
    <row r="794" spans="1:1" x14ac:dyDescent="0.25">
      <c r="A794" t="s">
        <v>6382</v>
      </c>
    </row>
    <row r="795" spans="1:1" x14ac:dyDescent="0.25">
      <c r="A795" t="s">
        <v>6382</v>
      </c>
    </row>
    <row r="796" spans="1:1" x14ac:dyDescent="0.25">
      <c r="A796" t="s">
        <v>6383</v>
      </c>
    </row>
    <row r="797" spans="1:1" x14ac:dyDescent="0.25">
      <c r="A797" t="s">
        <v>6383</v>
      </c>
    </row>
    <row r="798" spans="1:1" x14ac:dyDescent="0.25">
      <c r="A798" t="s">
        <v>6384</v>
      </c>
    </row>
    <row r="799" spans="1:1" x14ac:dyDescent="0.25">
      <c r="A799" t="s">
        <v>6384</v>
      </c>
    </row>
    <row r="800" spans="1:1" x14ac:dyDescent="0.25">
      <c r="A800" t="s">
        <v>6385</v>
      </c>
    </row>
    <row r="801" spans="1:1" x14ac:dyDescent="0.25">
      <c r="A801" t="s">
        <v>6385</v>
      </c>
    </row>
    <row r="802" spans="1:1" x14ac:dyDescent="0.25">
      <c r="A802" t="s">
        <v>6386</v>
      </c>
    </row>
    <row r="803" spans="1:1" x14ac:dyDescent="0.25">
      <c r="A803" t="s">
        <v>6387</v>
      </c>
    </row>
    <row r="804" spans="1:1" x14ac:dyDescent="0.25">
      <c r="A804" t="s">
        <v>6388</v>
      </c>
    </row>
    <row r="805" spans="1:1" x14ac:dyDescent="0.25">
      <c r="A805" t="s">
        <v>6389</v>
      </c>
    </row>
    <row r="806" spans="1:1" x14ac:dyDescent="0.25">
      <c r="A806" t="s">
        <v>6390</v>
      </c>
    </row>
    <row r="807" spans="1:1" x14ac:dyDescent="0.25">
      <c r="A807" t="s">
        <v>6391</v>
      </c>
    </row>
    <row r="808" spans="1:1" x14ac:dyDescent="0.25">
      <c r="A808" t="s">
        <v>6391</v>
      </c>
    </row>
    <row r="809" spans="1:1" x14ac:dyDescent="0.25">
      <c r="A809" t="s">
        <v>6392</v>
      </c>
    </row>
    <row r="810" spans="1:1" x14ac:dyDescent="0.25">
      <c r="A810" t="s">
        <v>6393</v>
      </c>
    </row>
    <row r="811" spans="1:1" x14ac:dyDescent="0.25">
      <c r="A811" t="s">
        <v>6394</v>
      </c>
    </row>
    <row r="812" spans="1:1" x14ac:dyDescent="0.25">
      <c r="A812" t="s">
        <v>6394</v>
      </c>
    </row>
    <row r="813" spans="1:1" x14ac:dyDescent="0.25">
      <c r="A813" t="s">
        <v>6395</v>
      </c>
    </row>
    <row r="814" spans="1:1" x14ac:dyDescent="0.25">
      <c r="A814" t="s">
        <v>6396</v>
      </c>
    </row>
    <row r="815" spans="1:1" x14ac:dyDescent="0.25">
      <c r="A815" t="s">
        <v>6397</v>
      </c>
    </row>
    <row r="816" spans="1:1" x14ac:dyDescent="0.25">
      <c r="A816" t="s">
        <v>6397</v>
      </c>
    </row>
    <row r="817" spans="1:1" x14ac:dyDescent="0.25">
      <c r="A817" t="s">
        <v>6398</v>
      </c>
    </row>
    <row r="818" spans="1:1" x14ac:dyDescent="0.25">
      <c r="A818" t="s">
        <v>6398</v>
      </c>
    </row>
    <row r="819" spans="1:1" x14ac:dyDescent="0.25">
      <c r="A819" t="s">
        <v>6399</v>
      </c>
    </row>
    <row r="820" spans="1:1" x14ac:dyDescent="0.25">
      <c r="A820" t="s">
        <v>6399</v>
      </c>
    </row>
    <row r="821" spans="1:1" x14ac:dyDescent="0.25">
      <c r="A821" t="s">
        <v>6400</v>
      </c>
    </row>
    <row r="822" spans="1:1" x14ac:dyDescent="0.25">
      <c r="A822" t="s">
        <v>6401</v>
      </c>
    </row>
    <row r="823" spans="1:1" x14ac:dyDescent="0.25">
      <c r="A823" t="s">
        <v>6402</v>
      </c>
    </row>
    <row r="824" spans="1:1" x14ac:dyDescent="0.25">
      <c r="A824" t="s">
        <v>6402</v>
      </c>
    </row>
    <row r="825" spans="1:1" x14ac:dyDescent="0.25">
      <c r="A825" t="s">
        <v>6403</v>
      </c>
    </row>
    <row r="826" spans="1:1" x14ac:dyDescent="0.25">
      <c r="A826" t="s">
        <v>6403</v>
      </c>
    </row>
    <row r="827" spans="1:1" x14ac:dyDescent="0.25">
      <c r="A827" t="s">
        <v>6404</v>
      </c>
    </row>
    <row r="828" spans="1:1" x14ac:dyDescent="0.25">
      <c r="A828" t="s">
        <v>6404</v>
      </c>
    </row>
    <row r="829" spans="1:1" x14ac:dyDescent="0.25">
      <c r="A829" t="s">
        <v>6405</v>
      </c>
    </row>
    <row r="830" spans="1:1" x14ac:dyDescent="0.25">
      <c r="A830" t="s">
        <v>6405</v>
      </c>
    </row>
    <row r="831" spans="1:1" x14ac:dyDescent="0.25">
      <c r="A831" t="s">
        <v>6406</v>
      </c>
    </row>
    <row r="832" spans="1:1" x14ac:dyDescent="0.25">
      <c r="A832" t="s">
        <v>6406</v>
      </c>
    </row>
    <row r="833" spans="1:1" x14ac:dyDescent="0.25">
      <c r="A833" t="s">
        <v>6407</v>
      </c>
    </row>
    <row r="834" spans="1:1" x14ac:dyDescent="0.25">
      <c r="A834" t="s">
        <v>6407</v>
      </c>
    </row>
    <row r="835" spans="1:1" x14ac:dyDescent="0.25">
      <c r="A835" t="s">
        <v>6408</v>
      </c>
    </row>
    <row r="836" spans="1:1" x14ac:dyDescent="0.25">
      <c r="A836" t="s">
        <v>6408</v>
      </c>
    </row>
    <row r="837" spans="1:1" x14ac:dyDescent="0.25">
      <c r="A837" t="s">
        <v>6409</v>
      </c>
    </row>
    <row r="838" spans="1:1" x14ac:dyDescent="0.25">
      <c r="A838" t="s">
        <v>6410</v>
      </c>
    </row>
    <row r="839" spans="1:1" x14ac:dyDescent="0.25">
      <c r="A839" t="s">
        <v>6411</v>
      </c>
    </row>
    <row r="840" spans="1:1" x14ac:dyDescent="0.25">
      <c r="A840" t="s">
        <v>6411</v>
      </c>
    </row>
    <row r="841" spans="1:1" x14ac:dyDescent="0.25">
      <c r="A841" t="s">
        <v>6412</v>
      </c>
    </row>
    <row r="842" spans="1:1" x14ac:dyDescent="0.25">
      <c r="A842" t="s">
        <v>6412</v>
      </c>
    </row>
    <row r="843" spans="1:1" x14ac:dyDescent="0.25">
      <c r="A843" t="s">
        <v>6413</v>
      </c>
    </row>
    <row r="844" spans="1:1" x14ac:dyDescent="0.25">
      <c r="A844" t="s">
        <v>6414</v>
      </c>
    </row>
    <row r="845" spans="1:1" x14ac:dyDescent="0.25">
      <c r="A845" t="s">
        <v>6414</v>
      </c>
    </row>
    <row r="846" spans="1:1" x14ac:dyDescent="0.25">
      <c r="A846" t="s">
        <v>6415</v>
      </c>
    </row>
    <row r="847" spans="1:1" x14ac:dyDescent="0.25">
      <c r="A847" t="s">
        <v>6415</v>
      </c>
    </row>
    <row r="848" spans="1:1" x14ac:dyDescent="0.25">
      <c r="A848" t="s">
        <v>6416</v>
      </c>
    </row>
    <row r="849" spans="1:1" x14ac:dyDescent="0.25">
      <c r="A849" t="s">
        <v>6416</v>
      </c>
    </row>
    <row r="850" spans="1:1" x14ac:dyDescent="0.25">
      <c r="A850" t="s">
        <v>6417</v>
      </c>
    </row>
    <row r="851" spans="1:1" x14ac:dyDescent="0.25">
      <c r="A851" t="s">
        <v>6418</v>
      </c>
    </row>
    <row r="852" spans="1:1" x14ac:dyDescent="0.25">
      <c r="A852" t="s">
        <v>6419</v>
      </c>
    </row>
    <row r="853" spans="1:1" x14ac:dyDescent="0.25">
      <c r="A853" t="s">
        <v>6419</v>
      </c>
    </row>
    <row r="854" spans="1:1" x14ac:dyDescent="0.25">
      <c r="A854" t="s">
        <v>6420</v>
      </c>
    </row>
    <row r="855" spans="1:1" x14ac:dyDescent="0.25">
      <c r="A855" t="s">
        <v>6420</v>
      </c>
    </row>
    <row r="856" spans="1:1" x14ac:dyDescent="0.25">
      <c r="A856" t="s">
        <v>6421</v>
      </c>
    </row>
    <row r="857" spans="1:1" x14ac:dyDescent="0.25">
      <c r="A857" t="s">
        <v>6421</v>
      </c>
    </row>
    <row r="858" spans="1:1" x14ac:dyDescent="0.25">
      <c r="A858" t="s">
        <v>6422</v>
      </c>
    </row>
    <row r="859" spans="1:1" x14ac:dyDescent="0.25">
      <c r="A859" t="s">
        <v>6422</v>
      </c>
    </row>
    <row r="860" spans="1:1" x14ac:dyDescent="0.25">
      <c r="A860" t="s">
        <v>6423</v>
      </c>
    </row>
    <row r="861" spans="1:1" x14ac:dyDescent="0.25">
      <c r="A861" t="s">
        <v>6424</v>
      </c>
    </row>
    <row r="862" spans="1:1" x14ac:dyDescent="0.25">
      <c r="A862" t="s">
        <v>6425</v>
      </c>
    </row>
    <row r="863" spans="1:1" x14ac:dyDescent="0.25">
      <c r="A863" t="s">
        <v>6425</v>
      </c>
    </row>
    <row r="864" spans="1:1" x14ac:dyDescent="0.25">
      <c r="A864" t="s">
        <v>6426</v>
      </c>
    </row>
    <row r="865" spans="1:1" x14ac:dyDescent="0.25">
      <c r="A865" t="s">
        <v>6427</v>
      </c>
    </row>
    <row r="866" spans="1:1" x14ac:dyDescent="0.25">
      <c r="A866" t="s">
        <v>6428</v>
      </c>
    </row>
    <row r="867" spans="1:1" x14ac:dyDescent="0.25">
      <c r="A867" t="s">
        <v>6429</v>
      </c>
    </row>
    <row r="868" spans="1:1" x14ac:dyDescent="0.25">
      <c r="A868" t="s">
        <v>6429</v>
      </c>
    </row>
    <row r="869" spans="1:1" x14ac:dyDescent="0.25">
      <c r="A869" t="s">
        <v>6430</v>
      </c>
    </row>
    <row r="870" spans="1:1" x14ac:dyDescent="0.25">
      <c r="A870" t="s">
        <v>6431</v>
      </c>
    </row>
    <row r="871" spans="1:1" x14ac:dyDescent="0.25">
      <c r="A871" t="s">
        <v>6431</v>
      </c>
    </row>
    <row r="872" spans="1:1" x14ac:dyDescent="0.25">
      <c r="A872" t="s">
        <v>6432</v>
      </c>
    </row>
    <row r="873" spans="1:1" x14ac:dyDescent="0.25">
      <c r="A873" t="s">
        <v>6433</v>
      </c>
    </row>
    <row r="874" spans="1:1" x14ac:dyDescent="0.25">
      <c r="A874" t="s">
        <v>6433</v>
      </c>
    </row>
    <row r="875" spans="1:1" x14ac:dyDescent="0.25">
      <c r="A875" t="s">
        <v>6434</v>
      </c>
    </row>
    <row r="876" spans="1:1" x14ac:dyDescent="0.25">
      <c r="A876" t="s">
        <v>6434</v>
      </c>
    </row>
    <row r="877" spans="1:1" x14ac:dyDescent="0.25">
      <c r="A877" t="s">
        <v>6435</v>
      </c>
    </row>
    <row r="878" spans="1:1" x14ac:dyDescent="0.25">
      <c r="A878" t="s">
        <v>6435</v>
      </c>
    </row>
    <row r="879" spans="1:1" x14ac:dyDescent="0.25">
      <c r="A879" t="s">
        <v>6436</v>
      </c>
    </row>
    <row r="880" spans="1:1" x14ac:dyDescent="0.25">
      <c r="A880" t="s">
        <v>6437</v>
      </c>
    </row>
    <row r="881" spans="1:1" x14ac:dyDescent="0.25">
      <c r="A881" t="s">
        <v>6438</v>
      </c>
    </row>
    <row r="882" spans="1:1" x14ac:dyDescent="0.25">
      <c r="A882" t="s">
        <v>6438</v>
      </c>
    </row>
    <row r="883" spans="1:1" x14ac:dyDescent="0.25">
      <c r="A883" t="s">
        <v>6439</v>
      </c>
    </row>
    <row r="884" spans="1:1" x14ac:dyDescent="0.25">
      <c r="A884" t="s">
        <v>6440</v>
      </c>
    </row>
    <row r="885" spans="1:1" x14ac:dyDescent="0.25">
      <c r="A885" t="s">
        <v>6441</v>
      </c>
    </row>
    <row r="886" spans="1:1" x14ac:dyDescent="0.25">
      <c r="A886" t="s">
        <v>6442</v>
      </c>
    </row>
    <row r="887" spans="1:1" x14ac:dyDescent="0.25">
      <c r="A887" t="s">
        <v>6443</v>
      </c>
    </row>
    <row r="888" spans="1:1" x14ac:dyDescent="0.25">
      <c r="A888" t="s">
        <v>6444</v>
      </c>
    </row>
    <row r="889" spans="1:1" x14ac:dyDescent="0.25">
      <c r="A889" t="s">
        <v>6445</v>
      </c>
    </row>
    <row r="890" spans="1:1" x14ac:dyDescent="0.25">
      <c r="A890" t="s">
        <v>6445</v>
      </c>
    </row>
    <row r="891" spans="1:1" x14ac:dyDescent="0.25">
      <c r="A891" t="s">
        <v>6446</v>
      </c>
    </row>
    <row r="892" spans="1:1" x14ac:dyDescent="0.25">
      <c r="A892" t="s">
        <v>6446</v>
      </c>
    </row>
    <row r="893" spans="1:1" x14ac:dyDescent="0.25">
      <c r="A893" t="s">
        <v>6447</v>
      </c>
    </row>
    <row r="894" spans="1:1" x14ac:dyDescent="0.25">
      <c r="A894" t="s">
        <v>6447</v>
      </c>
    </row>
    <row r="895" spans="1:1" x14ac:dyDescent="0.25">
      <c r="A895" t="s">
        <v>6448</v>
      </c>
    </row>
    <row r="896" spans="1:1" x14ac:dyDescent="0.25">
      <c r="A896" t="s">
        <v>6449</v>
      </c>
    </row>
    <row r="897" spans="1:1" x14ac:dyDescent="0.25">
      <c r="A897" t="s">
        <v>6450</v>
      </c>
    </row>
    <row r="898" spans="1:1" x14ac:dyDescent="0.25">
      <c r="A898" t="s">
        <v>6451</v>
      </c>
    </row>
    <row r="899" spans="1:1" x14ac:dyDescent="0.25">
      <c r="A899" t="s">
        <v>6452</v>
      </c>
    </row>
    <row r="900" spans="1:1" x14ac:dyDescent="0.25">
      <c r="A900" t="s">
        <v>6453</v>
      </c>
    </row>
    <row r="901" spans="1:1" x14ac:dyDescent="0.25">
      <c r="A901" t="s">
        <v>6454</v>
      </c>
    </row>
    <row r="902" spans="1:1" x14ac:dyDescent="0.25">
      <c r="A902" t="s">
        <v>6455</v>
      </c>
    </row>
    <row r="903" spans="1:1" x14ac:dyDescent="0.25">
      <c r="A903" t="s">
        <v>6456</v>
      </c>
    </row>
    <row r="904" spans="1:1" x14ac:dyDescent="0.25">
      <c r="A904" t="s">
        <v>6456</v>
      </c>
    </row>
    <row r="905" spans="1:1" x14ac:dyDescent="0.25">
      <c r="A905" t="s">
        <v>6457</v>
      </c>
    </row>
    <row r="906" spans="1:1" x14ac:dyDescent="0.25">
      <c r="A906" t="s">
        <v>6458</v>
      </c>
    </row>
    <row r="907" spans="1:1" x14ac:dyDescent="0.25">
      <c r="A907" t="s">
        <v>6459</v>
      </c>
    </row>
    <row r="908" spans="1:1" x14ac:dyDescent="0.25">
      <c r="A908" t="s">
        <v>6459</v>
      </c>
    </row>
    <row r="909" spans="1:1" x14ac:dyDescent="0.25">
      <c r="A909" t="s">
        <v>6460</v>
      </c>
    </row>
    <row r="910" spans="1:1" x14ac:dyDescent="0.25">
      <c r="A910" t="s">
        <v>6460</v>
      </c>
    </row>
    <row r="911" spans="1:1" x14ac:dyDescent="0.25">
      <c r="A911" t="s">
        <v>6461</v>
      </c>
    </row>
    <row r="912" spans="1:1" x14ac:dyDescent="0.25">
      <c r="A912" t="s">
        <v>6461</v>
      </c>
    </row>
    <row r="913" spans="1:1" x14ac:dyDescent="0.25">
      <c r="A913" t="s">
        <v>6462</v>
      </c>
    </row>
    <row r="914" spans="1:1" x14ac:dyDescent="0.25">
      <c r="A914" t="s">
        <v>6462</v>
      </c>
    </row>
    <row r="915" spans="1:1" x14ac:dyDescent="0.25">
      <c r="A915" t="s">
        <v>6463</v>
      </c>
    </row>
    <row r="916" spans="1:1" x14ac:dyDescent="0.25">
      <c r="A916" t="s">
        <v>6463</v>
      </c>
    </row>
    <row r="917" spans="1:1" x14ac:dyDescent="0.25">
      <c r="A917" t="s">
        <v>6464</v>
      </c>
    </row>
    <row r="918" spans="1:1" x14ac:dyDescent="0.25">
      <c r="A918" t="s">
        <v>6465</v>
      </c>
    </row>
    <row r="919" spans="1:1" x14ac:dyDescent="0.25">
      <c r="A919" t="s">
        <v>6466</v>
      </c>
    </row>
    <row r="920" spans="1:1" x14ac:dyDescent="0.25">
      <c r="A920" t="s">
        <v>6467</v>
      </c>
    </row>
    <row r="921" spans="1:1" x14ac:dyDescent="0.25">
      <c r="A921" t="s">
        <v>6468</v>
      </c>
    </row>
    <row r="922" spans="1:1" x14ac:dyDescent="0.25">
      <c r="A922" t="s">
        <v>6468</v>
      </c>
    </row>
    <row r="923" spans="1:1" x14ac:dyDescent="0.25">
      <c r="A923" t="s">
        <v>6469</v>
      </c>
    </row>
    <row r="924" spans="1:1" x14ac:dyDescent="0.25">
      <c r="A924" t="s">
        <v>6469</v>
      </c>
    </row>
    <row r="925" spans="1:1" x14ac:dyDescent="0.25">
      <c r="A925" t="s">
        <v>6470</v>
      </c>
    </row>
    <row r="926" spans="1:1" x14ac:dyDescent="0.25">
      <c r="A926" t="s">
        <v>6470</v>
      </c>
    </row>
    <row r="927" spans="1:1" x14ac:dyDescent="0.25">
      <c r="A927" t="s">
        <v>6471</v>
      </c>
    </row>
    <row r="928" spans="1:1" x14ac:dyDescent="0.25">
      <c r="A928" t="s">
        <v>6471</v>
      </c>
    </row>
    <row r="929" spans="1:1" x14ac:dyDescent="0.25">
      <c r="A929" t="s">
        <v>6472</v>
      </c>
    </row>
    <row r="930" spans="1:1" x14ac:dyDescent="0.25">
      <c r="A930" t="s">
        <v>6472</v>
      </c>
    </row>
    <row r="931" spans="1:1" x14ac:dyDescent="0.25">
      <c r="A931" t="s">
        <v>6473</v>
      </c>
    </row>
    <row r="932" spans="1:1" x14ac:dyDescent="0.25">
      <c r="A932" t="s">
        <v>6473</v>
      </c>
    </row>
    <row r="933" spans="1:1" x14ac:dyDescent="0.25">
      <c r="A933" t="s">
        <v>6474</v>
      </c>
    </row>
    <row r="934" spans="1:1" x14ac:dyDescent="0.25">
      <c r="A934" t="s">
        <v>6474</v>
      </c>
    </row>
    <row r="935" spans="1:1" x14ac:dyDescent="0.25">
      <c r="A935" t="s">
        <v>6475</v>
      </c>
    </row>
    <row r="936" spans="1:1" x14ac:dyDescent="0.25">
      <c r="A936" t="s">
        <v>6476</v>
      </c>
    </row>
    <row r="937" spans="1:1" x14ac:dyDescent="0.25">
      <c r="A937" t="s">
        <v>6476</v>
      </c>
    </row>
    <row r="938" spans="1:1" x14ac:dyDescent="0.25">
      <c r="A938" t="s">
        <v>6477</v>
      </c>
    </row>
    <row r="939" spans="1:1" x14ac:dyDescent="0.25">
      <c r="A939" t="s">
        <v>6478</v>
      </c>
    </row>
    <row r="940" spans="1:1" x14ac:dyDescent="0.25">
      <c r="A940" t="s">
        <v>6479</v>
      </c>
    </row>
    <row r="941" spans="1:1" x14ac:dyDescent="0.25">
      <c r="A941" t="s">
        <v>6480</v>
      </c>
    </row>
    <row r="942" spans="1:1" x14ac:dyDescent="0.25">
      <c r="A942" t="s">
        <v>6481</v>
      </c>
    </row>
    <row r="943" spans="1:1" x14ac:dyDescent="0.25">
      <c r="A943" t="s">
        <v>6481</v>
      </c>
    </row>
    <row r="944" spans="1:1" x14ac:dyDescent="0.25">
      <c r="A944" t="s">
        <v>6482</v>
      </c>
    </row>
    <row r="945" spans="1:1" x14ac:dyDescent="0.25">
      <c r="A945" t="s">
        <v>6482</v>
      </c>
    </row>
    <row r="946" spans="1:1" x14ac:dyDescent="0.25">
      <c r="A946" t="s">
        <v>6483</v>
      </c>
    </row>
    <row r="947" spans="1:1" x14ac:dyDescent="0.25">
      <c r="A947" t="s">
        <v>6483</v>
      </c>
    </row>
    <row r="948" spans="1:1" x14ac:dyDescent="0.25">
      <c r="A948" t="s">
        <v>6484</v>
      </c>
    </row>
    <row r="949" spans="1:1" x14ac:dyDescent="0.25">
      <c r="A949" t="s">
        <v>6485</v>
      </c>
    </row>
    <row r="950" spans="1:1" x14ac:dyDescent="0.25">
      <c r="A950" t="s">
        <v>6486</v>
      </c>
    </row>
    <row r="951" spans="1:1" x14ac:dyDescent="0.25">
      <c r="A951" t="s">
        <v>6486</v>
      </c>
    </row>
    <row r="952" spans="1:1" x14ac:dyDescent="0.25">
      <c r="A952" t="s">
        <v>6487</v>
      </c>
    </row>
    <row r="953" spans="1:1" x14ac:dyDescent="0.25">
      <c r="A953" t="s">
        <v>6488</v>
      </c>
    </row>
    <row r="954" spans="1:1" x14ac:dyDescent="0.25">
      <c r="A954" t="s">
        <v>6488</v>
      </c>
    </row>
    <row r="955" spans="1:1" x14ac:dyDescent="0.25">
      <c r="A955" t="s">
        <v>6489</v>
      </c>
    </row>
    <row r="956" spans="1:1" x14ac:dyDescent="0.25">
      <c r="A956" t="s">
        <v>6489</v>
      </c>
    </row>
    <row r="957" spans="1:1" x14ac:dyDescent="0.25">
      <c r="A957" t="s">
        <v>6490</v>
      </c>
    </row>
    <row r="958" spans="1:1" x14ac:dyDescent="0.25">
      <c r="A958" t="s">
        <v>6491</v>
      </c>
    </row>
    <row r="959" spans="1:1" x14ac:dyDescent="0.25">
      <c r="A959" t="s">
        <v>6491</v>
      </c>
    </row>
    <row r="960" spans="1:1" x14ac:dyDescent="0.25">
      <c r="A960" t="s">
        <v>6492</v>
      </c>
    </row>
    <row r="961" spans="1:1" x14ac:dyDescent="0.25">
      <c r="A961" t="s">
        <v>6492</v>
      </c>
    </row>
    <row r="962" spans="1:1" x14ac:dyDescent="0.25">
      <c r="A962" t="s">
        <v>6493</v>
      </c>
    </row>
    <row r="963" spans="1:1" x14ac:dyDescent="0.25">
      <c r="A963" t="s">
        <v>6494</v>
      </c>
    </row>
    <row r="964" spans="1:1" x14ac:dyDescent="0.25">
      <c r="A964" t="s">
        <v>6495</v>
      </c>
    </row>
    <row r="965" spans="1:1" x14ac:dyDescent="0.25">
      <c r="A965" t="s">
        <v>6496</v>
      </c>
    </row>
    <row r="966" spans="1:1" x14ac:dyDescent="0.25">
      <c r="A966" t="s">
        <v>6497</v>
      </c>
    </row>
    <row r="967" spans="1:1" x14ac:dyDescent="0.25">
      <c r="A967" t="s">
        <v>6497</v>
      </c>
    </row>
    <row r="968" spans="1:1" x14ac:dyDescent="0.25">
      <c r="A968" t="s">
        <v>6498</v>
      </c>
    </row>
    <row r="969" spans="1:1" x14ac:dyDescent="0.25">
      <c r="A969" t="s">
        <v>6499</v>
      </c>
    </row>
    <row r="970" spans="1:1" x14ac:dyDescent="0.25">
      <c r="A970" t="s">
        <v>6500</v>
      </c>
    </row>
    <row r="971" spans="1:1" x14ac:dyDescent="0.25">
      <c r="A971" t="s">
        <v>6501</v>
      </c>
    </row>
    <row r="972" spans="1:1" x14ac:dyDescent="0.25">
      <c r="A972" t="s">
        <v>6502</v>
      </c>
    </row>
    <row r="973" spans="1:1" x14ac:dyDescent="0.25">
      <c r="A973" t="s">
        <v>6503</v>
      </c>
    </row>
    <row r="974" spans="1:1" x14ac:dyDescent="0.25">
      <c r="A974" t="s">
        <v>6503</v>
      </c>
    </row>
    <row r="975" spans="1:1" x14ac:dyDescent="0.25">
      <c r="A975" t="s">
        <v>6504</v>
      </c>
    </row>
    <row r="976" spans="1:1" x14ac:dyDescent="0.25">
      <c r="A976" t="s">
        <v>6505</v>
      </c>
    </row>
    <row r="977" spans="1:1" x14ac:dyDescent="0.25">
      <c r="A977" t="s">
        <v>6506</v>
      </c>
    </row>
    <row r="978" spans="1:1" x14ac:dyDescent="0.25">
      <c r="A978" t="s">
        <v>6507</v>
      </c>
    </row>
    <row r="979" spans="1:1" x14ac:dyDescent="0.25">
      <c r="A979" t="s">
        <v>6508</v>
      </c>
    </row>
    <row r="980" spans="1:1" x14ac:dyDescent="0.25">
      <c r="A980" t="s">
        <v>6508</v>
      </c>
    </row>
    <row r="981" spans="1:1" x14ac:dyDescent="0.25">
      <c r="A981" t="s">
        <v>6509</v>
      </c>
    </row>
    <row r="982" spans="1:1" x14ac:dyDescent="0.25">
      <c r="A982" t="s">
        <v>6509</v>
      </c>
    </row>
    <row r="983" spans="1:1" x14ac:dyDescent="0.25">
      <c r="A983" t="s">
        <v>6510</v>
      </c>
    </row>
    <row r="984" spans="1:1" x14ac:dyDescent="0.25">
      <c r="A984" t="s">
        <v>6510</v>
      </c>
    </row>
    <row r="985" spans="1:1" x14ac:dyDescent="0.25">
      <c r="A985" t="s">
        <v>6511</v>
      </c>
    </row>
    <row r="986" spans="1:1" x14ac:dyDescent="0.25">
      <c r="A986" t="s">
        <v>6511</v>
      </c>
    </row>
    <row r="987" spans="1:1" x14ac:dyDescent="0.25">
      <c r="A987" t="s">
        <v>6512</v>
      </c>
    </row>
    <row r="988" spans="1:1" x14ac:dyDescent="0.25">
      <c r="A988" t="s">
        <v>6513</v>
      </c>
    </row>
    <row r="989" spans="1:1" x14ac:dyDescent="0.25">
      <c r="A989" t="s">
        <v>6514</v>
      </c>
    </row>
    <row r="990" spans="1:1" x14ac:dyDescent="0.25">
      <c r="A990" t="s">
        <v>6514</v>
      </c>
    </row>
    <row r="991" spans="1:1" x14ac:dyDescent="0.25">
      <c r="A991" t="s">
        <v>6515</v>
      </c>
    </row>
    <row r="992" spans="1:1" x14ac:dyDescent="0.25">
      <c r="A992" t="s">
        <v>6516</v>
      </c>
    </row>
    <row r="993" spans="1:1" x14ac:dyDescent="0.25">
      <c r="A993" t="s">
        <v>6517</v>
      </c>
    </row>
    <row r="994" spans="1:1" x14ac:dyDescent="0.25">
      <c r="A994" t="s">
        <v>6517</v>
      </c>
    </row>
    <row r="995" spans="1:1" x14ac:dyDescent="0.25">
      <c r="A995" t="s">
        <v>6518</v>
      </c>
    </row>
    <row r="996" spans="1:1" x14ac:dyDescent="0.25">
      <c r="A996" t="s">
        <v>6518</v>
      </c>
    </row>
    <row r="997" spans="1:1" x14ac:dyDescent="0.25">
      <c r="A997" t="s">
        <v>6519</v>
      </c>
    </row>
    <row r="998" spans="1:1" x14ac:dyDescent="0.25">
      <c r="A998" t="s">
        <v>6520</v>
      </c>
    </row>
    <row r="999" spans="1:1" x14ac:dyDescent="0.25">
      <c r="A999" t="s">
        <v>6521</v>
      </c>
    </row>
    <row r="1000" spans="1:1" x14ac:dyDescent="0.25">
      <c r="A1000" t="s">
        <v>6522</v>
      </c>
    </row>
    <row r="1001" spans="1:1" x14ac:dyDescent="0.25">
      <c r="A1001" t="s">
        <v>6523</v>
      </c>
    </row>
    <row r="1002" spans="1:1" x14ac:dyDescent="0.25">
      <c r="A1002" t="s">
        <v>6524</v>
      </c>
    </row>
    <row r="1003" spans="1:1" x14ac:dyDescent="0.25">
      <c r="A1003" t="s">
        <v>6525</v>
      </c>
    </row>
    <row r="1004" spans="1:1" x14ac:dyDescent="0.25">
      <c r="A1004" t="s">
        <v>6526</v>
      </c>
    </row>
    <row r="1005" spans="1:1" x14ac:dyDescent="0.25">
      <c r="A1005" t="s">
        <v>6527</v>
      </c>
    </row>
    <row r="1006" spans="1:1" x14ac:dyDescent="0.25">
      <c r="A1006" t="s">
        <v>6528</v>
      </c>
    </row>
    <row r="1007" spans="1:1" x14ac:dyDescent="0.25">
      <c r="A1007" t="s">
        <v>6529</v>
      </c>
    </row>
    <row r="1008" spans="1:1" x14ac:dyDescent="0.25">
      <c r="A1008" t="s">
        <v>6529</v>
      </c>
    </row>
    <row r="1009" spans="1:1" x14ac:dyDescent="0.25">
      <c r="A1009" t="s">
        <v>6530</v>
      </c>
    </row>
    <row r="1010" spans="1:1" x14ac:dyDescent="0.25">
      <c r="A1010" t="s">
        <v>6530</v>
      </c>
    </row>
    <row r="1011" spans="1:1" x14ac:dyDescent="0.25">
      <c r="A1011" t="s">
        <v>6531</v>
      </c>
    </row>
    <row r="1012" spans="1:1" x14ac:dyDescent="0.25">
      <c r="A1012" t="s">
        <v>6531</v>
      </c>
    </row>
    <row r="1013" spans="1:1" x14ac:dyDescent="0.25">
      <c r="A1013" t="s">
        <v>6532</v>
      </c>
    </row>
    <row r="1014" spans="1:1" x14ac:dyDescent="0.25">
      <c r="A1014" t="s">
        <v>6532</v>
      </c>
    </row>
    <row r="1015" spans="1:1" x14ac:dyDescent="0.25">
      <c r="A1015" t="s">
        <v>6532</v>
      </c>
    </row>
    <row r="1016" spans="1:1" x14ac:dyDescent="0.25">
      <c r="A1016" t="s">
        <v>6532</v>
      </c>
    </row>
    <row r="1017" spans="1:1" x14ac:dyDescent="0.25">
      <c r="A1017" t="s">
        <v>6533</v>
      </c>
    </row>
    <row r="1018" spans="1:1" x14ac:dyDescent="0.25">
      <c r="A1018" t="s">
        <v>6533</v>
      </c>
    </row>
    <row r="1019" spans="1:1" x14ac:dyDescent="0.25">
      <c r="A1019" t="s">
        <v>6534</v>
      </c>
    </row>
    <row r="1020" spans="1:1" x14ac:dyDescent="0.25">
      <c r="A1020" t="s">
        <v>6535</v>
      </c>
    </row>
    <row r="1021" spans="1:1" x14ac:dyDescent="0.25">
      <c r="A1021" t="s">
        <v>6535</v>
      </c>
    </row>
    <row r="1022" spans="1:1" x14ac:dyDescent="0.25">
      <c r="A1022" t="s">
        <v>6536</v>
      </c>
    </row>
    <row r="1023" spans="1:1" x14ac:dyDescent="0.25">
      <c r="A1023" t="s">
        <v>6537</v>
      </c>
    </row>
    <row r="1024" spans="1:1" x14ac:dyDescent="0.25">
      <c r="A1024" t="s">
        <v>6538</v>
      </c>
    </row>
    <row r="1025" spans="1:1" x14ac:dyDescent="0.25">
      <c r="A1025" t="s">
        <v>6539</v>
      </c>
    </row>
    <row r="1026" spans="1:1" x14ac:dyDescent="0.25">
      <c r="A1026" t="s">
        <v>6540</v>
      </c>
    </row>
    <row r="1027" spans="1:1" x14ac:dyDescent="0.25">
      <c r="A1027" t="s">
        <v>6541</v>
      </c>
    </row>
    <row r="1028" spans="1:1" x14ac:dyDescent="0.25">
      <c r="A1028" t="s">
        <v>6541</v>
      </c>
    </row>
    <row r="1029" spans="1:1" x14ac:dyDescent="0.25">
      <c r="A1029" t="s">
        <v>6542</v>
      </c>
    </row>
    <row r="1030" spans="1:1" x14ac:dyDescent="0.25">
      <c r="A1030" t="s">
        <v>6542</v>
      </c>
    </row>
    <row r="1031" spans="1:1" x14ac:dyDescent="0.25">
      <c r="A1031" t="s">
        <v>6543</v>
      </c>
    </row>
    <row r="1032" spans="1:1" x14ac:dyDescent="0.25">
      <c r="A1032" t="s">
        <v>6544</v>
      </c>
    </row>
    <row r="1033" spans="1:1" x14ac:dyDescent="0.25">
      <c r="A1033" t="s">
        <v>6545</v>
      </c>
    </row>
    <row r="1034" spans="1:1" x14ac:dyDescent="0.25">
      <c r="A1034" t="s">
        <v>6545</v>
      </c>
    </row>
    <row r="1035" spans="1:1" x14ac:dyDescent="0.25">
      <c r="A1035" t="s">
        <v>6546</v>
      </c>
    </row>
    <row r="1036" spans="1:1" x14ac:dyDescent="0.25">
      <c r="A1036" t="s">
        <v>6547</v>
      </c>
    </row>
    <row r="1037" spans="1:1" x14ac:dyDescent="0.25">
      <c r="A1037" t="s">
        <v>6547</v>
      </c>
    </row>
    <row r="1038" spans="1:1" x14ac:dyDescent="0.25">
      <c r="A1038" t="s">
        <v>6548</v>
      </c>
    </row>
    <row r="1039" spans="1:1" x14ac:dyDescent="0.25">
      <c r="A1039" t="s">
        <v>6549</v>
      </c>
    </row>
    <row r="1040" spans="1:1" x14ac:dyDescent="0.25">
      <c r="A1040" t="s">
        <v>6549</v>
      </c>
    </row>
    <row r="1041" spans="1:1" x14ac:dyDescent="0.25">
      <c r="A1041" t="s">
        <v>6549</v>
      </c>
    </row>
    <row r="1042" spans="1:1" x14ac:dyDescent="0.25">
      <c r="A1042" t="s">
        <v>6550</v>
      </c>
    </row>
    <row r="1043" spans="1:1" x14ac:dyDescent="0.25">
      <c r="A1043" t="s">
        <v>6550</v>
      </c>
    </row>
    <row r="1044" spans="1:1" x14ac:dyDescent="0.25">
      <c r="A1044" t="s">
        <v>6551</v>
      </c>
    </row>
    <row r="1045" spans="1:1" x14ac:dyDescent="0.25">
      <c r="A1045" t="s">
        <v>6552</v>
      </c>
    </row>
    <row r="1046" spans="1:1" x14ac:dyDescent="0.25">
      <c r="A1046" t="s">
        <v>6553</v>
      </c>
    </row>
    <row r="1047" spans="1:1" x14ac:dyDescent="0.25">
      <c r="A1047" t="s">
        <v>6554</v>
      </c>
    </row>
    <row r="1048" spans="1:1" x14ac:dyDescent="0.25">
      <c r="A1048" t="s">
        <v>6555</v>
      </c>
    </row>
    <row r="1049" spans="1:1" x14ac:dyDescent="0.25">
      <c r="A1049" t="s">
        <v>6555</v>
      </c>
    </row>
    <row r="1050" spans="1:1" x14ac:dyDescent="0.25">
      <c r="A1050" t="s">
        <v>6556</v>
      </c>
    </row>
    <row r="1051" spans="1:1" x14ac:dyDescent="0.25">
      <c r="A1051" t="s">
        <v>6557</v>
      </c>
    </row>
    <row r="1052" spans="1:1" x14ac:dyDescent="0.25">
      <c r="A1052" t="s">
        <v>6558</v>
      </c>
    </row>
    <row r="1053" spans="1:1" x14ac:dyDescent="0.25">
      <c r="A1053" t="s">
        <v>6559</v>
      </c>
    </row>
    <row r="1054" spans="1:1" x14ac:dyDescent="0.25">
      <c r="A1054" t="s">
        <v>6559</v>
      </c>
    </row>
    <row r="1055" spans="1:1" x14ac:dyDescent="0.25">
      <c r="A1055" t="s">
        <v>6560</v>
      </c>
    </row>
    <row r="1056" spans="1:1" x14ac:dyDescent="0.25">
      <c r="A1056" t="s">
        <v>6561</v>
      </c>
    </row>
    <row r="1057" spans="1:1" x14ac:dyDescent="0.25">
      <c r="A1057" t="s">
        <v>6562</v>
      </c>
    </row>
    <row r="1058" spans="1:1" x14ac:dyDescent="0.25">
      <c r="A1058" t="s">
        <v>6562</v>
      </c>
    </row>
    <row r="1059" spans="1:1" x14ac:dyDescent="0.25">
      <c r="A1059" t="s">
        <v>6563</v>
      </c>
    </row>
    <row r="1060" spans="1:1" x14ac:dyDescent="0.25">
      <c r="A1060" t="s">
        <v>6564</v>
      </c>
    </row>
    <row r="1061" spans="1:1" x14ac:dyDescent="0.25">
      <c r="A1061" t="s">
        <v>6565</v>
      </c>
    </row>
    <row r="1062" spans="1:1" x14ac:dyDescent="0.25">
      <c r="A1062" t="s">
        <v>6565</v>
      </c>
    </row>
    <row r="1063" spans="1:1" x14ac:dyDescent="0.25">
      <c r="A1063" t="s">
        <v>6566</v>
      </c>
    </row>
    <row r="1064" spans="1:1" x14ac:dyDescent="0.25">
      <c r="A1064" t="s">
        <v>6567</v>
      </c>
    </row>
    <row r="1065" spans="1:1" x14ac:dyDescent="0.25">
      <c r="A1065" t="s">
        <v>6568</v>
      </c>
    </row>
    <row r="1066" spans="1:1" x14ac:dyDescent="0.25">
      <c r="A1066" t="s">
        <v>6568</v>
      </c>
    </row>
    <row r="1067" spans="1:1" x14ac:dyDescent="0.25">
      <c r="A1067" t="s">
        <v>6569</v>
      </c>
    </row>
    <row r="1068" spans="1:1" x14ac:dyDescent="0.25">
      <c r="A1068" t="s">
        <v>6570</v>
      </c>
    </row>
    <row r="1069" spans="1:1" x14ac:dyDescent="0.25">
      <c r="A1069" t="s">
        <v>6570</v>
      </c>
    </row>
    <row r="1070" spans="1:1" x14ac:dyDescent="0.25">
      <c r="A1070" t="s">
        <v>6571</v>
      </c>
    </row>
    <row r="1071" spans="1:1" x14ac:dyDescent="0.25">
      <c r="A1071" t="s">
        <v>6571</v>
      </c>
    </row>
    <row r="1072" spans="1:1" x14ac:dyDescent="0.25">
      <c r="A1072" t="s">
        <v>6572</v>
      </c>
    </row>
    <row r="1073" spans="1:1" x14ac:dyDescent="0.25">
      <c r="A1073" t="s">
        <v>6572</v>
      </c>
    </row>
    <row r="1074" spans="1:1" x14ac:dyDescent="0.25">
      <c r="A1074" t="s">
        <v>6573</v>
      </c>
    </row>
    <row r="1075" spans="1:1" x14ac:dyDescent="0.25">
      <c r="A1075" t="s">
        <v>6574</v>
      </c>
    </row>
    <row r="1076" spans="1:1" x14ac:dyDescent="0.25">
      <c r="A1076" t="s">
        <v>6575</v>
      </c>
    </row>
    <row r="1077" spans="1:1" x14ac:dyDescent="0.25">
      <c r="A1077" t="s">
        <v>6575</v>
      </c>
    </row>
    <row r="1078" spans="1:1" x14ac:dyDescent="0.25">
      <c r="A1078" t="s">
        <v>6576</v>
      </c>
    </row>
    <row r="1079" spans="1:1" x14ac:dyDescent="0.25">
      <c r="A1079" t="s">
        <v>6576</v>
      </c>
    </row>
    <row r="1080" spans="1:1" x14ac:dyDescent="0.25">
      <c r="A1080" t="s">
        <v>6576</v>
      </c>
    </row>
    <row r="1081" spans="1:1" x14ac:dyDescent="0.25">
      <c r="A1081" t="s">
        <v>6576</v>
      </c>
    </row>
    <row r="1082" spans="1:1" x14ac:dyDescent="0.25">
      <c r="A1082" t="s">
        <v>6577</v>
      </c>
    </row>
    <row r="1083" spans="1:1" x14ac:dyDescent="0.25">
      <c r="A1083" t="s">
        <v>6577</v>
      </c>
    </row>
    <row r="1084" spans="1:1" x14ac:dyDescent="0.25">
      <c r="A1084" t="s">
        <v>6577</v>
      </c>
    </row>
    <row r="1085" spans="1:1" x14ac:dyDescent="0.25">
      <c r="A1085" t="s">
        <v>6578</v>
      </c>
    </row>
    <row r="1086" spans="1:1" x14ac:dyDescent="0.25">
      <c r="A1086" t="s">
        <v>6579</v>
      </c>
    </row>
    <row r="1087" spans="1:1" x14ac:dyDescent="0.25">
      <c r="A1087" t="s">
        <v>6580</v>
      </c>
    </row>
    <row r="1088" spans="1:1" x14ac:dyDescent="0.25">
      <c r="A1088" t="s">
        <v>6581</v>
      </c>
    </row>
    <row r="1089" spans="1:1" x14ac:dyDescent="0.25">
      <c r="A1089" t="s">
        <v>6582</v>
      </c>
    </row>
    <row r="1090" spans="1:1" x14ac:dyDescent="0.25">
      <c r="A1090" t="s">
        <v>6583</v>
      </c>
    </row>
    <row r="1091" spans="1:1" x14ac:dyDescent="0.25">
      <c r="A1091" t="s">
        <v>6583</v>
      </c>
    </row>
    <row r="1092" spans="1:1" x14ac:dyDescent="0.25">
      <c r="A1092" t="s">
        <v>6584</v>
      </c>
    </row>
    <row r="1093" spans="1:1" x14ac:dyDescent="0.25">
      <c r="A1093" t="s">
        <v>6584</v>
      </c>
    </row>
    <row r="1094" spans="1:1" x14ac:dyDescent="0.25">
      <c r="A1094" t="s">
        <v>6585</v>
      </c>
    </row>
    <row r="1095" spans="1:1" x14ac:dyDescent="0.25">
      <c r="A1095" t="s">
        <v>6586</v>
      </c>
    </row>
    <row r="1096" spans="1:1" x14ac:dyDescent="0.25">
      <c r="A1096" t="s">
        <v>6586</v>
      </c>
    </row>
    <row r="1097" spans="1:1" x14ac:dyDescent="0.25">
      <c r="A1097" t="s">
        <v>6587</v>
      </c>
    </row>
    <row r="1098" spans="1:1" x14ac:dyDescent="0.25">
      <c r="A1098" t="s">
        <v>6587</v>
      </c>
    </row>
    <row r="1099" spans="1:1" x14ac:dyDescent="0.25">
      <c r="A1099" t="s">
        <v>6588</v>
      </c>
    </row>
    <row r="1100" spans="1:1" x14ac:dyDescent="0.25">
      <c r="A1100" t="s">
        <v>6588</v>
      </c>
    </row>
    <row r="1101" spans="1:1" x14ac:dyDescent="0.25">
      <c r="A1101" t="s">
        <v>6589</v>
      </c>
    </row>
    <row r="1102" spans="1:1" x14ac:dyDescent="0.25">
      <c r="A1102" t="s">
        <v>6589</v>
      </c>
    </row>
    <row r="1103" spans="1:1" x14ac:dyDescent="0.25">
      <c r="A1103" t="s">
        <v>6590</v>
      </c>
    </row>
    <row r="1104" spans="1:1" x14ac:dyDescent="0.25">
      <c r="A1104" t="s">
        <v>6591</v>
      </c>
    </row>
    <row r="1105" spans="1:1" x14ac:dyDescent="0.25">
      <c r="A1105" t="s">
        <v>6592</v>
      </c>
    </row>
    <row r="1106" spans="1:1" x14ac:dyDescent="0.25">
      <c r="A1106" t="s">
        <v>6593</v>
      </c>
    </row>
    <row r="1107" spans="1:1" x14ac:dyDescent="0.25">
      <c r="A1107" t="s">
        <v>6593</v>
      </c>
    </row>
    <row r="1108" spans="1:1" x14ac:dyDescent="0.25">
      <c r="A1108" t="s">
        <v>6594</v>
      </c>
    </row>
    <row r="1109" spans="1:1" x14ac:dyDescent="0.25">
      <c r="A1109" t="s">
        <v>6594</v>
      </c>
    </row>
    <row r="1110" spans="1:1" x14ac:dyDescent="0.25">
      <c r="A1110" t="s">
        <v>6595</v>
      </c>
    </row>
    <row r="1111" spans="1:1" x14ac:dyDescent="0.25">
      <c r="A1111" t="s">
        <v>6595</v>
      </c>
    </row>
    <row r="1112" spans="1:1" x14ac:dyDescent="0.25">
      <c r="A1112" t="s">
        <v>6596</v>
      </c>
    </row>
    <row r="1113" spans="1:1" x14ac:dyDescent="0.25">
      <c r="A1113" t="s">
        <v>6596</v>
      </c>
    </row>
    <row r="1114" spans="1:1" x14ac:dyDescent="0.25">
      <c r="A1114" t="s">
        <v>6597</v>
      </c>
    </row>
    <row r="1115" spans="1:1" x14ac:dyDescent="0.25">
      <c r="A1115" t="s">
        <v>6597</v>
      </c>
    </row>
    <row r="1116" spans="1:1" x14ac:dyDescent="0.25">
      <c r="A1116" t="s">
        <v>6598</v>
      </c>
    </row>
    <row r="1117" spans="1:1" x14ac:dyDescent="0.25">
      <c r="A1117" t="s">
        <v>6598</v>
      </c>
    </row>
    <row r="1118" spans="1:1" x14ac:dyDescent="0.25">
      <c r="A1118" t="s">
        <v>6599</v>
      </c>
    </row>
    <row r="1119" spans="1:1" x14ac:dyDescent="0.25">
      <c r="A1119" t="s">
        <v>6599</v>
      </c>
    </row>
    <row r="1120" spans="1:1" x14ac:dyDescent="0.25">
      <c r="A1120" t="s">
        <v>6600</v>
      </c>
    </row>
    <row r="1121" spans="1:1" x14ac:dyDescent="0.25">
      <c r="A1121" t="s">
        <v>6600</v>
      </c>
    </row>
    <row r="1122" spans="1:1" x14ac:dyDescent="0.25">
      <c r="A1122" t="s">
        <v>6601</v>
      </c>
    </row>
    <row r="1123" spans="1:1" x14ac:dyDescent="0.25">
      <c r="A1123" t="s">
        <v>6601</v>
      </c>
    </row>
    <row r="1124" spans="1:1" x14ac:dyDescent="0.25">
      <c r="A1124" t="s">
        <v>6602</v>
      </c>
    </row>
    <row r="1125" spans="1:1" x14ac:dyDescent="0.25">
      <c r="A1125" t="s">
        <v>6602</v>
      </c>
    </row>
    <row r="1126" spans="1:1" x14ac:dyDescent="0.25">
      <c r="A1126" t="s">
        <v>6603</v>
      </c>
    </row>
    <row r="1127" spans="1:1" x14ac:dyDescent="0.25">
      <c r="A1127" t="s">
        <v>6603</v>
      </c>
    </row>
    <row r="1128" spans="1:1" x14ac:dyDescent="0.25">
      <c r="A1128" t="s">
        <v>6604</v>
      </c>
    </row>
    <row r="1129" spans="1:1" x14ac:dyDescent="0.25">
      <c r="A1129" t="s">
        <v>6604</v>
      </c>
    </row>
    <row r="1130" spans="1:1" x14ac:dyDescent="0.25">
      <c r="A1130" t="s">
        <v>6605</v>
      </c>
    </row>
    <row r="1131" spans="1:1" x14ac:dyDescent="0.25">
      <c r="A1131" t="s">
        <v>6606</v>
      </c>
    </row>
    <row r="1132" spans="1:1" x14ac:dyDescent="0.25">
      <c r="A1132" t="s">
        <v>6607</v>
      </c>
    </row>
    <row r="1133" spans="1:1" x14ac:dyDescent="0.25">
      <c r="A1133" t="s">
        <v>6608</v>
      </c>
    </row>
    <row r="1134" spans="1:1" x14ac:dyDescent="0.25">
      <c r="A1134" t="s">
        <v>6608</v>
      </c>
    </row>
    <row r="1135" spans="1:1" x14ac:dyDescent="0.25">
      <c r="A1135" t="s">
        <v>6608</v>
      </c>
    </row>
    <row r="1136" spans="1:1" x14ac:dyDescent="0.25">
      <c r="A1136" t="s">
        <v>6608</v>
      </c>
    </row>
    <row r="1137" spans="1:1" x14ac:dyDescent="0.25">
      <c r="A1137" t="s">
        <v>6609</v>
      </c>
    </row>
    <row r="1138" spans="1:1" x14ac:dyDescent="0.25">
      <c r="A1138" t="s">
        <v>6610</v>
      </c>
    </row>
    <row r="1139" spans="1:1" x14ac:dyDescent="0.25">
      <c r="A1139" t="s">
        <v>6611</v>
      </c>
    </row>
    <row r="1140" spans="1:1" x14ac:dyDescent="0.25">
      <c r="A1140" t="s">
        <v>6611</v>
      </c>
    </row>
    <row r="1141" spans="1:1" x14ac:dyDescent="0.25">
      <c r="A1141" t="s">
        <v>6612</v>
      </c>
    </row>
    <row r="1142" spans="1:1" x14ac:dyDescent="0.25">
      <c r="A1142" t="s">
        <v>6612</v>
      </c>
    </row>
    <row r="1143" spans="1:1" x14ac:dyDescent="0.25">
      <c r="A1143" t="s">
        <v>6613</v>
      </c>
    </row>
    <row r="1144" spans="1:1" x14ac:dyDescent="0.25">
      <c r="A1144" t="s">
        <v>6614</v>
      </c>
    </row>
    <row r="1145" spans="1:1" x14ac:dyDescent="0.25">
      <c r="A1145" t="s">
        <v>6615</v>
      </c>
    </row>
    <row r="1146" spans="1:1" x14ac:dyDescent="0.25">
      <c r="A1146" t="s">
        <v>6616</v>
      </c>
    </row>
    <row r="1147" spans="1:1" x14ac:dyDescent="0.25">
      <c r="A1147" t="s">
        <v>6616</v>
      </c>
    </row>
    <row r="1148" spans="1:1" x14ac:dyDescent="0.25">
      <c r="A1148" t="s">
        <v>6617</v>
      </c>
    </row>
    <row r="1149" spans="1:1" x14ac:dyDescent="0.25">
      <c r="A1149" t="s">
        <v>6617</v>
      </c>
    </row>
    <row r="1150" spans="1:1" x14ac:dyDescent="0.25">
      <c r="A1150" t="s">
        <v>6618</v>
      </c>
    </row>
    <row r="1151" spans="1:1" x14ac:dyDescent="0.25">
      <c r="A1151" t="s">
        <v>6619</v>
      </c>
    </row>
    <row r="1152" spans="1:1" x14ac:dyDescent="0.25">
      <c r="A1152" t="s">
        <v>6620</v>
      </c>
    </row>
    <row r="1153" spans="1:1" x14ac:dyDescent="0.25">
      <c r="A1153" t="s">
        <v>6621</v>
      </c>
    </row>
    <row r="1154" spans="1:1" x14ac:dyDescent="0.25">
      <c r="A1154" t="s">
        <v>6621</v>
      </c>
    </row>
    <row r="1155" spans="1:1" x14ac:dyDescent="0.25">
      <c r="A1155" t="s">
        <v>6622</v>
      </c>
    </row>
    <row r="1156" spans="1:1" x14ac:dyDescent="0.25">
      <c r="A1156" t="s">
        <v>6622</v>
      </c>
    </row>
    <row r="1157" spans="1:1" x14ac:dyDescent="0.25">
      <c r="A1157" t="s">
        <v>6623</v>
      </c>
    </row>
    <row r="1158" spans="1:1" x14ac:dyDescent="0.25">
      <c r="A1158" t="s">
        <v>6624</v>
      </c>
    </row>
    <row r="1159" spans="1:1" x14ac:dyDescent="0.25">
      <c r="A1159" t="s">
        <v>6625</v>
      </c>
    </row>
    <row r="1160" spans="1:1" x14ac:dyDescent="0.25">
      <c r="A1160" t="s">
        <v>6626</v>
      </c>
    </row>
    <row r="1161" spans="1:1" x14ac:dyDescent="0.25">
      <c r="A1161" t="s">
        <v>6627</v>
      </c>
    </row>
    <row r="1162" spans="1:1" x14ac:dyDescent="0.25">
      <c r="A1162" t="s">
        <v>6628</v>
      </c>
    </row>
    <row r="1163" spans="1:1" x14ac:dyDescent="0.25">
      <c r="A1163" t="s">
        <v>6628</v>
      </c>
    </row>
    <row r="1164" spans="1:1" x14ac:dyDescent="0.25">
      <c r="A1164" t="s">
        <v>6629</v>
      </c>
    </row>
    <row r="1165" spans="1:1" x14ac:dyDescent="0.25">
      <c r="A1165" t="s">
        <v>6630</v>
      </c>
    </row>
    <row r="1166" spans="1:1" x14ac:dyDescent="0.25">
      <c r="A1166" t="s">
        <v>6631</v>
      </c>
    </row>
    <row r="1167" spans="1:1" x14ac:dyDescent="0.25">
      <c r="A1167" t="s">
        <v>6632</v>
      </c>
    </row>
    <row r="1168" spans="1:1" x14ac:dyDescent="0.25">
      <c r="A1168" t="s">
        <v>6632</v>
      </c>
    </row>
    <row r="1169" spans="1:1" x14ac:dyDescent="0.25">
      <c r="A1169" t="s">
        <v>6633</v>
      </c>
    </row>
    <row r="1170" spans="1:1" x14ac:dyDescent="0.25">
      <c r="A1170" t="s">
        <v>6633</v>
      </c>
    </row>
    <row r="1171" spans="1:1" x14ac:dyDescent="0.25">
      <c r="A1171" t="s">
        <v>6634</v>
      </c>
    </row>
    <row r="1172" spans="1:1" x14ac:dyDescent="0.25">
      <c r="A1172" t="s">
        <v>6635</v>
      </c>
    </row>
    <row r="1173" spans="1:1" x14ac:dyDescent="0.25">
      <c r="A1173" t="s">
        <v>6636</v>
      </c>
    </row>
    <row r="1174" spans="1:1" x14ac:dyDescent="0.25">
      <c r="A1174" t="s">
        <v>6637</v>
      </c>
    </row>
    <row r="1175" spans="1:1" x14ac:dyDescent="0.25">
      <c r="A1175" t="s">
        <v>6638</v>
      </c>
    </row>
    <row r="1176" spans="1:1" x14ac:dyDescent="0.25">
      <c r="A1176" t="s">
        <v>6639</v>
      </c>
    </row>
    <row r="1177" spans="1:1" x14ac:dyDescent="0.25">
      <c r="A1177" t="s">
        <v>6639</v>
      </c>
    </row>
    <row r="1178" spans="1:1" x14ac:dyDescent="0.25">
      <c r="A1178" t="s">
        <v>6640</v>
      </c>
    </row>
    <row r="1179" spans="1:1" x14ac:dyDescent="0.25">
      <c r="A1179" t="s">
        <v>6641</v>
      </c>
    </row>
    <row r="1180" spans="1:1" x14ac:dyDescent="0.25">
      <c r="A1180" t="s">
        <v>6642</v>
      </c>
    </row>
    <row r="1181" spans="1:1" x14ac:dyDescent="0.25">
      <c r="A1181" t="s">
        <v>6642</v>
      </c>
    </row>
    <row r="1182" spans="1:1" x14ac:dyDescent="0.25">
      <c r="A1182" t="s">
        <v>6643</v>
      </c>
    </row>
    <row r="1183" spans="1:1" x14ac:dyDescent="0.25">
      <c r="A1183" t="s">
        <v>6643</v>
      </c>
    </row>
    <row r="1184" spans="1:1" x14ac:dyDescent="0.25">
      <c r="A1184" t="s">
        <v>6644</v>
      </c>
    </row>
    <row r="1185" spans="1:1" x14ac:dyDescent="0.25">
      <c r="A1185" t="s">
        <v>6644</v>
      </c>
    </row>
    <row r="1186" spans="1:1" x14ac:dyDescent="0.25">
      <c r="A1186" t="s">
        <v>6645</v>
      </c>
    </row>
    <row r="1187" spans="1:1" x14ac:dyDescent="0.25">
      <c r="A1187" t="s">
        <v>6646</v>
      </c>
    </row>
    <row r="1188" spans="1:1" x14ac:dyDescent="0.25">
      <c r="A1188" t="s">
        <v>6647</v>
      </c>
    </row>
    <row r="1189" spans="1:1" x14ac:dyDescent="0.25">
      <c r="A1189" t="s">
        <v>6647</v>
      </c>
    </row>
    <row r="1190" spans="1:1" x14ac:dyDescent="0.25">
      <c r="A1190" t="s">
        <v>6648</v>
      </c>
    </row>
    <row r="1191" spans="1:1" x14ac:dyDescent="0.25">
      <c r="A1191" t="s">
        <v>6649</v>
      </c>
    </row>
    <row r="1192" spans="1:1" x14ac:dyDescent="0.25">
      <c r="A1192" t="s">
        <v>6649</v>
      </c>
    </row>
    <row r="1193" spans="1:1" x14ac:dyDescent="0.25">
      <c r="A1193" t="s">
        <v>6650</v>
      </c>
    </row>
    <row r="1194" spans="1:1" x14ac:dyDescent="0.25">
      <c r="A1194" t="s">
        <v>6650</v>
      </c>
    </row>
    <row r="1195" spans="1:1" x14ac:dyDescent="0.25">
      <c r="A1195" t="s">
        <v>6651</v>
      </c>
    </row>
    <row r="1196" spans="1:1" x14ac:dyDescent="0.25">
      <c r="A1196" t="s">
        <v>6651</v>
      </c>
    </row>
    <row r="1197" spans="1:1" x14ac:dyDescent="0.25">
      <c r="A1197" t="s">
        <v>6652</v>
      </c>
    </row>
    <row r="1198" spans="1:1" x14ac:dyDescent="0.25">
      <c r="A1198" t="s">
        <v>6653</v>
      </c>
    </row>
    <row r="1199" spans="1:1" x14ac:dyDescent="0.25">
      <c r="A1199" t="s">
        <v>6654</v>
      </c>
    </row>
    <row r="1200" spans="1:1" x14ac:dyDescent="0.25">
      <c r="A1200" t="s">
        <v>6655</v>
      </c>
    </row>
    <row r="1201" spans="1:1" x14ac:dyDescent="0.25">
      <c r="A1201" t="s">
        <v>6655</v>
      </c>
    </row>
    <row r="1202" spans="1:1" x14ac:dyDescent="0.25">
      <c r="A1202" t="s">
        <v>6656</v>
      </c>
    </row>
    <row r="1203" spans="1:1" x14ac:dyDescent="0.25">
      <c r="A1203" t="s">
        <v>6657</v>
      </c>
    </row>
    <row r="1204" spans="1:1" x14ac:dyDescent="0.25">
      <c r="A1204" t="s">
        <v>6658</v>
      </c>
    </row>
    <row r="1205" spans="1:1" x14ac:dyDescent="0.25">
      <c r="A1205" t="s">
        <v>6659</v>
      </c>
    </row>
    <row r="1206" spans="1:1" x14ac:dyDescent="0.25">
      <c r="A1206" t="s">
        <v>6660</v>
      </c>
    </row>
    <row r="1207" spans="1:1" x14ac:dyDescent="0.25">
      <c r="A1207" t="s">
        <v>6660</v>
      </c>
    </row>
    <row r="1208" spans="1:1" x14ac:dyDescent="0.25">
      <c r="A1208" t="s">
        <v>6661</v>
      </c>
    </row>
    <row r="1209" spans="1:1" x14ac:dyDescent="0.25">
      <c r="A1209" t="s">
        <v>6662</v>
      </c>
    </row>
    <row r="1210" spans="1:1" x14ac:dyDescent="0.25">
      <c r="A1210" t="s">
        <v>6663</v>
      </c>
    </row>
    <row r="1211" spans="1:1" x14ac:dyDescent="0.25">
      <c r="A1211" t="s">
        <v>6664</v>
      </c>
    </row>
    <row r="1212" spans="1:1" x14ac:dyDescent="0.25">
      <c r="A1212" t="s">
        <v>6665</v>
      </c>
    </row>
    <row r="1213" spans="1:1" x14ac:dyDescent="0.25">
      <c r="A1213" t="s">
        <v>6666</v>
      </c>
    </row>
    <row r="1214" spans="1:1" x14ac:dyDescent="0.25">
      <c r="A1214" t="s">
        <v>6667</v>
      </c>
    </row>
    <row r="1215" spans="1:1" x14ac:dyDescent="0.25">
      <c r="A1215" t="s">
        <v>6667</v>
      </c>
    </row>
    <row r="1216" spans="1:1" x14ac:dyDescent="0.25">
      <c r="A1216" t="s">
        <v>6668</v>
      </c>
    </row>
    <row r="1217" spans="1:1" x14ac:dyDescent="0.25">
      <c r="A1217" t="s">
        <v>6668</v>
      </c>
    </row>
    <row r="1218" spans="1:1" x14ac:dyDescent="0.25">
      <c r="A1218" t="s">
        <v>6669</v>
      </c>
    </row>
    <row r="1219" spans="1:1" x14ac:dyDescent="0.25">
      <c r="A1219" t="s">
        <v>6669</v>
      </c>
    </row>
    <row r="1220" spans="1:1" x14ac:dyDescent="0.25">
      <c r="A1220" t="s">
        <v>6670</v>
      </c>
    </row>
    <row r="1221" spans="1:1" x14ac:dyDescent="0.25">
      <c r="A1221" t="s">
        <v>6671</v>
      </c>
    </row>
    <row r="1222" spans="1:1" x14ac:dyDescent="0.25">
      <c r="A1222" t="s">
        <v>6671</v>
      </c>
    </row>
    <row r="1223" spans="1:1" x14ac:dyDescent="0.25">
      <c r="A1223" t="s">
        <v>6672</v>
      </c>
    </row>
    <row r="1224" spans="1:1" x14ac:dyDescent="0.25">
      <c r="A1224" t="s">
        <v>6672</v>
      </c>
    </row>
    <row r="1225" spans="1:1" x14ac:dyDescent="0.25">
      <c r="A1225" t="s">
        <v>6673</v>
      </c>
    </row>
    <row r="1226" spans="1:1" x14ac:dyDescent="0.25">
      <c r="A1226" t="s">
        <v>6673</v>
      </c>
    </row>
    <row r="1227" spans="1:1" x14ac:dyDescent="0.25">
      <c r="A1227" t="s">
        <v>6674</v>
      </c>
    </row>
    <row r="1228" spans="1:1" x14ac:dyDescent="0.25">
      <c r="A1228" t="s">
        <v>6675</v>
      </c>
    </row>
    <row r="1229" spans="1:1" x14ac:dyDescent="0.25">
      <c r="A1229" t="s">
        <v>6676</v>
      </c>
    </row>
    <row r="1230" spans="1:1" x14ac:dyDescent="0.25">
      <c r="A1230" t="s">
        <v>6676</v>
      </c>
    </row>
    <row r="1231" spans="1:1" x14ac:dyDescent="0.25">
      <c r="A1231" t="s">
        <v>6677</v>
      </c>
    </row>
    <row r="1232" spans="1:1" x14ac:dyDescent="0.25">
      <c r="A1232" t="s">
        <v>6678</v>
      </c>
    </row>
    <row r="1233" spans="1:1" x14ac:dyDescent="0.25">
      <c r="A1233" t="s">
        <v>6679</v>
      </c>
    </row>
    <row r="1234" spans="1:1" x14ac:dyDescent="0.25">
      <c r="A1234" t="s">
        <v>6680</v>
      </c>
    </row>
    <row r="1235" spans="1:1" x14ac:dyDescent="0.25">
      <c r="A1235" t="s">
        <v>6681</v>
      </c>
    </row>
    <row r="1236" spans="1:1" x14ac:dyDescent="0.25">
      <c r="A1236" t="s">
        <v>6681</v>
      </c>
    </row>
    <row r="1237" spans="1:1" x14ac:dyDescent="0.25">
      <c r="A1237" t="s">
        <v>6682</v>
      </c>
    </row>
    <row r="1238" spans="1:1" x14ac:dyDescent="0.25">
      <c r="A1238" t="s">
        <v>6682</v>
      </c>
    </row>
    <row r="1239" spans="1:1" x14ac:dyDescent="0.25">
      <c r="A1239" t="s">
        <v>6683</v>
      </c>
    </row>
    <row r="1240" spans="1:1" x14ac:dyDescent="0.25">
      <c r="A1240" t="s">
        <v>6683</v>
      </c>
    </row>
    <row r="1241" spans="1:1" x14ac:dyDescent="0.25">
      <c r="A1241" t="s">
        <v>6684</v>
      </c>
    </row>
    <row r="1242" spans="1:1" x14ac:dyDescent="0.25">
      <c r="A1242" t="s">
        <v>6685</v>
      </c>
    </row>
    <row r="1243" spans="1:1" x14ac:dyDescent="0.25">
      <c r="A1243" t="s">
        <v>6686</v>
      </c>
    </row>
    <row r="1244" spans="1:1" x14ac:dyDescent="0.25">
      <c r="A1244" t="s">
        <v>6686</v>
      </c>
    </row>
    <row r="1245" spans="1:1" x14ac:dyDescent="0.25">
      <c r="A1245" t="s">
        <v>6687</v>
      </c>
    </row>
    <row r="1246" spans="1:1" x14ac:dyDescent="0.25">
      <c r="A1246" t="s">
        <v>6687</v>
      </c>
    </row>
    <row r="1247" spans="1:1" x14ac:dyDescent="0.25">
      <c r="A1247" t="s">
        <v>6688</v>
      </c>
    </row>
    <row r="1248" spans="1:1" x14ac:dyDescent="0.25">
      <c r="A1248" t="s">
        <v>6688</v>
      </c>
    </row>
    <row r="1249" spans="1:1" x14ac:dyDescent="0.25">
      <c r="A1249" t="s">
        <v>6689</v>
      </c>
    </row>
    <row r="1250" spans="1:1" x14ac:dyDescent="0.25">
      <c r="A1250" t="s">
        <v>6689</v>
      </c>
    </row>
    <row r="1251" spans="1:1" x14ac:dyDescent="0.25">
      <c r="A1251" t="s">
        <v>6690</v>
      </c>
    </row>
    <row r="1252" spans="1:1" x14ac:dyDescent="0.25">
      <c r="A1252" t="s">
        <v>6690</v>
      </c>
    </row>
    <row r="1253" spans="1:1" x14ac:dyDescent="0.25">
      <c r="A1253" t="s">
        <v>6691</v>
      </c>
    </row>
    <row r="1254" spans="1:1" x14ac:dyDescent="0.25">
      <c r="A1254" t="s">
        <v>6692</v>
      </c>
    </row>
    <row r="1255" spans="1:1" x14ac:dyDescent="0.25">
      <c r="A1255" t="s">
        <v>6692</v>
      </c>
    </row>
    <row r="1256" spans="1:1" x14ac:dyDescent="0.25">
      <c r="A1256" t="s">
        <v>6693</v>
      </c>
    </row>
    <row r="1257" spans="1:1" x14ac:dyDescent="0.25">
      <c r="A1257" t="s">
        <v>6694</v>
      </c>
    </row>
    <row r="1258" spans="1:1" x14ac:dyDescent="0.25">
      <c r="A1258" t="s">
        <v>6694</v>
      </c>
    </row>
    <row r="1259" spans="1:1" x14ac:dyDescent="0.25">
      <c r="A1259" t="s">
        <v>6695</v>
      </c>
    </row>
    <row r="1260" spans="1:1" x14ac:dyDescent="0.25">
      <c r="A1260" t="s">
        <v>6695</v>
      </c>
    </row>
    <row r="1261" spans="1:1" x14ac:dyDescent="0.25">
      <c r="A1261" t="s">
        <v>6696</v>
      </c>
    </row>
    <row r="1262" spans="1:1" x14ac:dyDescent="0.25">
      <c r="A1262" t="s">
        <v>6697</v>
      </c>
    </row>
    <row r="1263" spans="1:1" x14ac:dyDescent="0.25">
      <c r="A1263" t="s">
        <v>6697</v>
      </c>
    </row>
    <row r="1264" spans="1:1" x14ac:dyDescent="0.25">
      <c r="A1264" t="s">
        <v>6698</v>
      </c>
    </row>
    <row r="1265" spans="1:1" x14ac:dyDescent="0.25">
      <c r="A1265" t="s">
        <v>6699</v>
      </c>
    </row>
    <row r="1266" spans="1:1" x14ac:dyDescent="0.25">
      <c r="A1266" t="s">
        <v>6700</v>
      </c>
    </row>
    <row r="1267" spans="1:1" x14ac:dyDescent="0.25">
      <c r="A1267" t="s">
        <v>6701</v>
      </c>
    </row>
    <row r="1268" spans="1:1" x14ac:dyDescent="0.25">
      <c r="A1268" t="s">
        <v>6702</v>
      </c>
    </row>
    <row r="1269" spans="1:1" x14ac:dyDescent="0.25">
      <c r="A1269" t="s">
        <v>6702</v>
      </c>
    </row>
    <row r="1270" spans="1:1" x14ac:dyDescent="0.25">
      <c r="A1270" t="s">
        <v>6703</v>
      </c>
    </row>
    <row r="1271" spans="1:1" x14ac:dyDescent="0.25">
      <c r="A1271" t="s">
        <v>6704</v>
      </c>
    </row>
    <row r="1272" spans="1:1" x14ac:dyDescent="0.25">
      <c r="A1272" t="s">
        <v>6704</v>
      </c>
    </row>
    <row r="1273" spans="1:1" x14ac:dyDescent="0.25">
      <c r="A1273" t="s">
        <v>6705</v>
      </c>
    </row>
    <row r="1274" spans="1:1" x14ac:dyDescent="0.25">
      <c r="A1274" t="s">
        <v>6706</v>
      </c>
    </row>
    <row r="1275" spans="1:1" x14ac:dyDescent="0.25">
      <c r="A1275" t="s">
        <v>6707</v>
      </c>
    </row>
    <row r="1276" spans="1:1" x14ac:dyDescent="0.25">
      <c r="A1276" t="s">
        <v>6707</v>
      </c>
    </row>
    <row r="1277" spans="1:1" x14ac:dyDescent="0.25">
      <c r="A1277" t="s">
        <v>6708</v>
      </c>
    </row>
    <row r="1278" spans="1:1" x14ac:dyDescent="0.25">
      <c r="A1278" t="s">
        <v>6709</v>
      </c>
    </row>
    <row r="1279" spans="1:1" x14ac:dyDescent="0.25">
      <c r="A1279" t="s">
        <v>6710</v>
      </c>
    </row>
    <row r="1280" spans="1:1" x14ac:dyDescent="0.25">
      <c r="A1280" t="s">
        <v>6711</v>
      </c>
    </row>
    <row r="1281" spans="1:1" x14ac:dyDescent="0.25">
      <c r="A1281" t="s">
        <v>6711</v>
      </c>
    </row>
    <row r="1282" spans="1:1" x14ac:dyDescent="0.25">
      <c r="A1282" t="s">
        <v>6712</v>
      </c>
    </row>
    <row r="1283" spans="1:1" x14ac:dyDescent="0.25">
      <c r="A1283" t="s">
        <v>6713</v>
      </c>
    </row>
    <row r="1284" spans="1:1" x14ac:dyDescent="0.25">
      <c r="A1284" t="s">
        <v>6714</v>
      </c>
    </row>
    <row r="1285" spans="1:1" x14ac:dyDescent="0.25">
      <c r="A1285" t="s">
        <v>6714</v>
      </c>
    </row>
    <row r="1286" spans="1:1" x14ac:dyDescent="0.25">
      <c r="A1286" t="s">
        <v>6715</v>
      </c>
    </row>
    <row r="1287" spans="1:1" x14ac:dyDescent="0.25">
      <c r="A1287" t="s">
        <v>6715</v>
      </c>
    </row>
    <row r="1288" spans="1:1" x14ac:dyDescent="0.25">
      <c r="A1288" t="s">
        <v>6716</v>
      </c>
    </row>
    <row r="1289" spans="1:1" x14ac:dyDescent="0.25">
      <c r="A1289" t="s">
        <v>6717</v>
      </c>
    </row>
    <row r="1290" spans="1:1" x14ac:dyDescent="0.25">
      <c r="A1290" t="s">
        <v>6718</v>
      </c>
    </row>
    <row r="1291" spans="1:1" x14ac:dyDescent="0.25">
      <c r="A1291" t="s">
        <v>6718</v>
      </c>
    </row>
    <row r="1292" spans="1:1" x14ac:dyDescent="0.25">
      <c r="A1292" t="s">
        <v>6719</v>
      </c>
    </row>
    <row r="1293" spans="1:1" x14ac:dyDescent="0.25">
      <c r="A1293" t="s">
        <v>6720</v>
      </c>
    </row>
    <row r="1294" spans="1:1" x14ac:dyDescent="0.25">
      <c r="A1294" t="s">
        <v>2959</v>
      </c>
    </row>
    <row r="1295" spans="1:1" x14ac:dyDescent="0.25">
      <c r="A1295" t="s">
        <v>6721</v>
      </c>
    </row>
    <row r="1296" spans="1:1" x14ac:dyDescent="0.25">
      <c r="A1296" t="s">
        <v>6722</v>
      </c>
    </row>
    <row r="1297" spans="1:1" x14ac:dyDescent="0.25">
      <c r="A1297" t="s">
        <v>6722</v>
      </c>
    </row>
    <row r="1298" spans="1:1" x14ac:dyDescent="0.25">
      <c r="A1298" t="s">
        <v>6723</v>
      </c>
    </row>
    <row r="1299" spans="1:1" x14ac:dyDescent="0.25">
      <c r="A1299" t="s">
        <v>6723</v>
      </c>
    </row>
    <row r="1300" spans="1:1" x14ac:dyDescent="0.25">
      <c r="A1300" t="s">
        <v>6724</v>
      </c>
    </row>
    <row r="1301" spans="1:1" x14ac:dyDescent="0.25">
      <c r="A1301" t="s">
        <v>6724</v>
      </c>
    </row>
    <row r="1302" spans="1:1" x14ac:dyDescent="0.25">
      <c r="A1302" t="s">
        <v>6725</v>
      </c>
    </row>
    <row r="1303" spans="1:1" x14ac:dyDescent="0.25">
      <c r="A1303" t="s">
        <v>6726</v>
      </c>
    </row>
    <row r="1304" spans="1:1" x14ac:dyDescent="0.25">
      <c r="A1304" t="s">
        <v>6727</v>
      </c>
    </row>
    <row r="1305" spans="1:1" x14ac:dyDescent="0.25">
      <c r="A1305" t="s">
        <v>6728</v>
      </c>
    </row>
    <row r="1306" spans="1:1" x14ac:dyDescent="0.25">
      <c r="A1306" t="s">
        <v>6728</v>
      </c>
    </row>
    <row r="1307" spans="1:1" x14ac:dyDescent="0.25">
      <c r="A1307" t="s">
        <v>6729</v>
      </c>
    </row>
    <row r="1308" spans="1:1" x14ac:dyDescent="0.25">
      <c r="A1308" t="s">
        <v>6730</v>
      </c>
    </row>
    <row r="1309" spans="1:1" x14ac:dyDescent="0.25">
      <c r="A1309" t="s">
        <v>6731</v>
      </c>
    </row>
    <row r="1310" spans="1:1" x14ac:dyDescent="0.25">
      <c r="A1310" t="s">
        <v>6732</v>
      </c>
    </row>
    <row r="1311" spans="1:1" x14ac:dyDescent="0.25">
      <c r="A1311" t="s">
        <v>6733</v>
      </c>
    </row>
    <row r="1312" spans="1:1" x14ac:dyDescent="0.25">
      <c r="A1312" t="s">
        <v>6733</v>
      </c>
    </row>
    <row r="1313" spans="1:1" x14ac:dyDescent="0.25">
      <c r="A1313" t="s">
        <v>6734</v>
      </c>
    </row>
    <row r="1314" spans="1:1" x14ac:dyDescent="0.25">
      <c r="A1314" t="s">
        <v>6735</v>
      </c>
    </row>
    <row r="1315" spans="1:1" x14ac:dyDescent="0.25">
      <c r="A1315" t="s">
        <v>6735</v>
      </c>
    </row>
    <row r="1316" spans="1:1" x14ac:dyDescent="0.25">
      <c r="A1316" t="s">
        <v>6736</v>
      </c>
    </row>
    <row r="1317" spans="1:1" x14ac:dyDescent="0.25">
      <c r="A1317" t="s">
        <v>6736</v>
      </c>
    </row>
    <row r="1318" spans="1:1" x14ac:dyDescent="0.25">
      <c r="A1318" t="s">
        <v>6737</v>
      </c>
    </row>
    <row r="1319" spans="1:1" x14ac:dyDescent="0.25">
      <c r="A1319" t="s">
        <v>6738</v>
      </c>
    </row>
    <row r="1320" spans="1:1" x14ac:dyDescent="0.25">
      <c r="A1320" t="s">
        <v>6738</v>
      </c>
    </row>
    <row r="1321" spans="1:1" x14ac:dyDescent="0.25">
      <c r="A1321" t="s">
        <v>6739</v>
      </c>
    </row>
    <row r="1322" spans="1:1" x14ac:dyDescent="0.25">
      <c r="A1322" t="s">
        <v>6739</v>
      </c>
    </row>
    <row r="1323" spans="1:1" x14ac:dyDescent="0.25">
      <c r="A1323" t="s">
        <v>6740</v>
      </c>
    </row>
    <row r="1324" spans="1:1" x14ac:dyDescent="0.25">
      <c r="A1324" t="s">
        <v>6740</v>
      </c>
    </row>
    <row r="1325" spans="1:1" x14ac:dyDescent="0.25">
      <c r="A1325" t="s">
        <v>6741</v>
      </c>
    </row>
    <row r="1326" spans="1:1" x14ac:dyDescent="0.25">
      <c r="A1326" t="s">
        <v>6741</v>
      </c>
    </row>
    <row r="1327" spans="1:1" x14ac:dyDescent="0.25">
      <c r="A1327" t="s">
        <v>6742</v>
      </c>
    </row>
    <row r="1328" spans="1:1" x14ac:dyDescent="0.25">
      <c r="A1328" t="s">
        <v>6742</v>
      </c>
    </row>
    <row r="1329" spans="1:1" x14ac:dyDescent="0.25">
      <c r="A1329" t="s">
        <v>6743</v>
      </c>
    </row>
    <row r="1330" spans="1:1" x14ac:dyDescent="0.25">
      <c r="A1330" t="s">
        <v>6743</v>
      </c>
    </row>
    <row r="1331" spans="1:1" x14ac:dyDescent="0.25">
      <c r="A1331" t="s">
        <v>6744</v>
      </c>
    </row>
    <row r="1332" spans="1:1" x14ac:dyDescent="0.25">
      <c r="A1332" t="s">
        <v>6745</v>
      </c>
    </row>
    <row r="1333" spans="1:1" x14ac:dyDescent="0.25">
      <c r="A1333" t="s">
        <v>6746</v>
      </c>
    </row>
    <row r="1334" spans="1:1" x14ac:dyDescent="0.25">
      <c r="A1334" t="s">
        <v>6746</v>
      </c>
    </row>
    <row r="1335" spans="1:1" x14ac:dyDescent="0.25">
      <c r="A1335" t="s">
        <v>6747</v>
      </c>
    </row>
    <row r="1336" spans="1:1" x14ac:dyDescent="0.25">
      <c r="A1336" t="s">
        <v>6748</v>
      </c>
    </row>
    <row r="1337" spans="1:1" x14ac:dyDescent="0.25">
      <c r="A1337" t="s">
        <v>6749</v>
      </c>
    </row>
    <row r="1338" spans="1:1" x14ac:dyDescent="0.25">
      <c r="A1338" t="s">
        <v>6749</v>
      </c>
    </row>
    <row r="1339" spans="1:1" x14ac:dyDescent="0.25">
      <c r="A1339" t="s">
        <v>6750</v>
      </c>
    </row>
    <row r="1340" spans="1:1" x14ac:dyDescent="0.25">
      <c r="A1340" t="s">
        <v>6750</v>
      </c>
    </row>
    <row r="1341" spans="1:1" x14ac:dyDescent="0.25">
      <c r="A1341" t="s">
        <v>6751</v>
      </c>
    </row>
    <row r="1342" spans="1:1" x14ac:dyDescent="0.25">
      <c r="A1342" t="s">
        <v>6752</v>
      </c>
    </row>
    <row r="1343" spans="1:1" x14ac:dyDescent="0.25">
      <c r="A1343" t="s">
        <v>6753</v>
      </c>
    </row>
    <row r="1344" spans="1:1" x14ac:dyDescent="0.25">
      <c r="A1344" t="s">
        <v>6753</v>
      </c>
    </row>
    <row r="1345" spans="1:1" x14ac:dyDescent="0.25">
      <c r="A1345" t="s">
        <v>6754</v>
      </c>
    </row>
    <row r="1346" spans="1:1" x14ac:dyDescent="0.25">
      <c r="A1346" t="s">
        <v>6754</v>
      </c>
    </row>
    <row r="1347" spans="1:1" x14ac:dyDescent="0.25">
      <c r="A1347" t="s">
        <v>6755</v>
      </c>
    </row>
    <row r="1348" spans="1:1" x14ac:dyDescent="0.25">
      <c r="A1348" t="s">
        <v>6756</v>
      </c>
    </row>
    <row r="1349" spans="1:1" x14ac:dyDescent="0.25">
      <c r="A1349" t="s">
        <v>6757</v>
      </c>
    </row>
    <row r="1350" spans="1:1" x14ac:dyDescent="0.25">
      <c r="A1350" t="s">
        <v>6757</v>
      </c>
    </row>
    <row r="1351" spans="1:1" x14ac:dyDescent="0.25">
      <c r="A1351" t="s">
        <v>6758</v>
      </c>
    </row>
    <row r="1352" spans="1:1" x14ac:dyDescent="0.25">
      <c r="A1352" t="s">
        <v>6759</v>
      </c>
    </row>
    <row r="1353" spans="1:1" x14ac:dyDescent="0.25">
      <c r="A1353" t="s">
        <v>6759</v>
      </c>
    </row>
    <row r="1354" spans="1:1" x14ac:dyDescent="0.25">
      <c r="A1354" t="s">
        <v>6760</v>
      </c>
    </row>
    <row r="1355" spans="1:1" x14ac:dyDescent="0.25">
      <c r="A1355" t="s">
        <v>6761</v>
      </c>
    </row>
    <row r="1356" spans="1:1" x14ac:dyDescent="0.25">
      <c r="A1356" t="s">
        <v>6762</v>
      </c>
    </row>
    <row r="1357" spans="1:1" x14ac:dyDescent="0.25">
      <c r="A1357" t="s">
        <v>6763</v>
      </c>
    </row>
    <row r="1358" spans="1:1" x14ac:dyDescent="0.25">
      <c r="A1358" t="s">
        <v>6764</v>
      </c>
    </row>
    <row r="1359" spans="1:1" x14ac:dyDescent="0.25">
      <c r="A1359" t="s">
        <v>6765</v>
      </c>
    </row>
    <row r="1360" spans="1:1" x14ac:dyDescent="0.25">
      <c r="A1360" t="s">
        <v>6766</v>
      </c>
    </row>
    <row r="1361" spans="1:1" x14ac:dyDescent="0.25">
      <c r="A1361" t="s">
        <v>6767</v>
      </c>
    </row>
    <row r="1362" spans="1:1" x14ac:dyDescent="0.25">
      <c r="A1362" t="s">
        <v>6768</v>
      </c>
    </row>
    <row r="1363" spans="1:1" x14ac:dyDescent="0.25">
      <c r="A1363" t="s">
        <v>1211</v>
      </c>
    </row>
    <row r="1364" spans="1:1" x14ac:dyDescent="0.25">
      <c r="A1364" t="s">
        <v>6769</v>
      </c>
    </row>
    <row r="1365" spans="1:1" x14ac:dyDescent="0.25">
      <c r="A1365" t="s">
        <v>6769</v>
      </c>
    </row>
    <row r="1366" spans="1:1" x14ac:dyDescent="0.25">
      <c r="A1366" t="s">
        <v>6770</v>
      </c>
    </row>
    <row r="1367" spans="1:1" x14ac:dyDescent="0.25">
      <c r="A1367" t="s">
        <v>6771</v>
      </c>
    </row>
    <row r="1368" spans="1:1" x14ac:dyDescent="0.25">
      <c r="A1368" t="s">
        <v>6772</v>
      </c>
    </row>
    <row r="1369" spans="1:1" x14ac:dyDescent="0.25">
      <c r="A1369" t="s">
        <v>6772</v>
      </c>
    </row>
    <row r="1370" spans="1:1" x14ac:dyDescent="0.25">
      <c r="A1370" t="s">
        <v>6773</v>
      </c>
    </row>
    <row r="1371" spans="1:1" x14ac:dyDescent="0.25">
      <c r="A1371" t="s">
        <v>6773</v>
      </c>
    </row>
    <row r="1372" spans="1:1" x14ac:dyDescent="0.25">
      <c r="A1372" t="s">
        <v>6774</v>
      </c>
    </row>
    <row r="1373" spans="1:1" x14ac:dyDescent="0.25">
      <c r="A1373" t="s">
        <v>6774</v>
      </c>
    </row>
    <row r="1374" spans="1:1" x14ac:dyDescent="0.25">
      <c r="A1374" t="s">
        <v>6775</v>
      </c>
    </row>
    <row r="1375" spans="1:1" x14ac:dyDescent="0.25">
      <c r="A1375" t="s">
        <v>6775</v>
      </c>
    </row>
    <row r="1376" spans="1:1" x14ac:dyDescent="0.25">
      <c r="A1376" t="s">
        <v>6776</v>
      </c>
    </row>
    <row r="1377" spans="1:1" x14ac:dyDescent="0.25">
      <c r="A1377" t="s">
        <v>6776</v>
      </c>
    </row>
    <row r="1378" spans="1:1" x14ac:dyDescent="0.25">
      <c r="A1378" t="s">
        <v>6777</v>
      </c>
    </row>
    <row r="1379" spans="1:1" x14ac:dyDescent="0.25">
      <c r="A1379" t="s">
        <v>6777</v>
      </c>
    </row>
    <row r="1380" spans="1:1" x14ac:dyDescent="0.25">
      <c r="A1380" t="s">
        <v>6778</v>
      </c>
    </row>
    <row r="1381" spans="1:1" x14ac:dyDescent="0.25">
      <c r="A1381" t="s">
        <v>6778</v>
      </c>
    </row>
    <row r="1382" spans="1:1" x14ac:dyDescent="0.25">
      <c r="A1382" t="s">
        <v>6779</v>
      </c>
    </row>
    <row r="1383" spans="1:1" x14ac:dyDescent="0.25">
      <c r="A1383" t="s">
        <v>6779</v>
      </c>
    </row>
    <row r="1384" spans="1:1" x14ac:dyDescent="0.25">
      <c r="A1384" t="s">
        <v>6780</v>
      </c>
    </row>
    <row r="1385" spans="1:1" x14ac:dyDescent="0.25">
      <c r="A1385" t="s">
        <v>6780</v>
      </c>
    </row>
    <row r="1386" spans="1:1" x14ac:dyDescent="0.25">
      <c r="A1386" t="s">
        <v>6781</v>
      </c>
    </row>
    <row r="1387" spans="1:1" x14ac:dyDescent="0.25">
      <c r="A1387" t="s">
        <v>6781</v>
      </c>
    </row>
    <row r="1388" spans="1:1" x14ac:dyDescent="0.25">
      <c r="A1388" t="s">
        <v>6782</v>
      </c>
    </row>
    <row r="1389" spans="1:1" x14ac:dyDescent="0.25">
      <c r="A1389" t="s">
        <v>6782</v>
      </c>
    </row>
    <row r="1390" spans="1:1" x14ac:dyDescent="0.25">
      <c r="A1390" t="s">
        <v>6783</v>
      </c>
    </row>
    <row r="1391" spans="1:1" x14ac:dyDescent="0.25">
      <c r="A1391" t="s">
        <v>6783</v>
      </c>
    </row>
    <row r="1392" spans="1:1" x14ac:dyDescent="0.25">
      <c r="A1392" t="s">
        <v>6784</v>
      </c>
    </row>
    <row r="1393" spans="1:1" x14ac:dyDescent="0.25">
      <c r="A1393" t="s">
        <v>6784</v>
      </c>
    </row>
    <row r="1394" spans="1:1" x14ac:dyDescent="0.25">
      <c r="A1394" t="s">
        <v>6785</v>
      </c>
    </row>
    <row r="1395" spans="1:1" x14ac:dyDescent="0.25">
      <c r="A1395" t="s">
        <v>6785</v>
      </c>
    </row>
    <row r="1396" spans="1:1" x14ac:dyDescent="0.25">
      <c r="A1396" t="s">
        <v>6786</v>
      </c>
    </row>
    <row r="1397" spans="1:1" x14ac:dyDescent="0.25">
      <c r="A1397" t="s">
        <v>6786</v>
      </c>
    </row>
    <row r="1398" spans="1:1" x14ac:dyDescent="0.25">
      <c r="A1398" t="s">
        <v>6787</v>
      </c>
    </row>
    <row r="1399" spans="1:1" x14ac:dyDescent="0.25">
      <c r="A1399" t="s">
        <v>6787</v>
      </c>
    </row>
    <row r="1400" spans="1:1" x14ac:dyDescent="0.25">
      <c r="A1400" t="s">
        <v>6788</v>
      </c>
    </row>
    <row r="1401" spans="1:1" x14ac:dyDescent="0.25">
      <c r="A1401" t="s">
        <v>6788</v>
      </c>
    </row>
    <row r="1402" spans="1:1" x14ac:dyDescent="0.25">
      <c r="A1402" t="s">
        <v>6789</v>
      </c>
    </row>
    <row r="1403" spans="1:1" x14ac:dyDescent="0.25">
      <c r="A1403" t="s">
        <v>6789</v>
      </c>
    </row>
    <row r="1404" spans="1:1" x14ac:dyDescent="0.25">
      <c r="A1404" t="s">
        <v>6790</v>
      </c>
    </row>
    <row r="1405" spans="1:1" x14ac:dyDescent="0.25">
      <c r="A1405" t="s">
        <v>6790</v>
      </c>
    </row>
    <row r="1406" spans="1:1" x14ac:dyDescent="0.25">
      <c r="A1406" t="s">
        <v>6791</v>
      </c>
    </row>
    <row r="1407" spans="1:1" x14ac:dyDescent="0.25">
      <c r="A1407" t="s">
        <v>6792</v>
      </c>
    </row>
    <row r="1408" spans="1:1" x14ac:dyDescent="0.25">
      <c r="A1408" t="s">
        <v>6793</v>
      </c>
    </row>
    <row r="1409" spans="1:1" x14ac:dyDescent="0.25">
      <c r="A1409" t="s">
        <v>6793</v>
      </c>
    </row>
    <row r="1410" spans="1:1" x14ac:dyDescent="0.25">
      <c r="A1410" t="s">
        <v>6794</v>
      </c>
    </row>
    <row r="1411" spans="1:1" x14ac:dyDescent="0.25">
      <c r="A1411" t="s">
        <v>6795</v>
      </c>
    </row>
    <row r="1412" spans="1:1" x14ac:dyDescent="0.25">
      <c r="A1412" t="s">
        <v>6796</v>
      </c>
    </row>
    <row r="1413" spans="1:1" x14ac:dyDescent="0.25">
      <c r="A1413" t="s">
        <v>6797</v>
      </c>
    </row>
    <row r="1414" spans="1:1" x14ac:dyDescent="0.25">
      <c r="A1414" t="s">
        <v>6797</v>
      </c>
    </row>
    <row r="1415" spans="1:1" x14ac:dyDescent="0.25">
      <c r="A1415" t="s">
        <v>6798</v>
      </c>
    </row>
    <row r="1416" spans="1:1" x14ac:dyDescent="0.25">
      <c r="A1416" t="s">
        <v>6798</v>
      </c>
    </row>
    <row r="1417" spans="1:1" x14ac:dyDescent="0.25">
      <c r="A1417" t="s">
        <v>6799</v>
      </c>
    </row>
    <row r="1418" spans="1:1" x14ac:dyDescent="0.25">
      <c r="A1418" t="s">
        <v>6799</v>
      </c>
    </row>
    <row r="1419" spans="1:1" x14ac:dyDescent="0.25">
      <c r="A1419" t="s">
        <v>6799</v>
      </c>
    </row>
    <row r="1420" spans="1:1" x14ac:dyDescent="0.25">
      <c r="A1420" t="s">
        <v>6799</v>
      </c>
    </row>
    <row r="1421" spans="1:1" x14ac:dyDescent="0.25">
      <c r="A1421" t="s">
        <v>6800</v>
      </c>
    </row>
    <row r="1422" spans="1:1" x14ac:dyDescent="0.25">
      <c r="A1422" t="s">
        <v>6800</v>
      </c>
    </row>
    <row r="1423" spans="1:1" x14ac:dyDescent="0.25">
      <c r="A1423" t="s">
        <v>6801</v>
      </c>
    </row>
    <row r="1424" spans="1:1" x14ac:dyDescent="0.25">
      <c r="A1424" t="s">
        <v>6801</v>
      </c>
    </row>
    <row r="1425" spans="1:1" x14ac:dyDescent="0.25">
      <c r="A1425" t="s">
        <v>6802</v>
      </c>
    </row>
    <row r="1426" spans="1:1" x14ac:dyDescent="0.25">
      <c r="A1426" t="s">
        <v>6803</v>
      </c>
    </row>
    <row r="1427" spans="1:1" x14ac:dyDescent="0.25">
      <c r="A1427" t="s">
        <v>6804</v>
      </c>
    </row>
    <row r="1428" spans="1:1" x14ac:dyDescent="0.25">
      <c r="A1428" t="s">
        <v>6805</v>
      </c>
    </row>
    <row r="1429" spans="1:1" x14ac:dyDescent="0.25">
      <c r="A1429" t="s">
        <v>6806</v>
      </c>
    </row>
    <row r="1430" spans="1:1" x14ac:dyDescent="0.25">
      <c r="A1430" t="s">
        <v>6807</v>
      </c>
    </row>
    <row r="1431" spans="1:1" x14ac:dyDescent="0.25">
      <c r="A1431" t="s">
        <v>6807</v>
      </c>
    </row>
    <row r="1432" spans="1:1" x14ac:dyDescent="0.25">
      <c r="A1432" t="s">
        <v>6808</v>
      </c>
    </row>
    <row r="1433" spans="1:1" x14ac:dyDescent="0.25">
      <c r="A1433" t="s">
        <v>6808</v>
      </c>
    </row>
    <row r="1434" spans="1:1" x14ac:dyDescent="0.25">
      <c r="A1434" t="s">
        <v>6809</v>
      </c>
    </row>
    <row r="1435" spans="1:1" x14ac:dyDescent="0.25">
      <c r="A1435" t="s">
        <v>6810</v>
      </c>
    </row>
    <row r="1436" spans="1:1" x14ac:dyDescent="0.25">
      <c r="A1436" t="s">
        <v>6811</v>
      </c>
    </row>
    <row r="1437" spans="1:1" x14ac:dyDescent="0.25">
      <c r="A1437" t="s">
        <v>6812</v>
      </c>
    </row>
    <row r="1438" spans="1:1" x14ac:dyDescent="0.25">
      <c r="A1438" t="s">
        <v>6812</v>
      </c>
    </row>
    <row r="1439" spans="1:1" x14ac:dyDescent="0.25">
      <c r="A1439" t="s">
        <v>6813</v>
      </c>
    </row>
    <row r="1440" spans="1:1" x14ac:dyDescent="0.25">
      <c r="A1440" t="s">
        <v>6814</v>
      </c>
    </row>
    <row r="1441" spans="1:1" x14ac:dyDescent="0.25">
      <c r="A1441" t="s">
        <v>6815</v>
      </c>
    </row>
    <row r="1442" spans="1:1" x14ac:dyDescent="0.25">
      <c r="A1442" t="s">
        <v>6816</v>
      </c>
    </row>
    <row r="1443" spans="1:1" x14ac:dyDescent="0.25">
      <c r="A1443" t="s">
        <v>6817</v>
      </c>
    </row>
    <row r="1444" spans="1:1" x14ac:dyDescent="0.25">
      <c r="A1444" t="s">
        <v>6817</v>
      </c>
    </row>
    <row r="1445" spans="1:1" x14ac:dyDescent="0.25">
      <c r="A1445" t="s">
        <v>6818</v>
      </c>
    </row>
    <row r="1446" spans="1:1" x14ac:dyDescent="0.25">
      <c r="A1446" t="s">
        <v>6819</v>
      </c>
    </row>
    <row r="1447" spans="1:1" x14ac:dyDescent="0.25">
      <c r="A1447" t="s">
        <v>6819</v>
      </c>
    </row>
    <row r="1448" spans="1:1" x14ac:dyDescent="0.25">
      <c r="A1448" t="s">
        <v>6820</v>
      </c>
    </row>
    <row r="1449" spans="1:1" x14ac:dyDescent="0.25">
      <c r="A1449" t="s">
        <v>6821</v>
      </c>
    </row>
    <row r="1450" spans="1:1" x14ac:dyDescent="0.25">
      <c r="A1450" t="s">
        <v>6822</v>
      </c>
    </row>
    <row r="1451" spans="1:1" x14ac:dyDescent="0.25">
      <c r="A1451" t="s">
        <v>6822</v>
      </c>
    </row>
    <row r="1452" spans="1:1" x14ac:dyDescent="0.25">
      <c r="A1452" t="s">
        <v>6823</v>
      </c>
    </row>
    <row r="1453" spans="1:1" x14ac:dyDescent="0.25">
      <c r="A1453" t="s">
        <v>6823</v>
      </c>
    </row>
    <row r="1454" spans="1:1" x14ac:dyDescent="0.25">
      <c r="A1454" t="s">
        <v>6824</v>
      </c>
    </row>
    <row r="1455" spans="1:1" x14ac:dyDescent="0.25">
      <c r="A1455" t="s">
        <v>6824</v>
      </c>
    </row>
    <row r="1456" spans="1:1" x14ac:dyDescent="0.25">
      <c r="A1456" t="s">
        <v>6825</v>
      </c>
    </row>
    <row r="1457" spans="1:1" x14ac:dyDescent="0.25">
      <c r="A1457" t="s">
        <v>6825</v>
      </c>
    </row>
    <row r="1458" spans="1:1" x14ac:dyDescent="0.25">
      <c r="A1458" t="s">
        <v>6826</v>
      </c>
    </row>
    <row r="1459" spans="1:1" x14ac:dyDescent="0.25">
      <c r="A1459" t="s">
        <v>6827</v>
      </c>
    </row>
    <row r="1460" spans="1:1" x14ac:dyDescent="0.25">
      <c r="A1460" t="s">
        <v>6827</v>
      </c>
    </row>
    <row r="1461" spans="1:1" x14ac:dyDescent="0.25">
      <c r="A1461" t="s">
        <v>6828</v>
      </c>
    </row>
    <row r="1462" spans="1:1" x14ac:dyDescent="0.25">
      <c r="A1462" t="s">
        <v>6828</v>
      </c>
    </row>
    <row r="1463" spans="1:1" x14ac:dyDescent="0.25">
      <c r="A1463" t="s">
        <v>6829</v>
      </c>
    </row>
    <row r="1464" spans="1:1" x14ac:dyDescent="0.25">
      <c r="A1464" t="s">
        <v>6829</v>
      </c>
    </row>
    <row r="1465" spans="1:1" x14ac:dyDescent="0.25">
      <c r="A1465" t="s">
        <v>6830</v>
      </c>
    </row>
    <row r="1466" spans="1:1" x14ac:dyDescent="0.25">
      <c r="A1466" t="s">
        <v>6830</v>
      </c>
    </row>
    <row r="1467" spans="1:1" x14ac:dyDescent="0.25">
      <c r="A1467" t="s">
        <v>6831</v>
      </c>
    </row>
    <row r="1468" spans="1:1" x14ac:dyDescent="0.25">
      <c r="A1468" t="s">
        <v>6831</v>
      </c>
    </row>
    <row r="1469" spans="1:1" x14ac:dyDescent="0.25">
      <c r="A1469" t="s">
        <v>6832</v>
      </c>
    </row>
    <row r="1470" spans="1:1" x14ac:dyDescent="0.25">
      <c r="A1470" t="s">
        <v>6832</v>
      </c>
    </row>
    <row r="1471" spans="1:1" x14ac:dyDescent="0.25">
      <c r="A1471" t="s">
        <v>6833</v>
      </c>
    </row>
    <row r="1472" spans="1:1" x14ac:dyDescent="0.25">
      <c r="A1472" t="s">
        <v>6833</v>
      </c>
    </row>
    <row r="1473" spans="1:1" x14ac:dyDescent="0.25">
      <c r="A1473" t="s">
        <v>6834</v>
      </c>
    </row>
    <row r="1474" spans="1:1" x14ac:dyDescent="0.25">
      <c r="A1474" t="s">
        <v>6835</v>
      </c>
    </row>
    <row r="1475" spans="1:1" x14ac:dyDescent="0.25">
      <c r="A1475" t="s">
        <v>6836</v>
      </c>
    </row>
    <row r="1476" spans="1:1" x14ac:dyDescent="0.25">
      <c r="A1476" t="s">
        <v>6836</v>
      </c>
    </row>
    <row r="1477" spans="1:1" x14ac:dyDescent="0.25">
      <c r="A1477" t="s">
        <v>6837</v>
      </c>
    </row>
    <row r="1478" spans="1:1" x14ac:dyDescent="0.25">
      <c r="A1478" t="s">
        <v>6837</v>
      </c>
    </row>
    <row r="1479" spans="1:1" x14ac:dyDescent="0.25">
      <c r="A1479" t="s">
        <v>6838</v>
      </c>
    </row>
    <row r="1480" spans="1:1" x14ac:dyDescent="0.25">
      <c r="A1480" t="s">
        <v>6838</v>
      </c>
    </row>
    <row r="1481" spans="1:1" x14ac:dyDescent="0.25">
      <c r="A1481" t="s">
        <v>6839</v>
      </c>
    </row>
    <row r="1482" spans="1:1" x14ac:dyDescent="0.25">
      <c r="A1482" t="s">
        <v>6839</v>
      </c>
    </row>
    <row r="1483" spans="1:1" x14ac:dyDescent="0.25">
      <c r="A1483" t="s">
        <v>6840</v>
      </c>
    </row>
    <row r="1484" spans="1:1" x14ac:dyDescent="0.25">
      <c r="A1484" t="s">
        <v>6841</v>
      </c>
    </row>
    <row r="1485" spans="1:1" x14ac:dyDescent="0.25">
      <c r="A1485" t="s">
        <v>6841</v>
      </c>
    </row>
    <row r="1486" spans="1:1" x14ac:dyDescent="0.25">
      <c r="A1486" t="s">
        <v>6842</v>
      </c>
    </row>
    <row r="1487" spans="1:1" x14ac:dyDescent="0.25">
      <c r="A1487" t="s">
        <v>6842</v>
      </c>
    </row>
    <row r="1488" spans="1:1" x14ac:dyDescent="0.25">
      <c r="A1488" t="s">
        <v>6843</v>
      </c>
    </row>
    <row r="1489" spans="1:1" x14ac:dyDescent="0.25">
      <c r="A1489" t="s">
        <v>6843</v>
      </c>
    </row>
    <row r="1490" spans="1:1" x14ac:dyDescent="0.25">
      <c r="A1490" t="s">
        <v>6843</v>
      </c>
    </row>
    <row r="1491" spans="1:1" x14ac:dyDescent="0.25">
      <c r="A1491" t="s">
        <v>6844</v>
      </c>
    </row>
    <row r="1492" spans="1:1" x14ac:dyDescent="0.25">
      <c r="A1492" t="s">
        <v>6844</v>
      </c>
    </row>
    <row r="1493" spans="1:1" x14ac:dyDescent="0.25">
      <c r="A1493" t="s">
        <v>6845</v>
      </c>
    </row>
    <row r="1494" spans="1:1" x14ac:dyDescent="0.25">
      <c r="A1494" t="s">
        <v>6846</v>
      </c>
    </row>
    <row r="1495" spans="1:1" x14ac:dyDescent="0.25">
      <c r="A1495" t="s">
        <v>6847</v>
      </c>
    </row>
    <row r="1496" spans="1:1" x14ac:dyDescent="0.25">
      <c r="A1496" t="s">
        <v>6847</v>
      </c>
    </row>
    <row r="1497" spans="1:1" x14ac:dyDescent="0.25">
      <c r="A1497" t="s">
        <v>6848</v>
      </c>
    </row>
    <row r="1498" spans="1:1" x14ac:dyDescent="0.25">
      <c r="A1498" t="s">
        <v>6848</v>
      </c>
    </row>
    <row r="1499" spans="1:1" x14ac:dyDescent="0.25">
      <c r="A1499" t="s">
        <v>6849</v>
      </c>
    </row>
    <row r="1500" spans="1:1" x14ac:dyDescent="0.25">
      <c r="A1500" t="s">
        <v>6849</v>
      </c>
    </row>
    <row r="1501" spans="1:1" x14ac:dyDescent="0.25">
      <c r="A1501" t="s">
        <v>6850</v>
      </c>
    </row>
    <row r="1502" spans="1:1" x14ac:dyDescent="0.25">
      <c r="A1502" t="s">
        <v>6850</v>
      </c>
    </row>
    <row r="1503" spans="1:1" x14ac:dyDescent="0.25">
      <c r="A1503" t="s">
        <v>6851</v>
      </c>
    </row>
    <row r="1504" spans="1:1" x14ac:dyDescent="0.25">
      <c r="A1504" t="s">
        <v>6851</v>
      </c>
    </row>
    <row r="1505" spans="1:1" x14ac:dyDescent="0.25">
      <c r="A1505" t="s">
        <v>6852</v>
      </c>
    </row>
    <row r="1506" spans="1:1" x14ac:dyDescent="0.25">
      <c r="A1506" t="s">
        <v>6853</v>
      </c>
    </row>
    <row r="1507" spans="1:1" x14ac:dyDescent="0.25">
      <c r="A1507" t="s">
        <v>6854</v>
      </c>
    </row>
    <row r="1508" spans="1:1" x14ac:dyDescent="0.25">
      <c r="A1508" t="s">
        <v>6855</v>
      </c>
    </row>
    <row r="1509" spans="1:1" x14ac:dyDescent="0.25">
      <c r="A1509" t="s">
        <v>6856</v>
      </c>
    </row>
    <row r="1510" spans="1:1" x14ac:dyDescent="0.25">
      <c r="A1510" t="s">
        <v>6857</v>
      </c>
    </row>
    <row r="1511" spans="1:1" x14ac:dyDescent="0.25">
      <c r="A1511" t="s">
        <v>6858</v>
      </c>
    </row>
    <row r="1512" spans="1:1" x14ac:dyDescent="0.25">
      <c r="A1512" t="s">
        <v>6859</v>
      </c>
    </row>
    <row r="1513" spans="1:1" x14ac:dyDescent="0.25">
      <c r="A1513" t="s">
        <v>6859</v>
      </c>
    </row>
    <row r="1514" spans="1:1" x14ac:dyDescent="0.25">
      <c r="A1514" t="s">
        <v>6860</v>
      </c>
    </row>
    <row r="1515" spans="1:1" x14ac:dyDescent="0.25">
      <c r="A1515" t="s">
        <v>6860</v>
      </c>
    </row>
    <row r="1516" spans="1:1" x14ac:dyDescent="0.25">
      <c r="A1516" t="s">
        <v>6861</v>
      </c>
    </row>
    <row r="1517" spans="1:1" x14ac:dyDescent="0.25">
      <c r="A1517" t="s">
        <v>6861</v>
      </c>
    </row>
    <row r="1518" spans="1:1" x14ac:dyDescent="0.25">
      <c r="A1518" t="s">
        <v>6862</v>
      </c>
    </row>
    <row r="1519" spans="1:1" x14ac:dyDescent="0.25">
      <c r="A1519" t="s">
        <v>6863</v>
      </c>
    </row>
    <row r="1520" spans="1:1" x14ac:dyDescent="0.25">
      <c r="A1520" t="s">
        <v>6864</v>
      </c>
    </row>
    <row r="1521" spans="1:1" x14ac:dyDescent="0.25">
      <c r="A1521" t="s">
        <v>6864</v>
      </c>
    </row>
    <row r="1522" spans="1:1" x14ac:dyDescent="0.25">
      <c r="A1522" t="s">
        <v>6865</v>
      </c>
    </row>
    <row r="1523" spans="1:1" x14ac:dyDescent="0.25">
      <c r="A1523" t="s">
        <v>6866</v>
      </c>
    </row>
    <row r="1524" spans="1:1" x14ac:dyDescent="0.25">
      <c r="A1524" t="s">
        <v>6867</v>
      </c>
    </row>
    <row r="1525" spans="1:1" x14ac:dyDescent="0.25">
      <c r="A1525" t="s">
        <v>6868</v>
      </c>
    </row>
    <row r="1526" spans="1:1" x14ac:dyDescent="0.25">
      <c r="A1526" t="s">
        <v>6868</v>
      </c>
    </row>
    <row r="1527" spans="1:1" x14ac:dyDescent="0.25">
      <c r="A1527" t="s">
        <v>6869</v>
      </c>
    </row>
    <row r="1528" spans="1:1" x14ac:dyDescent="0.25">
      <c r="A1528" t="s">
        <v>6870</v>
      </c>
    </row>
    <row r="1529" spans="1:1" x14ac:dyDescent="0.25">
      <c r="A1529" t="s">
        <v>6870</v>
      </c>
    </row>
    <row r="1530" spans="1:1" x14ac:dyDescent="0.25">
      <c r="A1530" t="s">
        <v>6870</v>
      </c>
    </row>
    <row r="1531" spans="1:1" x14ac:dyDescent="0.25">
      <c r="A1531" t="s">
        <v>6870</v>
      </c>
    </row>
    <row r="1532" spans="1:1" x14ac:dyDescent="0.25">
      <c r="A1532" t="s">
        <v>6871</v>
      </c>
    </row>
    <row r="1533" spans="1:1" x14ac:dyDescent="0.25">
      <c r="A1533" t="s">
        <v>6872</v>
      </c>
    </row>
    <row r="1534" spans="1:1" x14ac:dyDescent="0.25">
      <c r="A1534" t="s">
        <v>6873</v>
      </c>
    </row>
    <row r="1535" spans="1:1" x14ac:dyDescent="0.25">
      <c r="A1535" t="s">
        <v>6873</v>
      </c>
    </row>
    <row r="1536" spans="1:1" x14ac:dyDescent="0.25">
      <c r="A1536" t="s">
        <v>6874</v>
      </c>
    </row>
    <row r="1537" spans="1:1" x14ac:dyDescent="0.25">
      <c r="A1537" t="s">
        <v>6874</v>
      </c>
    </row>
    <row r="1538" spans="1:1" x14ac:dyDescent="0.25">
      <c r="A1538" t="s">
        <v>6875</v>
      </c>
    </row>
    <row r="1539" spans="1:1" x14ac:dyDescent="0.25">
      <c r="A1539" t="s">
        <v>6876</v>
      </c>
    </row>
    <row r="1540" spans="1:1" x14ac:dyDescent="0.25">
      <c r="A1540" t="s">
        <v>6877</v>
      </c>
    </row>
    <row r="1541" spans="1:1" x14ac:dyDescent="0.25">
      <c r="A1541" t="s">
        <v>6877</v>
      </c>
    </row>
    <row r="1542" spans="1:1" x14ac:dyDescent="0.25">
      <c r="A1542" t="s">
        <v>6878</v>
      </c>
    </row>
    <row r="1543" spans="1:1" x14ac:dyDescent="0.25">
      <c r="A1543" t="s">
        <v>6879</v>
      </c>
    </row>
    <row r="1544" spans="1:1" x14ac:dyDescent="0.25">
      <c r="A1544" t="s">
        <v>6880</v>
      </c>
    </row>
    <row r="1545" spans="1:1" x14ac:dyDescent="0.25">
      <c r="A1545" t="s">
        <v>6880</v>
      </c>
    </row>
    <row r="1546" spans="1:1" x14ac:dyDescent="0.25">
      <c r="A1546" t="s">
        <v>6881</v>
      </c>
    </row>
    <row r="1547" spans="1:1" x14ac:dyDescent="0.25">
      <c r="A1547" t="s">
        <v>6881</v>
      </c>
    </row>
    <row r="1548" spans="1:1" x14ac:dyDescent="0.25">
      <c r="A1548" t="s">
        <v>6882</v>
      </c>
    </row>
    <row r="1549" spans="1:1" x14ac:dyDescent="0.25">
      <c r="A1549" t="s">
        <v>6883</v>
      </c>
    </row>
    <row r="1550" spans="1:1" x14ac:dyDescent="0.25">
      <c r="A1550" t="s">
        <v>6884</v>
      </c>
    </row>
    <row r="1551" spans="1:1" x14ac:dyDescent="0.25">
      <c r="A1551" t="s">
        <v>6884</v>
      </c>
    </row>
    <row r="1552" spans="1:1" x14ac:dyDescent="0.25">
      <c r="A1552" t="s">
        <v>6885</v>
      </c>
    </row>
    <row r="1553" spans="1:1" x14ac:dyDescent="0.25">
      <c r="A1553" t="s">
        <v>6885</v>
      </c>
    </row>
    <row r="1554" spans="1:1" x14ac:dyDescent="0.25">
      <c r="A1554" t="s">
        <v>6886</v>
      </c>
    </row>
    <row r="1555" spans="1:1" x14ac:dyDescent="0.25">
      <c r="A1555" t="s">
        <v>6886</v>
      </c>
    </row>
    <row r="1556" spans="1:1" x14ac:dyDescent="0.25">
      <c r="A1556" t="s">
        <v>6887</v>
      </c>
    </row>
    <row r="1557" spans="1:1" x14ac:dyDescent="0.25">
      <c r="A1557" t="s">
        <v>6887</v>
      </c>
    </row>
    <row r="1558" spans="1:1" x14ac:dyDescent="0.25">
      <c r="A1558" t="s">
        <v>6888</v>
      </c>
    </row>
    <row r="1559" spans="1:1" x14ac:dyDescent="0.25">
      <c r="A1559" t="s">
        <v>6889</v>
      </c>
    </row>
    <row r="1560" spans="1:1" x14ac:dyDescent="0.25">
      <c r="A1560" t="s">
        <v>6890</v>
      </c>
    </row>
    <row r="1561" spans="1:1" x14ac:dyDescent="0.25">
      <c r="A1561" t="s">
        <v>6890</v>
      </c>
    </row>
    <row r="1562" spans="1:1" x14ac:dyDescent="0.25">
      <c r="A1562" t="s">
        <v>6891</v>
      </c>
    </row>
    <row r="1563" spans="1:1" x14ac:dyDescent="0.25">
      <c r="A1563" t="s">
        <v>6891</v>
      </c>
    </row>
    <row r="1564" spans="1:1" x14ac:dyDescent="0.25">
      <c r="A1564" t="s">
        <v>6892</v>
      </c>
    </row>
    <row r="1565" spans="1:1" x14ac:dyDescent="0.25">
      <c r="A1565" t="s">
        <v>6893</v>
      </c>
    </row>
    <row r="1566" spans="1:1" x14ac:dyDescent="0.25">
      <c r="A1566" t="s">
        <v>6893</v>
      </c>
    </row>
    <row r="1567" spans="1:1" x14ac:dyDescent="0.25">
      <c r="A1567" t="s">
        <v>6894</v>
      </c>
    </row>
    <row r="1568" spans="1:1" x14ac:dyDescent="0.25">
      <c r="A1568" t="s">
        <v>6895</v>
      </c>
    </row>
    <row r="1569" spans="1:1" x14ac:dyDescent="0.25">
      <c r="A1569" t="s">
        <v>6896</v>
      </c>
    </row>
    <row r="1570" spans="1:1" x14ac:dyDescent="0.25">
      <c r="A1570" t="s">
        <v>6897</v>
      </c>
    </row>
    <row r="1571" spans="1:1" x14ac:dyDescent="0.25">
      <c r="A1571" t="s">
        <v>6898</v>
      </c>
    </row>
    <row r="1572" spans="1:1" x14ac:dyDescent="0.25">
      <c r="A1572" t="s">
        <v>6899</v>
      </c>
    </row>
    <row r="1573" spans="1:1" x14ac:dyDescent="0.25">
      <c r="A1573" t="s">
        <v>6899</v>
      </c>
    </row>
    <row r="1574" spans="1:1" x14ac:dyDescent="0.25">
      <c r="A1574" t="s">
        <v>6900</v>
      </c>
    </row>
    <row r="1575" spans="1:1" x14ac:dyDescent="0.25">
      <c r="A1575" t="s">
        <v>6900</v>
      </c>
    </row>
    <row r="1576" spans="1:1" x14ac:dyDescent="0.25">
      <c r="A1576" t="s">
        <v>6901</v>
      </c>
    </row>
    <row r="1577" spans="1:1" x14ac:dyDescent="0.25">
      <c r="A1577" t="s">
        <v>6902</v>
      </c>
    </row>
    <row r="1578" spans="1:1" x14ac:dyDescent="0.25">
      <c r="A1578" t="s">
        <v>6902</v>
      </c>
    </row>
    <row r="1579" spans="1:1" x14ac:dyDescent="0.25">
      <c r="A1579" t="s">
        <v>6903</v>
      </c>
    </row>
    <row r="1580" spans="1:1" x14ac:dyDescent="0.25">
      <c r="A1580" t="s">
        <v>6904</v>
      </c>
    </row>
    <row r="1581" spans="1:1" x14ac:dyDescent="0.25">
      <c r="A1581" t="s">
        <v>6904</v>
      </c>
    </row>
    <row r="1582" spans="1:1" x14ac:dyDescent="0.25">
      <c r="A1582" t="s">
        <v>6905</v>
      </c>
    </row>
    <row r="1583" spans="1:1" x14ac:dyDescent="0.25">
      <c r="A1583" t="s">
        <v>6905</v>
      </c>
    </row>
    <row r="1584" spans="1:1" x14ac:dyDescent="0.25">
      <c r="A1584" t="s">
        <v>6906</v>
      </c>
    </row>
    <row r="1585" spans="1:1" x14ac:dyDescent="0.25">
      <c r="A1585" t="s">
        <v>6906</v>
      </c>
    </row>
    <row r="1586" spans="1:1" x14ac:dyDescent="0.25">
      <c r="A1586" t="s">
        <v>6907</v>
      </c>
    </row>
    <row r="1587" spans="1:1" x14ac:dyDescent="0.25">
      <c r="A1587" t="s">
        <v>6908</v>
      </c>
    </row>
    <row r="1588" spans="1:1" x14ac:dyDescent="0.25">
      <c r="A1588" t="s">
        <v>6909</v>
      </c>
    </row>
    <row r="1589" spans="1:1" x14ac:dyDescent="0.25">
      <c r="A1589" t="s">
        <v>6909</v>
      </c>
    </row>
    <row r="1590" spans="1:1" x14ac:dyDescent="0.25">
      <c r="A1590" t="s">
        <v>6910</v>
      </c>
    </row>
    <row r="1591" spans="1:1" x14ac:dyDescent="0.25">
      <c r="A1591" t="s">
        <v>6911</v>
      </c>
    </row>
    <row r="1592" spans="1:1" x14ac:dyDescent="0.25">
      <c r="A1592" t="s">
        <v>6911</v>
      </c>
    </row>
    <row r="1593" spans="1:1" x14ac:dyDescent="0.25">
      <c r="A1593" t="s">
        <v>6912</v>
      </c>
    </row>
    <row r="1594" spans="1:1" x14ac:dyDescent="0.25">
      <c r="A1594" t="s">
        <v>6912</v>
      </c>
    </row>
    <row r="1595" spans="1:1" x14ac:dyDescent="0.25">
      <c r="A1595" t="s">
        <v>6913</v>
      </c>
    </row>
    <row r="1596" spans="1:1" x14ac:dyDescent="0.25">
      <c r="A1596" t="s">
        <v>6913</v>
      </c>
    </row>
    <row r="1597" spans="1:1" x14ac:dyDescent="0.25">
      <c r="A1597" t="s">
        <v>6914</v>
      </c>
    </row>
    <row r="1598" spans="1:1" x14ac:dyDescent="0.25">
      <c r="A1598" t="s">
        <v>6914</v>
      </c>
    </row>
    <row r="1599" spans="1:1" x14ac:dyDescent="0.25">
      <c r="A1599" t="s">
        <v>6915</v>
      </c>
    </row>
    <row r="1600" spans="1:1" x14ac:dyDescent="0.25">
      <c r="A1600" t="s">
        <v>6915</v>
      </c>
    </row>
    <row r="1601" spans="1:1" x14ac:dyDescent="0.25">
      <c r="A1601" t="s">
        <v>6916</v>
      </c>
    </row>
    <row r="1602" spans="1:1" x14ac:dyDescent="0.25">
      <c r="A1602" t="s">
        <v>6917</v>
      </c>
    </row>
    <row r="1603" spans="1:1" x14ac:dyDescent="0.25">
      <c r="A1603" t="s">
        <v>6917</v>
      </c>
    </row>
    <row r="1604" spans="1:1" x14ac:dyDescent="0.25">
      <c r="A1604" t="s">
        <v>6918</v>
      </c>
    </row>
    <row r="1605" spans="1:1" x14ac:dyDescent="0.25">
      <c r="A1605" t="s">
        <v>6919</v>
      </c>
    </row>
    <row r="1606" spans="1:1" x14ac:dyDescent="0.25">
      <c r="A1606" t="s">
        <v>6920</v>
      </c>
    </row>
    <row r="1607" spans="1:1" x14ac:dyDescent="0.25">
      <c r="A1607" t="s">
        <v>6920</v>
      </c>
    </row>
    <row r="1608" spans="1:1" x14ac:dyDescent="0.25">
      <c r="A1608" t="s">
        <v>6921</v>
      </c>
    </row>
    <row r="1609" spans="1:1" x14ac:dyDescent="0.25">
      <c r="A1609" t="s">
        <v>6921</v>
      </c>
    </row>
    <row r="1610" spans="1:1" x14ac:dyDescent="0.25">
      <c r="A1610" t="s">
        <v>6922</v>
      </c>
    </row>
    <row r="1611" spans="1:1" x14ac:dyDescent="0.25">
      <c r="A1611" t="s">
        <v>6922</v>
      </c>
    </row>
    <row r="1612" spans="1:1" x14ac:dyDescent="0.25">
      <c r="A1612" t="s">
        <v>6923</v>
      </c>
    </row>
    <row r="1613" spans="1:1" x14ac:dyDescent="0.25">
      <c r="A1613" t="s">
        <v>6924</v>
      </c>
    </row>
    <row r="1614" spans="1:1" x14ac:dyDescent="0.25">
      <c r="A1614" t="s">
        <v>6925</v>
      </c>
    </row>
    <row r="1615" spans="1:1" x14ac:dyDescent="0.25">
      <c r="A1615" t="s">
        <v>6925</v>
      </c>
    </row>
    <row r="1616" spans="1:1" x14ac:dyDescent="0.25">
      <c r="A1616" t="s">
        <v>6926</v>
      </c>
    </row>
    <row r="1617" spans="1:1" x14ac:dyDescent="0.25">
      <c r="A1617" t="s">
        <v>6926</v>
      </c>
    </row>
    <row r="1618" spans="1:1" x14ac:dyDescent="0.25">
      <c r="A1618" t="s">
        <v>6927</v>
      </c>
    </row>
    <row r="1619" spans="1:1" x14ac:dyDescent="0.25">
      <c r="A1619" t="s">
        <v>6927</v>
      </c>
    </row>
    <row r="1620" spans="1:1" x14ac:dyDescent="0.25">
      <c r="A1620" t="s">
        <v>6928</v>
      </c>
    </row>
    <row r="1621" spans="1:1" x14ac:dyDescent="0.25">
      <c r="A1621" t="s">
        <v>6929</v>
      </c>
    </row>
    <row r="1622" spans="1:1" x14ac:dyDescent="0.25">
      <c r="A1622" t="s">
        <v>6930</v>
      </c>
    </row>
    <row r="1623" spans="1:1" x14ac:dyDescent="0.25">
      <c r="A1623" t="s">
        <v>6931</v>
      </c>
    </row>
    <row r="1624" spans="1:1" x14ac:dyDescent="0.25">
      <c r="A1624" t="s">
        <v>6932</v>
      </c>
    </row>
    <row r="1625" spans="1:1" x14ac:dyDescent="0.25">
      <c r="A1625" t="s">
        <v>6932</v>
      </c>
    </row>
    <row r="1626" spans="1:1" x14ac:dyDescent="0.25">
      <c r="A1626" t="s">
        <v>6933</v>
      </c>
    </row>
    <row r="1627" spans="1:1" x14ac:dyDescent="0.25">
      <c r="A1627" t="s">
        <v>6934</v>
      </c>
    </row>
    <row r="1628" spans="1:1" x14ac:dyDescent="0.25">
      <c r="A1628" t="s">
        <v>6935</v>
      </c>
    </row>
    <row r="1629" spans="1:1" x14ac:dyDescent="0.25">
      <c r="A1629" t="s">
        <v>6936</v>
      </c>
    </row>
    <row r="1630" spans="1:1" x14ac:dyDescent="0.25">
      <c r="A1630" t="s">
        <v>6937</v>
      </c>
    </row>
    <row r="1631" spans="1:1" x14ac:dyDescent="0.25">
      <c r="A1631" t="s">
        <v>6937</v>
      </c>
    </row>
    <row r="1632" spans="1:1" x14ac:dyDescent="0.25">
      <c r="A1632" t="s">
        <v>6938</v>
      </c>
    </row>
    <row r="1633" spans="1:1" x14ac:dyDescent="0.25">
      <c r="A1633" t="s">
        <v>6938</v>
      </c>
    </row>
    <row r="1634" spans="1:1" x14ac:dyDescent="0.25">
      <c r="A1634" t="s">
        <v>6939</v>
      </c>
    </row>
    <row r="1635" spans="1:1" x14ac:dyDescent="0.25">
      <c r="A1635" t="s">
        <v>6940</v>
      </c>
    </row>
    <row r="1636" spans="1:1" x14ac:dyDescent="0.25">
      <c r="A1636" t="s">
        <v>6941</v>
      </c>
    </row>
    <row r="1637" spans="1:1" x14ac:dyDescent="0.25">
      <c r="A1637" t="s">
        <v>6942</v>
      </c>
    </row>
    <row r="1638" spans="1:1" x14ac:dyDescent="0.25">
      <c r="A1638" t="s">
        <v>6942</v>
      </c>
    </row>
    <row r="1639" spans="1:1" x14ac:dyDescent="0.25">
      <c r="A1639" t="s">
        <v>6943</v>
      </c>
    </row>
    <row r="1640" spans="1:1" x14ac:dyDescent="0.25">
      <c r="A1640" t="s">
        <v>6943</v>
      </c>
    </row>
    <row r="1641" spans="1:1" x14ac:dyDescent="0.25">
      <c r="A1641" t="s">
        <v>6943</v>
      </c>
    </row>
    <row r="1642" spans="1:1" x14ac:dyDescent="0.25">
      <c r="A1642" t="s">
        <v>6943</v>
      </c>
    </row>
    <row r="1643" spans="1:1" x14ac:dyDescent="0.25">
      <c r="A1643" t="s">
        <v>6944</v>
      </c>
    </row>
    <row r="1644" spans="1:1" x14ac:dyDescent="0.25">
      <c r="A1644" t="s">
        <v>6944</v>
      </c>
    </row>
    <row r="1645" spans="1:1" x14ac:dyDescent="0.25">
      <c r="A1645" t="s">
        <v>6945</v>
      </c>
    </row>
    <row r="1646" spans="1:1" x14ac:dyDescent="0.25">
      <c r="A1646" t="s">
        <v>6946</v>
      </c>
    </row>
    <row r="1647" spans="1:1" x14ac:dyDescent="0.25">
      <c r="A1647" t="s">
        <v>6946</v>
      </c>
    </row>
    <row r="1648" spans="1:1" x14ac:dyDescent="0.25">
      <c r="A1648" t="s">
        <v>6947</v>
      </c>
    </row>
    <row r="1649" spans="1:1" x14ac:dyDescent="0.25">
      <c r="A1649" t="s">
        <v>6947</v>
      </c>
    </row>
    <row r="1650" spans="1:1" x14ac:dyDescent="0.25">
      <c r="A1650" t="s">
        <v>6948</v>
      </c>
    </row>
    <row r="1651" spans="1:1" x14ac:dyDescent="0.25">
      <c r="A1651" t="s">
        <v>6949</v>
      </c>
    </row>
    <row r="1652" spans="1:1" x14ac:dyDescent="0.25">
      <c r="A1652" t="s">
        <v>6950</v>
      </c>
    </row>
    <row r="1653" spans="1:1" x14ac:dyDescent="0.25">
      <c r="A1653" t="s">
        <v>6951</v>
      </c>
    </row>
    <row r="1654" spans="1:1" x14ac:dyDescent="0.25">
      <c r="A1654" t="s">
        <v>6952</v>
      </c>
    </row>
    <row r="1655" spans="1:1" x14ac:dyDescent="0.25">
      <c r="A1655" t="s">
        <v>6953</v>
      </c>
    </row>
    <row r="1656" spans="1:1" x14ac:dyDescent="0.25">
      <c r="A1656" t="s">
        <v>6953</v>
      </c>
    </row>
    <row r="1657" spans="1:1" x14ac:dyDescent="0.25">
      <c r="A1657" t="s">
        <v>6954</v>
      </c>
    </row>
    <row r="1658" spans="1:1" x14ac:dyDescent="0.25">
      <c r="A1658" t="s">
        <v>6954</v>
      </c>
    </row>
    <row r="1659" spans="1:1" x14ac:dyDescent="0.25">
      <c r="A1659" t="s">
        <v>6955</v>
      </c>
    </row>
    <row r="1660" spans="1:1" x14ac:dyDescent="0.25">
      <c r="A1660" t="s">
        <v>6955</v>
      </c>
    </row>
    <row r="1661" spans="1:1" x14ac:dyDescent="0.25">
      <c r="A1661" t="s">
        <v>6956</v>
      </c>
    </row>
    <row r="1662" spans="1:1" x14ac:dyDescent="0.25">
      <c r="A1662" t="s">
        <v>6956</v>
      </c>
    </row>
    <row r="1663" spans="1:1" x14ac:dyDescent="0.25">
      <c r="A1663" t="s">
        <v>6957</v>
      </c>
    </row>
    <row r="1664" spans="1:1" x14ac:dyDescent="0.25">
      <c r="A1664" t="s">
        <v>6958</v>
      </c>
    </row>
    <row r="1665" spans="1:1" x14ac:dyDescent="0.25">
      <c r="A1665" t="s">
        <v>6959</v>
      </c>
    </row>
    <row r="1666" spans="1:1" x14ac:dyDescent="0.25">
      <c r="A1666" t="s">
        <v>6959</v>
      </c>
    </row>
    <row r="1667" spans="1:1" x14ac:dyDescent="0.25">
      <c r="A1667" t="s">
        <v>6960</v>
      </c>
    </row>
    <row r="1668" spans="1:1" x14ac:dyDescent="0.25">
      <c r="A1668" t="s">
        <v>6961</v>
      </c>
    </row>
    <row r="1669" spans="1:1" x14ac:dyDescent="0.25">
      <c r="A1669" t="s">
        <v>6962</v>
      </c>
    </row>
    <row r="1670" spans="1:1" x14ac:dyDescent="0.25">
      <c r="A1670" t="s">
        <v>6963</v>
      </c>
    </row>
    <row r="1671" spans="1:1" x14ac:dyDescent="0.25">
      <c r="A1671" t="s">
        <v>6964</v>
      </c>
    </row>
    <row r="1672" spans="1:1" x14ac:dyDescent="0.25">
      <c r="A1672" t="s">
        <v>6965</v>
      </c>
    </row>
    <row r="1673" spans="1:1" x14ac:dyDescent="0.25">
      <c r="A1673" t="s">
        <v>6965</v>
      </c>
    </row>
    <row r="1674" spans="1:1" x14ac:dyDescent="0.25">
      <c r="A1674" t="s">
        <v>6966</v>
      </c>
    </row>
    <row r="1675" spans="1:1" x14ac:dyDescent="0.25">
      <c r="A1675" t="s">
        <v>6967</v>
      </c>
    </row>
    <row r="1676" spans="1:1" x14ac:dyDescent="0.25">
      <c r="A1676" t="s">
        <v>6967</v>
      </c>
    </row>
    <row r="1677" spans="1:1" x14ac:dyDescent="0.25">
      <c r="A1677" t="s">
        <v>6968</v>
      </c>
    </row>
    <row r="1678" spans="1:1" x14ac:dyDescent="0.25">
      <c r="A1678" t="s">
        <v>6969</v>
      </c>
    </row>
    <row r="1679" spans="1:1" x14ac:dyDescent="0.25">
      <c r="A1679" t="s">
        <v>6970</v>
      </c>
    </row>
    <row r="1680" spans="1:1" x14ac:dyDescent="0.25">
      <c r="A1680" t="s">
        <v>6971</v>
      </c>
    </row>
    <row r="1681" spans="1:1" x14ac:dyDescent="0.25">
      <c r="A1681" t="s">
        <v>6972</v>
      </c>
    </row>
    <row r="1682" spans="1:1" x14ac:dyDescent="0.25">
      <c r="A1682" t="s">
        <v>6973</v>
      </c>
    </row>
    <row r="1683" spans="1:1" x14ac:dyDescent="0.25">
      <c r="A1683" t="s">
        <v>6973</v>
      </c>
    </row>
    <row r="1684" spans="1:1" x14ac:dyDescent="0.25">
      <c r="A1684" t="s">
        <v>6974</v>
      </c>
    </row>
    <row r="1685" spans="1:1" x14ac:dyDescent="0.25">
      <c r="A1685" t="s">
        <v>6975</v>
      </c>
    </row>
    <row r="1686" spans="1:1" x14ac:dyDescent="0.25">
      <c r="A1686" t="s">
        <v>6976</v>
      </c>
    </row>
    <row r="1687" spans="1:1" x14ac:dyDescent="0.25">
      <c r="A1687" t="s">
        <v>6977</v>
      </c>
    </row>
    <row r="1688" spans="1:1" x14ac:dyDescent="0.25">
      <c r="A1688" t="s">
        <v>6978</v>
      </c>
    </row>
    <row r="1689" spans="1:1" x14ac:dyDescent="0.25">
      <c r="A1689" t="s">
        <v>6979</v>
      </c>
    </row>
    <row r="1690" spans="1:1" x14ac:dyDescent="0.25">
      <c r="A1690" t="s">
        <v>6980</v>
      </c>
    </row>
    <row r="1691" spans="1:1" x14ac:dyDescent="0.25">
      <c r="A1691" t="s">
        <v>6981</v>
      </c>
    </row>
    <row r="1692" spans="1:1" x14ac:dyDescent="0.25">
      <c r="A1692" t="s">
        <v>6981</v>
      </c>
    </row>
    <row r="1693" spans="1:1" x14ac:dyDescent="0.25">
      <c r="A1693" t="s">
        <v>6982</v>
      </c>
    </row>
    <row r="1694" spans="1:1" x14ac:dyDescent="0.25">
      <c r="A1694" t="s">
        <v>6982</v>
      </c>
    </row>
    <row r="1695" spans="1:1" x14ac:dyDescent="0.25">
      <c r="A1695" t="s">
        <v>6983</v>
      </c>
    </row>
    <row r="1696" spans="1:1" x14ac:dyDescent="0.25">
      <c r="A1696" t="s">
        <v>6983</v>
      </c>
    </row>
    <row r="1697" spans="1:1" x14ac:dyDescent="0.25">
      <c r="A1697" t="s">
        <v>6984</v>
      </c>
    </row>
    <row r="1698" spans="1:1" x14ac:dyDescent="0.25">
      <c r="A1698" t="s">
        <v>6985</v>
      </c>
    </row>
    <row r="1699" spans="1:1" x14ac:dyDescent="0.25">
      <c r="A1699" t="s">
        <v>6986</v>
      </c>
    </row>
    <row r="1700" spans="1:1" x14ac:dyDescent="0.25">
      <c r="A1700" t="s">
        <v>6987</v>
      </c>
    </row>
    <row r="1701" spans="1:1" x14ac:dyDescent="0.25">
      <c r="A1701" t="s">
        <v>6988</v>
      </c>
    </row>
    <row r="1702" spans="1:1" x14ac:dyDescent="0.25">
      <c r="A1702" t="s">
        <v>6989</v>
      </c>
    </row>
    <row r="1703" spans="1:1" x14ac:dyDescent="0.25">
      <c r="A1703" t="s">
        <v>6990</v>
      </c>
    </row>
    <row r="1704" spans="1:1" x14ac:dyDescent="0.25">
      <c r="A1704" t="s">
        <v>6991</v>
      </c>
    </row>
    <row r="1705" spans="1:1" x14ac:dyDescent="0.25">
      <c r="A1705" t="s">
        <v>6991</v>
      </c>
    </row>
    <row r="1706" spans="1:1" x14ac:dyDescent="0.25">
      <c r="A1706" t="s">
        <v>6992</v>
      </c>
    </row>
    <row r="1707" spans="1:1" x14ac:dyDescent="0.25">
      <c r="A1707" t="s">
        <v>6992</v>
      </c>
    </row>
    <row r="1708" spans="1:1" x14ac:dyDescent="0.25">
      <c r="A1708" t="s">
        <v>6993</v>
      </c>
    </row>
    <row r="1709" spans="1:1" x14ac:dyDescent="0.25">
      <c r="A1709" t="s">
        <v>6993</v>
      </c>
    </row>
    <row r="1710" spans="1:1" x14ac:dyDescent="0.25">
      <c r="A1710" t="s">
        <v>6994</v>
      </c>
    </row>
    <row r="1711" spans="1:1" x14ac:dyDescent="0.25">
      <c r="A1711" t="s">
        <v>6995</v>
      </c>
    </row>
    <row r="1712" spans="1:1" x14ac:dyDescent="0.25">
      <c r="A1712" t="s">
        <v>6996</v>
      </c>
    </row>
    <row r="1713" spans="1:1" x14ac:dyDescent="0.25">
      <c r="A1713" t="s">
        <v>6997</v>
      </c>
    </row>
    <row r="1714" spans="1:1" x14ac:dyDescent="0.25">
      <c r="A1714" t="s">
        <v>6998</v>
      </c>
    </row>
    <row r="1715" spans="1:1" x14ac:dyDescent="0.25">
      <c r="A1715" t="s">
        <v>6999</v>
      </c>
    </row>
    <row r="1716" spans="1:1" x14ac:dyDescent="0.25">
      <c r="A1716" t="s">
        <v>6999</v>
      </c>
    </row>
    <row r="1717" spans="1:1" x14ac:dyDescent="0.25">
      <c r="A1717" t="s">
        <v>7000</v>
      </c>
    </row>
    <row r="1718" spans="1:1" x14ac:dyDescent="0.25">
      <c r="A1718" t="s">
        <v>7001</v>
      </c>
    </row>
    <row r="1719" spans="1:1" x14ac:dyDescent="0.25">
      <c r="A1719" t="s">
        <v>7002</v>
      </c>
    </row>
    <row r="1720" spans="1:1" x14ac:dyDescent="0.25">
      <c r="A1720" t="s">
        <v>7003</v>
      </c>
    </row>
    <row r="1721" spans="1:1" x14ac:dyDescent="0.25">
      <c r="A1721" t="s">
        <v>7004</v>
      </c>
    </row>
    <row r="1722" spans="1:1" x14ac:dyDescent="0.25">
      <c r="A1722" t="s">
        <v>7004</v>
      </c>
    </row>
    <row r="1723" spans="1:1" x14ac:dyDescent="0.25">
      <c r="A1723" t="s">
        <v>7005</v>
      </c>
    </row>
    <row r="1724" spans="1:1" x14ac:dyDescent="0.25">
      <c r="A1724" t="s">
        <v>7005</v>
      </c>
    </row>
    <row r="1725" spans="1:1" x14ac:dyDescent="0.25">
      <c r="A1725" t="s">
        <v>7006</v>
      </c>
    </row>
    <row r="1726" spans="1:1" x14ac:dyDescent="0.25">
      <c r="A1726" t="s">
        <v>7006</v>
      </c>
    </row>
    <row r="1727" spans="1:1" x14ac:dyDescent="0.25">
      <c r="A1727" t="s">
        <v>7007</v>
      </c>
    </row>
    <row r="1728" spans="1:1" x14ac:dyDescent="0.25">
      <c r="A1728" t="s">
        <v>7008</v>
      </c>
    </row>
    <row r="1729" spans="1:1" x14ac:dyDescent="0.25">
      <c r="A1729" t="s">
        <v>7009</v>
      </c>
    </row>
    <row r="1730" spans="1:1" x14ac:dyDescent="0.25">
      <c r="A1730" t="s">
        <v>7010</v>
      </c>
    </row>
    <row r="1731" spans="1:1" x14ac:dyDescent="0.25">
      <c r="A1731" t="s">
        <v>7010</v>
      </c>
    </row>
    <row r="1732" spans="1:1" x14ac:dyDescent="0.25">
      <c r="A1732" t="s">
        <v>7010</v>
      </c>
    </row>
    <row r="1733" spans="1:1" x14ac:dyDescent="0.25">
      <c r="A1733" t="s">
        <v>7011</v>
      </c>
    </row>
    <row r="1734" spans="1:1" x14ac:dyDescent="0.25">
      <c r="A1734" t="s">
        <v>7012</v>
      </c>
    </row>
    <row r="1735" spans="1:1" x14ac:dyDescent="0.25">
      <c r="A1735" t="s">
        <v>7012</v>
      </c>
    </row>
    <row r="1736" spans="1:1" x14ac:dyDescent="0.25">
      <c r="A1736" t="s">
        <v>7013</v>
      </c>
    </row>
    <row r="1737" spans="1:1" x14ac:dyDescent="0.25">
      <c r="A1737" t="s">
        <v>7014</v>
      </c>
    </row>
    <row r="1738" spans="1:1" x14ac:dyDescent="0.25">
      <c r="A1738" t="s">
        <v>7015</v>
      </c>
    </row>
    <row r="1739" spans="1:1" x14ac:dyDescent="0.25">
      <c r="A1739" t="s">
        <v>7016</v>
      </c>
    </row>
    <row r="1740" spans="1:1" x14ac:dyDescent="0.25">
      <c r="A1740" t="s">
        <v>7016</v>
      </c>
    </row>
    <row r="1741" spans="1:1" x14ac:dyDescent="0.25">
      <c r="A1741" t="s">
        <v>7017</v>
      </c>
    </row>
    <row r="1742" spans="1:1" x14ac:dyDescent="0.25">
      <c r="A1742" t="s">
        <v>7017</v>
      </c>
    </row>
    <row r="1743" spans="1:1" x14ac:dyDescent="0.25">
      <c r="A1743" t="s">
        <v>7018</v>
      </c>
    </row>
    <row r="1744" spans="1:1" x14ac:dyDescent="0.25">
      <c r="A1744" t="s">
        <v>7018</v>
      </c>
    </row>
    <row r="1745" spans="1:1" x14ac:dyDescent="0.25">
      <c r="A1745" t="s">
        <v>7019</v>
      </c>
    </row>
    <row r="1746" spans="1:1" x14ac:dyDescent="0.25">
      <c r="A1746" t="s">
        <v>7019</v>
      </c>
    </row>
    <row r="1747" spans="1:1" x14ac:dyDescent="0.25">
      <c r="A1747" t="s">
        <v>7020</v>
      </c>
    </row>
    <row r="1748" spans="1:1" x14ac:dyDescent="0.25">
      <c r="A1748" t="s">
        <v>7020</v>
      </c>
    </row>
    <row r="1749" spans="1:1" x14ac:dyDescent="0.25">
      <c r="A1749" t="s">
        <v>7021</v>
      </c>
    </row>
    <row r="1750" spans="1:1" x14ac:dyDescent="0.25">
      <c r="A1750" t="s">
        <v>7021</v>
      </c>
    </row>
    <row r="1751" spans="1:1" x14ac:dyDescent="0.25">
      <c r="A1751" t="s">
        <v>7022</v>
      </c>
    </row>
    <row r="1752" spans="1:1" x14ac:dyDescent="0.25">
      <c r="A1752" t="s">
        <v>7023</v>
      </c>
    </row>
    <row r="1753" spans="1:1" x14ac:dyDescent="0.25">
      <c r="A1753" t="s">
        <v>7024</v>
      </c>
    </row>
    <row r="1754" spans="1:1" x14ac:dyDescent="0.25">
      <c r="A1754" t="s">
        <v>7025</v>
      </c>
    </row>
    <row r="1755" spans="1:1" x14ac:dyDescent="0.25">
      <c r="A1755" t="s">
        <v>7026</v>
      </c>
    </row>
    <row r="1756" spans="1:1" x14ac:dyDescent="0.25">
      <c r="A1756" t="s">
        <v>7027</v>
      </c>
    </row>
    <row r="1757" spans="1:1" x14ac:dyDescent="0.25">
      <c r="A1757" t="s">
        <v>7028</v>
      </c>
    </row>
    <row r="1758" spans="1:1" x14ac:dyDescent="0.25">
      <c r="A1758" t="s">
        <v>7028</v>
      </c>
    </row>
    <row r="1759" spans="1:1" x14ac:dyDescent="0.25">
      <c r="A1759" t="s">
        <v>7029</v>
      </c>
    </row>
    <row r="1760" spans="1:1" x14ac:dyDescent="0.25">
      <c r="A1760" t="s">
        <v>7029</v>
      </c>
    </row>
    <row r="1761" spans="1:1" x14ac:dyDescent="0.25">
      <c r="A1761" t="s">
        <v>7030</v>
      </c>
    </row>
    <row r="1762" spans="1:1" x14ac:dyDescent="0.25">
      <c r="A1762" t="s">
        <v>7030</v>
      </c>
    </row>
    <row r="1763" spans="1:1" x14ac:dyDescent="0.25">
      <c r="A1763" t="s">
        <v>7031</v>
      </c>
    </row>
    <row r="1764" spans="1:1" x14ac:dyDescent="0.25">
      <c r="A1764" t="s">
        <v>7032</v>
      </c>
    </row>
    <row r="1765" spans="1:1" x14ac:dyDescent="0.25">
      <c r="A1765" t="s">
        <v>7032</v>
      </c>
    </row>
    <row r="1766" spans="1:1" x14ac:dyDescent="0.25">
      <c r="A1766" t="s">
        <v>7032</v>
      </c>
    </row>
    <row r="1767" spans="1:1" x14ac:dyDescent="0.25">
      <c r="A1767" t="s">
        <v>7033</v>
      </c>
    </row>
    <row r="1768" spans="1:1" x14ac:dyDescent="0.25">
      <c r="A1768" t="s">
        <v>7033</v>
      </c>
    </row>
    <row r="1769" spans="1:1" x14ac:dyDescent="0.25">
      <c r="A1769" t="s">
        <v>7034</v>
      </c>
    </row>
    <row r="1770" spans="1:1" x14ac:dyDescent="0.25">
      <c r="A1770" t="s">
        <v>7035</v>
      </c>
    </row>
    <row r="1771" spans="1:1" x14ac:dyDescent="0.25">
      <c r="A1771" t="s">
        <v>7036</v>
      </c>
    </row>
    <row r="1772" spans="1:1" x14ac:dyDescent="0.25">
      <c r="A1772" t="s">
        <v>7036</v>
      </c>
    </row>
    <row r="1773" spans="1:1" x14ac:dyDescent="0.25">
      <c r="A1773" t="s">
        <v>7037</v>
      </c>
    </row>
    <row r="1774" spans="1:1" x14ac:dyDescent="0.25">
      <c r="A1774" t="s">
        <v>7037</v>
      </c>
    </row>
    <row r="1775" spans="1:1" x14ac:dyDescent="0.25">
      <c r="A1775" t="s">
        <v>7038</v>
      </c>
    </row>
    <row r="1776" spans="1:1" x14ac:dyDescent="0.25">
      <c r="A1776" t="s">
        <v>7039</v>
      </c>
    </row>
    <row r="1777" spans="1:1" x14ac:dyDescent="0.25">
      <c r="A1777" t="s">
        <v>7040</v>
      </c>
    </row>
    <row r="1778" spans="1:1" x14ac:dyDescent="0.25">
      <c r="A1778" t="s">
        <v>7040</v>
      </c>
    </row>
    <row r="1779" spans="1:1" x14ac:dyDescent="0.25">
      <c r="A1779" t="s">
        <v>7041</v>
      </c>
    </row>
    <row r="1780" spans="1:1" x14ac:dyDescent="0.25">
      <c r="A1780" t="s">
        <v>7041</v>
      </c>
    </row>
    <row r="1781" spans="1:1" x14ac:dyDescent="0.25">
      <c r="A1781" t="s">
        <v>7042</v>
      </c>
    </row>
    <row r="1782" spans="1:1" x14ac:dyDescent="0.25">
      <c r="A1782" t="s">
        <v>7042</v>
      </c>
    </row>
    <row r="1783" spans="1:1" x14ac:dyDescent="0.25">
      <c r="A1783" t="s">
        <v>7043</v>
      </c>
    </row>
    <row r="1784" spans="1:1" x14ac:dyDescent="0.25">
      <c r="A1784" t="s">
        <v>7044</v>
      </c>
    </row>
    <row r="1785" spans="1:1" x14ac:dyDescent="0.25">
      <c r="A1785" t="s">
        <v>7045</v>
      </c>
    </row>
    <row r="1786" spans="1:1" x14ac:dyDescent="0.25">
      <c r="A1786" t="s">
        <v>7046</v>
      </c>
    </row>
    <row r="1787" spans="1:1" x14ac:dyDescent="0.25">
      <c r="A1787" t="s">
        <v>7047</v>
      </c>
    </row>
    <row r="1788" spans="1:1" x14ac:dyDescent="0.25">
      <c r="A1788" t="s">
        <v>7047</v>
      </c>
    </row>
    <row r="1789" spans="1:1" x14ac:dyDescent="0.25">
      <c r="A1789" t="s">
        <v>7048</v>
      </c>
    </row>
    <row r="1790" spans="1:1" x14ac:dyDescent="0.25">
      <c r="A1790" t="s">
        <v>7048</v>
      </c>
    </row>
    <row r="1791" spans="1:1" x14ac:dyDescent="0.25">
      <c r="A1791" t="s">
        <v>7049</v>
      </c>
    </row>
    <row r="1792" spans="1:1" x14ac:dyDescent="0.25">
      <c r="A1792" t="s">
        <v>7049</v>
      </c>
    </row>
    <row r="1793" spans="1:1" x14ac:dyDescent="0.25">
      <c r="A1793" t="s">
        <v>7050</v>
      </c>
    </row>
    <row r="1794" spans="1:1" x14ac:dyDescent="0.25">
      <c r="A1794" t="s">
        <v>7050</v>
      </c>
    </row>
    <row r="1795" spans="1:1" x14ac:dyDescent="0.25">
      <c r="A1795" t="s">
        <v>7051</v>
      </c>
    </row>
    <row r="1796" spans="1:1" x14ac:dyDescent="0.25">
      <c r="A1796" t="s">
        <v>7051</v>
      </c>
    </row>
    <row r="1797" spans="1:1" x14ac:dyDescent="0.25">
      <c r="A1797" t="s">
        <v>7052</v>
      </c>
    </row>
    <row r="1798" spans="1:1" x14ac:dyDescent="0.25">
      <c r="A1798" t="s">
        <v>7052</v>
      </c>
    </row>
    <row r="1799" spans="1:1" x14ac:dyDescent="0.25">
      <c r="A1799" t="s">
        <v>7053</v>
      </c>
    </row>
    <row r="1800" spans="1:1" x14ac:dyDescent="0.25">
      <c r="A1800" t="s">
        <v>7053</v>
      </c>
    </row>
    <row r="1801" spans="1:1" x14ac:dyDescent="0.25">
      <c r="A1801" t="s">
        <v>7054</v>
      </c>
    </row>
    <row r="1802" spans="1:1" x14ac:dyDescent="0.25">
      <c r="A1802" t="s">
        <v>7055</v>
      </c>
    </row>
    <row r="1803" spans="1:1" x14ac:dyDescent="0.25">
      <c r="A1803" t="s">
        <v>7055</v>
      </c>
    </row>
    <row r="1804" spans="1:1" x14ac:dyDescent="0.25">
      <c r="A1804" t="s">
        <v>7056</v>
      </c>
    </row>
    <row r="1805" spans="1:1" x14ac:dyDescent="0.25">
      <c r="A1805" t="s">
        <v>7056</v>
      </c>
    </row>
    <row r="1806" spans="1:1" x14ac:dyDescent="0.25">
      <c r="A1806" t="s">
        <v>7057</v>
      </c>
    </row>
    <row r="1807" spans="1:1" x14ac:dyDescent="0.25">
      <c r="A1807" t="s">
        <v>7058</v>
      </c>
    </row>
    <row r="1808" spans="1:1" x14ac:dyDescent="0.25">
      <c r="A1808" t="s">
        <v>7059</v>
      </c>
    </row>
    <row r="1809" spans="1:1" x14ac:dyDescent="0.25">
      <c r="A1809" t="s">
        <v>7060</v>
      </c>
    </row>
    <row r="1810" spans="1:1" x14ac:dyDescent="0.25">
      <c r="A1810" t="s">
        <v>7061</v>
      </c>
    </row>
    <row r="1811" spans="1:1" x14ac:dyDescent="0.25">
      <c r="A1811" t="s">
        <v>7061</v>
      </c>
    </row>
    <row r="1812" spans="1:1" x14ac:dyDescent="0.25">
      <c r="A1812" t="s">
        <v>7062</v>
      </c>
    </row>
    <row r="1813" spans="1:1" x14ac:dyDescent="0.25">
      <c r="A1813" t="s">
        <v>7063</v>
      </c>
    </row>
    <row r="1814" spans="1:1" x14ac:dyDescent="0.25">
      <c r="A1814" t="s">
        <v>7064</v>
      </c>
    </row>
    <row r="1815" spans="1:1" x14ac:dyDescent="0.25">
      <c r="A1815" t="s">
        <v>7064</v>
      </c>
    </row>
    <row r="1816" spans="1:1" x14ac:dyDescent="0.25">
      <c r="A1816" t="s">
        <v>7065</v>
      </c>
    </row>
    <row r="1817" spans="1:1" x14ac:dyDescent="0.25">
      <c r="A1817" t="s">
        <v>7065</v>
      </c>
    </row>
    <row r="1818" spans="1:1" x14ac:dyDescent="0.25">
      <c r="A1818" t="s">
        <v>7066</v>
      </c>
    </row>
    <row r="1819" spans="1:1" x14ac:dyDescent="0.25">
      <c r="A1819" t="s">
        <v>7067</v>
      </c>
    </row>
    <row r="1820" spans="1:1" x14ac:dyDescent="0.25">
      <c r="A1820" t="s">
        <v>7068</v>
      </c>
    </row>
    <row r="1821" spans="1:1" x14ac:dyDescent="0.25">
      <c r="A1821" t="s">
        <v>7068</v>
      </c>
    </row>
    <row r="1822" spans="1:1" x14ac:dyDescent="0.25">
      <c r="A1822" t="s">
        <v>7069</v>
      </c>
    </row>
    <row r="1823" spans="1:1" x14ac:dyDescent="0.25">
      <c r="A1823" t="s">
        <v>7069</v>
      </c>
    </row>
    <row r="1824" spans="1:1" x14ac:dyDescent="0.25">
      <c r="A1824" t="s">
        <v>7070</v>
      </c>
    </row>
    <row r="1825" spans="1:1" x14ac:dyDescent="0.25">
      <c r="A1825" t="s">
        <v>7071</v>
      </c>
    </row>
    <row r="1826" spans="1:1" x14ac:dyDescent="0.25">
      <c r="A1826" t="s">
        <v>7071</v>
      </c>
    </row>
    <row r="1827" spans="1:1" x14ac:dyDescent="0.25">
      <c r="A1827" t="s">
        <v>7072</v>
      </c>
    </row>
    <row r="1828" spans="1:1" x14ac:dyDescent="0.25">
      <c r="A1828" t="s">
        <v>7073</v>
      </c>
    </row>
    <row r="1829" spans="1:1" x14ac:dyDescent="0.25">
      <c r="A1829" t="s">
        <v>7074</v>
      </c>
    </row>
    <row r="1830" spans="1:1" x14ac:dyDescent="0.25">
      <c r="A1830" t="s">
        <v>7075</v>
      </c>
    </row>
    <row r="1831" spans="1:1" x14ac:dyDescent="0.25">
      <c r="A1831" t="s">
        <v>7076</v>
      </c>
    </row>
    <row r="1832" spans="1:1" x14ac:dyDescent="0.25">
      <c r="A1832" t="s">
        <v>7076</v>
      </c>
    </row>
    <row r="1833" spans="1:1" x14ac:dyDescent="0.25">
      <c r="A1833" t="s">
        <v>7077</v>
      </c>
    </row>
    <row r="1834" spans="1:1" x14ac:dyDescent="0.25">
      <c r="A1834" t="s">
        <v>7077</v>
      </c>
    </row>
    <row r="1835" spans="1:1" x14ac:dyDescent="0.25">
      <c r="A1835" t="s">
        <v>7078</v>
      </c>
    </row>
    <row r="1836" spans="1:1" x14ac:dyDescent="0.25">
      <c r="A1836" t="s">
        <v>7078</v>
      </c>
    </row>
    <row r="1837" spans="1:1" x14ac:dyDescent="0.25">
      <c r="A1837" t="s">
        <v>7079</v>
      </c>
    </row>
    <row r="1838" spans="1:1" x14ac:dyDescent="0.25">
      <c r="A1838" t="s">
        <v>7079</v>
      </c>
    </row>
    <row r="1839" spans="1:1" x14ac:dyDescent="0.25">
      <c r="A1839" t="s">
        <v>7080</v>
      </c>
    </row>
    <row r="1840" spans="1:1" x14ac:dyDescent="0.25">
      <c r="A1840" t="s">
        <v>7080</v>
      </c>
    </row>
    <row r="1841" spans="1:1" x14ac:dyDescent="0.25">
      <c r="A1841" t="s">
        <v>7080</v>
      </c>
    </row>
    <row r="1842" spans="1:1" x14ac:dyDescent="0.25">
      <c r="A1842" t="s">
        <v>7080</v>
      </c>
    </row>
    <row r="1843" spans="1:1" x14ac:dyDescent="0.25">
      <c r="A1843" t="s">
        <v>7081</v>
      </c>
    </row>
    <row r="1844" spans="1:1" x14ac:dyDescent="0.25">
      <c r="A1844" t="s">
        <v>7081</v>
      </c>
    </row>
    <row r="1845" spans="1:1" x14ac:dyDescent="0.25">
      <c r="A1845" t="s">
        <v>7082</v>
      </c>
    </row>
    <row r="1846" spans="1:1" x14ac:dyDescent="0.25">
      <c r="A1846" t="s">
        <v>7082</v>
      </c>
    </row>
    <row r="1847" spans="1:1" x14ac:dyDescent="0.25">
      <c r="A1847" t="s">
        <v>7083</v>
      </c>
    </row>
    <row r="1848" spans="1:1" x14ac:dyDescent="0.25">
      <c r="A1848" t="s">
        <v>7083</v>
      </c>
    </row>
    <row r="1849" spans="1:1" x14ac:dyDescent="0.25">
      <c r="A1849" t="s">
        <v>7084</v>
      </c>
    </row>
    <row r="1850" spans="1:1" x14ac:dyDescent="0.25">
      <c r="A1850" t="s">
        <v>7085</v>
      </c>
    </row>
    <row r="1851" spans="1:1" x14ac:dyDescent="0.25">
      <c r="A1851" t="s">
        <v>7086</v>
      </c>
    </row>
    <row r="1852" spans="1:1" x14ac:dyDescent="0.25">
      <c r="A1852" t="s">
        <v>7087</v>
      </c>
    </row>
    <row r="1853" spans="1:1" x14ac:dyDescent="0.25">
      <c r="A1853" t="s">
        <v>7087</v>
      </c>
    </row>
    <row r="1854" spans="1:1" x14ac:dyDescent="0.25">
      <c r="A1854" t="s">
        <v>7088</v>
      </c>
    </row>
    <row r="1855" spans="1:1" x14ac:dyDescent="0.25">
      <c r="A1855" t="s">
        <v>7088</v>
      </c>
    </row>
    <row r="1856" spans="1:1" x14ac:dyDescent="0.25">
      <c r="A1856" t="s">
        <v>7089</v>
      </c>
    </row>
    <row r="1857" spans="1:1" x14ac:dyDescent="0.25">
      <c r="A1857" t="s">
        <v>7089</v>
      </c>
    </row>
    <row r="1858" spans="1:1" x14ac:dyDescent="0.25">
      <c r="A1858" t="s">
        <v>7090</v>
      </c>
    </row>
    <row r="1859" spans="1:1" x14ac:dyDescent="0.25">
      <c r="A1859" t="s">
        <v>7090</v>
      </c>
    </row>
    <row r="1860" spans="1:1" x14ac:dyDescent="0.25">
      <c r="A1860" t="s">
        <v>7091</v>
      </c>
    </row>
    <row r="1861" spans="1:1" x14ac:dyDescent="0.25">
      <c r="A1861" t="s">
        <v>7092</v>
      </c>
    </row>
    <row r="1862" spans="1:1" x14ac:dyDescent="0.25">
      <c r="A1862" t="s">
        <v>7093</v>
      </c>
    </row>
    <row r="1863" spans="1:1" x14ac:dyDescent="0.25">
      <c r="A1863" t="s">
        <v>7093</v>
      </c>
    </row>
    <row r="1864" spans="1:1" x14ac:dyDescent="0.25">
      <c r="A1864" t="s">
        <v>7094</v>
      </c>
    </row>
    <row r="1865" spans="1:1" x14ac:dyDescent="0.25">
      <c r="A1865" t="s">
        <v>7094</v>
      </c>
    </row>
    <row r="1866" spans="1:1" x14ac:dyDescent="0.25">
      <c r="A1866" t="s">
        <v>7095</v>
      </c>
    </row>
    <row r="1867" spans="1:1" x14ac:dyDescent="0.25">
      <c r="A1867" t="s">
        <v>7096</v>
      </c>
    </row>
    <row r="1868" spans="1:1" x14ac:dyDescent="0.25">
      <c r="A1868" t="s">
        <v>7097</v>
      </c>
    </row>
    <row r="1869" spans="1:1" x14ac:dyDescent="0.25">
      <c r="A1869" t="s">
        <v>7098</v>
      </c>
    </row>
    <row r="1870" spans="1:1" x14ac:dyDescent="0.25">
      <c r="A1870" t="s">
        <v>7098</v>
      </c>
    </row>
    <row r="1871" spans="1:1" x14ac:dyDescent="0.25">
      <c r="A1871" t="s">
        <v>7099</v>
      </c>
    </row>
    <row r="1872" spans="1:1" x14ac:dyDescent="0.25">
      <c r="A1872" t="s">
        <v>7100</v>
      </c>
    </row>
    <row r="1873" spans="1:1" x14ac:dyDescent="0.25">
      <c r="A1873" t="s">
        <v>7101</v>
      </c>
    </row>
    <row r="1874" spans="1:1" x14ac:dyDescent="0.25">
      <c r="A1874" t="s">
        <v>7102</v>
      </c>
    </row>
    <row r="1875" spans="1:1" x14ac:dyDescent="0.25">
      <c r="A1875" t="s">
        <v>7103</v>
      </c>
    </row>
    <row r="1876" spans="1:1" x14ac:dyDescent="0.25">
      <c r="A1876" t="s">
        <v>7104</v>
      </c>
    </row>
    <row r="1877" spans="1:1" x14ac:dyDescent="0.25">
      <c r="A1877" t="s">
        <v>7105</v>
      </c>
    </row>
    <row r="1878" spans="1:1" x14ac:dyDescent="0.25">
      <c r="A1878" t="s">
        <v>7106</v>
      </c>
    </row>
    <row r="1879" spans="1:1" x14ac:dyDescent="0.25">
      <c r="A1879" t="s">
        <v>7107</v>
      </c>
    </row>
    <row r="1880" spans="1:1" x14ac:dyDescent="0.25">
      <c r="A1880" t="s">
        <v>7107</v>
      </c>
    </row>
    <row r="1881" spans="1:1" x14ac:dyDescent="0.25">
      <c r="A1881" t="s">
        <v>7108</v>
      </c>
    </row>
    <row r="1882" spans="1:1" x14ac:dyDescent="0.25">
      <c r="A1882" t="s">
        <v>7108</v>
      </c>
    </row>
    <row r="1883" spans="1:1" x14ac:dyDescent="0.25">
      <c r="A1883" t="s">
        <v>7109</v>
      </c>
    </row>
    <row r="1884" spans="1:1" x14ac:dyDescent="0.25">
      <c r="A1884" t="s">
        <v>7109</v>
      </c>
    </row>
    <row r="1885" spans="1:1" x14ac:dyDescent="0.25">
      <c r="A1885" t="s">
        <v>7110</v>
      </c>
    </row>
    <row r="1886" spans="1:1" x14ac:dyDescent="0.25">
      <c r="A1886" t="s">
        <v>7110</v>
      </c>
    </row>
    <row r="1887" spans="1:1" x14ac:dyDescent="0.25">
      <c r="A1887" t="s">
        <v>7111</v>
      </c>
    </row>
    <row r="1888" spans="1:1" x14ac:dyDescent="0.25">
      <c r="A1888" t="s">
        <v>7111</v>
      </c>
    </row>
    <row r="1889" spans="1:1" x14ac:dyDescent="0.25">
      <c r="A1889" t="s">
        <v>7112</v>
      </c>
    </row>
    <row r="1890" spans="1:1" x14ac:dyDescent="0.25">
      <c r="A1890" t="s">
        <v>7112</v>
      </c>
    </row>
    <row r="1891" spans="1:1" x14ac:dyDescent="0.25">
      <c r="A1891" t="s">
        <v>7113</v>
      </c>
    </row>
    <row r="1892" spans="1:1" x14ac:dyDescent="0.25">
      <c r="A1892" t="s">
        <v>7113</v>
      </c>
    </row>
    <row r="1893" spans="1:1" x14ac:dyDescent="0.25">
      <c r="A1893" t="s">
        <v>7114</v>
      </c>
    </row>
    <row r="1894" spans="1:1" x14ac:dyDescent="0.25">
      <c r="A1894" t="s">
        <v>7115</v>
      </c>
    </row>
    <row r="1895" spans="1:1" x14ac:dyDescent="0.25">
      <c r="A1895" t="s">
        <v>7116</v>
      </c>
    </row>
    <row r="1896" spans="1:1" x14ac:dyDescent="0.25">
      <c r="A1896" t="s">
        <v>7116</v>
      </c>
    </row>
    <row r="1897" spans="1:1" x14ac:dyDescent="0.25">
      <c r="A1897" t="s">
        <v>7117</v>
      </c>
    </row>
    <row r="1898" spans="1:1" x14ac:dyDescent="0.25">
      <c r="A1898" t="s">
        <v>7117</v>
      </c>
    </row>
    <row r="1899" spans="1:1" x14ac:dyDescent="0.25">
      <c r="A1899" t="s">
        <v>7118</v>
      </c>
    </row>
    <row r="1900" spans="1:1" x14ac:dyDescent="0.25">
      <c r="A1900" t="s">
        <v>7118</v>
      </c>
    </row>
    <row r="1901" spans="1:1" x14ac:dyDescent="0.25">
      <c r="A1901" t="s">
        <v>7119</v>
      </c>
    </row>
    <row r="1902" spans="1:1" x14ac:dyDescent="0.25">
      <c r="A1902" t="s">
        <v>7120</v>
      </c>
    </row>
    <row r="1903" spans="1:1" x14ac:dyDescent="0.25">
      <c r="A1903" t="s">
        <v>7121</v>
      </c>
    </row>
    <row r="1904" spans="1:1" x14ac:dyDescent="0.25">
      <c r="A1904" t="s">
        <v>7121</v>
      </c>
    </row>
    <row r="1905" spans="1:1" x14ac:dyDescent="0.25">
      <c r="A1905" t="s">
        <v>7122</v>
      </c>
    </row>
    <row r="1906" spans="1:1" x14ac:dyDescent="0.25">
      <c r="A1906" t="s">
        <v>7123</v>
      </c>
    </row>
    <row r="1907" spans="1:1" x14ac:dyDescent="0.25">
      <c r="A1907" t="s">
        <v>7124</v>
      </c>
    </row>
    <row r="1908" spans="1:1" x14ac:dyDescent="0.25">
      <c r="A1908" t="s">
        <v>7125</v>
      </c>
    </row>
    <row r="1909" spans="1:1" x14ac:dyDescent="0.25">
      <c r="A1909" t="s">
        <v>7126</v>
      </c>
    </row>
    <row r="1910" spans="1:1" x14ac:dyDescent="0.25">
      <c r="A1910" t="s">
        <v>7127</v>
      </c>
    </row>
    <row r="1911" spans="1:1" x14ac:dyDescent="0.25">
      <c r="A1911" t="s">
        <v>7128</v>
      </c>
    </row>
    <row r="1912" spans="1:1" x14ac:dyDescent="0.25">
      <c r="A1912" t="s">
        <v>7128</v>
      </c>
    </row>
    <row r="1913" spans="1:1" x14ac:dyDescent="0.25">
      <c r="A1913" t="s">
        <v>7129</v>
      </c>
    </row>
    <row r="1914" spans="1:1" x14ac:dyDescent="0.25">
      <c r="A1914" t="s">
        <v>7130</v>
      </c>
    </row>
    <row r="1915" spans="1:1" x14ac:dyDescent="0.25">
      <c r="A1915" t="s">
        <v>7130</v>
      </c>
    </row>
    <row r="1916" spans="1:1" x14ac:dyDescent="0.25">
      <c r="A1916" t="s">
        <v>7131</v>
      </c>
    </row>
    <row r="1917" spans="1:1" x14ac:dyDescent="0.25">
      <c r="A1917" t="s">
        <v>7131</v>
      </c>
    </row>
    <row r="1918" spans="1:1" x14ac:dyDescent="0.25">
      <c r="A1918" t="s">
        <v>7132</v>
      </c>
    </row>
    <row r="1919" spans="1:1" x14ac:dyDescent="0.25">
      <c r="A1919" t="s">
        <v>7133</v>
      </c>
    </row>
    <row r="1920" spans="1:1" x14ac:dyDescent="0.25">
      <c r="A1920" t="s">
        <v>7134</v>
      </c>
    </row>
    <row r="1921" spans="1:1" x14ac:dyDescent="0.25">
      <c r="A1921" t="s">
        <v>7135</v>
      </c>
    </row>
    <row r="1922" spans="1:1" x14ac:dyDescent="0.25">
      <c r="A1922" t="s">
        <v>7136</v>
      </c>
    </row>
    <row r="1923" spans="1:1" x14ac:dyDescent="0.25">
      <c r="A1923" t="s">
        <v>7136</v>
      </c>
    </row>
    <row r="1924" spans="1:1" x14ac:dyDescent="0.25">
      <c r="A1924" t="s">
        <v>7137</v>
      </c>
    </row>
    <row r="1925" spans="1:1" x14ac:dyDescent="0.25">
      <c r="A1925" t="s">
        <v>7137</v>
      </c>
    </row>
    <row r="1926" spans="1:1" x14ac:dyDescent="0.25">
      <c r="A1926" t="s">
        <v>7138</v>
      </c>
    </row>
    <row r="1927" spans="1:1" x14ac:dyDescent="0.25">
      <c r="A1927" t="s">
        <v>7138</v>
      </c>
    </row>
    <row r="1928" spans="1:1" x14ac:dyDescent="0.25">
      <c r="A1928" t="s">
        <v>7139</v>
      </c>
    </row>
    <row r="1929" spans="1:1" x14ac:dyDescent="0.25">
      <c r="A1929" t="s">
        <v>1079</v>
      </c>
    </row>
    <row r="1930" spans="1:1" x14ac:dyDescent="0.25">
      <c r="A1930" t="s">
        <v>1079</v>
      </c>
    </row>
    <row r="1931" spans="1:1" x14ac:dyDescent="0.25">
      <c r="A1931" t="s">
        <v>7140</v>
      </c>
    </row>
    <row r="1932" spans="1:1" x14ac:dyDescent="0.25">
      <c r="A1932" t="s">
        <v>7141</v>
      </c>
    </row>
    <row r="1933" spans="1:1" x14ac:dyDescent="0.25">
      <c r="A1933" t="s">
        <v>7142</v>
      </c>
    </row>
    <row r="1934" spans="1:1" x14ac:dyDescent="0.25">
      <c r="A1934" t="s">
        <v>7142</v>
      </c>
    </row>
    <row r="1935" spans="1:1" x14ac:dyDescent="0.25">
      <c r="A1935" t="s">
        <v>7143</v>
      </c>
    </row>
    <row r="1936" spans="1:1" x14ac:dyDescent="0.25">
      <c r="A1936" t="s">
        <v>7144</v>
      </c>
    </row>
    <row r="1937" spans="1:1" x14ac:dyDescent="0.25">
      <c r="A1937" t="s">
        <v>7145</v>
      </c>
    </row>
    <row r="1938" spans="1:1" x14ac:dyDescent="0.25">
      <c r="A1938" t="s">
        <v>7146</v>
      </c>
    </row>
    <row r="1939" spans="1:1" x14ac:dyDescent="0.25">
      <c r="A1939" t="s">
        <v>7147</v>
      </c>
    </row>
    <row r="1940" spans="1:1" x14ac:dyDescent="0.25">
      <c r="A1940" t="s">
        <v>7148</v>
      </c>
    </row>
    <row r="1941" spans="1:1" x14ac:dyDescent="0.25">
      <c r="A1941" t="s">
        <v>7149</v>
      </c>
    </row>
    <row r="1942" spans="1:1" x14ac:dyDescent="0.25">
      <c r="A1942" t="s">
        <v>7149</v>
      </c>
    </row>
    <row r="1943" spans="1:1" x14ac:dyDescent="0.25">
      <c r="A1943" t="s">
        <v>7150</v>
      </c>
    </row>
    <row r="1944" spans="1:1" x14ac:dyDescent="0.25">
      <c r="A1944" t="s">
        <v>7150</v>
      </c>
    </row>
    <row r="1945" spans="1:1" x14ac:dyDescent="0.25">
      <c r="A1945" t="s">
        <v>7151</v>
      </c>
    </row>
    <row r="1946" spans="1:1" x14ac:dyDescent="0.25">
      <c r="A1946" t="s">
        <v>7151</v>
      </c>
    </row>
    <row r="1947" spans="1:1" x14ac:dyDescent="0.25">
      <c r="A1947" t="s">
        <v>7152</v>
      </c>
    </row>
    <row r="1948" spans="1:1" x14ac:dyDescent="0.25">
      <c r="A1948" t="s">
        <v>7153</v>
      </c>
    </row>
    <row r="1949" spans="1:1" x14ac:dyDescent="0.25">
      <c r="A1949" t="s">
        <v>7154</v>
      </c>
    </row>
    <row r="1950" spans="1:1" x14ac:dyDescent="0.25">
      <c r="A1950" t="s">
        <v>7154</v>
      </c>
    </row>
    <row r="1951" spans="1:1" x14ac:dyDescent="0.25">
      <c r="A1951" t="s">
        <v>7155</v>
      </c>
    </row>
    <row r="1952" spans="1:1" x14ac:dyDescent="0.25">
      <c r="A1952" t="s">
        <v>7156</v>
      </c>
    </row>
    <row r="1953" spans="1:1" x14ac:dyDescent="0.25">
      <c r="A1953" t="s">
        <v>7157</v>
      </c>
    </row>
    <row r="1954" spans="1:1" x14ac:dyDescent="0.25">
      <c r="A1954" t="s">
        <v>7158</v>
      </c>
    </row>
    <row r="1955" spans="1:1" x14ac:dyDescent="0.25">
      <c r="A1955" t="s">
        <v>7158</v>
      </c>
    </row>
    <row r="1956" spans="1:1" x14ac:dyDescent="0.25">
      <c r="A1956" t="s">
        <v>7159</v>
      </c>
    </row>
    <row r="1957" spans="1:1" x14ac:dyDescent="0.25">
      <c r="A1957" t="s">
        <v>7160</v>
      </c>
    </row>
    <row r="1958" spans="1:1" x14ac:dyDescent="0.25">
      <c r="A1958" t="s">
        <v>7161</v>
      </c>
    </row>
    <row r="1959" spans="1:1" x14ac:dyDescent="0.25">
      <c r="A1959" t="s">
        <v>7162</v>
      </c>
    </row>
    <row r="1960" spans="1:1" x14ac:dyDescent="0.25">
      <c r="A1960" t="s">
        <v>7162</v>
      </c>
    </row>
    <row r="1961" spans="1:1" x14ac:dyDescent="0.25">
      <c r="A1961" t="s">
        <v>7163</v>
      </c>
    </row>
    <row r="1962" spans="1:1" x14ac:dyDescent="0.25">
      <c r="A1962" t="s">
        <v>7164</v>
      </c>
    </row>
    <row r="1963" spans="1:1" x14ac:dyDescent="0.25">
      <c r="A1963" t="s">
        <v>7165</v>
      </c>
    </row>
    <row r="1964" spans="1:1" x14ac:dyDescent="0.25">
      <c r="A1964" t="s">
        <v>7165</v>
      </c>
    </row>
    <row r="1965" spans="1:1" x14ac:dyDescent="0.25">
      <c r="A1965" t="s">
        <v>7166</v>
      </c>
    </row>
    <row r="1966" spans="1:1" x14ac:dyDescent="0.25">
      <c r="A1966" t="s">
        <v>7167</v>
      </c>
    </row>
    <row r="1967" spans="1:1" x14ac:dyDescent="0.25">
      <c r="A1967" t="s">
        <v>7167</v>
      </c>
    </row>
    <row r="1968" spans="1:1" x14ac:dyDescent="0.25">
      <c r="A1968" t="s">
        <v>7168</v>
      </c>
    </row>
    <row r="1969" spans="1:1" x14ac:dyDescent="0.25">
      <c r="A1969" t="s">
        <v>7169</v>
      </c>
    </row>
    <row r="1970" spans="1:1" x14ac:dyDescent="0.25">
      <c r="A1970" t="s">
        <v>7170</v>
      </c>
    </row>
    <row r="1971" spans="1:1" x14ac:dyDescent="0.25">
      <c r="A1971" t="s">
        <v>7171</v>
      </c>
    </row>
    <row r="1972" spans="1:1" x14ac:dyDescent="0.25">
      <c r="A1972" t="s">
        <v>7171</v>
      </c>
    </row>
    <row r="1973" spans="1:1" x14ac:dyDescent="0.25">
      <c r="A1973" t="s">
        <v>7172</v>
      </c>
    </row>
    <row r="1974" spans="1:1" x14ac:dyDescent="0.25">
      <c r="A1974" t="s">
        <v>7172</v>
      </c>
    </row>
    <row r="1975" spans="1:1" x14ac:dyDescent="0.25">
      <c r="A1975" t="s">
        <v>7173</v>
      </c>
    </row>
    <row r="1976" spans="1:1" x14ac:dyDescent="0.25">
      <c r="A1976" t="s">
        <v>7174</v>
      </c>
    </row>
    <row r="1977" spans="1:1" x14ac:dyDescent="0.25">
      <c r="A1977" t="s">
        <v>7174</v>
      </c>
    </row>
    <row r="1978" spans="1:1" x14ac:dyDescent="0.25">
      <c r="A1978" t="s">
        <v>7175</v>
      </c>
    </row>
    <row r="1979" spans="1:1" x14ac:dyDescent="0.25">
      <c r="A1979" t="s">
        <v>7176</v>
      </c>
    </row>
    <row r="1980" spans="1:1" x14ac:dyDescent="0.25">
      <c r="A1980" t="s">
        <v>7177</v>
      </c>
    </row>
    <row r="1981" spans="1:1" x14ac:dyDescent="0.25">
      <c r="A1981" t="s">
        <v>7177</v>
      </c>
    </row>
    <row r="1982" spans="1:1" x14ac:dyDescent="0.25">
      <c r="A1982" t="s">
        <v>7178</v>
      </c>
    </row>
    <row r="1983" spans="1:1" x14ac:dyDescent="0.25">
      <c r="A1983" t="s">
        <v>7178</v>
      </c>
    </row>
    <row r="1984" spans="1:1" x14ac:dyDescent="0.25">
      <c r="A1984" t="s">
        <v>7179</v>
      </c>
    </row>
    <row r="1985" spans="1:1" x14ac:dyDescent="0.25">
      <c r="A1985" t="s">
        <v>7179</v>
      </c>
    </row>
    <row r="1986" spans="1:1" x14ac:dyDescent="0.25">
      <c r="A1986" t="s">
        <v>7179</v>
      </c>
    </row>
    <row r="1987" spans="1:1" x14ac:dyDescent="0.25">
      <c r="A1987" t="s">
        <v>7179</v>
      </c>
    </row>
    <row r="1988" spans="1:1" x14ac:dyDescent="0.25">
      <c r="A1988" t="s">
        <v>7179</v>
      </c>
    </row>
    <row r="1989" spans="1:1" x14ac:dyDescent="0.25">
      <c r="A1989" t="s">
        <v>7179</v>
      </c>
    </row>
    <row r="1990" spans="1:1" x14ac:dyDescent="0.25">
      <c r="A1990" t="s">
        <v>7179</v>
      </c>
    </row>
    <row r="1991" spans="1:1" x14ac:dyDescent="0.25">
      <c r="A1991" t="s">
        <v>7180</v>
      </c>
    </row>
    <row r="1992" spans="1:1" x14ac:dyDescent="0.25">
      <c r="A1992" t="s">
        <v>7181</v>
      </c>
    </row>
    <row r="1993" spans="1:1" x14ac:dyDescent="0.25">
      <c r="A1993" t="s">
        <v>7181</v>
      </c>
    </row>
    <row r="1994" spans="1:1" x14ac:dyDescent="0.25">
      <c r="A1994" t="s">
        <v>7182</v>
      </c>
    </row>
    <row r="1995" spans="1:1" x14ac:dyDescent="0.25">
      <c r="A1995" t="s">
        <v>7182</v>
      </c>
    </row>
    <row r="1996" spans="1:1" x14ac:dyDescent="0.25">
      <c r="A1996" t="s">
        <v>7183</v>
      </c>
    </row>
    <row r="1997" spans="1:1" x14ac:dyDescent="0.25">
      <c r="A1997" t="s">
        <v>7183</v>
      </c>
    </row>
    <row r="1998" spans="1:1" x14ac:dyDescent="0.25">
      <c r="A1998" t="s">
        <v>7184</v>
      </c>
    </row>
    <row r="1999" spans="1:1" x14ac:dyDescent="0.25">
      <c r="A1999" t="s">
        <v>7184</v>
      </c>
    </row>
    <row r="2000" spans="1:1" x14ac:dyDescent="0.25">
      <c r="A2000" t="s">
        <v>7185</v>
      </c>
    </row>
    <row r="2001" spans="1:1" x14ac:dyDescent="0.25">
      <c r="A2001" t="s">
        <v>7185</v>
      </c>
    </row>
    <row r="2002" spans="1:1" x14ac:dyDescent="0.25">
      <c r="A2002" t="s">
        <v>7186</v>
      </c>
    </row>
    <row r="2003" spans="1:1" x14ac:dyDescent="0.25">
      <c r="A2003" t="s">
        <v>7187</v>
      </c>
    </row>
    <row r="2004" spans="1:1" x14ac:dyDescent="0.25">
      <c r="A2004" t="s">
        <v>7188</v>
      </c>
    </row>
    <row r="2005" spans="1:1" x14ac:dyDescent="0.25">
      <c r="A2005" t="s">
        <v>7189</v>
      </c>
    </row>
    <row r="2006" spans="1:1" x14ac:dyDescent="0.25">
      <c r="A2006" t="s">
        <v>7189</v>
      </c>
    </row>
    <row r="2007" spans="1:1" x14ac:dyDescent="0.25">
      <c r="A2007" t="s">
        <v>7190</v>
      </c>
    </row>
    <row r="2008" spans="1:1" x14ac:dyDescent="0.25">
      <c r="A2008" t="s">
        <v>7191</v>
      </c>
    </row>
    <row r="2009" spans="1:1" x14ac:dyDescent="0.25">
      <c r="A2009" t="s">
        <v>7192</v>
      </c>
    </row>
    <row r="2010" spans="1:1" x14ac:dyDescent="0.25">
      <c r="A2010" t="s">
        <v>7193</v>
      </c>
    </row>
    <row r="2011" spans="1:1" x14ac:dyDescent="0.25">
      <c r="A2011" t="s">
        <v>7194</v>
      </c>
    </row>
    <row r="2012" spans="1:1" x14ac:dyDescent="0.25">
      <c r="A2012" t="s">
        <v>7195</v>
      </c>
    </row>
    <row r="2013" spans="1:1" x14ac:dyDescent="0.25">
      <c r="A2013" t="s">
        <v>7195</v>
      </c>
    </row>
    <row r="2014" spans="1:1" x14ac:dyDescent="0.25">
      <c r="A2014" t="s">
        <v>7196</v>
      </c>
    </row>
    <row r="2015" spans="1:1" x14ac:dyDescent="0.25">
      <c r="A2015" t="s">
        <v>7196</v>
      </c>
    </row>
    <row r="2016" spans="1:1" x14ac:dyDescent="0.25">
      <c r="A2016" t="s">
        <v>7197</v>
      </c>
    </row>
    <row r="2017" spans="1:1" x14ac:dyDescent="0.25">
      <c r="A2017" t="s">
        <v>7197</v>
      </c>
    </row>
    <row r="2018" spans="1:1" x14ac:dyDescent="0.25">
      <c r="A2018" t="s">
        <v>7198</v>
      </c>
    </row>
    <row r="2019" spans="1:1" x14ac:dyDescent="0.25">
      <c r="A2019" t="s">
        <v>7199</v>
      </c>
    </row>
    <row r="2020" spans="1:1" x14ac:dyDescent="0.25">
      <c r="A2020" t="s">
        <v>7200</v>
      </c>
    </row>
    <row r="2021" spans="1:1" x14ac:dyDescent="0.25">
      <c r="A2021" t="s">
        <v>7200</v>
      </c>
    </row>
    <row r="2022" spans="1:1" x14ac:dyDescent="0.25">
      <c r="A2022" t="s">
        <v>7201</v>
      </c>
    </row>
    <row r="2023" spans="1:1" x14ac:dyDescent="0.25">
      <c r="A2023" t="s">
        <v>7202</v>
      </c>
    </row>
    <row r="2024" spans="1:1" x14ac:dyDescent="0.25">
      <c r="A2024" t="s">
        <v>7203</v>
      </c>
    </row>
    <row r="2025" spans="1:1" x14ac:dyDescent="0.25">
      <c r="A2025" t="s">
        <v>7203</v>
      </c>
    </row>
    <row r="2026" spans="1:1" x14ac:dyDescent="0.25">
      <c r="A2026" t="s">
        <v>7204</v>
      </c>
    </row>
    <row r="2027" spans="1:1" x14ac:dyDescent="0.25">
      <c r="A2027" t="s">
        <v>7205</v>
      </c>
    </row>
    <row r="2028" spans="1:1" x14ac:dyDescent="0.25">
      <c r="A2028" t="s">
        <v>7206</v>
      </c>
    </row>
    <row r="2029" spans="1:1" x14ac:dyDescent="0.25">
      <c r="A2029" t="s">
        <v>7207</v>
      </c>
    </row>
    <row r="2030" spans="1:1" x14ac:dyDescent="0.25">
      <c r="A2030" t="s">
        <v>7208</v>
      </c>
    </row>
    <row r="2031" spans="1:1" x14ac:dyDescent="0.25">
      <c r="A2031" t="s">
        <v>7209</v>
      </c>
    </row>
    <row r="2032" spans="1:1" x14ac:dyDescent="0.25">
      <c r="A2032" t="s">
        <v>7209</v>
      </c>
    </row>
    <row r="2033" spans="1:1" x14ac:dyDescent="0.25">
      <c r="A2033" t="s">
        <v>7210</v>
      </c>
    </row>
    <row r="2034" spans="1:1" x14ac:dyDescent="0.25">
      <c r="A2034" t="s">
        <v>7211</v>
      </c>
    </row>
    <row r="2035" spans="1:1" x14ac:dyDescent="0.25">
      <c r="A2035" t="s">
        <v>7212</v>
      </c>
    </row>
    <row r="2036" spans="1:1" x14ac:dyDescent="0.25">
      <c r="A2036" t="s">
        <v>7212</v>
      </c>
    </row>
    <row r="2037" spans="1:1" x14ac:dyDescent="0.25">
      <c r="A2037" t="s">
        <v>7213</v>
      </c>
    </row>
    <row r="2038" spans="1:1" x14ac:dyDescent="0.25">
      <c r="A2038" t="s">
        <v>7213</v>
      </c>
    </row>
    <row r="2039" spans="1:1" x14ac:dyDescent="0.25">
      <c r="A2039" t="s">
        <v>7214</v>
      </c>
    </row>
    <row r="2040" spans="1:1" x14ac:dyDescent="0.25">
      <c r="A2040" t="s">
        <v>7215</v>
      </c>
    </row>
    <row r="2041" spans="1:1" x14ac:dyDescent="0.25">
      <c r="A2041" t="s">
        <v>7215</v>
      </c>
    </row>
    <row r="2042" spans="1:1" x14ac:dyDescent="0.25">
      <c r="A2042" t="s">
        <v>7216</v>
      </c>
    </row>
    <row r="2043" spans="1:1" x14ac:dyDescent="0.25">
      <c r="A2043" t="s">
        <v>7216</v>
      </c>
    </row>
    <row r="2044" spans="1:1" x14ac:dyDescent="0.25">
      <c r="A2044" t="s">
        <v>7217</v>
      </c>
    </row>
    <row r="2045" spans="1:1" x14ac:dyDescent="0.25">
      <c r="A2045" t="s">
        <v>7217</v>
      </c>
    </row>
    <row r="2046" spans="1:1" x14ac:dyDescent="0.25">
      <c r="A2046" t="s">
        <v>7218</v>
      </c>
    </row>
    <row r="2047" spans="1:1" x14ac:dyDescent="0.25">
      <c r="A2047" t="s">
        <v>7218</v>
      </c>
    </row>
    <row r="2048" spans="1:1" x14ac:dyDescent="0.25">
      <c r="A2048" t="s">
        <v>7219</v>
      </c>
    </row>
    <row r="2049" spans="1:1" x14ac:dyDescent="0.25">
      <c r="A2049" t="s">
        <v>7219</v>
      </c>
    </row>
    <row r="2050" spans="1:1" x14ac:dyDescent="0.25">
      <c r="A2050" t="s">
        <v>7220</v>
      </c>
    </row>
    <row r="2051" spans="1:1" x14ac:dyDescent="0.25">
      <c r="A2051" t="s">
        <v>7221</v>
      </c>
    </row>
    <row r="2052" spans="1:1" x14ac:dyDescent="0.25">
      <c r="A2052" t="s">
        <v>7222</v>
      </c>
    </row>
    <row r="2053" spans="1:1" x14ac:dyDescent="0.25">
      <c r="A2053" t="s">
        <v>7223</v>
      </c>
    </row>
    <row r="2054" spans="1:1" x14ac:dyDescent="0.25">
      <c r="A2054" t="s">
        <v>7223</v>
      </c>
    </row>
    <row r="2055" spans="1:1" x14ac:dyDescent="0.25">
      <c r="A2055" t="s">
        <v>7224</v>
      </c>
    </row>
    <row r="2056" spans="1:1" x14ac:dyDescent="0.25">
      <c r="A2056" t="s">
        <v>7224</v>
      </c>
    </row>
    <row r="2057" spans="1:1" x14ac:dyDescent="0.25">
      <c r="A2057" t="s">
        <v>7225</v>
      </c>
    </row>
    <row r="2058" spans="1:1" x14ac:dyDescent="0.25">
      <c r="A2058" t="s">
        <v>7225</v>
      </c>
    </row>
    <row r="2059" spans="1:1" x14ac:dyDescent="0.25">
      <c r="A2059" t="s">
        <v>7226</v>
      </c>
    </row>
    <row r="2060" spans="1:1" x14ac:dyDescent="0.25">
      <c r="A2060" t="s">
        <v>7226</v>
      </c>
    </row>
    <row r="2061" spans="1:1" x14ac:dyDescent="0.25">
      <c r="A2061" t="s">
        <v>7227</v>
      </c>
    </row>
    <row r="2062" spans="1:1" x14ac:dyDescent="0.25">
      <c r="A2062" t="s">
        <v>7227</v>
      </c>
    </row>
    <row r="2063" spans="1:1" x14ac:dyDescent="0.25">
      <c r="A2063" t="s">
        <v>7228</v>
      </c>
    </row>
    <row r="2064" spans="1:1" x14ac:dyDescent="0.25">
      <c r="A2064" t="s">
        <v>7228</v>
      </c>
    </row>
    <row r="2065" spans="1:1" x14ac:dyDescent="0.25">
      <c r="A2065" t="s">
        <v>7229</v>
      </c>
    </row>
    <row r="2066" spans="1:1" x14ac:dyDescent="0.25">
      <c r="A2066" t="s">
        <v>7229</v>
      </c>
    </row>
    <row r="2067" spans="1:1" x14ac:dyDescent="0.25">
      <c r="A2067" t="s">
        <v>7230</v>
      </c>
    </row>
    <row r="2068" spans="1:1" x14ac:dyDescent="0.25">
      <c r="A2068" t="s">
        <v>7230</v>
      </c>
    </row>
    <row r="2069" spans="1:1" x14ac:dyDescent="0.25">
      <c r="A2069" t="s">
        <v>7231</v>
      </c>
    </row>
    <row r="2070" spans="1:1" x14ac:dyDescent="0.25">
      <c r="A2070" t="s">
        <v>7231</v>
      </c>
    </row>
    <row r="2071" spans="1:1" x14ac:dyDescent="0.25">
      <c r="A2071" t="s">
        <v>7232</v>
      </c>
    </row>
    <row r="2072" spans="1:1" x14ac:dyDescent="0.25">
      <c r="A2072" t="s">
        <v>7233</v>
      </c>
    </row>
    <row r="2073" spans="1:1" x14ac:dyDescent="0.25">
      <c r="A2073" t="s">
        <v>7234</v>
      </c>
    </row>
    <row r="2074" spans="1:1" x14ac:dyDescent="0.25">
      <c r="A2074" t="s">
        <v>7235</v>
      </c>
    </row>
    <row r="2075" spans="1:1" x14ac:dyDescent="0.25">
      <c r="A2075" t="s">
        <v>7235</v>
      </c>
    </row>
    <row r="2076" spans="1:1" x14ac:dyDescent="0.25">
      <c r="A2076" t="s">
        <v>7236</v>
      </c>
    </row>
    <row r="2077" spans="1:1" x14ac:dyDescent="0.25">
      <c r="A2077" t="s">
        <v>7236</v>
      </c>
    </row>
    <row r="2078" spans="1:1" x14ac:dyDescent="0.25">
      <c r="A2078" t="s">
        <v>7237</v>
      </c>
    </row>
    <row r="2079" spans="1:1" x14ac:dyDescent="0.25">
      <c r="A2079" t="s">
        <v>7237</v>
      </c>
    </row>
    <row r="2080" spans="1:1" x14ac:dyDescent="0.25">
      <c r="A2080" t="s">
        <v>7238</v>
      </c>
    </row>
    <row r="2081" spans="1:1" x14ac:dyDescent="0.25">
      <c r="A2081" t="s">
        <v>7238</v>
      </c>
    </row>
    <row r="2082" spans="1:1" x14ac:dyDescent="0.25">
      <c r="A2082" t="s">
        <v>7239</v>
      </c>
    </row>
    <row r="2083" spans="1:1" x14ac:dyDescent="0.25">
      <c r="A2083" t="s">
        <v>7240</v>
      </c>
    </row>
    <row r="2084" spans="1:1" x14ac:dyDescent="0.25">
      <c r="A2084" t="s">
        <v>7240</v>
      </c>
    </row>
    <row r="2085" spans="1:1" x14ac:dyDescent="0.25">
      <c r="A2085" t="s">
        <v>7240</v>
      </c>
    </row>
    <row r="2086" spans="1:1" x14ac:dyDescent="0.25">
      <c r="A2086" t="s">
        <v>7241</v>
      </c>
    </row>
    <row r="2087" spans="1:1" x14ac:dyDescent="0.25">
      <c r="A2087" t="s">
        <v>7242</v>
      </c>
    </row>
    <row r="2088" spans="1:1" x14ac:dyDescent="0.25">
      <c r="A2088" t="s">
        <v>7242</v>
      </c>
    </row>
    <row r="2089" spans="1:1" x14ac:dyDescent="0.25">
      <c r="A2089" t="s">
        <v>7243</v>
      </c>
    </row>
    <row r="2090" spans="1:1" x14ac:dyDescent="0.25">
      <c r="A2090" t="s">
        <v>7243</v>
      </c>
    </row>
    <row r="2091" spans="1:1" x14ac:dyDescent="0.25">
      <c r="A2091" t="s">
        <v>7244</v>
      </c>
    </row>
    <row r="2092" spans="1:1" x14ac:dyDescent="0.25">
      <c r="A2092" t="s">
        <v>7244</v>
      </c>
    </row>
    <row r="2093" spans="1:1" x14ac:dyDescent="0.25">
      <c r="A2093" t="s">
        <v>7245</v>
      </c>
    </row>
    <row r="2094" spans="1:1" x14ac:dyDescent="0.25">
      <c r="A2094" t="s">
        <v>7246</v>
      </c>
    </row>
    <row r="2095" spans="1:1" x14ac:dyDescent="0.25">
      <c r="A2095" t="s">
        <v>7247</v>
      </c>
    </row>
    <row r="2096" spans="1:1" x14ac:dyDescent="0.25">
      <c r="A2096" t="s">
        <v>7247</v>
      </c>
    </row>
    <row r="2097" spans="1:1" x14ac:dyDescent="0.25">
      <c r="A2097" t="s">
        <v>7248</v>
      </c>
    </row>
    <row r="2098" spans="1:1" x14ac:dyDescent="0.25">
      <c r="A2098" t="s">
        <v>7249</v>
      </c>
    </row>
    <row r="2099" spans="1:1" x14ac:dyDescent="0.25">
      <c r="A2099" t="s">
        <v>7249</v>
      </c>
    </row>
    <row r="2100" spans="1:1" x14ac:dyDescent="0.25">
      <c r="A2100" t="s">
        <v>7250</v>
      </c>
    </row>
    <row r="2101" spans="1:1" x14ac:dyDescent="0.25">
      <c r="A2101" t="s">
        <v>7251</v>
      </c>
    </row>
    <row r="2102" spans="1:1" x14ac:dyDescent="0.25">
      <c r="A2102" t="s">
        <v>7252</v>
      </c>
    </row>
    <row r="2103" spans="1:1" x14ac:dyDescent="0.25">
      <c r="A2103" t="s">
        <v>7253</v>
      </c>
    </row>
    <row r="2104" spans="1:1" x14ac:dyDescent="0.25">
      <c r="A2104" t="s">
        <v>7254</v>
      </c>
    </row>
    <row r="2105" spans="1:1" x14ac:dyDescent="0.25">
      <c r="A2105" t="s">
        <v>7254</v>
      </c>
    </row>
    <row r="2106" spans="1:1" x14ac:dyDescent="0.25">
      <c r="A2106" t="s">
        <v>7255</v>
      </c>
    </row>
    <row r="2107" spans="1:1" x14ac:dyDescent="0.25">
      <c r="A2107" t="s">
        <v>7255</v>
      </c>
    </row>
    <row r="2108" spans="1:1" x14ac:dyDescent="0.25">
      <c r="A2108" t="s">
        <v>7256</v>
      </c>
    </row>
    <row r="2109" spans="1:1" x14ac:dyDescent="0.25">
      <c r="A2109" t="s">
        <v>7257</v>
      </c>
    </row>
    <row r="2110" spans="1:1" x14ac:dyDescent="0.25">
      <c r="A2110" t="s">
        <v>7258</v>
      </c>
    </row>
    <row r="2111" spans="1:1" x14ac:dyDescent="0.25">
      <c r="A2111" t="s">
        <v>7259</v>
      </c>
    </row>
    <row r="2112" spans="1:1" x14ac:dyDescent="0.25">
      <c r="A2112" t="s">
        <v>7260</v>
      </c>
    </row>
    <row r="2113" spans="1:1" x14ac:dyDescent="0.25">
      <c r="A2113" t="s">
        <v>7260</v>
      </c>
    </row>
    <row r="2114" spans="1:1" x14ac:dyDescent="0.25">
      <c r="A2114" t="s">
        <v>7261</v>
      </c>
    </row>
    <row r="2115" spans="1:1" x14ac:dyDescent="0.25">
      <c r="A2115" t="s">
        <v>7261</v>
      </c>
    </row>
    <row r="2116" spans="1:1" x14ac:dyDescent="0.25">
      <c r="A2116" t="s">
        <v>7262</v>
      </c>
    </row>
    <row r="2117" spans="1:1" x14ac:dyDescent="0.25">
      <c r="A2117" t="s">
        <v>7262</v>
      </c>
    </row>
    <row r="2118" spans="1:1" x14ac:dyDescent="0.25">
      <c r="A2118" t="s">
        <v>7263</v>
      </c>
    </row>
    <row r="2119" spans="1:1" x14ac:dyDescent="0.25">
      <c r="A2119" t="s">
        <v>7263</v>
      </c>
    </row>
    <row r="2120" spans="1:1" x14ac:dyDescent="0.25">
      <c r="A2120" t="s">
        <v>7264</v>
      </c>
    </row>
    <row r="2121" spans="1:1" x14ac:dyDescent="0.25">
      <c r="A2121" t="s">
        <v>7265</v>
      </c>
    </row>
    <row r="2122" spans="1:1" x14ac:dyDescent="0.25">
      <c r="A2122" t="s">
        <v>7266</v>
      </c>
    </row>
    <row r="2123" spans="1:1" x14ac:dyDescent="0.25">
      <c r="A2123" t="s">
        <v>7266</v>
      </c>
    </row>
    <row r="2124" spans="1:1" x14ac:dyDescent="0.25">
      <c r="A2124" t="s">
        <v>7267</v>
      </c>
    </row>
    <row r="2125" spans="1:1" x14ac:dyDescent="0.25">
      <c r="A2125" t="s">
        <v>7267</v>
      </c>
    </row>
    <row r="2126" spans="1:1" x14ac:dyDescent="0.25">
      <c r="A2126" t="s">
        <v>7268</v>
      </c>
    </row>
    <row r="2127" spans="1:1" x14ac:dyDescent="0.25">
      <c r="A2127" t="s">
        <v>7269</v>
      </c>
    </row>
    <row r="2128" spans="1:1" x14ac:dyDescent="0.25">
      <c r="A2128" t="s">
        <v>7270</v>
      </c>
    </row>
    <row r="2129" spans="1:1" x14ac:dyDescent="0.25">
      <c r="A2129" t="s">
        <v>7271</v>
      </c>
    </row>
    <row r="2130" spans="1:1" x14ac:dyDescent="0.25">
      <c r="A2130" t="s">
        <v>7272</v>
      </c>
    </row>
    <row r="2131" spans="1:1" x14ac:dyDescent="0.25">
      <c r="A2131" t="s">
        <v>7273</v>
      </c>
    </row>
    <row r="2132" spans="1:1" x14ac:dyDescent="0.25">
      <c r="A2132" t="s">
        <v>7273</v>
      </c>
    </row>
    <row r="2133" spans="1:1" x14ac:dyDescent="0.25">
      <c r="A2133" t="s">
        <v>7274</v>
      </c>
    </row>
    <row r="2134" spans="1:1" x14ac:dyDescent="0.25">
      <c r="A2134" t="s">
        <v>7275</v>
      </c>
    </row>
    <row r="2135" spans="1:1" x14ac:dyDescent="0.25">
      <c r="A2135" t="s">
        <v>7276</v>
      </c>
    </row>
    <row r="2136" spans="1:1" x14ac:dyDescent="0.25">
      <c r="A2136" t="s">
        <v>7276</v>
      </c>
    </row>
    <row r="2137" spans="1:1" x14ac:dyDescent="0.25">
      <c r="A2137" t="s">
        <v>7277</v>
      </c>
    </row>
    <row r="2138" spans="1:1" x14ac:dyDescent="0.25">
      <c r="A2138" t="s">
        <v>7278</v>
      </c>
    </row>
    <row r="2139" spans="1:1" x14ac:dyDescent="0.25">
      <c r="A2139" t="s">
        <v>7278</v>
      </c>
    </row>
    <row r="2140" spans="1:1" x14ac:dyDescent="0.25">
      <c r="A2140" t="s">
        <v>7279</v>
      </c>
    </row>
    <row r="2141" spans="1:1" x14ac:dyDescent="0.25">
      <c r="A2141" t="s">
        <v>7280</v>
      </c>
    </row>
    <row r="2142" spans="1:1" x14ac:dyDescent="0.25">
      <c r="A2142" t="s">
        <v>7280</v>
      </c>
    </row>
    <row r="2143" spans="1:1" x14ac:dyDescent="0.25">
      <c r="A2143" t="s">
        <v>7281</v>
      </c>
    </row>
    <row r="2144" spans="1:1" x14ac:dyDescent="0.25">
      <c r="A2144" t="s">
        <v>7282</v>
      </c>
    </row>
    <row r="2145" spans="1:1" x14ac:dyDescent="0.25">
      <c r="A2145" t="s">
        <v>7283</v>
      </c>
    </row>
    <row r="2146" spans="1:1" x14ac:dyDescent="0.25">
      <c r="A2146" t="s">
        <v>7283</v>
      </c>
    </row>
    <row r="2147" spans="1:1" x14ac:dyDescent="0.25">
      <c r="A2147" t="s">
        <v>7284</v>
      </c>
    </row>
    <row r="2148" spans="1:1" x14ac:dyDescent="0.25">
      <c r="A2148" t="s">
        <v>7284</v>
      </c>
    </row>
    <row r="2149" spans="1:1" x14ac:dyDescent="0.25">
      <c r="A2149" t="s">
        <v>7285</v>
      </c>
    </row>
    <row r="2150" spans="1:1" x14ac:dyDescent="0.25">
      <c r="A2150" t="s">
        <v>7285</v>
      </c>
    </row>
    <row r="2151" spans="1:1" x14ac:dyDescent="0.25">
      <c r="A2151" t="s">
        <v>7286</v>
      </c>
    </row>
    <row r="2152" spans="1:1" x14ac:dyDescent="0.25">
      <c r="A2152" t="s">
        <v>7286</v>
      </c>
    </row>
    <row r="2153" spans="1:1" x14ac:dyDescent="0.25">
      <c r="A2153" t="s">
        <v>7287</v>
      </c>
    </row>
    <row r="2154" spans="1:1" x14ac:dyDescent="0.25">
      <c r="A2154" t="s">
        <v>7287</v>
      </c>
    </row>
    <row r="2155" spans="1:1" x14ac:dyDescent="0.25">
      <c r="A2155" t="s">
        <v>7288</v>
      </c>
    </row>
    <row r="2156" spans="1:1" x14ac:dyDescent="0.25">
      <c r="A2156" t="s">
        <v>7289</v>
      </c>
    </row>
    <row r="2157" spans="1:1" x14ac:dyDescent="0.25">
      <c r="A2157" t="s">
        <v>7290</v>
      </c>
    </row>
    <row r="2158" spans="1:1" x14ac:dyDescent="0.25">
      <c r="A2158" t="s">
        <v>7290</v>
      </c>
    </row>
    <row r="2159" spans="1:1" x14ac:dyDescent="0.25">
      <c r="A2159" t="s">
        <v>7291</v>
      </c>
    </row>
    <row r="2160" spans="1:1" x14ac:dyDescent="0.25">
      <c r="A2160" t="s">
        <v>7292</v>
      </c>
    </row>
    <row r="2161" spans="1:1" x14ac:dyDescent="0.25">
      <c r="A2161" t="s">
        <v>7293</v>
      </c>
    </row>
    <row r="2162" spans="1:1" x14ac:dyDescent="0.25">
      <c r="A2162" t="s">
        <v>7293</v>
      </c>
    </row>
    <row r="2163" spans="1:1" x14ac:dyDescent="0.25">
      <c r="A2163" t="s">
        <v>7294</v>
      </c>
    </row>
    <row r="2164" spans="1:1" x14ac:dyDescent="0.25">
      <c r="A2164" t="s">
        <v>7294</v>
      </c>
    </row>
    <row r="2165" spans="1:1" x14ac:dyDescent="0.25">
      <c r="A2165" t="s">
        <v>7295</v>
      </c>
    </row>
    <row r="2166" spans="1:1" x14ac:dyDescent="0.25">
      <c r="A2166" t="s">
        <v>7296</v>
      </c>
    </row>
    <row r="2167" spans="1:1" x14ac:dyDescent="0.25">
      <c r="A2167" t="s">
        <v>7297</v>
      </c>
    </row>
    <row r="2168" spans="1:1" x14ac:dyDescent="0.25">
      <c r="A2168" t="s">
        <v>7297</v>
      </c>
    </row>
    <row r="2169" spans="1:1" x14ac:dyDescent="0.25">
      <c r="A2169" t="s">
        <v>7298</v>
      </c>
    </row>
    <row r="2170" spans="1:1" x14ac:dyDescent="0.25">
      <c r="A2170" t="s">
        <v>7298</v>
      </c>
    </row>
    <row r="2171" spans="1:1" x14ac:dyDescent="0.25">
      <c r="A2171" t="s">
        <v>7299</v>
      </c>
    </row>
    <row r="2172" spans="1:1" x14ac:dyDescent="0.25">
      <c r="A2172" t="s">
        <v>7299</v>
      </c>
    </row>
    <row r="2173" spans="1:1" x14ac:dyDescent="0.25">
      <c r="A2173" t="s">
        <v>7300</v>
      </c>
    </row>
    <row r="2174" spans="1:1" x14ac:dyDescent="0.25">
      <c r="A2174" t="s">
        <v>7300</v>
      </c>
    </row>
    <row r="2175" spans="1:1" x14ac:dyDescent="0.25">
      <c r="A2175" t="s">
        <v>7301</v>
      </c>
    </row>
    <row r="2176" spans="1:1" x14ac:dyDescent="0.25">
      <c r="A2176" t="s">
        <v>7301</v>
      </c>
    </row>
    <row r="2177" spans="1:1" x14ac:dyDescent="0.25">
      <c r="A2177" t="s">
        <v>7302</v>
      </c>
    </row>
    <row r="2178" spans="1:1" x14ac:dyDescent="0.25">
      <c r="A2178" t="s">
        <v>7302</v>
      </c>
    </row>
    <row r="2179" spans="1:1" x14ac:dyDescent="0.25">
      <c r="A2179" t="s">
        <v>7303</v>
      </c>
    </row>
    <row r="2180" spans="1:1" x14ac:dyDescent="0.25">
      <c r="A2180" t="s">
        <v>7304</v>
      </c>
    </row>
    <row r="2181" spans="1:1" x14ac:dyDescent="0.25">
      <c r="A2181" t="s">
        <v>7305</v>
      </c>
    </row>
    <row r="2182" spans="1:1" x14ac:dyDescent="0.25">
      <c r="A2182" t="s">
        <v>7305</v>
      </c>
    </row>
    <row r="2183" spans="1:1" x14ac:dyDescent="0.25">
      <c r="A2183" t="s">
        <v>5487</v>
      </c>
    </row>
    <row r="2184" spans="1:1" x14ac:dyDescent="0.25">
      <c r="A2184" t="s">
        <v>5487</v>
      </c>
    </row>
    <row r="2185" spans="1:1" x14ac:dyDescent="0.25">
      <c r="A2185" t="s">
        <v>7306</v>
      </c>
    </row>
    <row r="2186" spans="1:1" x14ac:dyDescent="0.25">
      <c r="A2186" t="s">
        <v>7306</v>
      </c>
    </row>
    <row r="2187" spans="1:1" x14ac:dyDescent="0.25">
      <c r="A2187" t="s">
        <v>7307</v>
      </c>
    </row>
    <row r="2188" spans="1:1" x14ac:dyDescent="0.25">
      <c r="A2188" t="s">
        <v>7307</v>
      </c>
    </row>
    <row r="2189" spans="1:1" x14ac:dyDescent="0.25">
      <c r="A2189" t="s">
        <v>7308</v>
      </c>
    </row>
    <row r="2190" spans="1:1" x14ac:dyDescent="0.25">
      <c r="A2190" t="s">
        <v>7308</v>
      </c>
    </row>
    <row r="2191" spans="1:1" x14ac:dyDescent="0.25">
      <c r="A2191" t="s">
        <v>7309</v>
      </c>
    </row>
    <row r="2192" spans="1:1" x14ac:dyDescent="0.25">
      <c r="A2192" t="s">
        <v>7310</v>
      </c>
    </row>
    <row r="2193" spans="1:1" x14ac:dyDescent="0.25">
      <c r="A2193" t="s">
        <v>7311</v>
      </c>
    </row>
    <row r="2194" spans="1:1" x14ac:dyDescent="0.25">
      <c r="A2194" t="s">
        <v>7311</v>
      </c>
    </row>
    <row r="2195" spans="1:1" x14ac:dyDescent="0.25">
      <c r="A2195" t="s">
        <v>7312</v>
      </c>
    </row>
    <row r="2196" spans="1:1" x14ac:dyDescent="0.25">
      <c r="A2196" t="s">
        <v>7312</v>
      </c>
    </row>
    <row r="2197" spans="1:1" x14ac:dyDescent="0.25">
      <c r="A2197" t="s">
        <v>7313</v>
      </c>
    </row>
    <row r="2198" spans="1:1" x14ac:dyDescent="0.25">
      <c r="A2198" t="s">
        <v>7313</v>
      </c>
    </row>
    <row r="2199" spans="1:1" x14ac:dyDescent="0.25">
      <c r="A2199" t="s">
        <v>7314</v>
      </c>
    </row>
    <row r="2200" spans="1:1" x14ac:dyDescent="0.25">
      <c r="A2200" t="s">
        <v>7314</v>
      </c>
    </row>
    <row r="2201" spans="1:1" x14ac:dyDescent="0.25">
      <c r="A2201" t="s">
        <v>7315</v>
      </c>
    </row>
    <row r="2202" spans="1:1" x14ac:dyDescent="0.25">
      <c r="A2202" t="s">
        <v>7316</v>
      </c>
    </row>
    <row r="2203" spans="1:1" x14ac:dyDescent="0.25">
      <c r="A2203" t="s">
        <v>7317</v>
      </c>
    </row>
    <row r="2204" spans="1:1" x14ac:dyDescent="0.25">
      <c r="A2204" t="s">
        <v>7317</v>
      </c>
    </row>
    <row r="2205" spans="1:1" x14ac:dyDescent="0.25">
      <c r="A2205" t="s">
        <v>7318</v>
      </c>
    </row>
    <row r="2206" spans="1:1" x14ac:dyDescent="0.25">
      <c r="A2206" t="s">
        <v>7319</v>
      </c>
    </row>
    <row r="2207" spans="1:1" x14ac:dyDescent="0.25">
      <c r="A2207" t="s">
        <v>7320</v>
      </c>
    </row>
    <row r="2208" spans="1:1" x14ac:dyDescent="0.25">
      <c r="A2208" t="s">
        <v>7321</v>
      </c>
    </row>
    <row r="2209" spans="1:1" x14ac:dyDescent="0.25">
      <c r="A2209" t="s">
        <v>7321</v>
      </c>
    </row>
    <row r="2210" spans="1:1" x14ac:dyDescent="0.25">
      <c r="A2210" t="s">
        <v>7322</v>
      </c>
    </row>
    <row r="2211" spans="1:1" x14ac:dyDescent="0.25">
      <c r="A2211" t="s">
        <v>7322</v>
      </c>
    </row>
    <row r="2212" spans="1:1" x14ac:dyDescent="0.25">
      <c r="A2212" t="s">
        <v>7323</v>
      </c>
    </row>
    <row r="2213" spans="1:1" x14ac:dyDescent="0.25">
      <c r="A2213" t="s">
        <v>7323</v>
      </c>
    </row>
    <row r="2214" spans="1:1" x14ac:dyDescent="0.25">
      <c r="A2214" t="s">
        <v>7324</v>
      </c>
    </row>
    <row r="2215" spans="1:1" x14ac:dyDescent="0.25">
      <c r="A2215" t="s">
        <v>7324</v>
      </c>
    </row>
    <row r="2216" spans="1:1" x14ac:dyDescent="0.25">
      <c r="A2216" t="s">
        <v>7325</v>
      </c>
    </row>
    <row r="2217" spans="1:1" x14ac:dyDescent="0.25">
      <c r="A2217" t="s">
        <v>7325</v>
      </c>
    </row>
    <row r="2218" spans="1:1" x14ac:dyDescent="0.25">
      <c r="A2218" t="s">
        <v>7326</v>
      </c>
    </row>
    <row r="2219" spans="1:1" x14ac:dyDescent="0.25">
      <c r="A2219" t="s">
        <v>7326</v>
      </c>
    </row>
    <row r="2220" spans="1:1" x14ac:dyDescent="0.25">
      <c r="A2220" t="s">
        <v>7327</v>
      </c>
    </row>
    <row r="2221" spans="1:1" x14ac:dyDescent="0.25">
      <c r="A2221" t="s">
        <v>7328</v>
      </c>
    </row>
    <row r="2222" spans="1:1" x14ac:dyDescent="0.25">
      <c r="A2222" t="s">
        <v>7328</v>
      </c>
    </row>
    <row r="2223" spans="1:1" x14ac:dyDescent="0.25">
      <c r="A2223" t="s">
        <v>7329</v>
      </c>
    </row>
    <row r="2224" spans="1:1" x14ac:dyDescent="0.25">
      <c r="A2224" t="s">
        <v>7329</v>
      </c>
    </row>
    <row r="2225" spans="1:1" x14ac:dyDescent="0.25">
      <c r="A2225" t="s">
        <v>7330</v>
      </c>
    </row>
    <row r="2226" spans="1:1" x14ac:dyDescent="0.25">
      <c r="A2226" t="s">
        <v>7330</v>
      </c>
    </row>
    <row r="2227" spans="1:1" x14ac:dyDescent="0.25">
      <c r="A2227" t="s">
        <v>7331</v>
      </c>
    </row>
    <row r="2228" spans="1:1" x14ac:dyDescent="0.25">
      <c r="A2228" t="s">
        <v>7331</v>
      </c>
    </row>
    <row r="2229" spans="1:1" x14ac:dyDescent="0.25">
      <c r="A2229" t="s">
        <v>7332</v>
      </c>
    </row>
    <row r="2230" spans="1:1" x14ac:dyDescent="0.25">
      <c r="A2230" t="s">
        <v>7333</v>
      </c>
    </row>
    <row r="2231" spans="1:1" x14ac:dyDescent="0.25">
      <c r="A2231" t="s">
        <v>7334</v>
      </c>
    </row>
    <row r="2232" spans="1:1" x14ac:dyDescent="0.25">
      <c r="A2232" t="s">
        <v>7335</v>
      </c>
    </row>
    <row r="2233" spans="1:1" x14ac:dyDescent="0.25">
      <c r="A2233" t="s">
        <v>7336</v>
      </c>
    </row>
    <row r="2234" spans="1:1" x14ac:dyDescent="0.25">
      <c r="A2234" t="s">
        <v>7336</v>
      </c>
    </row>
    <row r="2235" spans="1:1" x14ac:dyDescent="0.25">
      <c r="A2235" t="s">
        <v>7337</v>
      </c>
    </row>
    <row r="2236" spans="1:1" x14ac:dyDescent="0.25">
      <c r="A2236" t="s">
        <v>7337</v>
      </c>
    </row>
    <row r="2237" spans="1:1" x14ac:dyDescent="0.25">
      <c r="A2237" t="s">
        <v>7338</v>
      </c>
    </row>
    <row r="2238" spans="1:1" x14ac:dyDescent="0.25">
      <c r="A2238" t="s">
        <v>7339</v>
      </c>
    </row>
    <row r="2239" spans="1:1" x14ac:dyDescent="0.25">
      <c r="A2239" t="s">
        <v>7340</v>
      </c>
    </row>
    <row r="2240" spans="1:1" x14ac:dyDescent="0.25">
      <c r="A2240" t="s">
        <v>7340</v>
      </c>
    </row>
    <row r="2241" spans="1:1" x14ac:dyDescent="0.25">
      <c r="A2241" t="s">
        <v>7341</v>
      </c>
    </row>
    <row r="2242" spans="1:1" x14ac:dyDescent="0.25">
      <c r="A2242" t="s">
        <v>7341</v>
      </c>
    </row>
    <row r="2243" spans="1:1" x14ac:dyDescent="0.25">
      <c r="A2243" t="s">
        <v>7342</v>
      </c>
    </row>
    <row r="2244" spans="1:1" x14ac:dyDescent="0.25">
      <c r="A2244" t="s">
        <v>7342</v>
      </c>
    </row>
    <row r="2245" spans="1:1" x14ac:dyDescent="0.25">
      <c r="A2245" t="s">
        <v>7343</v>
      </c>
    </row>
    <row r="2246" spans="1:1" x14ac:dyDescent="0.25">
      <c r="A2246" t="s">
        <v>7343</v>
      </c>
    </row>
    <row r="2247" spans="1:1" x14ac:dyDescent="0.25">
      <c r="A2247" t="s">
        <v>7344</v>
      </c>
    </row>
    <row r="2248" spans="1:1" x14ac:dyDescent="0.25">
      <c r="A2248" t="s">
        <v>7344</v>
      </c>
    </row>
    <row r="2249" spans="1:1" x14ac:dyDescent="0.25">
      <c r="A2249" t="s">
        <v>7345</v>
      </c>
    </row>
    <row r="2250" spans="1:1" x14ac:dyDescent="0.25">
      <c r="A2250" t="s">
        <v>7345</v>
      </c>
    </row>
    <row r="2251" spans="1:1" x14ac:dyDescent="0.25">
      <c r="A2251" t="s">
        <v>7346</v>
      </c>
    </row>
    <row r="2252" spans="1:1" x14ac:dyDescent="0.25">
      <c r="A2252" t="s">
        <v>7346</v>
      </c>
    </row>
    <row r="2253" spans="1:1" x14ac:dyDescent="0.25">
      <c r="A2253" t="s">
        <v>7347</v>
      </c>
    </row>
    <row r="2254" spans="1:1" x14ac:dyDescent="0.25">
      <c r="A2254" t="s">
        <v>7347</v>
      </c>
    </row>
    <row r="2255" spans="1:1" x14ac:dyDescent="0.25">
      <c r="A2255" t="s">
        <v>7347</v>
      </c>
    </row>
    <row r="2256" spans="1:1" x14ac:dyDescent="0.25">
      <c r="A2256" t="s">
        <v>7348</v>
      </c>
    </row>
    <row r="2257" spans="1:1" x14ac:dyDescent="0.25">
      <c r="A2257" t="s">
        <v>7349</v>
      </c>
    </row>
    <row r="2258" spans="1:1" x14ac:dyDescent="0.25">
      <c r="A2258" t="s">
        <v>7350</v>
      </c>
    </row>
    <row r="2259" spans="1:1" x14ac:dyDescent="0.25">
      <c r="A2259" t="s">
        <v>7351</v>
      </c>
    </row>
    <row r="2260" spans="1:1" x14ac:dyDescent="0.25">
      <c r="A2260" t="s">
        <v>7352</v>
      </c>
    </row>
    <row r="2261" spans="1:1" x14ac:dyDescent="0.25">
      <c r="A2261" t="s">
        <v>7353</v>
      </c>
    </row>
    <row r="2262" spans="1:1" x14ac:dyDescent="0.25">
      <c r="A2262" t="s">
        <v>7354</v>
      </c>
    </row>
    <row r="2263" spans="1:1" x14ac:dyDescent="0.25">
      <c r="A2263" t="s">
        <v>7355</v>
      </c>
    </row>
    <row r="2264" spans="1:1" x14ac:dyDescent="0.25">
      <c r="A2264" t="s">
        <v>7356</v>
      </c>
    </row>
    <row r="2265" spans="1:1" x14ac:dyDescent="0.25">
      <c r="A2265" t="s">
        <v>7357</v>
      </c>
    </row>
    <row r="2266" spans="1:1" x14ac:dyDescent="0.25">
      <c r="A2266" t="s">
        <v>7358</v>
      </c>
    </row>
    <row r="2267" spans="1:1" x14ac:dyDescent="0.25">
      <c r="A2267" t="s">
        <v>7358</v>
      </c>
    </row>
    <row r="2268" spans="1:1" x14ac:dyDescent="0.25">
      <c r="A2268" t="s">
        <v>7359</v>
      </c>
    </row>
    <row r="2269" spans="1:1" x14ac:dyDescent="0.25">
      <c r="A2269" t="s">
        <v>7359</v>
      </c>
    </row>
    <row r="2270" spans="1:1" x14ac:dyDescent="0.25">
      <c r="A2270" t="s">
        <v>7360</v>
      </c>
    </row>
    <row r="2271" spans="1:1" x14ac:dyDescent="0.25">
      <c r="A2271" t="s">
        <v>7361</v>
      </c>
    </row>
    <row r="2272" spans="1:1" x14ac:dyDescent="0.25">
      <c r="A2272" t="s">
        <v>7362</v>
      </c>
    </row>
    <row r="2273" spans="1:1" x14ac:dyDescent="0.25">
      <c r="A2273" t="s">
        <v>7363</v>
      </c>
    </row>
    <row r="2274" spans="1:1" x14ac:dyDescent="0.25">
      <c r="A2274" t="s">
        <v>7363</v>
      </c>
    </row>
    <row r="2275" spans="1:1" x14ac:dyDescent="0.25">
      <c r="A2275" t="s">
        <v>7364</v>
      </c>
    </row>
    <row r="2276" spans="1:1" x14ac:dyDescent="0.25">
      <c r="A2276" t="s">
        <v>7364</v>
      </c>
    </row>
    <row r="2277" spans="1:1" x14ac:dyDescent="0.25">
      <c r="A2277" t="s">
        <v>7365</v>
      </c>
    </row>
    <row r="2278" spans="1:1" x14ac:dyDescent="0.25">
      <c r="A2278" t="s">
        <v>7366</v>
      </c>
    </row>
    <row r="2279" spans="1:1" x14ac:dyDescent="0.25">
      <c r="A2279" t="s">
        <v>7367</v>
      </c>
    </row>
    <row r="2280" spans="1:1" x14ac:dyDescent="0.25">
      <c r="A2280" t="s">
        <v>7368</v>
      </c>
    </row>
    <row r="2281" spans="1:1" x14ac:dyDescent="0.25">
      <c r="A2281" t="s">
        <v>7368</v>
      </c>
    </row>
    <row r="2282" spans="1:1" x14ac:dyDescent="0.25">
      <c r="A2282" t="s">
        <v>7369</v>
      </c>
    </row>
    <row r="2283" spans="1:1" x14ac:dyDescent="0.25">
      <c r="A2283" t="s">
        <v>7369</v>
      </c>
    </row>
    <row r="2284" spans="1:1" x14ac:dyDescent="0.25">
      <c r="A2284" t="s">
        <v>7370</v>
      </c>
    </row>
    <row r="2285" spans="1:1" x14ac:dyDescent="0.25">
      <c r="A2285" t="s">
        <v>7370</v>
      </c>
    </row>
    <row r="2286" spans="1:1" x14ac:dyDescent="0.25">
      <c r="A2286" t="s">
        <v>7371</v>
      </c>
    </row>
    <row r="2287" spans="1:1" x14ac:dyDescent="0.25">
      <c r="A2287" t="s">
        <v>7371</v>
      </c>
    </row>
    <row r="2288" spans="1:1" x14ac:dyDescent="0.25">
      <c r="A2288" t="s">
        <v>7372</v>
      </c>
    </row>
    <row r="2289" spans="1:1" x14ac:dyDescent="0.25">
      <c r="A2289" t="s">
        <v>7373</v>
      </c>
    </row>
    <row r="2290" spans="1:1" x14ac:dyDescent="0.25">
      <c r="A2290" t="s">
        <v>7374</v>
      </c>
    </row>
    <row r="2291" spans="1:1" x14ac:dyDescent="0.25">
      <c r="A2291" t="s">
        <v>7375</v>
      </c>
    </row>
    <row r="2292" spans="1:1" x14ac:dyDescent="0.25">
      <c r="A2292" t="s">
        <v>7376</v>
      </c>
    </row>
    <row r="2293" spans="1:1" x14ac:dyDescent="0.25">
      <c r="A2293" t="s">
        <v>7377</v>
      </c>
    </row>
    <row r="2294" spans="1:1" x14ac:dyDescent="0.25">
      <c r="A2294" t="s">
        <v>7378</v>
      </c>
    </row>
    <row r="2295" spans="1:1" x14ac:dyDescent="0.25">
      <c r="A2295" t="s">
        <v>7378</v>
      </c>
    </row>
    <row r="2296" spans="1:1" x14ac:dyDescent="0.25">
      <c r="A2296" t="s">
        <v>7379</v>
      </c>
    </row>
    <row r="2297" spans="1:1" x14ac:dyDescent="0.25">
      <c r="A2297" t="s">
        <v>7379</v>
      </c>
    </row>
    <row r="2298" spans="1:1" x14ac:dyDescent="0.25">
      <c r="A2298" t="s">
        <v>7380</v>
      </c>
    </row>
    <row r="2299" spans="1:1" x14ac:dyDescent="0.25">
      <c r="A2299" t="s">
        <v>7381</v>
      </c>
    </row>
    <row r="2300" spans="1:1" x14ac:dyDescent="0.25">
      <c r="A2300" t="s">
        <v>7382</v>
      </c>
    </row>
    <row r="2301" spans="1:1" x14ac:dyDescent="0.25">
      <c r="A2301" t="s">
        <v>7382</v>
      </c>
    </row>
    <row r="2302" spans="1:1" x14ac:dyDescent="0.25">
      <c r="A2302" t="s">
        <v>7383</v>
      </c>
    </row>
    <row r="2303" spans="1:1" x14ac:dyDescent="0.25">
      <c r="A2303" t="s">
        <v>7383</v>
      </c>
    </row>
    <row r="2304" spans="1:1" x14ac:dyDescent="0.25">
      <c r="A2304" t="s">
        <v>7384</v>
      </c>
    </row>
    <row r="2305" spans="1:1" x14ac:dyDescent="0.25">
      <c r="A2305" t="s">
        <v>7385</v>
      </c>
    </row>
    <row r="2306" spans="1:1" x14ac:dyDescent="0.25">
      <c r="A2306" t="s">
        <v>7386</v>
      </c>
    </row>
    <row r="2307" spans="1:1" x14ac:dyDescent="0.25">
      <c r="A2307" t="s">
        <v>7386</v>
      </c>
    </row>
    <row r="2308" spans="1:1" x14ac:dyDescent="0.25">
      <c r="A2308" t="s">
        <v>7387</v>
      </c>
    </row>
    <row r="2309" spans="1:1" x14ac:dyDescent="0.25">
      <c r="A2309" t="s">
        <v>7387</v>
      </c>
    </row>
    <row r="2310" spans="1:1" x14ac:dyDescent="0.25">
      <c r="A2310" t="s">
        <v>7388</v>
      </c>
    </row>
    <row r="2311" spans="1:1" x14ac:dyDescent="0.25">
      <c r="A2311" t="s">
        <v>7389</v>
      </c>
    </row>
    <row r="2312" spans="1:1" x14ac:dyDescent="0.25">
      <c r="A2312" t="s">
        <v>7389</v>
      </c>
    </row>
    <row r="2313" spans="1:1" x14ac:dyDescent="0.25">
      <c r="A2313" t="s">
        <v>7390</v>
      </c>
    </row>
    <row r="2314" spans="1:1" x14ac:dyDescent="0.25">
      <c r="A2314" t="s">
        <v>7390</v>
      </c>
    </row>
    <row r="2315" spans="1:1" x14ac:dyDescent="0.25">
      <c r="A2315" t="s">
        <v>7391</v>
      </c>
    </row>
    <row r="2316" spans="1:1" x14ac:dyDescent="0.25">
      <c r="A2316" t="s">
        <v>7392</v>
      </c>
    </row>
    <row r="2317" spans="1:1" x14ac:dyDescent="0.25">
      <c r="A2317" t="s">
        <v>7393</v>
      </c>
    </row>
    <row r="2318" spans="1:1" x14ac:dyDescent="0.25">
      <c r="A2318" t="s">
        <v>7394</v>
      </c>
    </row>
    <row r="2319" spans="1:1" x14ac:dyDescent="0.25">
      <c r="A2319" t="s">
        <v>7395</v>
      </c>
    </row>
    <row r="2320" spans="1:1" x14ac:dyDescent="0.25">
      <c r="A2320" t="s">
        <v>7395</v>
      </c>
    </row>
    <row r="2321" spans="1:1" x14ac:dyDescent="0.25">
      <c r="A2321" t="s">
        <v>7396</v>
      </c>
    </row>
    <row r="2322" spans="1:1" x14ac:dyDescent="0.25">
      <c r="A2322" t="s">
        <v>7397</v>
      </c>
    </row>
    <row r="2323" spans="1:1" x14ac:dyDescent="0.25">
      <c r="A2323" t="s">
        <v>7398</v>
      </c>
    </row>
    <row r="2324" spans="1:1" x14ac:dyDescent="0.25">
      <c r="A2324" t="s">
        <v>7398</v>
      </c>
    </row>
    <row r="2325" spans="1:1" x14ac:dyDescent="0.25">
      <c r="A2325" t="s">
        <v>7399</v>
      </c>
    </row>
    <row r="2326" spans="1:1" x14ac:dyDescent="0.25">
      <c r="A2326" t="s">
        <v>7400</v>
      </c>
    </row>
    <row r="2327" spans="1:1" x14ac:dyDescent="0.25">
      <c r="A2327" t="s">
        <v>7401</v>
      </c>
    </row>
    <row r="2328" spans="1:1" x14ac:dyDescent="0.25">
      <c r="A2328" t="s">
        <v>7402</v>
      </c>
    </row>
    <row r="2329" spans="1:1" x14ac:dyDescent="0.25">
      <c r="A2329" t="s">
        <v>7403</v>
      </c>
    </row>
    <row r="2330" spans="1:1" x14ac:dyDescent="0.25">
      <c r="A2330" t="s">
        <v>7404</v>
      </c>
    </row>
    <row r="2331" spans="1:1" x14ac:dyDescent="0.25">
      <c r="A2331" t="s">
        <v>7405</v>
      </c>
    </row>
    <row r="2332" spans="1:1" x14ac:dyDescent="0.25">
      <c r="A2332" t="s">
        <v>7405</v>
      </c>
    </row>
    <row r="2333" spans="1:1" x14ac:dyDescent="0.25">
      <c r="A2333" t="s">
        <v>7406</v>
      </c>
    </row>
    <row r="2334" spans="1:1" x14ac:dyDescent="0.25">
      <c r="A2334" t="s">
        <v>7407</v>
      </c>
    </row>
    <row r="2335" spans="1:1" x14ac:dyDescent="0.25">
      <c r="A2335" t="s">
        <v>7408</v>
      </c>
    </row>
    <row r="2336" spans="1:1" x14ac:dyDescent="0.25">
      <c r="A2336" t="s">
        <v>7408</v>
      </c>
    </row>
    <row r="2337" spans="1:1" x14ac:dyDescent="0.25">
      <c r="A2337" t="s">
        <v>7409</v>
      </c>
    </row>
    <row r="2338" spans="1:1" x14ac:dyDescent="0.25">
      <c r="A2338" t="s">
        <v>7409</v>
      </c>
    </row>
    <row r="2339" spans="1:1" x14ac:dyDescent="0.25">
      <c r="A2339" t="s">
        <v>7410</v>
      </c>
    </row>
    <row r="2340" spans="1:1" x14ac:dyDescent="0.25">
      <c r="A2340" t="s">
        <v>7410</v>
      </c>
    </row>
    <row r="2341" spans="1:1" x14ac:dyDescent="0.25">
      <c r="A2341" t="s">
        <v>7411</v>
      </c>
    </row>
    <row r="2342" spans="1:1" x14ac:dyDescent="0.25">
      <c r="A2342" t="s">
        <v>7412</v>
      </c>
    </row>
    <row r="2343" spans="1:1" x14ac:dyDescent="0.25">
      <c r="A2343" t="s">
        <v>7413</v>
      </c>
    </row>
    <row r="2344" spans="1:1" x14ac:dyDescent="0.25">
      <c r="A2344" t="s">
        <v>7413</v>
      </c>
    </row>
    <row r="2345" spans="1:1" x14ac:dyDescent="0.25">
      <c r="A2345" t="s">
        <v>7414</v>
      </c>
    </row>
    <row r="2346" spans="1:1" x14ac:dyDescent="0.25">
      <c r="A2346" t="s">
        <v>7415</v>
      </c>
    </row>
    <row r="2347" spans="1:1" x14ac:dyDescent="0.25">
      <c r="A2347" t="s">
        <v>7416</v>
      </c>
    </row>
    <row r="2348" spans="1:1" x14ac:dyDescent="0.25">
      <c r="A2348" t="s">
        <v>7416</v>
      </c>
    </row>
    <row r="2349" spans="1:1" x14ac:dyDescent="0.25">
      <c r="A2349" t="s">
        <v>7417</v>
      </c>
    </row>
    <row r="2350" spans="1:1" x14ac:dyDescent="0.25">
      <c r="A2350" t="s">
        <v>7417</v>
      </c>
    </row>
    <row r="2351" spans="1:1" x14ac:dyDescent="0.25">
      <c r="A2351" t="s">
        <v>7418</v>
      </c>
    </row>
    <row r="2352" spans="1:1" x14ac:dyDescent="0.25">
      <c r="A2352" t="s">
        <v>7419</v>
      </c>
    </row>
    <row r="2353" spans="1:1" x14ac:dyDescent="0.25">
      <c r="A2353" t="s">
        <v>7420</v>
      </c>
    </row>
    <row r="2354" spans="1:1" x14ac:dyDescent="0.25">
      <c r="A2354" t="s">
        <v>7421</v>
      </c>
    </row>
    <row r="2355" spans="1:1" x14ac:dyDescent="0.25">
      <c r="A2355" t="s">
        <v>7422</v>
      </c>
    </row>
    <row r="2356" spans="1:1" x14ac:dyDescent="0.25">
      <c r="A2356" t="s">
        <v>7423</v>
      </c>
    </row>
    <row r="2357" spans="1:1" x14ac:dyDescent="0.25">
      <c r="A2357" t="s">
        <v>7423</v>
      </c>
    </row>
    <row r="2358" spans="1:1" x14ac:dyDescent="0.25">
      <c r="A2358" t="s">
        <v>7424</v>
      </c>
    </row>
    <row r="2359" spans="1:1" x14ac:dyDescent="0.25">
      <c r="A2359" t="s">
        <v>7424</v>
      </c>
    </row>
    <row r="2360" spans="1:1" x14ac:dyDescent="0.25">
      <c r="A2360" t="s">
        <v>7424</v>
      </c>
    </row>
    <row r="2361" spans="1:1" x14ac:dyDescent="0.25">
      <c r="A2361" t="s">
        <v>7424</v>
      </c>
    </row>
    <row r="2362" spans="1:1" x14ac:dyDescent="0.25">
      <c r="A2362" t="s">
        <v>7425</v>
      </c>
    </row>
    <row r="2363" spans="1:1" x14ac:dyDescent="0.25">
      <c r="A2363" t="s">
        <v>7426</v>
      </c>
    </row>
    <row r="2364" spans="1:1" x14ac:dyDescent="0.25">
      <c r="A2364" t="s">
        <v>7426</v>
      </c>
    </row>
    <row r="2365" spans="1:1" x14ac:dyDescent="0.25">
      <c r="A2365" t="s">
        <v>7427</v>
      </c>
    </row>
    <row r="2366" spans="1:1" x14ac:dyDescent="0.25">
      <c r="A2366" t="s">
        <v>7428</v>
      </c>
    </row>
    <row r="2367" spans="1:1" x14ac:dyDescent="0.25">
      <c r="A2367" t="s">
        <v>7429</v>
      </c>
    </row>
    <row r="2368" spans="1:1" x14ac:dyDescent="0.25">
      <c r="A2368" t="s">
        <v>7429</v>
      </c>
    </row>
    <row r="2369" spans="1:1" x14ac:dyDescent="0.25">
      <c r="A2369" t="s">
        <v>7430</v>
      </c>
    </row>
    <row r="2370" spans="1:1" x14ac:dyDescent="0.25">
      <c r="A2370" t="s">
        <v>7431</v>
      </c>
    </row>
    <row r="2371" spans="1:1" x14ac:dyDescent="0.25">
      <c r="A2371" t="s">
        <v>7431</v>
      </c>
    </row>
    <row r="2372" spans="1:1" x14ac:dyDescent="0.25">
      <c r="A2372" t="s">
        <v>7432</v>
      </c>
    </row>
    <row r="2373" spans="1:1" x14ac:dyDescent="0.25">
      <c r="A2373" t="s">
        <v>7432</v>
      </c>
    </row>
    <row r="2374" spans="1:1" x14ac:dyDescent="0.25">
      <c r="A2374" t="s">
        <v>7433</v>
      </c>
    </row>
    <row r="2375" spans="1:1" x14ac:dyDescent="0.25">
      <c r="A2375" t="s">
        <v>7433</v>
      </c>
    </row>
    <row r="2376" spans="1:1" x14ac:dyDescent="0.25">
      <c r="A2376" t="s">
        <v>7434</v>
      </c>
    </row>
    <row r="2377" spans="1:1" x14ac:dyDescent="0.25">
      <c r="A2377" t="s">
        <v>7434</v>
      </c>
    </row>
    <row r="2378" spans="1:1" x14ac:dyDescent="0.25">
      <c r="A2378" t="s">
        <v>7435</v>
      </c>
    </row>
    <row r="2379" spans="1:1" x14ac:dyDescent="0.25">
      <c r="A2379" t="s">
        <v>7435</v>
      </c>
    </row>
    <row r="2380" spans="1:1" x14ac:dyDescent="0.25">
      <c r="A2380" t="s">
        <v>7436</v>
      </c>
    </row>
    <row r="2381" spans="1:1" x14ac:dyDescent="0.25">
      <c r="A2381" t="s">
        <v>7436</v>
      </c>
    </row>
    <row r="2382" spans="1:1" x14ac:dyDescent="0.25">
      <c r="A2382" t="s">
        <v>7437</v>
      </c>
    </row>
    <row r="2383" spans="1:1" x14ac:dyDescent="0.25">
      <c r="A2383" t="s">
        <v>7438</v>
      </c>
    </row>
    <row r="2384" spans="1:1" x14ac:dyDescent="0.25">
      <c r="A2384" t="s">
        <v>7439</v>
      </c>
    </row>
    <row r="2385" spans="1:1" x14ac:dyDescent="0.25">
      <c r="A2385" t="s">
        <v>7440</v>
      </c>
    </row>
    <row r="2386" spans="1:1" x14ac:dyDescent="0.25">
      <c r="A2386" t="s">
        <v>7440</v>
      </c>
    </row>
    <row r="2387" spans="1:1" x14ac:dyDescent="0.25">
      <c r="A2387" t="s">
        <v>7441</v>
      </c>
    </row>
    <row r="2388" spans="1:1" x14ac:dyDescent="0.25">
      <c r="A2388" t="s">
        <v>7441</v>
      </c>
    </row>
    <row r="2389" spans="1:1" x14ac:dyDescent="0.25">
      <c r="A2389" t="s">
        <v>7442</v>
      </c>
    </row>
    <row r="2390" spans="1:1" x14ac:dyDescent="0.25">
      <c r="A2390" t="s">
        <v>7442</v>
      </c>
    </row>
    <row r="2391" spans="1:1" x14ac:dyDescent="0.25">
      <c r="A2391" t="s">
        <v>7443</v>
      </c>
    </row>
    <row r="2392" spans="1:1" x14ac:dyDescent="0.25">
      <c r="A2392" t="s">
        <v>7443</v>
      </c>
    </row>
    <row r="2393" spans="1:1" x14ac:dyDescent="0.25">
      <c r="A2393" t="s">
        <v>7444</v>
      </c>
    </row>
    <row r="2394" spans="1:1" x14ac:dyDescent="0.25">
      <c r="A2394" t="s">
        <v>7444</v>
      </c>
    </row>
    <row r="2395" spans="1:1" x14ac:dyDescent="0.25">
      <c r="A2395" t="s">
        <v>7445</v>
      </c>
    </row>
    <row r="2396" spans="1:1" x14ac:dyDescent="0.25">
      <c r="A2396" t="s">
        <v>7446</v>
      </c>
    </row>
    <row r="2397" spans="1:1" x14ac:dyDescent="0.25">
      <c r="A2397" t="s">
        <v>7446</v>
      </c>
    </row>
    <row r="2398" spans="1:1" x14ac:dyDescent="0.25">
      <c r="A2398" t="s">
        <v>7447</v>
      </c>
    </row>
    <row r="2399" spans="1:1" x14ac:dyDescent="0.25">
      <c r="A2399" t="s">
        <v>7448</v>
      </c>
    </row>
    <row r="2400" spans="1:1" x14ac:dyDescent="0.25">
      <c r="A2400" t="s">
        <v>7448</v>
      </c>
    </row>
    <row r="2401" spans="1:1" x14ac:dyDescent="0.25">
      <c r="A2401" t="s">
        <v>7449</v>
      </c>
    </row>
    <row r="2402" spans="1:1" x14ac:dyDescent="0.25">
      <c r="A2402" t="s">
        <v>7450</v>
      </c>
    </row>
    <row r="2403" spans="1:1" x14ac:dyDescent="0.25">
      <c r="A2403" t="s">
        <v>7451</v>
      </c>
    </row>
    <row r="2404" spans="1:1" x14ac:dyDescent="0.25">
      <c r="A2404" t="s">
        <v>7451</v>
      </c>
    </row>
    <row r="2405" spans="1:1" x14ac:dyDescent="0.25">
      <c r="A2405" t="s">
        <v>7452</v>
      </c>
    </row>
    <row r="2406" spans="1:1" x14ac:dyDescent="0.25">
      <c r="A2406" t="s">
        <v>7452</v>
      </c>
    </row>
    <row r="2407" spans="1:1" x14ac:dyDescent="0.25">
      <c r="A2407" t="s">
        <v>7453</v>
      </c>
    </row>
    <row r="2408" spans="1:1" x14ac:dyDescent="0.25">
      <c r="A2408" t="s">
        <v>7454</v>
      </c>
    </row>
    <row r="2409" spans="1:1" x14ac:dyDescent="0.25">
      <c r="A2409" t="s">
        <v>7454</v>
      </c>
    </row>
    <row r="2410" spans="1:1" x14ac:dyDescent="0.25">
      <c r="A2410" t="s">
        <v>7455</v>
      </c>
    </row>
    <row r="2411" spans="1:1" x14ac:dyDescent="0.25">
      <c r="A2411" t="s">
        <v>7455</v>
      </c>
    </row>
    <row r="2412" spans="1:1" x14ac:dyDescent="0.25">
      <c r="A2412" t="s">
        <v>7456</v>
      </c>
    </row>
    <row r="2413" spans="1:1" x14ac:dyDescent="0.25">
      <c r="A2413" t="s">
        <v>7457</v>
      </c>
    </row>
    <row r="2414" spans="1:1" x14ac:dyDescent="0.25">
      <c r="A2414" t="s">
        <v>7457</v>
      </c>
    </row>
    <row r="2415" spans="1:1" x14ac:dyDescent="0.25">
      <c r="A2415" t="s">
        <v>7458</v>
      </c>
    </row>
    <row r="2416" spans="1:1" x14ac:dyDescent="0.25">
      <c r="A2416" t="s">
        <v>7458</v>
      </c>
    </row>
    <row r="2417" spans="1:1" x14ac:dyDescent="0.25">
      <c r="A2417" t="s">
        <v>7459</v>
      </c>
    </row>
    <row r="2418" spans="1:1" x14ac:dyDescent="0.25">
      <c r="A2418" t="s">
        <v>7459</v>
      </c>
    </row>
    <row r="2419" spans="1:1" x14ac:dyDescent="0.25">
      <c r="A2419" t="s">
        <v>7460</v>
      </c>
    </row>
    <row r="2420" spans="1:1" x14ac:dyDescent="0.25">
      <c r="A2420" t="s">
        <v>7460</v>
      </c>
    </row>
    <row r="2421" spans="1:1" x14ac:dyDescent="0.25">
      <c r="A2421" t="s">
        <v>7461</v>
      </c>
    </row>
    <row r="2422" spans="1:1" x14ac:dyDescent="0.25">
      <c r="A2422" t="s">
        <v>7461</v>
      </c>
    </row>
    <row r="2423" spans="1:1" x14ac:dyDescent="0.25">
      <c r="A2423" t="s">
        <v>7462</v>
      </c>
    </row>
    <row r="2424" spans="1:1" x14ac:dyDescent="0.25">
      <c r="A2424" t="s">
        <v>7462</v>
      </c>
    </row>
    <row r="2425" spans="1:1" x14ac:dyDescent="0.25">
      <c r="A2425" t="s">
        <v>7463</v>
      </c>
    </row>
    <row r="2426" spans="1:1" x14ac:dyDescent="0.25">
      <c r="A2426" t="s">
        <v>7464</v>
      </c>
    </row>
    <row r="2427" spans="1:1" x14ac:dyDescent="0.25">
      <c r="A2427" t="s">
        <v>7465</v>
      </c>
    </row>
    <row r="2428" spans="1:1" x14ac:dyDescent="0.25">
      <c r="A2428" t="s">
        <v>7466</v>
      </c>
    </row>
    <row r="2429" spans="1:1" x14ac:dyDescent="0.25">
      <c r="A2429" t="s">
        <v>7466</v>
      </c>
    </row>
    <row r="2430" spans="1:1" x14ac:dyDescent="0.25">
      <c r="A2430" t="s">
        <v>7467</v>
      </c>
    </row>
    <row r="2431" spans="1:1" x14ac:dyDescent="0.25">
      <c r="A2431" t="s">
        <v>7467</v>
      </c>
    </row>
    <row r="2432" spans="1:1" x14ac:dyDescent="0.25">
      <c r="A2432" t="s">
        <v>7468</v>
      </c>
    </row>
    <row r="2433" spans="1:1" x14ac:dyDescent="0.25">
      <c r="A2433" t="s">
        <v>7468</v>
      </c>
    </row>
    <row r="2434" spans="1:1" x14ac:dyDescent="0.25">
      <c r="A2434" t="s">
        <v>7469</v>
      </c>
    </row>
    <row r="2435" spans="1:1" x14ac:dyDescent="0.25">
      <c r="A2435" t="s">
        <v>7470</v>
      </c>
    </row>
    <row r="2436" spans="1:1" x14ac:dyDescent="0.25">
      <c r="A2436" t="s">
        <v>7471</v>
      </c>
    </row>
    <row r="2437" spans="1:1" x14ac:dyDescent="0.25">
      <c r="A2437" t="s">
        <v>7471</v>
      </c>
    </row>
    <row r="2438" spans="1:1" x14ac:dyDescent="0.25">
      <c r="A2438" t="s">
        <v>7472</v>
      </c>
    </row>
    <row r="2439" spans="1:1" x14ac:dyDescent="0.25">
      <c r="A2439" t="s">
        <v>7473</v>
      </c>
    </row>
    <row r="2440" spans="1:1" x14ac:dyDescent="0.25">
      <c r="A2440" t="s">
        <v>7473</v>
      </c>
    </row>
    <row r="2441" spans="1:1" x14ac:dyDescent="0.25">
      <c r="A2441" t="s">
        <v>7474</v>
      </c>
    </row>
    <row r="2442" spans="1:1" x14ac:dyDescent="0.25">
      <c r="A2442" t="s">
        <v>7474</v>
      </c>
    </row>
    <row r="2443" spans="1:1" x14ac:dyDescent="0.25">
      <c r="A2443" t="s">
        <v>7475</v>
      </c>
    </row>
    <row r="2444" spans="1:1" x14ac:dyDescent="0.25">
      <c r="A2444" t="s">
        <v>7476</v>
      </c>
    </row>
    <row r="2445" spans="1:1" x14ac:dyDescent="0.25">
      <c r="A2445" t="s">
        <v>7477</v>
      </c>
    </row>
    <row r="2446" spans="1:1" x14ac:dyDescent="0.25">
      <c r="A2446" t="s">
        <v>3750</v>
      </c>
    </row>
    <row r="2447" spans="1:1" x14ac:dyDescent="0.25">
      <c r="A2447" t="s">
        <v>3750</v>
      </c>
    </row>
    <row r="2448" spans="1:1" x14ac:dyDescent="0.25">
      <c r="A2448" t="s">
        <v>7478</v>
      </c>
    </row>
    <row r="2449" spans="1:1" x14ac:dyDescent="0.25">
      <c r="A2449" t="s">
        <v>7479</v>
      </c>
    </row>
    <row r="2450" spans="1:1" x14ac:dyDescent="0.25">
      <c r="A2450" t="s">
        <v>7480</v>
      </c>
    </row>
    <row r="2451" spans="1:1" x14ac:dyDescent="0.25">
      <c r="A2451" t="s">
        <v>7481</v>
      </c>
    </row>
    <row r="2452" spans="1:1" x14ac:dyDescent="0.25">
      <c r="A2452" t="s">
        <v>7482</v>
      </c>
    </row>
    <row r="2453" spans="1:1" x14ac:dyDescent="0.25">
      <c r="A2453" t="s">
        <v>7483</v>
      </c>
    </row>
    <row r="2454" spans="1:1" x14ac:dyDescent="0.25">
      <c r="A2454" t="s">
        <v>3756</v>
      </c>
    </row>
    <row r="2455" spans="1:1" x14ac:dyDescent="0.25">
      <c r="A2455" t="s">
        <v>7484</v>
      </c>
    </row>
    <row r="2456" spans="1:1" x14ac:dyDescent="0.25">
      <c r="A2456" t="s">
        <v>7484</v>
      </c>
    </row>
    <row r="2457" spans="1:1" x14ac:dyDescent="0.25">
      <c r="A2457" t="s">
        <v>7485</v>
      </c>
    </row>
    <row r="2458" spans="1:1" x14ac:dyDescent="0.25">
      <c r="A2458" t="s">
        <v>7485</v>
      </c>
    </row>
    <row r="2459" spans="1:1" x14ac:dyDescent="0.25">
      <c r="A2459" t="s">
        <v>7486</v>
      </c>
    </row>
    <row r="2460" spans="1:1" x14ac:dyDescent="0.25">
      <c r="A2460" t="s">
        <v>7486</v>
      </c>
    </row>
    <row r="2461" spans="1:1" x14ac:dyDescent="0.25">
      <c r="A2461" t="s">
        <v>7487</v>
      </c>
    </row>
    <row r="2462" spans="1:1" x14ac:dyDescent="0.25">
      <c r="A2462" t="s">
        <v>7488</v>
      </c>
    </row>
    <row r="2463" spans="1:1" x14ac:dyDescent="0.25">
      <c r="A2463" t="s">
        <v>7489</v>
      </c>
    </row>
    <row r="2464" spans="1:1" x14ac:dyDescent="0.25">
      <c r="A2464" t="s">
        <v>7490</v>
      </c>
    </row>
    <row r="2465" spans="1:1" x14ac:dyDescent="0.25">
      <c r="A2465" t="s">
        <v>7491</v>
      </c>
    </row>
    <row r="2466" spans="1:1" x14ac:dyDescent="0.25">
      <c r="A2466" t="s">
        <v>7491</v>
      </c>
    </row>
    <row r="2467" spans="1:1" x14ac:dyDescent="0.25">
      <c r="A2467" t="s">
        <v>7492</v>
      </c>
    </row>
    <row r="2468" spans="1:1" x14ac:dyDescent="0.25">
      <c r="A2468" t="s">
        <v>7493</v>
      </c>
    </row>
    <row r="2469" spans="1:1" x14ac:dyDescent="0.25">
      <c r="A2469" t="s">
        <v>7494</v>
      </c>
    </row>
    <row r="2470" spans="1:1" x14ac:dyDescent="0.25">
      <c r="A2470" t="s">
        <v>7494</v>
      </c>
    </row>
    <row r="2471" spans="1:1" x14ac:dyDescent="0.25">
      <c r="A2471" t="s">
        <v>7495</v>
      </c>
    </row>
    <row r="2472" spans="1:1" x14ac:dyDescent="0.25">
      <c r="A2472" t="s">
        <v>7495</v>
      </c>
    </row>
    <row r="2473" spans="1:1" x14ac:dyDescent="0.25">
      <c r="A2473" t="s">
        <v>7496</v>
      </c>
    </row>
    <row r="2474" spans="1:1" x14ac:dyDescent="0.25">
      <c r="A2474" t="s">
        <v>7496</v>
      </c>
    </row>
    <row r="2475" spans="1:1" x14ac:dyDescent="0.25">
      <c r="A2475" t="s">
        <v>7497</v>
      </c>
    </row>
    <row r="2476" spans="1:1" x14ac:dyDescent="0.25">
      <c r="A2476" t="s">
        <v>7497</v>
      </c>
    </row>
    <row r="2477" spans="1:1" x14ac:dyDescent="0.25">
      <c r="A2477" t="s">
        <v>7498</v>
      </c>
    </row>
    <row r="2478" spans="1:1" x14ac:dyDescent="0.25">
      <c r="A2478" t="s">
        <v>7498</v>
      </c>
    </row>
    <row r="2479" spans="1:1" x14ac:dyDescent="0.25">
      <c r="A2479" t="s">
        <v>7499</v>
      </c>
    </row>
    <row r="2480" spans="1:1" x14ac:dyDescent="0.25">
      <c r="A2480" t="s">
        <v>7499</v>
      </c>
    </row>
    <row r="2481" spans="1:1" x14ac:dyDescent="0.25">
      <c r="A2481" t="s">
        <v>7500</v>
      </c>
    </row>
    <row r="2482" spans="1:1" x14ac:dyDescent="0.25">
      <c r="A2482" t="s">
        <v>7500</v>
      </c>
    </row>
    <row r="2483" spans="1:1" x14ac:dyDescent="0.25">
      <c r="A2483" t="s">
        <v>7501</v>
      </c>
    </row>
    <row r="2484" spans="1:1" x14ac:dyDescent="0.25">
      <c r="A2484" t="s">
        <v>7501</v>
      </c>
    </row>
    <row r="2485" spans="1:1" x14ac:dyDescent="0.25">
      <c r="A2485" t="s">
        <v>7501</v>
      </c>
    </row>
    <row r="2486" spans="1:1" x14ac:dyDescent="0.25">
      <c r="A2486" t="s">
        <v>7502</v>
      </c>
    </row>
    <row r="2487" spans="1:1" x14ac:dyDescent="0.25">
      <c r="A2487" t="s">
        <v>7503</v>
      </c>
    </row>
    <row r="2488" spans="1:1" x14ac:dyDescent="0.25">
      <c r="A2488" t="s">
        <v>7504</v>
      </c>
    </row>
    <row r="2489" spans="1:1" x14ac:dyDescent="0.25">
      <c r="A2489" t="s">
        <v>7505</v>
      </c>
    </row>
    <row r="2490" spans="1:1" x14ac:dyDescent="0.25">
      <c r="A2490" t="s">
        <v>7505</v>
      </c>
    </row>
    <row r="2491" spans="1:1" x14ac:dyDescent="0.25">
      <c r="A2491" t="s">
        <v>7506</v>
      </c>
    </row>
    <row r="2492" spans="1:1" x14ac:dyDescent="0.25">
      <c r="A2492" t="s">
        <v>7507</v>
      </c>
    </row>
    <row r="2493" spans="1:1" x14ac:dyDescent="0.25">
      <c r="A2493" t="s">
        <v>7508</v>
      </c>
    </row>
    <row r="2494" spans="1:1" x14ac:dyDescent="0.25">
      <c r="A2494" t="s">
        <v>7508</v>
      </c>
    </row>
    <row r="2495" spans="1:1" x14ac:dyDescent="0.25">
      <c r="A2495" t="s">
        <v>7509</v>
      </c>
    </row>
    <row r="2496" spans="1:1" x14ac:dyDescent="0.25">
      <c r="A2496" t="s">
        <v>7510</v>
      </c>
    </row>
    <row r="2497" spans="1:1" x14ac:dyDescent="0.25">
      <c r="A2497" t="s">
        <v>7511</v>
      </c>
    </row>
    <row r="2498" spans="1:1" x14ac:dyDescent="0.25">
      <c r="A2498" t="s">
        <v>7511</v>
      </c>
    </row>
    <row r="2499" spans="1:1" x14ac:dyDescent="0.25">
      <c r="A2499" t="s">
        <v>7512</v>
      </c>
    </row>
    <row r="2500" spans="1:1" x14ac:dyDescent="0.25">
      <c r="A2500" t="s">
        <v>7512</v>
      </c>
    </row>
    <row r="2501" spans="1:1" x14ac:dyDescent="0.25">
      <c r="A2501" t="s">
        <v>7513</v>
      </c>
    </row>
    <row r="2502" spans="1:1" x14ac:dyDescent="0.25">
      <c r="A2502" t="s">
        <v>7514</v>
      </c>
    </row>
    <row r="2503" spans="1:1" x14ac:dyDescent="0.25">
      <c r="A2503" t="s">
        <v>7515</v>
      </c>
    </row>
    <row r="2504" spans="1:1" x14ac:dyDescent="0.25">
      <c r="A2504" t="s">
        <v>7516</v>
      </c>
    </row>
    <row r="2505" spans="1:1" x14ac:dyDescent="0.25">
      <c r="A2505" t="s">
        <v>7517</v>
      </c>
    </row>
    <row r="2506" spans="1:1" x14ac:dyDescent="0.25">
      <c r="A2506" t="s">
        <v>7518</v>
      </c>
    </row>
    <row r="2507" spans="1:1" x14ac:dyDescent="0.25">
      <c r="A2507" t="s">
        <v>7519</v>
      </c>
    </row>
    <row r="2508" spans="1:1" x14ac:dyDescent="0.25">
      <c r="A2508" t="s">
        <v>7519</v>
      </c>
    </row>
    <row r="2509" spans="1:1" x14ac:dyDescent="0.25">
      <c r="A2509" t="s">
        <v>7520</v>
      </c>
    </row>
    <row r="2510" spans="1:1" x14ac:dyDescent="0.25">
      <c r="A2510" t="s">
        <v>7520</v>
      </c>
    </row>
    <row r="2511" spans="1:1" x14ac:dyDescent="0.25">
      <c r="A2511" t="s">
        <v>7521</v>
      </c>
    </row>
    <row r="2512" spans="1:1" x14ac:dyDescent="0.25">
      <c r="A2512" t="s">
        <v>7522</v>
      </c>
    </row>
    <row r="2513" spans="1:1" x14ac:dyDescent="0.25">
      <c r="A2513" t="s">
        <v>7522</v>
      </c>
    </row>
    <row r="2514" spans="1:1" x14ac:dyDescent="0.25">
      <c r="A2514" t="s">
        <v>7523</v>
      </c>
    </row>
    <row r="2515" spans="1:1" x14ac:dyDescent="0.25">
      <c r="A2515" t="s">
        <v>7523</v>
      </c>
    </row>
    <row r="2516" spans="1:1" x14ac:dyDescent="0.25">
      <c r="A2516" t="s">
        <v>7524</v>
      </c>
    </row>
    <row r="2517" spans="1:1" x14ac:dyDescent="0.25">
      <c r="A2517" t="s">
        <v>7524</v>
      </c>
    </row>
    <row r="2518" spans="1:1" x14ac:dyDescent="0.25">
      <c r="A2518" t="s">
        <v>7525</v>
      </c>
    </row>
    <row r="2519" spans="1:1" x14ac:dyDescent="0.25">
      <c r="A2519" t="s">
        <v>7525</v>
      </c>
    </row>
    <row r="2520" spans="1:1" x14ac:dyDescent="0.25">
      <c r="A2520" t="s">
        <v>7526</v>
      </c>
    </row>
    <row r="2521" spans="1:1" x14ac:dyDescent="0.25">
      <c r="A2521" t="s">
        <v>7526</v>
      </c>
    </row>
    <row r="2522" spans="1:1" x14ac:dyDescent="0.25">
      <c r="A2522" t="s">
        <v>7527</v>
      </c>
    </row>
    <row r="2523" spans="1:1" x14ac:dyDescent="0.25">
      <c r="A2523" t="s">
        <v>7527</v>
      </c>
    </row>
    <row r="2524" spans="1:1" x14ac:dyDescent="0.25">
      <c r="A2524" t="s">
        <v>7528</v>
      </c>
    </row>
    <row r="2525" spans="1:1" x14ac:dyDescent="0.25">
      <c r="A2525" t="s">
        <v>7528</v>
      </c>
    </row>
    <row r="2526" spans="1:1" x14ac:dyDescent="0.25">
      <c r="A2526" t="s">
        <v>7529</v>
      </c>
    </row>
    <row r="2527" spans="1:1" x14ac:dyDescent="0.25">
      <c r="A2527" t="s">
        <v>7530</v>
      </c>
    </row>
    <row r="2528" spans="1:1" x14ac:dyDescent="0.25">
      <c r="A2528" t="s">
        <v>7531</v>
      </c>
    </row>
    <row r="2529" spans="1:1" x14ac:dyDescent="0.25">
      <c r="A2529" t="s">
        <v>7532</v>
      </c>
    </row>
    <row r="2530" spans="1:1" x14ac:dyDescent="0.25">
      <c r="A2530" t="s">
        <v>7533</v>
      </c>
    </row>
    <row r="2531" spans="1:1" x14ac:dyDescent="0.25">
      <c r="A2531" t="s">
        <v>7534</v>
      </c>
    </row>
    <row r="2532" spans="1:1" x14ac:dyDescent="0.25">
      <c r="A2532" t="s">
        <v>7535</v>
      </c>
    </row>
    <row r="2533" spans="1:1" x14ac:dyDescent="0.25">
      <c r="A2533" t="s">
        <v>7536</v>
      </c>
    </row>
    <row r="2534" spans="1:1" x14ac:dyDescent="0.25">
      <c r="A2534" t="s">
        <v>7537</v>
      </c>
    </row>
    <row r="2535" spans="1:1" x14ac:dyDescent="0.25">
      <c r="A2535" t="s">
        <v>7537</v>
      </c>
    </row>
    <row r="2536" spans="1:1" x14ac:dyDescent="0.25">
      <c r="A2536" t="s">
        <v>7538</v>
      </c>
    </row>
    <row r="2537" spans="1:1" x14ac:dyDescent="0.25">
      <c r="A2537" t="s">
        <v>7539</v>
      </c>
    </row>
    <row r="2538" spans="1:1" x14ac:dyDescent="0.25">
      <c r="A2538" t="s">
        <v>7539</v>
      </c>
    </row>
    <row r="2539" spans="1:1" x14ac:dyDescent="0.25">
      <c r="A2539" t="s">
        <v>7540</v>
      </c>
    </row>
    <row r="2540" spans="1:1" x14ac:dyDescent="0.25">
      <c r="A2540" t="s">
        <v>7541</v>
      </c>
    </row>
    <row r="2541" spans="1:1" x14ac:dyDescent="0.25">
      <c r="A2541" t="s">
        <v>7542</v>
      </c>
    </row>
    <row r="2542" spans="1:1" x14ac:dyDescent="0.25">
      <c r="A2542" t="s">
        <v>7543</v>
      </c>
    </row>
    <row r="2543" spans="1:1" x14ac:dyDescent="0.25">
      <c r="A2543" t="s">
        <v>7544</v>
      </c>
    </row>
    <row r="2544" spans="1:1" x14ac:dyDescent="0.25">
      <c r="A2544" t="s">
        <v>7544</v>
      </c>
    </row>
    <row r="2545" spans="1:1" x14ac:dyDescent="0.25">
      <c r="A2545" t="s">
        <v>7545</v>
      </c>
    </row>
    <row r="2546" spans="1:1" x14ac:dyDescent="0.25">
      <c r="A2546" t="s">
        <v>7545</v>
      </c>
    </row>
    <row r="2547" spans="1:1" x14ac:dyDescent="0.25">
      <c r="A2547" t="s">
        <v>7546</v>
      </c>
    </row>
    <row r="2548" spans="1:1" x14ac:dyDescent="0.25">
      <c r="A2548" t="s">
        <v>7546</v>
      </c>
    </row>
    <row r="2549" spans="1:1" x14ac:dyDescent="0.25">
      <c r="A2549" t="s">
        <v>7547</v>
      </c>
    </row>
    <row r="2550" spans="1:1" x14ac:dyDescent="0.25">
      <c r="A2550" t="s">
        <v>7548</v>
      </c>
    </row>
    <row r="2551" spans="1:1" x14ac:dyDescent="0.25">
      <c r="A2551" t="s">
        <v>7549</v>
      </c>
    </row>
    <row r="2552" spans="1:1" x14ac:dyDescent="0.25">
      <c r="A2552" t="s">
        <v>7549</v>
      </c>
    </row>
    <row r="2553" spans="1:1" x14ac:dyDescent="0.25">
      <c r="A2553" t="s">
        <v>7550</v>
      </c>
    </row>
    <row r="2554" spans="1:1" x14ac:dyDescent="0.25">
      <c r="A2554" t="s">
        <v>7550</v>
      </c>
    </row>
    <row r="2555" spans="1:1" x14ac:dyDescent="0.25">
      <c r="A2555" t="s">
        <v>7551</v>
      </c>
    </row>
    <row r="2556" spans="1:1" x14ac:dyDescent="0.25">
      <c r="A2556" t="s">
        <v>7551</v>
      </c>
    </row>
    <row r="2557" spans="1:1" x14ac:dyDescent="0.25">
      <c r="A2557" t="s">
        <v>7552</v>
      </c>
    </row>
    <row r="2558" spans="1:1" x14ac:dyDescent="0.25">
      <c r="A2558" t="s">
        <v>7552</v>
      </c>
    </row>
    <row r="2559" spans="1:1" x14ac:dyDescent="0.25">
      <c r="A2559" t="s">
        <v>7553</v>
      </c>
    </row>
    <row r="2560" spans="1:1" x14ac:dyDescent="0.25">
      <c r="A2560" t="s">
        <v>7553</v>
      </c>
    </row>
    <row r="2561" spans="1:1" x14ac:dyDescent="0.25">
      <c r="A2561" t="s">
        <v>7554</v>
      </c>
    </row>
    <row r="2562" spans="1:1" x14ac:dyDescent="0.25">
      <c r="A2562" t="s">
        <v>7554</v>
      </c>
    </row>
    <row r="2563" spans="1:1" x14ac:dyDescent="0.25">
      <c r="A2563" t="s">
        <v>7555</v>
      </c>
    </row>
    <row r="2564" spans="1:1" x14ac:dyDescent="0.25">
      <c r="A2564" t="s">
        <v>7556</v>
      </c>
    </row>
    <row r="2565" spans="1:1" x14ac:dyDescent="0.25">
      <c r="A2565" t="s">
        <v>7557</v>
      </c>
    </row>
    <row r="2566" spans="1:1" x14ac:dyDescent="0.25">
      <c r="A2566" t="s">
        <v>7558</v>
      </c>
    </row>
    <row r="2567" spans="1:1" x14ac:dyDescent="0.25">
      <c r="A2567" t="s">
        <v>7559</v>
      </c>
    </row>
    <row r="2568" spans="1:1" x14ac:dyDescent="0.25">
      <c r="A2568" t="s">
        <v>7560</v>
      </c>
    </row>
    <row r="2569" spans="1:1" x14ac:dyDescent="0.25">
      <c r="A2569" t="s">
        <v>7561</v>
      </c>
    </row>
    <row r="2570" spans="1:1" x14ac:dyDescent="0.25">
      <c r="A2570" t="s">
        <v>7561</v>
      </c>
    </row>
    <row r="2571" spans="1:1" x14ac:dyDescent="0.25">
      <c r="A2571" t="s">
        <v>7562</v>
      </c>
    </row>
    <row r="2572" spans="1:1" x14ac:dyDescent="0.25">
      <c r="A2572" t="s">
        <v>7562</v>
      </c>
    </row>
    <row r="2573" spans="1:1" x14ac:dyDescent="0.25">
      <c r="A2573" t="s">
        <v>7563</v>
      </c>
    </row>
    <row r="2574" spans="1:1" x14ac:dyDescent="0.25">
      <c r="A2574" t="s">
        <v>7564</v>
      </c>
    </row>
    <row r="2575" spans="1:1" x14ac:dyDescent="0.25">
      <c r="A2575" t="s">
        <v>7565</v>
      </c>
    </row>
    <row r="2576" spans="1:1" x14ac:dyDescent="0.25">
      <c r="A2576" t="s">
        <v>7565</v>
      </c>
    </row>
    <row r="2577" spans="1:1" x14ac:dyDescent="0.25">
      <c r="A2577" t="s">
        <v>7566</v>
      </c>
    </row>
    <row r="2578" spans="1:1" x14ac:dyDescent="0.25">
      <c r="A2578" t="s">
        <v>7566</v>
      </c>
    </row>
    <row r="2579" spans="1:1" x14ac:dyDescent="0.25">
      <c r="A2579" t="s">
        <v>7567</v>
      </c>
    </row>
    <row r="2580" spans="1:1" x14ac:dyDescent="0.25">
      <c r="A2580" t="s">
        <v>7568</v>
      </c>
    </row>
    <row r="2581" spans="1:1" x14ac:dyDescent="0.25">
      <c r="A2581" t="s">
        <v>7568</v>
      </c>
    </row>
    <row r="2582" spans="1:1" x14ac:dyDescent="0.25">
      <c r="A2582" t="s">
        <v>7569</v>
      </c>
    </row>
    <row r="2583" spans="1:1" x14ac:dyDescent="0.25">
      <c r="A2583" t="s">
        <v>7569</v>
      </c>
    </row>
    <row r="2584" spans="1:1" x14ac:dyDescent="0.25">
      <c r="A2584" t="s">
        <v>7570</v>
      </c>
    </row>
    <row r="2585" spans="1:1" x14ac:dyDescent="0.25">
      <c r="A2585" t="s">
        <v>7570</v>
      </c>
    </row>
    <row r="2586" spans="1:1" x14ac:dyDescent="0.25">
      <c r="A2586" t="s">
        <v>7571</v>
      </c>
    </row>
    <row r="2587" spans="1:1" x14ac:dyDescent="0.25">
      <c r="A2587" t="s">
        <v>7572</v>
      </c>
    </row>
    <row r="2588" spans="1:1" x14ac:dyDescent="0.25">
      <c r="A2588" t="s">
        <v>7573</v>
      </c>
    </row>
    <row r="2589" spans="1:1" x14ac:dyDescent="0.25">
      <c r="A2589" t="s">
        <v>7574</v>
      </c>
    </row>
    <row r="2590" spans="1:1" x14ac:dyDescent="0.25">
      <c r="A2590" t="s">
        <v>7575</v>
      </c>
    </row>
    <row r="2591" spans="1:1" x14ac:dyDescent="0.25">
      <c r="A2591" t="s">
        <v>7576</v>
      </c>
    </row>
    <row r="2592" spans="1:1" x14ac:dyDescent="0.25">
      <c r="A2592" t="s">
        <v>7576</v>
      </c>
    </row>
    <row r="2593" spans="1:1" x14ac:dyDescent="0.25">
      <c r="A2593" t="s">
        <v>7577</v>
      </c>
    </row>
    <row r="2594" spans="1:1" x14ac:dyDescent="0.25">
      <c r="A2594" t="s">
        <v>7578</v>
      </c>
    </row>
    <row r="2595" spans="1:1" x14ac:dyDescent="0.25">
      <c r="A2595" t="s">
        <v>7578</v>
      </c>
    </row>
    <row r="2596" spans="1:1" x14ac:dyDescent="0.25">
      <c r="A2596" t="s">
        <v>7579</v>
      </c>
    </row>
    <row r="2597" spans="1:1" x14ac:dyDescent="0.25">
      <c r="A2597" t="s">
        <v>7580</v>
      </c>
    </row>
    <row r="2598" spans="1:1" x14ac:dyDescent="0.25">
      <c r="A2598" t="s">
        <v>7581</v>
      </c>
    </row>
    <row r="2599" spans="1:1" x14ac:dyDescent="0.25">
      <c r="A2599" t="s">
        <v>7582</v>
      </c>
    </row>
    <row r="2600" spans="1:1" x14ac:dyDescent="0.25">
      <c r="A2600" t="s">
        <v>7583</v>
      </c>
    </row>
    <row r="2601" spans="1:1" x14ac:dyDescent="0.25">
      <c r="A2601" t="s">
        <v>7583</v>
      </c>
    </row>
    <row r="2602" spans="1:1" x14ac:dyDescent="0.25">
      <c r="A2602" t="s">
        <v>7584</v>
      </c>
    </row>
    <row r="2603" spans="1:1" x14ac:dyDescent="0.25">
      <c r="A2603" t="s">
        <v>7585</v>
      </c>
    </row>
    <row r="2604" spans="1:1" x14ac:dyDescent="0.25">
      <c r="A2604" t="s">
        <v>7585</v>
      </c>
    </row>
    <row r="2605" spans="1:1" x14ac:dyDescent="0.25">
      <c r="A2605" t="s">
        <v>7586</v>
      </c>
    </row>
    <row r="2606" spans="1:1" x14ac:dyDescent="0.25">
      <c r="A2606" t="s">
        <v>7586</v>
      </c>
    </row>
    <row r="2607" spans="1:1" x14ac:dyDescent="0.25">
      <c r="A2607" t="s">
        <v>7587</v>
      </c>
    </row>
    <row r="2608" spans="1:1" x14ac:dyDescent="0.25">
      <c r="A2608" t="s">
        <v>7588</v>
      </c>
    </row>
    <row r="2609" spans="1:1" x14ac:dyDescent="0.25">
      <c r="A2609" t="s">
        <v>7589</v>
      </c>
    </row>
    <row r="2610" spans="1:1" x14ac:dyDescent="0.25">
      <c r="A2610" t="s">
        <v>7589</v>
      </c>
    </row>
    <row r="2611" spans="1:1" x14ac:dyDescent="0.25">
      <c r="A2611" t="s">
        <v>7589</v>
      </c>
    </row>
    <row r="2612" spans="1:1" x14ac:dyDescent="0.25">
      <c r="A2612" t="s">
        <v>7589</v>
      </c>
    </row>
    <row r="2613" spans="1:1" x14ac:dyDescent="0.25">
      <c r="A2613" t="s">
        <v>7589</v>
      </c>
    </row>
    <row r="2614" spans="1:1" x14ac:dyDescent="0.25">
      <c r="A2614" t="s">
        <v>7590</v>
      </c>
    </row>
    <row r="2615" spans="1:1" x14ac:dyDescent="0.25">
      <c r="A2615" t="s">
        <v>7591</v>
      </c>
    </row>
    <row r="2616" spans="1:1" x14ac:dyDescent="0.25">
      <c r="A2616" t="s">
        <v>7592</v>
      </c>
    </row>
    <row r="2617" spans="1:1" x14ac:dyDescent="0.25">
      <c r="A2617" t="s">
        <v>7592</v>
      </c>
    </row>
    <row r="2618" spans="1:1" x14ac:dyDescent="0.25">
      <c r="A2618" t="s">
        <v>7593</v>
      </c>
    </row>
    <row r="2619" spans="1:1" x14ac:dyDescent="0.25">
      <c r="A2619" t="s">
        <v>7593</v>
      </c>
    </row>
    <row r="2620" spans="1:1" x14ac:dyDescent="0.25">
      <c r="A2620" t="s">
        <v>7594</v>
      </c>
    </row>
    <row r="2621" spans="1:1" x14ac:dyDescent="0.25">
      <c r="A2621" t="s">
        <v>7594</v>
      </c>
    </row>
    <row r="2622" spans="1:1" x14ac:dyDescent="0.25">
      <c r="A2622" t="s">
        <v>7595</v>
      </c>
    </row>
    <row r="2623" spans="1:1" x14ac:dyDescent="0.25">
      <c r="A2623" t="s">
        <v>7595</v>
      </c>
    </row>
    <row r="2624" spans="1:1" x14ac:dyDescent="0.25">
      <c r="A2624" t="s">
        <v>7596</v>
      </c>
    </row>
    <row r="2625" spans="1:1" x14ac:dyDescent="0.25">
      <c r="A2625" t="s">
        <v>7596</v>
      </c>
    </row>
    <row r="2626" spans="1:1" x14ac:dyDescent="0.25">
      <c r="A2626" t="s">
        <v>7597</v>
      </c>
    </row>
    <row r="2627" spans="1:1" x14ac:dyDescent="0.25">
      <c r="A2627" t="s">
        <v>7597</v>
      </c>
    </row>
    <row r="2628" spans="1:1" x14ac:dyDescent="0.25">
      <c r="A2628" t="s">
        <v>7598</v>
      </c>
    </row>
    <row r="2629" spans="1:1" x14ac:dyDescent="0.25">
      <c r="A2629" t="s">
        <v>7599</v>
      </c>
    </row>
    <row r="2630" spans="1:1" x14ac:dyDescent="0.25">
      <c r="A2630" t="s">
        <v>7600</v>
      </c>
    </row>
    <row r="2631" spans="1:1" x14ac:dyDescent="0.25">
      <c r="A2631" t="s">
        <v>7601</v>
      </c>
    </row>
    <row r="2632" spans="1:1" x14ac:dyDescent="0.25">
      <c r="A2632" t="s">
        <v>7602</v>
      </c>
    </row>
    <row r="2633" spans="1:1" x14ac:dyDescent="0.25">
      <c r="A2633" t="s">
        <v>7602</v>
      </c>
    </row>
    <row r="2634" spans="1:1" x14ac:dyDescent="0.25">
      <c r="A2634" t="s">
        <v>7603</v>
      </c>
    </row>
    <row r="2635" spans="1:1" x14ac:dyDescent="0.25">
      <c r="A2635" t="s">
        <v>7603</v>
      </c>
    </row>
    <row r="2636" spans="1:1" x14ac:dyDescent="0.25">
      <c r="A2636" t="s">
        <v>7604</v>
      </c>
    </row>
    <row r="2637" spans="1:1" x14ac:dyDescent="0.25">
      <c r="A2637" t="s">
        <v>7604</v>
      </c>
    </row>
    <row r="2638" spans="1:1" x14ac:dyDescent="0.25">
      <c r="A2638" t="s">
        <v>7605</v>
      </c>
    </row>
    <row r="2639" spans="1:1" x14ac:dyDescent="0.25">
      <c r="A2639" t="s">
        <v>7605</v>
      </c>
    </row>
    <row r="2640" spans="1:1" x14ac:dyDescent="0.25">
      <c r="A2640" t="s">
        <v>7606</v>
      </c>
    </row>
    <row r="2641" spans="1:1" x14ac:dyDescent="0.25">
      <c r="A2641" t="s">
        <v>7606</v>
      </c>
    </row>
    <row r="2642" spans="1:1" x14ac:dyDescent="0.25">
      <c r="A2642" t="s">
        <v>7607</v>
      </c>
    </row>
    <row r="2643" spans="1:1" x14ac:dyDescent="0.25">
      <c r="A2643" t="s">
        <v>7608</v>
      </c>
    </row>
    <row r="2644" spans="1:1" x14ac:dyDescent="0.25">
      <c r="A2644" t="s">
        <v>7609</v>
      </c>
    </row>
    <row r="2645" spans="1:1" x14ac:dyDescent="0.25">
      <c r="A2645" t="s">
        <v>7609</v>
      </c>
    </row>
    <row r="2646" spans="1:1" x14ac:dyDescent="0.25">
      <c r="A2646" t="s">
        <v>7610</v>
      </c>
    </row>
    <row r="2647" spans="1:1" x14ac:dyDescent="0.25">
      <c r="A2647" t="s">
        <v>7610</v>
      </c>
    </row>
    <row r="2648" spans="1:1" x14ac:dyDescent="0.25">
      <c r="A2648" t="s">
        <v>7611</v>
      </c>
    </row>
    <row r="2649" spans="1:1" x14ac:dyDescent="0.25">
      <c r="A2649" t="s">
        <v>7612</v>
      </c>
    </row>
    <row r="2650" spans="1:1" x14ac:dyDescent="0.25">
      <c r="A2650" t="s">
        <v>7613</v>
      </c>
    </row>
    <row r="2651" spans="1:1" x14ac:dyDescent="0.25">
      <c r="A2651" t="s">
        <v>7614</v>
      </c>
    </row>
    <row r="2652" spans="1:1" x14ac:dyDescent="0.25">
      <c r="A2652" t="s">
        <v>7615</v>
      </c>
    </row>
    <row r="2653" spans="1:1" x14ac:dyDescent="0.25">
      <c r="A2653" t="s">
        <v>7616</v>
      </c>
    </row>
    <row r="2654" spans="1:1" x14ac:dyDescent="0.25">
      <c r="A2654" t="s">
        <v>7617</v>
      </c>
    </row>
    <row r="2655" spans="1:1" x14ac:dyDescent="0.25">
      <c r="A2655" t="s">
        <v>7617</v>
      </c>
    </row>
    <row r="2656" spans="1:1" x14ac:dyDescent="0.25">
      <c r="A2656" t="s">
        <v>7618</v>
      </c>
    </row>
    <row r="2657" spans="1:1" x14ac:dyDescent="0.25">
      <c r="A2657" t="s">
        <v>7618</v>
      </c>
    </row>
    <row r="2658" spans="1:1" x14ac:dyDescent="0.25">
      <c r="A2658" t="s">
        <v>7619</v>
      </c>
    </row>
    <row r="2659" spans="1:1" x14ac:dyDescent="0.25">
      <c r="A2659" t="s">
        <v>7619</v>
      </c>
    </row>
    <row r="2660" spans="1:1" x14ac:dyDescent="0.25">
      <c r="A2660" t="s">
        <v>7620</v>
      </c>
    </row>
    <row r="2661" spans="1:1" x14ac:dyDescent="0.25">
      <c r="A2661" t="s">
        <v>7621</v>
      </c>
    </row>
    <row r="2662" spans="1:1" x14ac:dyDescent="0.25">
      <c r="A2662" t="s">
        <v>7621</v>
      </c>
    </row>
    <row r="2663" spans="1:1" x14ac:dyDescent="0.25">
      <c r="A2663" t="s">
        <v>7622</v>
      </c>
    </row>
    <row r="2664" spans="1:1" x14ac:dyDescent="0.25">
      <c r="A2664" t="s">
        <v>7623</v>
      </c>
    </row>
    <row r="2665" spans="1:1" x14ac:dyDescent="0.25">
      <c r="A2665" t="s">
        <v>7624</v>
      </c>
    </row>
    <row r="2666" spans="1:1" x14ac:dyDescent="0.25">
      <c r="A2666" t="s">
        <v>7625</v>
      </c>
    </row>
    <row r="2667" spans="1:1" x14ac:dyDescent="0.25">
      <c r="A2667" t="s">
        <v>7626</v>
      </c>
    </row>
    <row r="2668" spans="1:1" x14ac:dyDescent="0.25">
      <c r="A2668" t="s">
        <v>7626</v>
      </c>
    </row>
    <row r="2669" spans="1:1" x14ac:dyDescent="0.25">
      <c r="A2669" t="s">
        <v>7627</v>
      </c>
    </row>
    <row r="2670" spans="1:1" x14ac:dyDescent="0.25">
      <c r="A2670" t="s">
        <v>7628</v>
      </c>
    </row>
    <row r="2671" spans="1:1" x14ac:dyDescent="0.25">
      <c r="A2671" t="s">
        <v>7629</v>
      </c>
    </row>
    <row r="2672" spans="1:1" x14ac:dyDescent="0.25">
      <c r="A2672" t="s">
        <v>7630</v>
      </c>
    </row>
    <row r="2673" spans="1:1" x14ac:dyDescent="0.25">
      <c r="A2673" t="s">
        <v>7630</v>
      </c>
    </row>
    <row r="2674" spans="1:1" x14ac:dyDescent="0.25">
      <c r="A2674" t="s">
        <v>7631</v>
      </c>
    </row>
    <row r="2675" spans="1:1" x14ac:dyDescent="0.25">
      <c r="A2675" t="s">
        <v>7631</v>
      </c>
    </row>
    <row r="2676" spans="1:1" x14ac:dyDescent="0.25">
      <c r="A2676" t="s">
        <v>7632</v>
      </c>
    </row>
    <row r="2677" spans="1:1" x14ac:dyDescent="0.25">
      <c r="A2677" t="s">
        <v>7632</v>
      </c>
    </row>
    <row r="2678" spans="1:1" x14ac:dyDescent="0.25">
      <c r="A2678" t="s">
        <v>7633</v>
      </c>
    </row>
    <row r="2679" spans="1:1" x14ac:dyDescent="0.25">
      <c r="A2679" t="s">
        <v>7633</v>
      </c>
    </row>
    <row r="2680" spans="1:1" x14ac:dyDescent="0.25">
      <c r="A2680" t="s">
        <v>7634</v>
      </c>
    </row>
    <row r="2681" spans="1:1" x14ac:dyDescent="0.25">
      <c r="A2681" t="s">
        <v>7634</v>
      </c>
    </row>
    <row r="2682" spans="1:1" x14ac:dyDescent="0.25">
      <c r="A2682" t="s">
        <v>7635</v>
      </c>
    </row>
    <row r="2683" spans="1:1" x14ac:dyDescent="0.25">
      <c r="A2683" t="s">
        <v>7636</v>
      </c>
    </row>
    <row r="2684" spans="1:1" x14ac:dyDescent="0.25">
      <c r="A2684" t="s">
        <v>7637</v>
      </c>
    </row>
    <row r="2685" spans="1:1" x14ac:dyDescent="0.25">
      <c r="A2685" t="s">
        <v>7638</v>
      </c>
    </row>
    <row r="2686" spans="1:1" x14ac:dyDescent="0.25">
      <c r="A2686" t="s">
        <v>7638</v>
      </c>
    </row>
    <row r="2687" spans="1:1" x14ac:dyDescent="0.25">
      <c r="A2687" t="s">
        <v>7639</v>
      </c>
    </row>
    <row r="2688" spans="1:1" x14ac:dyDescent="0.25">
      <c r="A2688" t="s">
        <v>7639</v>
      </c>
    </row>
    <row r="2689" spans="1:1" x14ac:dyDescent="0.25">
      <c r="A2689" t="s">
        <v>7640</v>
      </c>
    </row>
    <row r="2690" spans="1:1" x14ac:dyDescent="0.25">
      <c r="A2690" t="s">
        <v>7641</v>
      </c>
    </row>
    <row r="2691" spans="1:1" x14ac:dyDescent="0.25">
      <c r="A2691" t="s">
        <v>7641</v>
      </c>
    </row>
    <row r="2692" spans="1:1" x14ac:dyDescent="0.25">
      <c r="A2692" t="s">
        <v>7642</v>
      </c>
    </row>
    <row r="2693" spans="1:1" x14ac:dyDescent="0.25">
      <c r="A2693" t="s">
        <v>7643</v>
      </c>
    </row>
    <row r="2694" spans="1:1" x14ac:dyDescent="0.25">
      <c r="A2694" t="s">
        <v>7644</v>
      </c>
    </row>
    <row r="2695" spans="1:1" x14ac:dyDescent="0.25">
      <c r="A2695" t="s">
        <v>7645</v>
      </c>
    </row>
    <row r="2696" spans="1:1" x14ac:dyDescent="0.25">
      <c r="A2696" t="s">
        <v>7646</v>
      </c>
    </row>
    <row r="2697" spans="1:1" x14ac:dyDescent="0.25">
      <c r="A2697" t="s">
        <v>7647</v>
      </c>
    </row>
    <row r="2698" spans="1:1" x14ac:dyDescent="0.25">
      <c r="A2698" t="s">
        <v>7648</v>
      </c>
    </row>
    <row r="2699" spans="1:1" x14ac:dyDescent="0.25">
      <c r="A2699" t="s">
        <v>7648</v>
      </c>
    </row>
    <row r="2700" spans="1:1" x14ac:dyDescent="0.25">
      <c r="A2700" t="s">
        <v>7649</v>
      </c>
    </row>
    <row r="2701" spans="1:1" x14ac:dyDescent="0.25">
      <c r="A2701" t="s">
        <v>7650</v>
      </c>
    </row>
    <row r="2702" spans="1:1" x14ac:dyDescent="0.25">
      <c r="A2702" t="s">
        <v>7650</v>
      </c>
    </row>
    <row r="2703" spans="1:1" x14ac:dyDescent="0.25">
      <c r="A2703" t="s">
        <v>7650</v>
      </c>
    </row>
    <row r="2704" spans="1:1" x14ac:dyDescent="0.25">
      <c r="A2704" t="s">
        <v>7651</v>
      </c>
    </row>
    <row r="2705" spans="1:1" x14ac:dyDescent="0.25">
      <c r="A2705" t="s">
        <v>7651</v>
      </c>
    </row>
    <row r="2706" spans="1:1" x14ac:dyDescent="0.25">
      <c r="A2706" t="s">
        <v>7652</v>
      </c>
    </row>
    <row r="2707" spans="1:1" x14ac:dyDescent="0.25">
      <c r="A2707" t="s">
        <v>7653</v>
      </c>
    </row>
    <row r="2708" spans="1:1" x14ac:dyDescent="0.25">
      <c r="A2708" t="s">
        <v>7654</v>
      </c>
    </row>
    <row r="2709" spans="1:1" x14ac:dyDescent="0.25">
      <c r="A2709" t="s">
        <v>7654</v>
      </c>
    </row>
    <row r="2710" spans="1:1" x14ac:dyDescent="0.25">
      <c r="A2710" t="s">
        <v>7655</v>
      </c>
    </row>
    <row r="2711" spans="1:1" x14ac:dyDescent="0.25">
      <c r="A2711" t="s">
        <v>7656</v>
      </c>
    </row>
    <row r="2712" spans="1:1" x14ac:dyDescent="0.25">
      <c r="A2712" t="s">
        <v>7657</v>
      </c>
    </row>
    <row r="2713" spans="1:1" x14ac:dyDescent="0.25">
      <c r="A2713" t="s">
        <v>7657</v>
      </c>
    </row>
    <row r="2714" spans="1:1" x14ac:dyDescent="0.25">
      <c r="A2714" t="s">
        <v>7658</v>
      </c>
    </row>
    <row r="2715" spans="1:1" x14ac:dyDescent="0.25">
      <c r="A2715" t="s">
        <v>7659</v>
      </c>
    </row>
    <row r="2716" spans="1:1" x14ac:dyDescent="0.25">
      <c r="A2716" t="s">
        <v>7660</v>
      </c>
    </row>
    <row r="2717" spans="1:1" x14ac:dyDescent="0.25">
      <c r="A2717" t="s">
        <v>7660</v>
      </c>
    </row>
    <row r="2718" spans="1:1" x14ac:dyDescent="0.25">
      <c r="A2718" t="s">
        <v>7660</v>
      </c>
    </row>
    <row r="2719" spans="1:1" x14ac:dyDescent="0.25">
      <c r="A2719" t="s">
        <v>7660</v>
      </c>
    </row>
    <row r="2720" spans="1:1" x14ac:dyDescent="0.25">
      <c r="A2720" t="s">
        <v>7661</v>
      </c>
    </row>
    <row r="2721" spans="1:1" x14ac:dyDescent="0.25">
      <c r="A2721" t="s">
        <v>7662</v>
      </c>
    </row>
    <row r="2722" spans="1:1" x14ac:dyDescent="0.25">
      <c r="A2722" t="s">
        <v>7662</v>
      </c>
    </row>
    <row r="2723" spans="1:1" x14ac:dyDescent="0.25">
      <c r="A2723" t="s">
        <v>7663</v>
      </c>
    </row>
    <row r="2724" spans="1:1" x14ac:dyDescent="0.25">
      <c r="A2724" t="s">
        <v>7664</v>
      </c>
    </row>
    <row r="2725" spans="1:1" x14ac:dyDescent="0.25">
      <c r="A2725" t="s">
        <v>7664</v>
      </c>
    </row>
    <row r="2726" spans="1:1" x14ac:dyDescent="0.25">
      <c r="A2726" t="s">
        <v>7665</v>
      </c>
    </row>
    <row r="2727" spans="1:1" x14ac:dyDescent="0.25">
      <c r="A2727" t="s">
        <v>7665</v>
      </c>
    </row>
    <row r="2728" spans="1:1" x14ac:dyDescent="0.25">
      <c r="A2728" t="s">
        <v>7666</v>
      </c>
    </row>
    <row r="2729" spans="1:1" x14ac:dyDescent="0.25">
      <c r="A2729" t="s">
        <v>7666</v>
      </c>
    </row>
    <row r="2730" spans="1:1" x14ac:dyDescent="0.25">
      <c r="A2730" t="s">
        <v>7667</v>
      </c>
    </row>
    <row r="2731" spans="1:1" x14ac:dyDescent="0.25">
      <c r="A2731" t="s">
        <v>7667</v>
      </c>
    </row>
    <row r="2732" spans="1:1" x14ac:dyDescent="0.25">
      <c r="A2732" t="s">
        <v>7668</v>
      </c>
    </row>
    <row r="2733" spans="1:1" x14ac:dyDescent="0.25">
      <c r="A2733" t="s">
        <v>7668</v>
      </c>
    </row>
    <row r="2734" spans="1:1" x14ac:dyDescent="0.25">
      <c r="A2734" t="s">
        <v>7669</v>
      </c>
    </row>
    <row r="2735" spans="1:1" x14ac:dyDescent="0.25">
      <c r="A2735" t="s">
        <v>7669</v>
      </c>
    </row>
    <row r="2736" spans="1:1" x14ac:dyDescent="0.25">
      <c r="A2736" t="s">
        <v>7670</v>
      </c>
    </row>
    <row r="2737" spans="1:1" x14ac:dyDescent="0.25">
      <c r="A2737" t="s">
        <v>7670</v>
      </c>
    </row>
    <row r="2738" spans="1:1" x14ac:dyDescent="0.25">
      <c r="A2738" t="s">
        <v>7671</v>
      </c>
    </row>
    <row r="2739" spans="1:1" x14ac:dyDescent="0.25">
      <c r="A2739" t="s">
        <v>7672</v>
      </c>
    </row>
    <row r="2740" spans="1:1" x14ac:dyDescent="0.25">
      <c r="A2740" t="s">
        <v>7672</v>
      </c>
    </row>
    <row r="2741" spans="1:1" x14ac:dyDescent="0.25">
      <c r="A2741" t="s">
        <v>7673</v>
      </c>
    </row>
    <row r="2742" spans="1:1" x14ac:dyDescent="0.25">
      <c r="A2742" t="s">
        <v>7674</v>
      </c>
    </row>
    <row r="2743" spans="1:1" x14ac:dyDescent="0.25">
      <c r="A2743" t="s">
        <v>7675</v>
      </c>
    </row>
    <row r="2744" spans="1:1" x14ac:dyDescent="0.25">
      <c r="A2744" t="s">
        <v>7676</v>
      </c>
    </row>
    <row r="2745" spans="1:1" x14ac:dyDescent="0.25">
      <c r="A2745" t="s">
        <v>7676</v>
      </c>
    </row>
    <row r="2746" spans="1:1" x14ac:dyDescent="0.25">
      <c r="A2746" t="s">
        <v>7677</v>
      </c>
    </row>
    <row r="2747" spans="1:1" x14ac:dyDescent="0.25">
      <c r="A2747" t="s">
        <v>7678</v>
      </c>
    </row>
    <row r="2748" spans="1:1" x14ac:dyDescent="0.25">
      <c r="A2748" t="s">
        <v>7679</v>
      </c>
    </row>
    <row r="2749" spans="1:1" x14ac:dyDescent="0.25">
      <c r="A2749" t="s">
        <v>7680</v>
      </c>
    </row>
    <row r="2750" spans="1:1" x14ac:dyDescent="0.25">
      <c r="A2750" t="s">
        <v>7680</v>
      </c>
    </row>
    <row r="2751" spans="1:1" x14ac:dyDescent="0.25">
      <c r="A2751" t="s">
        <v>7681</v>
      </c>
    </row>
    <row r="2752" spans="1:1" x14ac:dyDescent="0.25">
      <c r="A2752" t="s">
        <v>7682</v>
      </c>
    </row>
    <row r="2753" spans="1:1" x14ac:dyDescent="0.25">
      <c r="A2753" t="s">
        <v>7683</v>
      </c>
    </row>
    <row r="2754" spans="1:1" x14ac:dyDescent="0.25">
      <c r="A2754" t="s">
        <v>7683</v>
      </c>
    </row>
    <row r="2755" spans="1:1" x14ac:dyDescent="0.25">
      <c r="A2755" t="s">
        <v>7684</v>
      </c>
    </row>
    <row r="2756" spans="1:1" x14ac:dyDescent="0.25">
      <c r="A2756" t="s">
        <v>7685</v>
      </c>
    </row>
    <row r="2757" spans="1:1" x14ac:dyDescent="0.25">
      <c r="A2757" t="s">
        <v>7686</v>
      </c>
    </row>
    <row r="2758" spans="1:1" x14ac:dyDescent="0.25">
      <c r="A2758" t="s">
        <v>7687</v>
      </c>
    </row>
    <row r="2759" spans="1:1" x14ac:dyDescent="0.25">
      <c r="A2759" t="s">
        <v>7688</v>
      </c>
    </row>
    <row r="2760" spans="1:1" x14ac:dyDescent="0.25">
      <c r="A2760" t="s">
        <v>7689</v>
      </c>
    </row>
    <row r="2761" spans="1:1" x14ac:dyDescent="0.25">
      <c r="A2761" t="s">
        <v>7689</v>
      </c>
    </row>
    <row r="2762" spans="1:1" x14ac:dyDescent="0.25">
      <c r="A2762" t="s">
        <v>7690</v>
      </c>
    </row>
    <row r="2763" spans="1:1" x14ac:dyDescent="0.25">
      <c r="A2763" t="s">
        <v>7691</v>
      </c>
    </row>
    <row r="2764" spans="1:1" x14ac:dyDescent="0.25">
      <c r="A2764" t="s">
        <v>7691</v>
      </c>
    </row>
    <row r="2765" spans="1:1" x14ac:dyDescent="0.25">
      <c r="A2765" t="s">
        <v>7692</v>
      </c>
    </row>
    <row r="2766" spans="1:1" x14ac:dyDescent="0.25">
      <c r="A2766" t="s">
        <v>7692</v>
      </c>
    </row>
    <row r="2767" spans="1:1" x14ac:dyDescent="0.25">
      <c r="A2767" t="s">
        <v>7693</v>
      </c>
    </row>
    <row r="2768" spans="1:1" x14ac:dyDescent="0.25">
      <c r="A2768" t="s">
        <v>7694</v>
      </c>
    </row>
    <row r="2769" spans="1:1" x14ac:dyDescent="0.25">
      <c r="A2769" t="s">
        <v>7695</v>
      </c>
    </row>
    <row r="2770" spans="1:1" x14ac:dyDescent="0.25">
      <c r="A2770" t="s">
        <v>7696</v>
      </c>
    </row>
    <row r="2771" spans="1:1" x14ac:dyDescent="0.25">
      <c r="A2771" t="s">
        <v>7696</v>
      </c>
    </row>
    <row r="2772" spans="1:1" x14ac:dyDescent="0.25">
      <c r="A2772" t="s">
        <v>7697</v>
      </c>
    </row>
    <row r="2773" spans="1:1" x14ac:dyDescent="0.25">
      <c r="A2773" t="s">
        <v>7698</v>
      </c>
    </row>
    <row r="2774" spans="1:1" x14ac:dyDescent="0.25">
      <c r="A2774" t="s">
        <v>7699</v>
      </c>
    </row>
    <row r="2775" spans="1:1" x14ac:dyDescent="0.25">
      <c r="A2775" t="s">
        <v>7699</v>
      </c>
    </row>
    <row r="2776" spans="1:1" x14ac:dyDescent="0.25">
      <c r="A2776" t="s">
        <v>7700</v>
      </c>
    </row>
    <row r="2777" spans="1:1" x14ac:dyDescent="0.25">
      <c r="A2777" t="s">
        <v>7700</v>
      </c>
    </row>
    <row r="2778" spans="1:1" x14ac:dyDescent="0.25">
      <c r="A2778" t="s">
        <v>7701</v>
      </c>
    </row>
    <row r="2779" spans="1:1" x14ac:dyDescent="0.25">
      <c r="A2779" t="s">
        <v>7701</v>
      </c>
    </row>
    <row r="2780" spans="1:1" x14ac:dyDescent="0.25">
      <c r="A2780" t="s">
        <v>7702</v>
      </c>
    </row>
    <row r="2781" spans="1:1" x14ac:dyDescent="0.25">
      <c r="A2781" t="s">
        <v>7702</v>
      </c>
    </row>
    <row r="2782" spans="1:1" x14ac:dyDescent="0.25">
      <c r="A2782" t="s">
        <v>7703</v>
      </c>
    </row>
    <row r="2783" spans="1:1" x14ac:dyDescent="0.25">
      <c r="A2783" t="s">
        <v>7703</v>
      </c>
    </row>
    <row r="2784" spans="1:1" x14ac:dyDescent="0.25">
      <c r="A2784" t="s">
        <v>7704</v>
      </c>
    </row>
    <row r="2785" spans="1:1" x14ac:dyDescent="0.25">
      <c r="A2785" t="s">
        <v>7704</v>
      </c>
    </row>
    <row r="2786" spans="1:1" x14ac:dyDescent="0.25">
      <c r="A2786" t="s">
        <v>7705</v>
      </c>
    </row>
    <row r="2787" spans="1:1" x14ac:dyDescent="0.25">
      <c r="A2787" t="s">
        <v>7705</v>
      </c>
    </row>
    <row r="2788" spans="1:1" x14ac:dyDescent="0.25">
      <c r="A2788" t="s">
        <v>7706</v>
      </c>
    </row>
    <row r="2789" spans="1:1" x14ac:dyDescent="0.25">
      <c r="A2789" t="s">
        <v>7706</v>
      </c>
    </row>
    <row r="2790" spans="1:1" x14ac:dyDescent="0.25">
      <c r="A2790" t="s">
        <v>7707</v>
      </c>
    </row>
    <row r="2791" spans="1:1" x14ac:dyDescent="0.25">
      <c r="A2791" t="s">
        <v>7707</v>
      </c>
    </row>
    <row r="2792" spans="1:1" x14ac:dyDescent="0.25">
      <c r="A2792" t="s">
        <v>7708</v>
      </c>
    </row>
    <row r="2793" spans="1:1" x14ac:dyDescent="0.25">
      <c r="A2793" t="s">
        <v>7708</v>
      </c>
    </row>
    <row r="2794" spans="1:1" x14ac:dyDescent="0.25">
      <c r="A2794" t="s">
        <v>7709</v>
      </c>
    </row>
    <row r="2795" spans="1:1" x14ac:dyDescent="0.25">
      <c r="A2795" t="s">
        <v>7709</v>
      </c>
    </row>
    <row r="2796" spans="1:1" x14ac:dyDescent="0.25">
      <c r="A2796" t="s">
        <v>7710</v>
      </c>
    </row>
    <row r="2797" spans="1:1" x14ac:dyDescent="0.25">
      <c r="A2797" t="s">
        <v>7710</v>
      </c>
    </row>
    <row r="2798" spans="1:1" x14ac:dyDescent="0.25">
      <c r="A2798" t="s">
        <v>7711</v>
      </c>
    </row>
    <row r="2799" spans="1:1" x14ac:dyDescent="0.25">
      <c r="A2799" t="s">
        <v>7711</v>
      </c>
    </row>
    <row r="2800" spans="1:1" x14ac:dyDescent="0.25">
      <c r="A2800" t="s">
        <v>7712</v>
      </c>
    </row>
    <row r="2801" spans="1:1" x14ac:dyDescent="0.25">
      <c r="A2801" t="s">
        <v>7712</v>
      </c>
    </row>
    <row r="2802" spans="1:1" x14ac:dyDescent="0.25">
      <c r="A2802" t="s">
        <v>7713</v>
      </c>
    </row>
    <row r="2803" spans="1:1" x14ac:dyDescent="0.25">
      <c r="A2803" t="s">
        <v>7714</v>
      </c>
    </row>
    <row r="2804" spans="1:1" x14ac:dyDescent="0.25">
      <c r="A2804" t="s">
        <v>7715</v>
      </c>
    </row>
    <row r="2805" spans="1:1" x14ac:dyDescent="0.25">
      <c r="A2805" t="s">
        <v>7715</v>
      </c>
    </row>
    <row r="2806" spans="1:1" x14ac:dyDescent="0.25">
      <c r="A2806" t="s">
        <v>7716</v>
      </c>
    </row>
    <row r="2807" spans="1:1" x14ac:dyDescent="0.25">
      <c r="A2807" t="s">
        <v>7716</v>
      </c>
    </row>
    <row r="2808" spans="1:1" x14ac:dyDescent="0.25">
      <c r="A2808" t="s">
        <v>7717</v>
      </c>
    </row>
    <row r="2809" spans="1:1" x14ac:dyDescent="0.25">
      <c r="A2809" t="s">
        <v>7718</v>
      </c>
    </row>
    <row r="2810" spans="1:1" x14ac:dyDescent="0.25">
      <c r="A2810" t="s">
        <v>7719</v>
      </c>
    </row>
    <row r="2811" spans="1:1" x14ac:dyDescent="0.25">
      <c r="A2811" t="s">
        <v>7720</v>
      </c>
    </row>
    <row r="2812" spans="1:1" x14ac:dyDescent="0.25">
      <c r="A2812" t="s">
        <v>7721</v>
      </c>
    </row>
    <row r="2813" spans="1:1" x14ac:dyDescent="0.25">
      <c r="A2813" t="s">
        <v>7721</v>
      </c>
    </row>
    <row r="2814" spans="1:1" x14ac:dyDescent="0.25">
      <c r="A2814" t="s">
        <v>7722</v>
      </c>
    </row>
    <row r="2815" spans="1:1" x14ac:dyDescent="0.25">
      <c r="A2815" t="s">
        <v>7723</v>
      </c>
    </row>
    <row r="2816" spans="1:1" x14ac:dyDescent="0.25">
      <c r="A2816" t="s">
        <v>7724</v>
      </c>
    </row>
    <row r="2817" spans="1:1" x14ac:dyDescent="0.25">
      <c r="A2817" t="s">
        <v>7725</v>
      </c>
    </row>
    <row r="2818" spans="1:1" x14ac:dyDescent="0.25">
      <c r="A2818" t="s">
        <v>7726</v>
      </c>
    </row>
    <row r="2819" spans="1:1" x14ac:dyDescent="0.25">
      <c r="A2819" t="s">
        <v>7727</v>
      </c>
    </row>
    <row r="2820" spans="1:1" x14ac:dyDescent="0.25">
      <c r="A2820" t="s">
        <v>7728</v>
      </c>
    </row>
    <row r="2821" spans="1:1" x14ac:dyDescent="0.25">
      <c r="A2821" t="s">
        <v>7728</v>
      </c>
    </row>
    <row r="2822" spans="1:1" x14ac:dyDescent="0.25">
      <c r="A2822" t="s">
        <v>7729</v>
      </c>
    </row>
    <row r="2823" spans="1:1" x14ac:dyDescent="0.25">
      <c r="A2823" t="s">
        <v>7729</v>
      </c>
    </row>
    <row r="2824" spans="1:1" x14ac:dyDescent="0.25">
      <c r="A2824" t="s">
        <v>7730</v>
      </c>
    </row>
    <row r="2825" spans="1:1" x14ac:dyDescent="0.25">
      <c r="A2825" t="s">
        <v>7730</v>
      </c>
    </row>
    <row r="2826" spans="1:1" x14ac:dyDescent="0.25">
      <c r="A2826" t="s">
        <v>7731</v>
      </c>
    </row>
    <row r="2827" spans="1:1" x14ac:dyDescent="0.25">
      <c r="A2827" t="s">
        <v>7732</v>
      </c>
    </row>
    <row r="2828" spans="1:1" x14ac:dyDescent="0.25">
      <c r="A2828" t="s">
        <v>7732</v>
      </c>
    </row>
    <row r="2829" spans="1:1" x14ac:dyDescent="0.25">
      <c r="A2829" t="s">
        <v>7733</v>
      </c>
    </row>
    <row r="2830" spans="1:1" x14ac:dyDescent="0.25">
      <c r="A2830" t="s">
        <v>7734</v>
      </c>
    </row>
    <row r="2831" spans="1:1" x14ac:dyDescent="0.25">
      <c r="A2831" t="s">
        <v>7735</v>
      </c>
    </row>
    <row r="2832" spans="1:1" x14ac:dyDescent="0.25">
      <c r="A2832" t="s">
        <v>7736</v>
      </c>
    </row>
    <row r="2833" spans="1:1" x14ac:dyDescent="0.25">
      <c r="A2833" t="s">
        <v>7736</v>
      </c>
    </row>
    <row r="2834" spans="1:1" x14ac:dyDescent="0.25">
      <c r="A2834" t="s">
        <v>7737</v>
      </c>
    </row>
    <row r="2835" spans="1:1" x14ac:dyDescent="0.25">
      <c r="A2835" t="s">
        <v>7737</v>
      </c>
    </row>
    <row r="2836" spans="1:1" x14ac:dyDescent="0.25">
      <c r="A2836" t="s">
        <v>7738</v>
      </c>
    </row>
    <row r="2837" spans="1:1" x14ac:dyDescent="0.25">
      <c r="A2837" t="s">
        <v>7738</v>
      </c>
    </row>
    <row r="2838" spans="1:1" x14ac:dyDescent="0.25">
      <c r="A2838" t="s">
        <v>7739</v>
      </c>
    </row>
    <row r="2839" spans="1:1" x14ac:dyDescent="0.25">
      <c r="A2839" t="s">
        <v>7739</v>
      </c>
    </row>
    <row r="2840" spans="1:1" x14ac:dyDescent="0.25">
      <c r="A2840" t="s">
        <v>7740</v>
      </c>
    </row>
    <row r="2841" spans="1:1" x14ac:dyDescent="0.25">
      <c r="A2841" t="s">
        <v>7740</v>
      </c>
    </row>
    <row r="2842" spans="1:1" x14ac:dyDescent="0.25">
      <c r="A2842" t="s">
        <v>7741</v>
      </c>
    </row>
    <row r="2843" spans="1:1" x14ac:dyDescent="0.25">
      <c r="A2843" t="s">
        <v>7742</v>
      </c>
    </row>
    <row r="2844" spans="1:1" x14ac:dyDescent="0.25">
      <c r="A2844" t="s">
        <v>7743</v>
      </c>
    </row>
    <row r="2845" spans="1:1" x14ac:dyDescent="0.25">
      <c r="A2845" t="s">
        <v>7744</v>
      </c>
    </row>
    <row r="2846" spans="1:1" x14ac:dyDescent="0.25">
      <c r="A2846" t="s">
        <v>7745</v>
      </c>
    </row>
    <row r="2847" spans="1:1" x14ac:dyDescent="0.25">
      <c r="A2847" t="s">
        <v>7746</v>
      </c>
    </row>
    <row r="2848" spans="1:1" x14ac:dyDescent="0.25">
      <c r="A2848" t="s">
        <v>7747</v>
      </c>
    </row>
    <row r="2849" spans="1:1" x14ac:dyDescent="0.25">
      <c r="A2849" t="s">
        <v>7748</v>
      </c>
    </row>
    <row r="2850" spans="1:1" x14ac:dyDescent="0.25">
      <c r="A2850" t="s">
        <v>7749</v>
      </c>
    </row>
    <row r="2851" spans="1:1" x14ac:dyDescent="0.25">
      <c r="A2851" t="s">
        <v>7750</v>
      </c>
    </row>
    <row r="2852" spans="1:1" x14ac:dyDescent="0.25">
      <c r="A2852" t="s">
        <v>7751</v>
      </c>
    </row>
    <row r="2853" spans="1:1" x14ac:dyDescent="0.25">
      <c r="A2853" t="s">
        <v>7752</v>
      </c>
    </row>
    <row r="2854" spans="1:1" x14ac:dyDescent="0.25">
      <c r="A2854" t="s">
        <v>7753</v>
      </c>
    </row>
    <row r="2855" spans="1:1" x14ac:dyDescent="0.25">
      <c r="A2855" t="s">
        <v>7753</v>
      </c>
    </row>
    <row r="2856" spans="1:1" x14ac:dyDescent="0.25">
      <c r="A2856" t="s">
        <v>7754</v>
      </c>
    </row>
    <row r="2857" spans="1:1" x14ac:dyDescent="0.25">
      <c r="A2857" t="s">
        <v>7754</v>
      </c>
    </row>
    <row r="2858" spans="1:1" x14ac:dyDescent="0.25">
      <c r="A2858" t="s">
        <v>7755</v>
      </c>
    </row>
    <row r="2859" spans="1:1" x14ac:dyDescent="0.25">
      <c r="A2859" t="s">
        <v>7756</v>
      </c>
    </row>
    <row r="2860" spans="1:1" x14ac:dyDescent="0.25">
      <c r="A2860" t="s">
        <v>7757</v>
      </c>
    </row>
    <row r="2861" spans="1:1" x14ac:dyDescent="0.25">
      <c r="A2861" t="s">
        <v>7758</v>
      </c>
    </row>
    <row r="2862" spans="1:1" x14ac:dyDescent="0.25">
      <c r="A2862" t="s">
        <v>7758</v>
      </c>
    </row>
    <row r="2863" spans="1:1" x14ac:dyDescent="0.25">
      <c r="A2863" t="s">
        <v>7759</v>
      </c>
    </row>
    <row r="2864" spans="1:1" x14ac:dyDescent="0.25">
      <c r="A2864" t="s">
        <v>7759</v>
      </c>
    </row>
    <row r="2865" spans="1:1" x14ac:dyDescent="0.25">
      <c r="A2865" t="s">
        <v>7760</v>
      </c>
    </row>
    <row r="2866" spans="1:1" x14ac:dyDescent="0.25">
      <c r="A2866" t="s">
        <v>7761</v>
      </c>
    </row>
    <row r="2867" spans="1:1" x14ac:dyDescent="0.25">
      <c r="A2867" t="s">
        <v>7762</v>
      </c>
    </row>
    <row r="2868" spans="1:1" x14ac:dyDescent="0.25">
      <c r="A2868" t="s">
        <v>7763</v>
      </c>
    </row>
    <row r="2869" spans="1:1" x14ac:dyDescent="0.25">
      <c r="A2869" t="s">
        <v>7763</v>
      </c>
    </row>
    <row r="2870" spans="1:1" x14ac:dyDescent="0.25">
      <c r="A2870" t="s">
        <v>7764</v>
      </c>
    </row>
    <row r="2871" spans="1:1" x14ac:dyDescent="0.25">
      <c r="A2871" t="s">
        <v>7765</v>
      </c>
    </row>
    <row r="2872" spans="1:1" x14ac:dyDescent="0.25">
      <c r="A2872" t="s">
        <v>7766</v>
      </c>
    </row>
    <row r="2873" spans="1:1" x14ac:dyDescent="0.25">
      <c r="A2873" t="s">
        <v>7767</v>
      </c>
    </row>
    <row r="2874" spans="1:1" x14ac:dyDescent="0.25">
      <c r="A2874" t="s">
        <v>7768</v>
      </c>
    </row>
    <row r="2875" spans="1:1" x14ac:dyDescent="0.25">
      <c r="A2875" t="s">
        <v>7769</v>
      </c>
    </row>
    <row r="2876" spans="1:1" x14ac:dyDescent="0.25">
      <c r="A2876" t="s">
        <v>7769</v>
      </c>
    </row>
    <row r="2877" spans="1:1" x14ac:dyDescent="0.25">
      <c r="A2877" t="s">
        <v>7770</v>
      </c>
    </row>
    <row r="2878" spans="1:1" x14ac:dyDescent="0.25">
      <c r="A2878" t="s">
        <v>7770</v>
      </c>
    </row>
    <row r="2879" spans="1:1" x14ac:dyDescent="0.25">
      <c r="A2879" t="s">
        <v>7771</v>
      </c>
    </row>
    <row r="2880" spans="1:1" x14ac:dyDescent="0.25">
      <c r="A2880" t="s">
        <v>7771</v>
      </c>
    </row>
    <row r="2881" spans="1:1" x14ac:dyDescent="0.25">
      <c r="A2881" t="s">
        <v>5483</v>
      </c>
    </row>
    <row r="2882" spans="1:1" x14ac:dyDescent="0.25">
      <c r="A2882" t="s">
        <v>5483</v>
      </c>
    </row>
    <row r="2883" spans="1:1" x14ac:dyDescent="0.25">
      <c r="A2883" t="s">
        <v>7772</v>
      </c>
    </row>
    <row r="2884" spans="1:1" x14ac:dyDescent="0.25">
      <c r="A2884" t="s">
        <v>7773</v>
      </c>
    </row>
    <row r="2885" spans="1:1" x14ac:dyDescent="0.25">
      <c r="A2885" t="s">
        <v>7774</v>
      </c>
    </row>
    <row r="2886" spans="1:1" x14ac:dyDescent="0.25">
      <c r="A2886" t="s">
        <v>7774</v>
      </c>
    </row>
    <row r="2887" spans="1:1" x14ac:dyDescent="0.25">
      <c r="A2887" t="s">
        <v>7775</v>
      </c>
    </row>
    <row r="2888" spans="1:1" x14ac:dyDescent="0.25">
      <c r="A2888" t="s">
        <v>7775</v>
      </c>
    </row>
    <row r="2889" spans="1:1" x14ac:dyDescent="0.25">
      <c r="A2889" t="s">
        <v>7776</v>
      </c>
    </row>
    <row r="2890" spans="1:1" x14ac:dyDescent="0.25">
      <c r="A2890" t="s">
        <v>7777</v>
      </c>
    </row>
    <row r="2891" spans="1:1" x14ac:dyDescent="0.25">
      <c r="A2891" t="s">
        <v>7777</v>
      </c>
    </row>
    <row r="2892" spans="1:1" x14ac:dyDescent="0.25">
      <c r="A2892" t="s">
        <v>7778</v>
      </c>
    </row>
    <row r="2893" spans="1:1" x14ac:dyDescent="0.25">
      <c r="A2893" t="s">
        <v>7778</v>
      </c>
    </row>
    <row r="2894" spans="1:1" x14ac:dyDescent="0.25">
      <c r="A2894" t="s">
        <v>7779</v>
      </c>
    </row>
    <row r="2895" spans="1:1" x14ac:dyDescent="0.25">
      <c r="A2895" t="s">
        <v>7780</v>
      </c>
    </row>
    <row r="2896" spans="1:1" x14ac:dyDescent="0.25">
      <c r="A2896" t="s">
        <v>7781</v>
      </c>
    </row>
    <row r="2897" spans="1:1" x14ac:dyDescent="0.25">
      <c r="A2897" t="s">
        <v>7781</v>
      </c>
    </row>
    <row r="2898" spans="1:1" x14ac:dyDescent="0.25">
      <c r="A2898" t="s">
        <v>7782</v>
      </c>
    </row>
    <row r="2899" spans="1:1" x14ac:dyDescent="0.25">
      <c r="A2899" t="s">
        <v>7783</v>
      </c>
    </row>
    <row r="2900" spans="1:1" x14ac:dyDescent="0.25">
      <c r="A2900" t="s">
        <v>7784</v>
      </c>
    </row>
    <row r="2901" spans="1:1" x14ac:dyDescent="0.25">
      <c r="A2901" t="s">
        <v>7785</v>
      </c>
    </row>
    <row r="2902" spans="1:1" x14ac:dyDescent="0.25">
      <c r="A2902" t="s">
        <v>7785</v>
      </c>
    </row>
    <row r="2903" spans="1:1" x14ac:dyDescent="0.25">
      <c r="A2903" t="s">
        <v>7786</v>
      </c>
    </row>
    <row r="2904" spans="1:1" x14ac:dyDescent="0.25">
      <c r="A2904" t="s">
        <v>7787</v>
      </c>
    </row>
    <row r="2905" spans="1:1" x14ac:dyDescent="0.25">
      <c r="A2905" t="s">
        <v>7787</v>
      </c>
    </row>
    <row r="2906" spans="1:1" x14ac:dyDescent="0.25">
      <c r="A2906" t="s">
        <v>7788</v>
      </c>
    </row>
    <row r="2907" spans="1:1" x14ac:dyDescent="0.25">
      <c r="A2907" t="s">
        <v>7788</v>
      </c>
    </row>
    <row r="2908" spans="1:1" x14ac:dyDescent="0.25">
      <c r="A2908" t="s">
        <v>7788</v>
      </c>
    </row>
    <row r="2909" spans="1:1" x14ac:dyDescent="0.25">
      <c r="A2909" t="s">
        <v>7789</v>
      </c>
    </row>
    <row r="2910" spans="1:1" x14ac:dyDescent="0.25">
      <c r="A2910" t="s">
        <v>7790</v>
      </c>
    </row>
    <row r="2911" spans="1:1" x14ac:dyDescent="0.25">
      <c r="A2911" t="s">
        <v>7790</v>
      </c>
    </row>
    <row r="2912" spans="1:1" x14ac:dyDescent="0.25">
      <c r="A2912" t="s">
        <v>7791</v>
      </c>
    </row>
    <row r="2913" spans="1:1" x14ac:dyDescent="0.25">
      <c r="A2913" t="s">
        <v>7791</v>
      </c>
    </row>
    <row r="2914" spans="1:1" x14ac:dyDescent="0.25">
      <c r="A2914" t="s">
        <v>7792</v>
      </c>
    </row>
    <row r="2915" spans="1:1" x14ac:dyDescent="0.25">
      <c r="A2915" t="s">
        <v>7793</v>
      </c>
    </row>
    <row r="2916" spans="1:1" x14ac:dyDescent="0.25">
      <c r="A2916" t="s">
        <v>7793</v>
      </c>
    </row>
    <row r="2917" spans="1:1" x14ac:dyDescent="0.25">
      <c r="A2917" t="s">
        <v>7794</v>
      </c>
    </row>
    <row r="2918" spans="1:1" x14ac:dyDescent="0.25">
      <c r="A2918" t="s">
        <v>7795</v>
      </c>
    </row>
    <row r="2919" spans="1:1" x14ac:dyDescent="0.25">
      <c r="A2919" t="s">
        <v>7796</v>
      </c>
    </row>
    <row r="2920" spans="1:1" x14ac:dyDescent="0.25">
      <c r="A2920" t="s">
        <v>7797</v>
      </c>
    </row>
    <row r="2921" spans="1:1" x14ac:dyDescent="0.25">
      <c r="A2921" t="s">
        <v>7798</v>
      </c>
    </row>
    <row r="2922" spans="1:1" x14ac:dyDescent="0.25">
      <c r="A2922" t="s">
        <v>7798</v>
      </c>
    </row>
    <row r="2923" spans="1:1" x14ac:dyDescent="0.25">
      <c r="A2923" t="s">
        <v>7799</v>
      </c>
    </row>
    <row r="2924" spans="1:1" x14ac:dyDescent="0.25">
      <c r="A2924" t="s">
        <v>7799</v>
      </c>
    </row>
    <row r="2925" spans="1:1" x14ac:dyDescent="0.25">
      <c r="A2925" t="s">
        <v>7800</v>
      </c>
    </row>
    <row r="2926" spans="1:1" x14ac:dyDescent="0.25">
      <c r="A2926" t="s">
        <v>7800</v>
      </c>
    </row>
    <row r="2927" spans="1:1" x14ac:dyDescent="0.25">
      <c r="A2927" t="s">
        <v>7801</v>
      </c>
    </row>
    <row r="2928" spans="1:1" x14ac:dyDescent="0.25">
      <c r="A2928" t="s">
        <v>7801</v>
      </c>
    </row>
    <row r="2929" spans="1:1" x14ac:dyDescent="0.25">
      <c r="A2929" t="s">
        <v>7802</v>
      </c>
    </row>
    <row r="2930" spans="1:1" x14ac:dyDescent="0.25">
      <c r="A2930" t="s">
        <v>7803</v>
      </c>
    </row>
    <row r="2931" spans="1:1" x14ac:dyDescent="0.25">
      <c r="A2931" t="s">
        <v>7803</v>
      </c>
    </row>
    <row r="2932" spans="1:1" x14ac:dyDescent="0.25">
      <c r="A2932" t="s">
        <v>7804</v>
      </c>
    </row>
    <row r="2933" spans="1:1" x14ac:dyDescent="0.25">
      <c r="A2933" t="s">
        <v>7805</v>
      </c>
    </row>
    <row r="2934" spans="1:1" x14ac:dyDescent="0.25">
      <c r="A2934" t="s">
        <v>7806</v>
      </c>
    </row>
    <row r="2935" spans="1:1" x14ac:dyDescent="0.25">
      <c r="A2935" t="s">
        <v>7807</v>
      </c>
    </row>
    <row r="2936" spans="1:1" x14ac:dyDescent="0.25">
      <c r="A2936" t="s">
        <v>7808</v>
      </c>
    </row>
    <row r="2937" spans="1:1" x14ac:dyDescent="0.25">
      <c r="A2937" t="s">
        <v>7808</v>
      </c>
    </row>
    <row r="2938" spans="1:1" x14ac:dyDescent="0.25">
      <c r="A2938" t="s">
        <v>7809</v>
      </c>
    </row>
    <row r="2939" spans="1:1" x14ac:dyDescent="0.25">
      <c r="A2939" t="s">
        <v>7810</v>
      </c>
    </row>
    <row r="2940" spans="1:1" x14ac:dyDescent="0.25">
      <c r="A2940" t="s">
        <v>7810</v>
      </c>
    </row>
    <row r="2941" spans="1:1" x14ac:dyDescent="0.25">
      <c r="A2941" t="s">
        <v>7811</v>
      </c>
    </row>
    <row r="2942" spans="1:1" x14ac:dyDescent="0.25">
      <c r="A2942" t="s">
        <v>7811</v>
      </c>
    </row>
    <row r="2943" spans="1:1" x14ac:dyDescent="0.25">
      <c r="A2943" t="s">
        <v>7812</v>
      </c>
    </row>
    <row r="2944" spans="1:1" x14ac:dyDescent="0.25">
      <c r="A2944" t="s">
        <v>7812</v>
      </c>
    </row>
    <row r="2945" spans="1:1" x14ac:dyDescent="0.25">
      <c r="A2945" t="s">
        <v>7813</v>
      </c>
    </row>
    <row r="2946" spans="1:1" x14ac:dyDescent="0.25">
      <c r="A2946" t="s">
        <v>7813</v>
      </c>
    </row>
    <row r="2947" spans="1:1" x14ac:dyDescent="0.25">
      <c r="A2947" t="s">
        <v>7814</v>
      </c>
    </row>
    <row r="2948" spans="1:1" x14ac:dyDescent="0.25">
      <c r="A2948" t="s">
        <v>7814</v>
      </c>
    </row>
    <row r="2949" spans="1:1" x14ac:dyDescent="0.25">
      <c r="A2949" t="s">
        <v>7815</v>
      </c>
    </row>
    <row r="2950" spans="1:1" x14ac:dyDescent="0.25">
      <c r="A2950" t="s">
        <v>7816</v>
      </c>
    </row>
    <row r="2951" spans="1:1" x14ac:dyDescent="0.25">
      <c r="A2951" t="s">
        <v>7817</v>
      </c>
    </row>
    <row r="2952" spans="1:1" x14ac:dyDescent="0.25">
      <c r="A2952" t="s">
        <v>7818</v>
      </c>
    </row>
    <row r="2953" spans="1:1" x14ac:dyDescent="0.25">
      <c r="A2953" t="s">
        <v>7818</v>
      </c>
    </row>
    <row r="2954" spans="1:1" x14ac:dyDescent="0.25">
      <c r="A2954" t="s">
        <v>7819</v>
      </c>
    </row>
    <row r="2955" spans="1:1" x14ac:dyDescent="0.25">
      <c r="A2955" t="s">
        <v>7819</v>
      </c>
    </row>
    <row r="2956" spans="1:1" x14ac:dyDescent="0.25">
      <c r="A2956" t="s">
        <v>7820</v>
      </c>
    </row>
    <row r="2957" spans="1:1" x14ac:dyDescent="0.25">
      <c r="A2957" t="s">
        <v>7821</v>
      </c>
    </row>
    <row r="2958" spans="1:1" x14ac:dyDescent="0.25">
      <c r="A2958" t="s">
        <v>7821</v>
      </c>
    </row>
    <row r="2959" spans="1:1" x14ac:dyDescent="0.25">
      <c r="A2959" t="s">
        <v>7822</v>
      </c>
    </row>
    <row r="2960" spans="1:1" x14ac:dyDescent="0.25">
      <c r="A2960" t="s">
        <v>7823</v>
      </c>
    </row>
    <row r="2961" spans="1:1" x14ac:dyDescent="0.25">
      <c r="A2961" t="s">
        <v>7824</v>
      </c>
    </row>
    <row r="2962" spans="1:1" x14ac:dyDescent="0.25">
      <c r="A2962" t="s">
        <v>7824</v>
      </c>
    </row>
    <row r="2963" spans="1:1" x14ac:dyDescent="0.25">
      <c r="A2963" t="s">
        <v>7825</v>
      </c>
    </row>
    <row r="2964" spans="1:1" x14ac:dyDescent="0.25">
      <c r="A2964" t="s">
        <v>7826</v>
      </c>
    </row>
    <row r="2965" spans="1:1" x14ac:dyDescent="0.25">
      <c r="A2965" t="s">
        <v>7826</v>
      </c>
    </row>
    <row r="2966" spans="1:1" x14ac:dyDescent="0.25">
      <c r="A2966" t="s">
        <v>7827</v>
      </c>
    </row>
    <row r="2967" spans="1:1" x14ac:dyDescent="0.25">
      <c r="A2967" t="s">
        <v>7828</v>
      </c>
    </row>
    <row r="2968" spans="1:1" x14ac:dyDescent="0.25">
      <c r="A2968" t="s">
        <v>7829</v>
      </c>
    </row>
    <row r="2969" spans="1:1" x14ac:dyDescent="0.25">
      <c r="A2969" t="s">
        <v>7829</v>
      </c>
    </row>
    <row r="2970" spans="1:1" x14ac:dyDescent="0.25">
      <c r="A2970" t="s">
        <v>7830</v>
      </c>
    </row>
    <row r="2971" spans="1:1" x14ac:dyDescent="0.25">
      <c r="A2971" t="s">
        <v>7830</v>
      </c>
    </row>
    <row r="2972" spans="1:1" x14ac:dyDescent="0.25">
      <c r="A2972" t="s">
        <v>7831</v>
      </c>
    </row>
    <row r="2973" spans="1:1" x14ac:dyDescent="0.25">
      <c r="A2973" t="s">
        <v>7832</v>
      </c>
    </row>
    <row r="2974" spans="1:1" x14ac:dyDescent="0.25">
      <c r="A2974" t="s">
        <v>7833</v>
      </c>
    </row>
    <row r="2975" spans="1:1" x14ac:dyDescent="0.25">
      <c r="A2975" t="s">
        <v>7833</v>
      </c>
    </row>
    <row r="2976" spans="1:1" x14ac:dyDescent="0.25">
      <c r="A2976" t="s">
        <v>7834</v>
      </c>
    </row>
    <row r="2977" spans="1:1" x14ac:dyDescent="0.25">
      <c r="A2977" t="s">
        <v>7835</v>
      </c>
    </row>
    <row r="2978" spans="1:1" x14ac:dyDescent="0.25">
      <c r="A2978" t="s">
        <v>7836</v>
      </c>
    </row>
    <row r="2979" spans="1:1" x14ac:dyDescent="0.25">
      <c r="A2979" t="s">
        <v>7837</v>
      </c>
    </row>
    <row r="2980" spans="1:1" x14ac:dyDescent="0.25">
      <c r="A2980" t="s">
        <v>7837</v>
      </c>
    </row>
    <row r="2981" spans="1:1" x14ac:dyDescent="0.25">
      <c r="A2981" t="s">
        <v>7838</v>
      </c>
    </row>
    <row r="2982" spans="1:1" x14ac:dyDescent="0.25">
      <c r="A2982" t="s">
        <v>7838</v>
      </c>
    </row>
    <row r="2983" spans="1:1" x14ac:dyDescent="0.25">
      <c r="A2983" t="s">
        <v>7839</v>
      </c>
    </row>
    <row r="2984" spans="1:1" x14ac:dyDescent="0.25">
      <c r="A2984" t="s">
        <v>7840</v>
      </c>
    </row>
    <row r="2985" spans="1:1" x14ac:dyDescent="0.25">
      <c r="A2985" t="s">
        <v>7841</v>
      </c>
    </row>
    <row r="2986" spans="1:1" x14ac:dyDescent="0.25">
      <c r="A2986" t="s">
        <v>7841</v>
      </c>
    </row>
    <row r="2987" spans="1:1" x14ac:dyDescent="0.25">
      <c r="A2987" t="s">
        <v>7842</v>
      </c>
    </row>
    <row r="2988" spans="1:1" x14ac:dyDescent="0.25">
      <c r="A2988" t="s">
        <v>7843</v>
      </c>
    </row>
    <row r="2989" spans="1:1" x14ac:dyDescent="0.25">
      <c r="A2989" t="s">
        <v>7844</v>
      </c>
    </row>
    <row r="2990" spans="1:1" x14ac:dyDescent="0.25">
      <c r="A2990" t="s">
        <v>7844</v>
      </c>
    </row>
    <row r="2991" spans="1:1" x14ac:dyDescent="0.25">
      <c r="A2991" t="s">
        <v>7845</v>
      </c>
    </row>
    <row r="2992" spans="1:1" x14ac:dyDescent="0.25">
      <c r="A2992" t="s">
        <v>7845</v>
      </c>
    </row>
    <row r="2993" spans="1:1" x14ac:dyDescent="0.25">
      <c r="A2993" t="s">
        <v>7846</v>
      </c>
    </row>
    <row r="2994" spans="1:1" x14ac:dyDescent="0.25">
      <c r="A2994" t="s">
        <v>7846</v>
      </c>
    </row>
    <row r="2995" spans="1:1" x14ac:dyDescent="0.25">
      <c r="A2995" t="s">
        <v>7847</v>
      </c>
    </row>
    <row r="2996" spans="1:1" x14ac:dyDescent="0.25">
      <c r="A2996" t="s">
        <v>7847</v>
      </c>
    </row>
    <row r="2997" spans="1:1" x14ac:dyDescent="0.25">
      <c r="A2997" t="s">
        <v>7848</v>
      </c>
    </row>
    <row r="2998" spans="1:1" x14ac:dyDescent="0.25">
      <c r="A2998" t="s">
        <v>7848</v>
      </c>
    </row>
    <row r="2999" spans="1:1" x14ac:dyDescent="0.25">
      <c r="A2999" t="s">
        <v>7849</v>
      </c>
    </row>
    <row r="3000" spans="1:1" x14ac:dyDescent="0.25">
      <c r="A3000" t="s">
        <v>7849</v>
      </c>
    </row>
    <row r="3001" spans="1:1" x14ac:dyDescent="0.25">
      <c r="A3001" t="s">
        <v>7850</v>
      </c>
    </row>
    <row r="3002" spans="1:1" x14ac:dyDescent="0.25">
      <c r="A3002" t="s">
        <v>7850</v>
      </c>
    </row>
    <row r="3003" spans="1:1" x14ac:dyDescent="0.25">
      <c r="A3003" t="s">
        <v>7851</v>
      </c>
    </row>
    <row r="3004" spans="1:1" x14ac:dyDescent="0.25">
      <c r="A3004" t="s">
        <v>7852</v>
      </c>
    </row>
    <row r="3005" spans="1:1" x14ac:dyDescent="0.25">
      <c r="A3005" t="s">
        <v>7853</v>
      </c>
    </row>
    <row r="3006" spans="1:1" x14ac:dyDescent="0.25">
      <c r="A3006" t="s">
        <v>7853</v>
      </c>
    </row>
    <row r="3007" spans="1:1" x14ac:dyDescent="0.25">
      <c r="A3007" t="s">
        <v>7854</v>
      </c>
    </row>
    <row r="3008" spans="1:1" x14ac:dyDescent="0.25">
      <c r="A3008" t="s">
        <v>7854</v>
      </c>
    </row>
    <row r="3009" spans="1:1" x14ac:dyDescent="0.25">
      <c r="A3009" t="s">
        <v>7855</v>
      </c>
    </row>
    <row r="3010" spans="1:1" x14ac:dyDescent="0.25">
      <c r="A3010" t="s">
        <v>7855</v>
      </c>
    </row>
    <row r="3011" spans="1:1" x14ac:dyDescent="0.25">
      <c r="A3011" t="s">
        <v>7856</v>
      </c>
    </row>
    <row r="3012" spans="1:1" x14ac:dyDescent="0.25">
      <c r="A3012" t="s">
        <v>7856</v>
      </c>
    </row>
    <row r="3013" spans="1:1" x14ac:dyDescent="0.25">
      <c r="A3013" t="s">
        <v>7857</v>
      </c>
    </row>
    <row r="3014" spans="1:1" x14ac:dyDescent="0.25">
      <c r="A3014" t="s">
        <v>7857</v>
      </c>
    </row>
    <row r="3015" spans="1:1" x14ac:dyDescent="0.25">
      <c r="A3015" t="s">
        <v>7858</v>
      </c>
    </row>
    <row r="3016" spans="1:1" x14ac:dyDescent="0.25">
      <c r="A3016" t="s">
        <v>7859</v>
      </c>
    </row>
    <row r="3017" spans="1:1" x14ac:dyDescent="0.25">
      <c r="A3017" t="s">
        <v>7860</v>
      </c>
    </row>
    <row r="3018" spans="1:1" x14ac:dyDescent="0.25">
      <c r="A3018" t="s">
        <v>7860</v>
      </c>
    </row>
    <row r="3019" spans="1:1" x14ac:dyDescent="0.25">
      <c r="A3019" t="s">
        <v>7861</v>
      </c>
    </row>
    <row r="3020" spans="1:1" x14ac:dyDescent="0.25">
      <c r="A3020" t="s">
        <v>7861</v>
      </c>
    </row>
    <row r="3021" spans="1:1" x14ac:dyDescent="0.25">
      <c r="A3021" t="s">
        <v>7862</v>
      </c>
    </row>
    <row r="3022" spans="1:1" x14ac:dyDescent="0.25">
      <c r="A3022" t="s">
        <v>7862</v>
      </c>
    </row>
    <row r="3023" spans="1:1" x14ac:dyDescent="0.25">
      <c r="A3023" t="s">
        <v>7863</v>
      </c>
    </row>
    <row r="3024" spans="1:1" x14ac:dyDescent="0.25">
      <c r="A3024" t="s">
        <v>7864</v>
      </c>
    </row>
    <row r="3025" spans="1:1" x14ac:dyDescent="0.25">
      <c r="A3025" t="s">
        <v>7865</v>
      </c>
    </row>
    <row r="3026" spans="1:1" x14ac:dyDescent="0.25">
      <c r="A3026" t="s">
        <v>7866</v>
      </c>
    </row>
    <row r="3027" spans="1:1" x14ac:dyDescent="0.25">
      <c r="A3027" t="s">
        <v>7867</v>
      </c>
    </row>
    <row r="3028" spans="1:1" x14ac:dyDescent="0.25">
      <c r="A3028" t="s">
        <v>7868</v>
      </c>
    </row>
    <row r="3029" spans="1:1" x14ac:dyDescent="0.25">
      <c r="A3029" t="s">
        <v>7868</v>
      </c>
    </row>
    <row r="3030" spans="1:1" x14ac:dyDescent="0.25">
      <c r="A3030" t="s">
        <v>7869</v>
      </c>
    </row>
    <row r="3031" spans="1:1" x14ac:dyDescent="0.25">
      <c r="A3031" t="s">
        <v>7870</v>
      </c>
    </row>
    <row r="3032" spans="1:1" x14ac:dyDescent="0.25">
      <c r="A3032" t="s">
        <v>7871</v>
      </c>
    </row>
    <row r="3033" spans="1:1" x14ac:dyDescent="0.25">
      <c r="A3033" t="s">
        <v>7872</v>
      </c>
    </row>
    <row r="3034" spans="1:1" x14ac:dyDescent="0.25">
      <c r="A3034" t="s">
        <v>7873</v>
      </c>
    </row>
    <row r="3035" spans="1:1" x14ac:dyDescent="0.25">
      <c r="A3035" t="s">
        <v>7873</v>
      </c>
    </row>
    <row r="3036" spans="1:1" x14ac:dyDescent="0.25">
      <c r="A3036" t="s">
        <v>7874</v>
      </c>
    </row>
    <row r="3037" spans="1:1" x14ac:dyDescent="0.25">
      <c r="A3037" t="s">
        <v>7875</v>
      </c>
    </row>
    <row r="3038" spans="1:1" x14ac:dyDescent="0.25">
      <c r="A3038" t="s">
        <v>7876</v>
      </c>
    </row>
    <row r="3039" spans="1:1" x14ac:dyDescent="0.25">
      <c r="A3039" t="s">
        <v>7876</v>
      </c>
    </row>
    <row r="3040" spans="1:1" x14ac:dyDescent="0.25">
      <c r="A3040" t="s">
        <v>7877</v>
      </c>
    </row>
    <row r="3041" spans="1:1" x14ac:dyDescent="0.25">
      <c r="A3041" t="s">
        <v>7877</v>
      </c>
    </row>
    <row r="3042" spans="1:1" x14ac:dyDescent="0.25">
      <c r="A3042" t="s">
        <v>7878</v>
      </c>
    </row>
    <row r="3043" spans="1:1" x14ac:dyDescent="0.25">
      <c r="A3043" t="s">
        <v>7878</v>
      </c>
    </row>
    <row r="3044" spans="1:1" x14ac:dyDescent="0.25">
      <c r="A3044" t="s">
        <v>4122</v>
      </c>
    </row>
    <row r="3045" spans="1:1" x14ac:dyDescent="0.25">
      <c r="A3045" t="s">
        <v>4122</v>
      </c>
    </row>
    <row r="3046" spans="1:1" x14ac:dyDescent="0.25">
      <c r="A3046" t="s">
        <v>7879</v>
      </c>
    </row>
    <row r="3047" spans="1:1" x14ac:dyDescent="0.25">
      <c r="A3047" t="s">
        <v>7880</v>
      </c>
    </row>
    <row r="3048" spans="1:1" x14ac:dyDescent="0.25">
      <c r="A3048" t="s">
        <v>7880</v>
      </c>
    </row>
    <row r="3049" spans="1:1" x14ac:dyDescent="0.25">
      <c r="A3049" t="s">
        <v>7881</v>
      </c>
    </row>
    <row r="3050" spans="1:1" x14ac:dyDescent="0.25">
      <c r="A3050" t="s">
        <v>7881</v>
      </c>
    </row>
    <row r="3051" spans="1:1" x14ac:dyDescent="0.25">
      <c r="A3051" t="s">
        <v>7882</v>
      </c>
    </row>
    <row r="3052" spans="1:1" x14ac:dyDescent="0.25">
      <c r="A3052" t="s">
        <v>7882</v>
      </c>
    </row>
    <row r="3053" spans="1:1" x14ac:dyDescent="0.25">
      <c r="A3053" t="s">
        <v>7883</v>
      </c>
    </row>
    <row r="3054" spans="1:1" x14ac:dyDescent="0.25">
      <c r="A3054" t="s">
        <v>7883</v>
      </c>
    </row>
    <row r="3055" spans="1:1" x14ac:dyDescent="0.25">
      <c r="A3055" t="s">
        <v>7884</v>
      </c>
    </row>
    <row r="3056" spans="1:1" x14ac:dyDescent="0.25">
      <c r="A3056" t="s">
        <v>7884</v>
      </c>
    </row>
    <row r="3057" spans="1:1" x14ac:dyDescent="0.25">
      <c r="A3057" t="s">
        <v>7885</v>
      </c>
    </row>
    <row r="3058" spans="1:1" x14ac:dyDescent="0.25">
      <c r="A3058" t="s">
        <v>7886</v>
      </c>
    </row>
    <row r="3059" spans="1:1" x14ac:dyDescent="0.25">
      <c r="A3059" t="s">
        <v>7887</v>
      </c>
    </row>
    <row r="3060" spans="1:1" x14ac:dyDescent="0.25">
      <c r="A3060" t="s">
        <v>7888</v>
      </c>
    </row>
    <row r="3061" spans="1:1" x14ac:dyDescent="0.25">
      <c r="A3061" t="s">
        <v>7889</v>
      </c>
    </row>
    <row r="3062" spans="1:1" x14ac:dyDescent="0.25">
      <c r="A3062" t="s">
        <v>7890</v>
      </c>
    </row>
    <row r="3063" spans="1:1" x14ac:dyDescent="0.25">
      <c r="A3063" t="s">
        <v>7891</v>
      </c>
    </row>
    <row r="3064" spans="1:1" x14ac:dyDescent="0.25">
      <c r="A3064" t="s">
        <v>7891</v>
      </c>
    </row>
    <row r="3065" spans="1:1" x14ac:dyDescent="0.25">
      <c r="A3065" t="s">
        <v>7892</v>
      </c>
    </row>
    <row r="3066" spans="1:1" x14ac:dyDescent="0.25">
      <c r="A3066" t="s">
        <v>7892</v>
      </c>
    </row>
    <row r="3067" spans="1:1" x14ac:dyDescent="0.25">
      <c r="A3067" t="s">
        <v>7893</v>
      </c>
    </row>
    <row r="3068" spans="1:1" x14ac:dyDescent="0.25">
      <c r="A3068" t="s">
        <v>7893</v>
      </c>
    </row>
    <row r="3069" spans="1:1" x14ac:dyDescent="0.25">
      <c r="A3069" t="s">
        <v>7894</v>
      </c>
    </row>
    <row r="3070" spans="1:1" x14ac:dyDescent="0.25">
      <c r="A3070" t="s">
        <v>7895</v>
      </c>
    </row>
    <row r="3071" spans="1:1" x14ac:dyDescent="0.25">
      <c r="A3071" t="s">
        <v>7896</v>
      </c>
    </row>
    <row r="3072" spans="1:1" x14ac:dyDescent="0.25">
      <c r="A3072" t="s">
        <v>7896</v>
      </c>
    </row>
    <row r="3073" spans="1:1" x14ac:dyDescent="0.25">
      <c r="A3073" t="s">
        <v>7897</v>
      </c>
    </row>
    <row r="3074" spans="1:1" x14ac:dyDescent="0.25">
      <c r="A3074" t="s">
        <v>7897</v>
      </c>
    </row>
    <row r="3075" spans="1:1" x14ac:dyDescent="0.25">
      <c r="A3075" t="s">
        <v>7897</v>
      </c>
    </row>
    <row r="3076" spans="1:1" x14ac:dyDescent="0.25">
      <c r="A3076" t="s">
        <v>7897</v>
      </c>
    </row>
    <row r="3077" spans="1:1" x14ac:dyDescent="0.25">
      <c r="A3077" t="s">
        <v>7898</v>
      </c>
    </row>
    <row r="3078" spans="1:1" x14ac:dyDescent="0.25">
      <c r="A3078" t="s">
        <v>7898</v>
      </c>
    </row>
    <row r="3079" spans="1:1" x14ac:dyDescent="0.25">
      <c r="A3079" t="s">
        <v>7899</v>
      </c>
    </row>
    <row r="3080" spans="1:1" x14ac:dyDescent="0.25">
      <c r="A3080" t="s">
        <v>7899</v>
      </c>
    </row>
    <row r="3081" spans="1:1" x14ac:dyDescent="0.25">
      <c r="A3081" t="s">
        <v>7900</v>
      </c>
    </row>
    <row r="3082" spans="1:1" x14ac:dyDescent="0.25">
      <c r="A3082" t="s">
        <v>7901</v>
      </c>
    </row>
    <row r="3083" spans="1:1" x14ac:dyDescent="0.25">
      <c r="A3083" t="s">
        <v>7902</v>
      </c>
    </row>
    <row r="3084" spans="1:1" x14ac:dyDescent="0.25">
      <c r="A3084" t="s">
        <v>7902</v>
      </c>
    </row>
    <row r="3085" spans="1:1" x14ac:dyDescent="0.25">
      <c r="A3085" t="s">
        <v>7903</v>
      </c>
    </row>
    <row r="3086" spans="1:1" x14ac:dyDescent="0.25">
      <c r="A3086" t="s">
        <v>7903</v>
      </c>
    </row>
    <row r="3087" spans="1:1" x14ac:dyDescent="0.25">
      <c r="A3087" t="s">
        <v>7904</v>
      </c>
    </row>
    <row r="3088" spans="1:1" x14ac:dyDescent="0.25">
      <c r="A3088" t="s">
        <v>7904</v>
      </c>
    </row>
    <row r="3089" spans="1:1" x14ac:dyDescent="0.25">
      <c r="A3089" t="s">
        <v>7905</v>
      </c>
    </row>
    <row r="3090" spans="1:1" x14ac:dyDescent="0.25">
      <c r="A3090" t="s">
        <v>7905</v>
      </c>
    </row>
    <row r="3091" spans="1:1" x14ac:dyDescent="0.25">
      <c r="A3091" t="s">
        <v>7906</v>
      </c>
    </row>
    <row r="3092" spans="1:1" x14ac:dyDescent="0.25">
      <c r="A3092" t="s">
        <v>7906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topLeftCell="A32"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1" x14ac:dyDescent="0.25">
      <c r="A1" t="s">
        <v>7907</v>
      </c>
    </row>
    <row r="2" spans="1:1" x14ac:dyDescent="0.25">
      <c r="A2" t="s">
        <v>7908</v>
      </c>
    </row>
    <row r="3" spans="1:1" x14ac:dyDescent="0.25">
      <c r="A3" t="s">
        <v>7909</v>
      </c>
    </row>
    <row r="4" spans="1:1" x14ac:dyDescent="0.25">
      <c r="A4" t="s">
        <v>7910</v>
      </c>
    </row>
    <row r="5" spans="1:1" x14ac:dyDescent="0.25">
      <c r="A5" t="s">
        <v>7911</v>
      </c>
    </row>
    <row r="6" spans="1:1" x14ac:dyDescent="0.25">
      <c r="A6" t="s">
        <v>7912</v>
      </c>
    </row>
    <row r="7" spans="1:1" x14ac:dyDescent="0.25">
      <c r="A7" t="s">
        <v>7913</v>
      </c>
    </row>
    <row r="8" spans="1:1" x14ac:dyDescent="0.25">
      <c r="A8" t="s">
        <v>7914</v>
      </c>
    </row>
    <row r="9" spans="1:1" x14ac:dyDescent="0.25">
      <c r="A9" t="s">
        <v>7915</v>
      </c>
    </row>
    <row r="10" spans="1:1" x14ac:dyDescent="0.25">
      <c r="A10" t="s">
        <v>7916</v>
      </c>
    </row>
    <row r="11" spans="1:1" x14ac:dyDescent="0.25">
      <c r="A11" t="s">
        <v>7917</v>
      </c>
    </row>
    <row r="12" spans="1:1" x14ac:dyDescent="0.25">
      <c r="A12" t="s">
        <v>7918</v>
      </c>
    </row>
    <row r="13" spans="1:1" x14ac:dyDescent="0.25">
      <c r="A13" t="s">
        <v>7919</v>
      </c>
    </row>
    <row r="14" spans="1:1" x14ac:dyDescent="0.25">
      <c r="A14" t="s">
        <v>7920</v>
      </c>
    </row>
    <row r="15" spans="1:1" x14ac:dyDescent="0.25">
      <c r="A15" t="s">
        <v>7921</v>
      </c>
    </row>
    <row r="16" spans="1:1" x14ac:dyDescent="0.25">
      <c r="A16" t="s">
        <v>7922</v>
      </c>
    </row>
    <row r="17" spans="1:1" x14ac:dyDescent="0.25">
      <c r="A17" t="s">
        <v>7923</v>
      </c>
    </row>
    <row r="18" spans="1:1" x14ac:dyDescent="0.25">
      <c r="A18" t="s">
        <v>7924</v>
      </c>
    </row>
    <row r="19" spans="1:1" x14ac:dyDescent="0.25">
      <c r="A19" t="s">
        <v>6702</v>
      </c>
    </row>
    <row r="20" spans="1:1" x14ac:dyDescent="0.25">
      <c r="A20" t="s">
        <v>7925</v>
      </c>
    </row>
    <row r="21" spans="1:1" x14ac:dyDescent="0.25">
      <c r="A21" t="s">
        <v>7926</v>
      </c>
    </row>
    <row r="22" spans="1:1" x14ac:dyDescent="0.25">
      <c r="A22" t="s">
        <v>7927</v>
      </c>
    </row>
    <row r="23" spans="1:1" x14ac:dyDescent="0.25">
      <c r="A23" t="s">
        <v>7928</v>
      </c>
    </row>
    <row r="24" spans="1:1" x14ac:dyDescent="0.25">
      <c r="A24" t="s">
        <v>7929</v>
      </c>
    </row>
    <row r="25" spans="1:1" x14ac:dyDescent="0.25">
      <c r="A25" t="s">
        <v>7930</v>
      </c>
    </row>
    <row r="26" spans="1:1" x14ac:dyDescent="0.25">
      <c r="A26" t="s">
        <v>7931</v>
      </c>
    </row>
    <row r="27" spans="1:1" x14ac:dyDescent="0.25">
      <c r="A27" t="s">
        <v>7932</v>
      </c>
    </row>
    <row r="28" spans="1:1" x14ac:dyDescent="0.25">
      <c r="A28" t="s">
        <v>7933</v>
      </c>
    </row>
    <row r="29" spans="1:1" x14ac:dyDescent="0.25">
      <c r="A29" t="s">
        <v>7934</v>
      </c>
    </row>
    <row r="30" spans="1:1" x14ac:dyDescent="0.25">
      <c r="A30" t="s">
        <v>7935</v>
      </c>
    </row>
    <row r="31" spans="1:1" x14ac:dyDescent="0.25">
      <c r="A31" t="s">
        <v>7936</v>
      </c>
    </row>
    <row r="32" spans="1:1" x14ac:dyDescent="0.25">
      <c r="A32" t="s">
        <v>7937</v>
      </c>
    </row>
    <row r="33" spans="1:1" x14ac:dyDescent="0.25">
      <c r="A33" t="s">
        <v>7938</v>
      </c>
    </row>
    <row r="34" spans="1:1" x14ac:dyDescent="0.25">
      <c r="A34" t="s">
        <v>7939</v>
      </c>
    </row>
    <row r="35" spans="1:1" x14ac:dyDescent="0.25">
      <c r="A35" t="s">
        <v>7940</v>
      </c>
    </row>
    <row r="36" spans="1:1" x14ac:dyDescent="0.25">
      <c r="A36" t="s">
        <v>7941</v>
      </c>
    </row>
    <row r="37" spans="1:1" x14ac:dyDescent="0.25">
      <c r="A37" t="s">
        <v>7942</v>
      </c>
    </row>
    <row r="38" spans="1:1" x14ac:dyDescent="0.25">
      <c r="A38" t="s">
        <v>7943</v>
      </c>
    </row>
    <row r="39" spans="1:1" x14ac:dyDescent="0.25">
      <c r="A39" t="s">
        <v>7944</v>
      </c>
    </row>
    <row r="40" spans="1:1" x14ac:dyDescent="0.25">
      <c r="A40" t="s">
        <v>7945</v>
      </c>
    </row>
    <row r="41" spans="1:1" x14ac:dyDescent="0.25">
      <c r="A41" t="s">
        <v>7946</v>
      </c>
    </row>
    <row r="42" spans="1:1" x14ac:dyDescent="0.25">
      <c r="A42" t="s">
        <v>7947</v>
      </c>
    </row>
    <row r="43" spans="1:1" x14ac:dyDescent="0.25">
      <c r="A43" t="s">
        <v>7948</v>
      </c>
    </row>
    <row r="44" spans="1:1" x14ac:dyDescent="0.25">
      <c r="A44" t="s">
        <v>7949</v>
      </c>
    </row>
    <row r="45" spans="1:1" x14ac:dyDescent="0.25">
      <c r="A45" t="s">
        <v>7950</v>
      </c>
    </row>
    <row r="46" spans="1:1" x14ac:dyDescent="0.25">
      <c r="A46" t="s">
        <v>7951</v>
      </c>
    </row>
    <row r="47" spans="1:1" x14ac:dyDescent="0.25">
      <c r="A47" t="s">
        <v>7952</v>
      </c>
    </row>
    <row r="48" spans="1:1" x14ac:dyDescent="0.25">
      <c r="A48" t="s">
        <v>7953</v>
      </c>
    </row>
    <row r="49" spans="1:1" x14ac:dyDescent="0.25">
      <c r="A49" t="s">
        <v>7954</v>
      </c>
    </row>
    <row r="50" spans="1:1" x14ac:dyDescent="0.25">
      <c r="A50" t="s">
        <v>7955</v>
      </c>
    </row>
    <row r="51" spans="1:1" x14ac:dyDescent="0.25">
      <c r="A51" t="s">
        <v>7956</v>
      </c>
    </row>
    <row r="52" spans="1:1" x14ac:dyDescent="0.25">
      <c r="A52" t="s">
        <v>7957</v>
      </c>
    </row>
    <row r="53" spans="1:1" x14ac:dyDescent="0.25">
      <c r="A53" t="s">
        <v>7958</v>
      </c>
    </row>
    <row r="54" spans="1:1" x14ac:dyDescent="0.25">
      <c r="A54" t="s">
        <v>7959</v>
      </c>
    </row>
    <row r="55" spans="1:1" x14ac:dyDescent="0.25">
      <c r="A55" t="s">
        <v>7960</v>
      </c>
    </row>
    <row r="56" spans="1:1" x14ac:dyDescent="0.25">
      <c r="A56" t="s">
        <v>7961</v>
      </c>
    </row>
    <row r="57" spans="1:1" x14ac:dyDescent="0.25">
      <c r="A57" t="s">
        <v>7962</v>
      </c>
    </row>
    <row r="58" spans="1:1" x14ac:dyDescent="0.25">
      <c r="A58" t="s">
        <v>7963</v>
      </c>
    </row>
    <row r="59" spans="1:1" x14ac:dyDescent="0.25">
      <c r="A59" t="s">
        <v>7964</v>
      </c>
    </row>
    <row r="60" spans="1:1" x14ac:dyDescent="0.25">
      <c r="A60" t="s">
        <v>7965</v>
      </c>
    </row>
    <row r="61" spans="1:1" x14ac:dyDescent="0.25">
      <c r="A61" t="s">
        <v>7966</v>
      </c>
    </row>
    <row r="62" spans="1:1" x14ac:dyDescent="0.25">
      <c r="A62" t="s">
        <v>7967</v>
      </c>
    </row>
    <row r="63" spans="1:1" x14ac:dyDescent="0.25">
      <c r="A63" t="s">
        <v>7968</v>
      </c>
    </row>
    <row r="64" spans="1:1" x14ac:dyDescent="0.25">
      <c r="A64" t="s">
        <v>7969</v>
      </c>
    </row>
    <row r="65" spans="1:1" x14ac:dyDescent="0.25">
      <c r="A65" t="s">
        <v>7970</v>
      </c>
    </row>
    <row r="66" spans="1:1" x14ac:dyDescent="0.25">
      <c r="A66" t="s">
        <v>7971</v>
      </c>
    </row>
    <row r="67" spans="1:1" x14ac:dyDescent="0.25">
      <c r="A67" t="s">
        <v>7972</v>
      </c>
    </row>
    <row r="68" spans="1:1" x14ac:dyDescent="0.25">
      <c r="A68" t="s">
        <v>7973</v>
      </c>
    </row>
    <row r="69" spans="1:1" x14ac:dyDescent="0.25">
      <c r="A69" t="s">
        <v>7974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ncr</vt:lpstr>
      <vt:lpstr>mumbai</vt:lpstr>
      <vt:lpstr>chennai</vt:lpstr>
      <vt:lpstr>calcutta</vt:lpstr>
      <vt:lpstr>bangalore</vt:lpstr>
      <vt:lpstr>hyderabad</vt:lpstr>
      <vt:lpstr>pune</vt:lpstr>
      <vt:lpstr>ahemdabad</vt:lpstr>
      <vt:lpstr>jaipur</vt:lpstr>
      <vt:lpstr>chandigarh</vt:lpstr>
      <vt:lpstr>luckhnow</vt:lpstr>
      <vt:lpstr>patna</vt:lpstr>
      <vt:lpstr>ranchi</vt:lpstr>
      <vt:lpstr>indore</vt:lpstr>
      <vt:lpstr>bhopal</vt:lpstr>
      <vt:lpstr>Sheet16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cp:lastPrinted>2013-12-26T18:37:53Z</cp:lastPrinted>
  <dcterms:created xsi:type="dcterms:W3CDTF">2013-12-25T12:20:56Z</dcterms:created>
  <dcterms:modified xsi:type="dcterms:W3CDTF">2014-01-04T11:25:09Z</dcterms:modified>
</cp:coreProperties>
</file>