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ni data\FSD CTS\TOC\Learning plan\Final\"/>
    </mc:Choice>
  </mc:AlternateContent>
  <bookViews>
    <workbookView xWindow="0" yWindow="0" windowWidth="20490" windowHeight="6555"/>
  </bookViews>
  <sheets>
    <sheet name="Plan" sheetId="2" r:id="rId1"/>
    <sheet name="Detailed Plan" sheetId="1" r:id="rId2"/>
  </sheets>
  <calcPr calcId="152511"/>
</workbook>
</file>

<file path=xl/calcChain.xml><?xml version="1.0" encoding="utf-8"?>
<calcChain xmlns="http://schemas.openxmlformats.org/spreadsheetml/2006/main">
  <c r="C25" i="2" l="1"/>
</calcChain>
</file>

<file path=xl/sharedStrings.xml><?xml version="1.0" encoding="utf-8"?>
<sst xmlns="http://schemas.openxmlformats.org/spreadsheetml/2006/main" count="263" uniqueCount="239">
  <si>
    <t>Gated Assessments</t>
  </si>
  <si>
    <t>Module Test SCRUM</t>
  </si>
  <si>
    <t>Assignment session 63</t>
  </si>
  <si>
    <t>Creating &amp; consuming  microservices</t>
  </si>
  <si>
    <t>session 63</t>
  </si>
  <si>
    <t>Assignment session 62</t>
  </si>
  <si>
    <t>What is Microservices?Microservices Architecture</t>
  </si>
  <si>
    <t>session 62</t>
  </si>
  <si>
    <t>Assignment session 61</t>
  </si>
  <si>
    <t>AWS - Management Console,AWS - Console Mobile App</t>
  </si>
  <si>
    <t>Assignments session 60</t>
  </si>
  <si>
    <t>AWS - Cloud Computing,AWS - Basic Architecture</t>
  </si>
  <si>
    <t>AWS &amp; Microservices</t>
  </si>
  <si>
    <t>Assignment session 59</t>
  </si>
  <si>
    <t xml:space="preserve">pipeline,deployement,cloud 
</t>
  </si>
  <si>
    <t>session 59</t>
  </si>
  <si>
    <t>Assignment session 58</t>
  </si>
  <si>
    <t xml:space="preserve">What's New about Jenkins,Overview of Jenkins,Architecutre,UI / Dashboard,Build jenkin using Maven project,
</t>
  </si>
  <si>
    <t>Jenkin</t>
  </si>
  <si>
    <t>Assignments session 57</t>
  </si>
  <si>
    <t xml:space="preserve">Web application with Docker,Setting up server,Deployment workflow,Docker Automation
</t>
  </si>
  <si>
    <t>Assignments session 56</t>
  </si>
  <si>
    <t xml:space="preserve">Introduction to docker,basics of docker,commiting in docker,Containers Versus Virtual Machines
</t>
  </si>
  <si>
    <t>Docker</t>
  </si>
  <si>
    <t>session 56</t>
  </si>
  <si>
    <t>Assignments session 55</t>
  </si>
  <si>
    <t xml:space="preserve">Scrum Principles,Scrum Aspects,Scrum Aspects,Scrum Processes,Scrum Processes,Scrum Vs Traditional Project Management
</t>
  </si>
  <si>
    <t>session 55</t>
  </si>
  <si>
    <t>Module Test GIT</t>
  </si>
  <si>
    <t>Assignment session 54</t>
  </si>
  <si>
    <t xml:space="preserve">Section Cleanup and push to GitHub,Simple Tag Example / Lightweight Tags,Annotated Tags,Comparing Tags,Tagging a Specific Commit,Updating Tags,Using Tags with GitHub
</t>
  </si>
  <si>
    <t>session 54</t>
  </si>
  <si>
    <t>Assignment session 53</t>
  </si>
  <si>
    <t xml:space="preserve">Fast introduction to GIT commands,Simple Rebase Example,Setup for rebasing conflict,Abort a Rebase,Rebase Conflict and Resolution,Pull with Rebase (GitHub),Section Cleanup and push to GitHub,Simple Stash Example,Stashing Untracked Files and Using Pop,Managing Multiple Stashes,
Stashing into a Branch
</t>
  </si>
  <si>
    <t>GIT</t>
  </si>
  <si>
    <t>session 53</t>
  </si>
  <si>
    <t>Assignments</t>
  </si>
  <si>
    <t>Maven - Overview
Maven - Environment Setup
Maven - POM
Maven - Build Life Cycle
Maven - Build Profiles
Maven - Repositories
Maven - Plug-ins
Maven - Creating Project
Maven - Build &amp; Test Project
Maven - External Dependencies
Maven - Project Documents
Maven - Project Templates
Maven - Snapshots
Maven - Build Automation
Maven - Manage Dependencies
Maven - Deployment Automation
Maven - Web Application
Maven - Eclipse IDE</t>
  </si>
  <si>
    <t>Maven</t>
  </si>
  <si>
    <t>session 44</t>
  </si>
  <si>
    <t>Assignment session 43</t>
  </si>
  <si>
    <t xml:space="preserve"> Introduction to Spring Testing,Unit Testing,Integration Testing</t>
  </si>
  <si>
    <t>Spring Testing</t>
  </si>
  <si>
    <t>session 43</t>
  </si>
  <si>
    <t>Module Test MySQL</t>
  </si>
  <si>
    <t>Assignment session 52</t>
  </si>
  <si>
    <t xml:space="preserve">Select and Pagination in HQL,Named Queries,Introduction to criteria API,Understanding Restrictions,Projection and Query by Example,Hibernate Mappings Overview,Project/Handson
</t>
  </si>
  <si>
    <t>session 52</t>
  </si>
  <si>
    <t>Assignment session 51</t>
  </si>
  <si>
    <t xml:space="preserve">Reading objects with Hibernate,Querying Objects with Hibernate,Updating Objects with Hibernate,Deleting objects with Hibernate,Project/Handson,Introducing HQL and Query Object
</t>
  </si>
  <si>
    <t>session 51</t>
  </si>
  <si>
    <t>Assignment session 50</t>
  </si>
  <si>
    <t xml:space="preserve">Hibernate Annotations Project/Handson,Creating and saving objects,Primary Keys
</t>
  </si>
  <si>
    <t>session 50</t>
  </si>
  <si>
    <t>Assignment session 49</t>
  </si>
  <si>
    <t xml:space="preserve">Hibernate Overview,Hibernate and JDBC,Hibernate Development Process Overview,Creating Hibernate Configuration file
</t>
  </si>
  <si>
    <t>Hibernate</t>
  </si>
  <si>
    <t>session 49</t>
  </si>
  <si>
    <t>Assignment session 48</t>
  </si>
  <si>
    <t>DML , DDL</t>
  </si>
  <si>
    <t>session 48</t>
  </si>
  <si>
    <t>Assignment session 47</t>
  </si>
  <si>
    <t>operators , clauses</t>
  </si>
  <si>
    <t>session 47</t>
  </si>
  <si>
    <t>Assignment session 46</t>
  </si>
  <si>
    <t>select statement</t>
  </si>
  <si>
    <t>session 46</t>
  </si>
  <si>
    <t>Assignment session 45</t>
  </si>
  <si>
    <t>Introduction to my sql , select statement</t>
  </si>
  <si>
    <t>My SQL</t>
  </si>
  <si>
    <t>session 45</t>
  </si>
  <si>
    <t>Module Test</t>
  </si>
  <si>
    <t>Assignment session 44</t>
  </si>
  <si>
    <t>Assignment session 42</t>
  </si>
  <si>
    <t>Spring Boot Database</t>
  </si>
  <si>
    <t>session 42</t>
  </si>
  <si>
    <t>Assignment session 41</t>
  </si>
  <si>
    <t>Spring Maven ProjectSB Project WizardSpring InitializrSpring Boot CLISpring Boot ExampleSB AnnotationsSpring Boot DMSpring Boot PropertiesSpring Boot StartersSpring Boot Actuator</t>
  </si>
  <si>
    <t>spring boot</t>
  </si>
  <si>
    <t>session 41</t>
  </si>
  <si>
    <t>Assignment session 40</t>
  </si>
  <si>
    <t xml:space="preserve">Authenticating users ,Adding a custom login page ,Enabling HTTP Basic authentication ,Enabling remember-me functionality ,Logging out,Securing the view,
Using Spring Security’s JSP tag library
</t>
  </si>
  <si>
    <t>session 40</t>
  </si>
  <si>
    <t>Assignment session 39</t>
  </si>
  <si>
    <t xml:space="preserve">Understanding Spring Security modules,Filtering web requests ,Writing a simple security configuration,Selecting user details services ,Working with an in-memory user ,store Authenticating against database tables ,Applying LDAP-backed authentication,Configuring a custom user service ,Intercepting requests ,
Securing with Spring Expressions,Enforcing channel security ,Preventing cross-site request forgery 
</t>
  </si>
  <si>
    <t>Spring  security</t>
  </si>
  <si>
    <t>session 39</t>
  </si>
  <si>
    <t>Assignment session 38</t>
  </si>
  <si>
    <t>SpringRest Project Implementation for CRUD operation with angularjs</t>
  </si>
  <si>
    <t>session 38 for 3 hrs</t>
  </si>
  <si>
    <t>Assignment session 37</t>
  </si>
  <si>
    <t>SpringRest Project Implementation for CRUD operation</t>
  </si>
  <si>
    <t>session 37</t>
  </si>
  <si>
    <t>Assignment session 36</t>
  </si>
  <si>
    <t xml:space="preserve">Extracting response metadata,PUTting resources,DELETEing resources,POSTing resource data ,Receiving object responses from POST requests ,Receiving a resource location after a POST request ,Exchanging resources 
</t>
  </si>
  <si>
    <t>session 36</t>
  </si>
  <si>
    <t>Assignment session 35</t>
  </si>
  <si>
    <t xml:space="preserve">Communicating errors to the client ,Setting headers in the response ,Consuming REST resources ,Exploring RestTemplate’s operations,GETting resources,Retrieving resources 
</t>
  </si>
  <si>
    <t>session 35</t>
  </si>
  <si>
    <t>Assignment session 34</t>
  </si>
  <si>
    <t xml:space="preserve">Downloading Spring JAR Files - Overview &amp; using Maven,Downloading Spring JAR Files - Installation &amp; using Maven,Introduction to Spring REST ,The fundamentals of springREST ,Creating your first REST endpoint using Spring ,Negotiating resource representation ,Working with HTTP message converters 
</t>
  </si>
  <si>
    <t>session 34</t>
  </si>
  <si>
    <t>Assignment session 33</t>
  </si>
  <si>
    <t xml:space="preserve">Client API,Responses and Exceptions,Entity providers and Support for Media Types,POSTing resource data,Receiving object responses from POST requests ,Receiving a resource location after a POST request,Exchanging resources 
</t>
  </si>
  <si>
    <t>session 33</t>
  </si>
  <si>
    <t>Assignment session 32</t>
  </si>
  <si>
    <t xml:space="preserve">Overview of SOA and WebServices,Introduction to Restful WebServices,Introduction to JAX-RS,Resources and Sub resources
</t>
  </si>
  <si>
    <t>Restfull webservices &amp; spring rest</t>
  </si>
  <si>
    <t>session 32</t>
  </si>
  <si>
    <t>Assignment session 31</t>
  </si>
  <si>
    <t>session handling</t>
  </si>
  <si>
    <t>session 31</t>
  </si>
  <si>
    <t>Assignment Session 30</t>
  </si>
  <si>
    <t xml:space="preserve">Applying built in validation rules contd,Validating Number Ranges and Regular expressions contd
</t>
  </si>
  <si>
    <t>session 30</t>
  </si>
  <si>
    <t>Assignment session 29</t>
  </si>
  <si>
    <t xml:space="preserve">Applying built in validation rules,Validating Number Ranges and Regular expressions
</t>
  </si>
  <si>
    <t>session 29</t>
  </si>
  <si>
    <t>Assignment session 28</t>
  </si>
  <si>
    <t>Form Tags and data binding</t>
  </si>
  <si>
    <t>session 28</t>
  </si>
  <si>
    <t>Assignment session 27</t>
  </si>
  <si>
    <t xml:space="preserve">Request Params and Request Mappings,Form Tags and data binding
</t>
  </si>
  <si>
    <t>session 27</t>
  </si>
  <si>
    <t>Assignment session 26</t>
  </si>
  <si>
    <t>Creating multiple controllers</t>
  </si>
  <si>
    <t>session 26</t>
  </si>
  <si>
    <t>Assignment session 25</t>
  </si>
  <si>
    <t>Creating Controllers and Views</t>
  </si>
  <si>
    <t>session 25</t>
  </si>
  <si>
    <t>Assignment session 24</t>
  </si>
  <si>
    <t>Spring MVC Overview,Spring MVC Configuration</t>
  </si>
  <si>
    <t>session 24</t>
  </si>
  <si>
    <t>assignment session 23</t>
  </si>
  <si>
    <t xml:space="preserve">Setter Injection,Method Injection,Field Injection,Project/Handson
</t>
  </si>
  <si>
    <t>session 23</t>
  </si>
  <si>
    <t>Assignment session 22</t>
  </si>
  <si>
    <t xml:space="preserve">Injecting Literal values,Injecting values from Property files,Bean Scopes,Bean Lifecycles,Constructor Injection
</t>
  </si>
  <si>
    <t>session 22</t>
  </si>
  <si>
    <t>Assignment session 21</t>
  </si>
  <si>
    <t xml:space="preserve">Spring Inversion of Control - XML Configuration,Spring Dependency Injection-Overview,Setter Injection
</t>
  </si>
  <si>
    <t>session 21</t>
  </si>
  <si>
    <t>Assignment session 20</t>
  </si>
  <si>
    <t xml:space="preserve">Why Spring?,Spring Core Framework,Spring Platform,Setting up Development Environment,Project/Handson,What is inversion of control?
</t>
  </si>
  <si>
    <t>spring</t>
  </si>
  <si>
    <t>session 20</t>
  </si>
  <si>
    <t>Assignment session 19</t>
  </si>
  <si>
    <t>JDBC  contd</t>
  </si>
  <si>
    <t>session 19</t>
  </si>
  <si>
    <t>Assignment session 18</t>
  </si>
  <si>
    <t>JDBC introduction</t>
  </si>
  <si>
    <t>session 18</t>
  </si>
  <si>
    <t>Assignment session 17</t>
  </si>
  <si>
    <t>Collection introduction contd</t>
  </si>
  <si>
    <t>session 17</t>
  </si>
  <si>
    <t>Assignment session 16</t>
  </si>
  <si>
    <t>Collection introduction</t>
  </si>
  <si>
    <t>session 16</t>
  </si>
  <si>
    <t>Assignment session 15</t>
  </si>
  <si>
    <t>Exception Handling introduction</t>
  </si>
  <si>
    <t>Core Java</t>
  </si>
  <si>
    <t>session 15</t>
  </si>
  <si>
    <t>Assignment session 14</t>
  </si>
  <si>
    <t xml:space="preserve">Unit Testing in Angular2
Jasmine,karma, ng-test, etc.,
Example using describe and it </t>
  </si>
  <si>
    <t>session 14</t>
  </si>
  <si>
    <t>Assignment session 13</t>
  </si>
  <si>
    <t>Understanding routing and navigations
Route module, Navigation,
Single Page Application &amp; demos</t>
  </si>
  <si>
    <t>session 13</t>
  </si>
  <si>
    <t>Assignment session 12</t>
  </si>
  <si>
    <t>Perform CRUD operations on Database table,Understanding routing and navigations
Route module, Navigation,
Single Page Application &amp; demos</t>
  </si>
  <si>
    <t>session 12</t>
  </si>
  <si>
    <t>Assignment session 11</t>
  </si>
  <si>
    <t>Understand service, Types of Services
Difference between SOAP based and RESTful services
Consume Web Service using Angular2</t>
  </si>
  <si>
    <t>session 11</t>
  </si>
  <si>
    <t>Assignment session 10</t>
  </si>
  <si>
    <t>Attribute directives—built in
Attribute directives—custom
Using directive values
Working with events in directives
Angular pipes—built in
Angular pipes—custom</t>
  </si>
  <si>
    <t>session 10</t>
  </si>
  <si>
    <t>Assignment session 9</t>
  </si>
  <si>
    <t>Understand template, templateUrl
Display data in templates
Interpolation{{}},
Understand how to pass data from controller to view and view to controller
Understand events:(click), (dblclick), (mouseover), etc.,
 [(ngModel)] Understand Directives and pipes
Structural directives—ng-if, ng-for</t>
  </si>
  <si>
    <t>session 9</t>
  </si>
  <si>
    <t>Assignment session 8</t>
  </si>
  <si>
    <t>Understand Angular component, Syntax to create a components
Structure of Angular Component, Meta data using @component decorator
Nesting components, Understand decorator
Import decorators, Properties inside decorator</t>
  </si>
  <si>
    <t>session 8</t>
  </si>
  <si>
    <t>Assignment session 7</t>
  </si>
  <si>
    <t>Introduction to Angular2
Understand Angular CLI, Create Angular Project,
Understand Angular 2 project File Structure
Understand Module,Understand AngularModule
Syntax to create a module Understand parts of Angular module Angular module meta data, Feature module</t>
  </si>
  <si>
    <t>Angular</t>
  </si>
  <si>
    <t>session 7</t>
  </si>
  <si>
    <t>Assignment session 6</t>
  </si>
  <si>
    <t>Introduction to Jquery, CDN , Selectors,
Handling buttons, reading elements and display</t>
  </si>
  <si>
    <t>jQuery</t>
  </si>
  <si>
    <t>session 6</t>
  </si>
  <si>
    <t>Assignment session 5</t>
  </si>
  <si>
    <t>Introduction to Javascript, client side scripting,
Javascript functions, FE, IIFE, Arrays, Date and Time Objects, Closures, DOM Objects</t>
  </si>
  <si>
    <t>Javascript</t>
  </si>
  <si>
    <t>session 5</t>
  </si>
  <si>
    <t>Assignment session 4</t>
  </si>
  <si>
    <t>Introduction to Bootstrap,
Grid system, Typography,
Navbars, button enhancements.</t>
  </si>
  <si>
    <t>Bootstrap</t>
  </si>
  <si>
    <t>session 4</t>
  </si>
  <si>
    <t>Assignment session 3</t>
  </si>
  <si>
    <t>Introduction, style attribute,
Inline, internal and external css, box model</t>
  </si>
  <si>
    <t>CSS</t>
  </si>
  <si>
    <t>session 3</t>
  </si>
  <si>
    <t>Assignment Session 2</t>
  </si>
  <si>
    <t>Dealing with HTML &amp; CSS, 
New features of HTML5, Drag &amp; Drop,
multimedia, SVG, Geolocations, Web Storage</t>
  </si>
  <si>
    <t>session 2</t>
  </si>
  <si>
    <t>Assignment Session 1</t>
  </si>
  <si>
    <t>Introduction to HTML, Different Tags, Table List,
HTML Form, HTML5 introduction</t>
  </si>
  <si>
    <t>HTML5</t>
  </si>
  <si>
    <t>session 1</t>
  </si>
  <si>
    <t>Week</t>
  </si>
  <si>
    <t>Topics</t>
  </si>
  <si>
    <t>Module</t>
  </si>
  <si>
    <t>Session</t>
  </si>
  <si>
    <t>ML</t>
  </si>
  <si>
    <t>CSS3</t>
  </si>
  <si>
    <t>Javascript &amp; Jquery</t>
  </si>
  <si>
    <t>Spring Core &amp; Spring MVC</t>
  </si>
  <si>
    <t>Restful API with Spring MVC</t>
  </si>
  <si>
    <t>Spring Security &amp; Caching</t>
  </si>
  <si>
    <t>Spring Boot</t>
  </si>
  <si>
    <t>JPA and Hibernate</t>
  </si>
  <si>
    <t>MySQL</t>
  </si>
  <si>
    <t>Maven &amp; Spring Test</t>
  </si>
  <si>
    <t>GIT &amp; GitHub</t>
  </si>
  <si>
    <t>Agile using Scrum</t>
  </si>
  <si>
    <t>Jenkins</t>
  </si>
  <si>
    <t>session 57&amp;58</t>
  </si>
  <si>
    <t>session 60&amp;61</t>
  </si>
  <si>
    <t>session 64</t>
  </si>
  <si>
    <t>session 65</t>
  </si>
  <si>
    <t>Layer</t>
  </si>
  <si>
    <t>UI</t>
  </si>
  <si>
    <t>Middleware</t>
  </si>
  <si>
    <t>Database and Integration</t>
  </si>
  <si>
    <t>Ancillary</t>
  </si>
  <si>
    <t>Deployment and Infrastructure</t>
  </si>
  <si>
    <t>Total Duration</t>
  </si>
  <si>
    <t>Duration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</si>
</sst>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2" xfId="0" applyFont="1" applyFill="1" applyBorder="1" applyAlignment="1"/>
    <xf numFmtId="0" fontId="0" fillId="0" borderId="2" xfId="0" applyFont="1" applyBorder="1"/>
    <xf numFmtId="0" fontId="3" fillId="0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Font="1" applyBorder="1" applyAlignment="1">
      <alignment horizontal="center"/>
    </xf>
    <xf numFmtId="0" fontId="0" fillId="0" borderId="2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3" borderId="0" xfId="0" applyFill="1"/>
    <xf numFmtId="0" fontId="0" fillId="3" borderId="2" xfId="0" applyFont="1" applyFill="1" applyBorder="1"/>
    <xf numFmtId="0" fontId="0" fillId="0" borderId="2" xfId="0" applyFont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5" borderId="2" xfId="0" applyFont="1" applyFill="1" applyBorder="1" applyAlignment="1">
      <alignment wrapText="1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1" fillId="6" borderId="2" xfId="0" applyFont="1" applyFill="1" applyBorder="1"/>
    <xf numFmtId="0" fontId="5" fillId="7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5" fillId="7" borderId="2" xfId="0" applyFont="1" applyFill="1" applyBorder="1" applyAlignment="1">
      <alignment vertical="center"/>
    </xf>
    <xf numFmtId="0" fontId="5" fillId="8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F5" sqref="F5"/>
    </sheetView>
  </sheetViews>
  <sheetFormatPr defaultRowHeight="15" x14ac:dyDescent="0.25"/>
  <cols>
    <col min="1" max="1" width="21.85546875" bestFit="1" customWidth="1"/>
    <col min="2" max="2" width="20.42578125" customWidth="1"/>
    <col min="3" max="3" width="12.85546875" customWidth="1"/>
  </cols>
  <sheetData>
    <row r="1" spans="1:3" x14ac:dyDescent="0.25">
      <c r="A1" s="30" t="s">
        <v>231</v>
      </c>
      <c r="B1" s="19" t="s">
        <v>214</v>
      </c>
      <c r="C1" s="19" t="s">
        <v>238</v>
      </c>
    </row>
    <row r="2" spans="1:3" x14ac:dyDescent="0.25">
      <c r="A2" s="31" t="s">
        <v>232</v>
      </c>
      <c r="B2" s="20" t="s">
        <v>208</v>
      </c>
      <c r="C2" s="20">
        <v>4</v>
      </c>
    </row>
    <row r="3" spans="1:3" x14ac:dyDescent="0.25">
      <c r="A3" s="31"/>
      <c r="B3" s="20" t="s">
        <v>215</v>
      </c>
      <c r="C3" s="20">
        <v>2</v>
      </c>
    </row>
    <row r="4" spans="1:3" x14ac:dyDescent="0.25">
      <c r="A4" s="31"/>
      <c r="B4" s="20" t="s">
        <v>197</v>
      </c>
      <c r="C4" s="20">
        <v>2</v>
      </c>
    </row>
    <row r="5" spans="1:3" x14ac:dyDescent="0.25">
      <c r="A5" s="31"/>
      <c r="B5" s="20" t="s">
        <v>216</v>
      </c>
      <c r="C5" s="20">
        <v>4</v>
      </c>
    </row>
    <row r="6" spans="1:3" x14ac:dyDescent="0.25">
      <c r="A6" s="31"/>
      <c r="B6" s="20" t="s">
        <v>185</v>
      </c>
      <c r="C6" s="20">
        <v>16</v>
      </c>
    </row>
    <row r="7" spans="1:3" x14ac:dyDescent="0.25">
      <c r="A7" s="31"/>
      <c r="B7" s="20"/>
      <c r="C7" s="20"/>
    </row>
    <row r="8" spans="1:3" x14ac:dyDescent="0.25">
      <c r="A8" s="32" t="s">
        <v>233</v>
      </c>
      <c r="B8" s="21" t="s">
        <v>160</v>
      </c>
      <c r="C8" s="21">
        <v>10</v>
      </c>
    </row>
    <row r="9" spans="1:3" x14ac:dyDescent="0.25">
      <c r="A9" s="32"/>
      <c r="B9" s="21" t="s">
        <v>217</v>
      </c>
      <c r="C9" s="21">
        <v>24</v>
      </c>
    </row>
    <row r="10" spans="1:3" x14ac:dyDescent="0.25">
      <c r="A10" s="32"/>
      <c r="B10" s="21" t="s">
        <v>218</v>
      </c>
      <c r="C10" s="21">
        <v>15</v>
      </c>
    </row>
    <row r="11" spans="1:3" x14ac:dyDescent="0.25">
      <c r="A11" s="32"/>
      <c r="B11" s="21" t="s">
        <v>219</v>
      </c>
      <c r="C11" s="21">
        <v>4</v>
      </c>
    </row>
    <row r="12" spans="1:3" x14ac:dyDescent="0.25">
      <c r="A12" s="31" t="s">
        <v>234</v>
      </c>
      <c r="B12" s="20" t="s">
        <v>220</v>
      </c>
      <c r="C12" s="20">
        <v>5</v>
      </c>
    </row>
    <row r="13" spans="1:3" x14ac:dyDescent="0.25">
      <c r="A13" s="31"/>
      <c r="B13" s="20" t="s">
        <v>221</v>
      </c>
      <c r="C13" s="20">
        <v>8</v>
      </c>
    </row>
    <row r="14" spans="1:3" x14ac:dyDescent="0.25">
      <c r="A14" s="31"/>
      <c r="B14" s="20" t="s">
        <v>222</v>
      </c>
      <c r="C14" s="20">
        <v>8</v>
      </c>
    </row>
    <row r="15" spans="1:3" x14ac:dyDescent="0.25">
      <c r="A15" s="31"/>
      <c r="B15" s="20"/>
      <c r="C15" s="20"/>
    </row>
    <row r="16" spans="1:3" x14ac:dyDescent="0.25">
      <c r="A16" s="31"/>
      <c r="B16" s="20"/>
      <c r="C16" s="20"/>
    </row>
    <row r="17" spans="1:3" x14ac:dyDescent="0.25">
      <c r="A17" s="32" t="s">
        <v>235</v>
      </c>
      <c r="B17" s="21" t="s">
        <v>223</v>
      </c>
      <c r="C17" s="21">
        <v>4</v>
      </c>
    </row>
    <row r="18" spans="1:3" x14ac:dyDescent="0.25">
      <c r="A18" s="32"/>
      <c r="B18" s="21" t="s">
        <v>224</v>
      </c>
      <c r="C18" s="21">
        <v>4</v>
      </c>
    </row>
    <row r="19" spans="1:3" x14ac:dyDescent="0.25">
      <c r="A19" s="32"/>
      <c r="B19" s="21" t="s">
        <v>225</v>
      </c>
      <c r="C19" s="21">
        <v>3</v>
      </c>
    </row>
    <row r="20" spans="1:3" x14ac:dyDescent="0.25">
      <c r="A20" s="32"/>
      <c r="B20" s="21"/>
      <c r="C20" s="21"/>
    </row>
    <row r="21" spans="1:3" x14ac:dyDescent="0.25">
      <c r="A21" s="32"/>
      <c r="B21" s="21"/>
      <c r="C21" s="21"/>
    </row>
    <row r="22" spans="1:3" x14ac:dyDescent="0.25">
      <c r="A22" s="33" t="s">
        <v>236</v>
      </c>
      <c r="B22" s="20" t="s">
        <v>23</v>
      </c>
      <c r="C22" s="20">
        <v>5</v>
      </c>
    </row>
    <row r="23" spans="1:3" x14ac:dyDescent="0.25">
      <c r="A23" s="34"/>
      <c r="B23" s="20" t="s">
        <v>226</v>
      </c>
      <c r="C23" s="20">
        <v>5</v>
      </c>
    </row>
    <row r="24" spans="1:3" x14ac:dyDescent="0.25">
      <c r="A24" s="35"/>
      <c r="B24" s="20" t="s">
        <v>12</v>
      </c>
      <c r="C24" s="20">
        <v>8</v>
      </c>
    </row>
    <row r="25" spans="1:3" x14ac:dyDescent="0.25">
      <c r="A25" s="22" t="s">
        <v>237</v>
      </c>
      <c r="B25" s="22"/>
      <c r="C25" s="22">
        <f>SUM(C2:C24)</f>
        <v>131</v>
      </c>
    </row>
  </sheetData>
  <mergeCells count="5">
    <mergeCell ref="A2:A7"/>
    <mergeCell ref="A8:A11"/>
    <mergeCell ref="A12:A16"/>
    <mergeCell ref="A17:A21"/>
    <mergeCell ref="A22:A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3"/>
  <sheetViews>
    <sheetView workbookViewId="0">
      <selection activeCell="B153" sqref="B153"/>
    </sheetView>
  </sheetViews>
  <sheetFormatPr defaultColWidth="21.7109375" defaultRowHeight="15" x14ac:dyDescent="0.25"/>
  <cols>
    <col min="4" max="4" width="39" customWidth="1"/>
  </cols>
  <sheetData>
    <row r="2" spans="2:5" x14ac:dyDescent="0.25">
      <c r="B2" s="18" t="s">
        <v>213</v>
      </c>
      <c r="C2" s="18" t="s">
        <v>212</v>
      </c>
      <c r="D2" s="18" t="s">
        <v>211</v>
      </c>
      <c r="E2" s="18" t="s">
        <v>210</v>
      </c>
    </row>
    <row r="3" spans="2:5" ht="45" x14ac:dyDescent="0.25">
      <c r="B3" s="2" t="s">
        <v>209</v>
      </c>
      <c r="C3" s="27" t="s">
        <v>208</v>
      </c>
      <c r="D3" s="15" t="s">
        <v>207</v>
      </c>
      <c r="E3" s="23">
        <v>1</v>
      </c>
    </row>
    <row r="4" spans="2:5" x14ac:dyDescent="0.25">
      <c r="B4" s="2"/>
      <c r="C4" s="27"/>
      <c r="D4" s="15" t="s">
        <v>206</v>
      </c>
      <c r="E4" s="24"/>
    </row>
    <row r="5" spans="2:5" ht="60" x14ac:dyDescent="0.25">
      <c r="B5" s="2" t="s">
        <v>205</v>
      </c>
      <c r="C5" s="27"/>
      <c r="D5" s="15" t="s">
        <v>204</v>
      </c>
      <c r="E5" s="24"/>
    </row>
    <row r="6" spans="2:5" x14ac:dyDescent="0.25">
      <c r="B6" s="2"/>
      <c r="C6" s="17"/>
      <c r="D6" s="15" t="s">
        <v>203</v>
      </c>
      <c r="E6" s="24"/>
    </row>
    <row r="7" spans="2:5" x14ac:dyDescent="0.25">
      <c r="B7" s="2"/>
      <c r="C7" s="1" t="s">
        <v>71</v>
      </c>
      <c r="D7" s="1"/>
      <c r="E7" s="24"/>
    </row>
    <row r="8" spans="2:5" ht="45" x14ac:dyDescent="0.25">
      <c r="B8" s="2" t="s">
        <v>202</v>
      </c>
      <c r="C8" s="16" t="s">
        <v>201</v>
      </c>
      <c r="D8" s="15" t="s">
        <v>200</v>
      </c>
      <c r="E8" s="24"/>
    </row>
    <row r="9" spans="2:5" x14ac:dyDescent="0.25">
      <c r="B9" s="2"/>
      <c r="C9" s="16"/>
      <c r="D9" s="15" t="s">
        <v>199</v>
      </c>
      <c r="E9" s="24"/>
    </row>
    <row r="10" spans="2:5" x14ac:dyDescent="0.25">
      <c r="B10" s="2"/>
      <c r="C10" s="1"/>
      <c r="D10" s="1"/>
      <c r="E10" s="24"/>
    </row>
    <row r="11" spans="2:5" ht="45" x14ac:dyDescent="0.25">
      <c r="B11" s="2" t="s">
        <v>198</v>
      </c>
      <c r="C11" s="16" t="s">
        <v>197</v>
      </c>
      <c r="D11" s="15" t="s">
        <v>196</v>
      </c>
      <c r="E11" s="24"/>
    </row>
    <row r="12" spans="2:5" x14ac:dyDescent="0.25">
      <c r="B12" s="2"/>
      <c r="C12" s="16"/>
      <c r="D12" s="15" t="s">
        <v>195</v>
      </c>
      <c r="E12" s="24"/>
    </row>
    <row r="13" spans="2:5" x14ac:dyDescent="0.25">
      <c r="B13" s="2"/>
      <c r="C13" s="1" t="s">
        <v>71</v>
      </c>
      <c r="D13" s="1"/>
      <c r="E13" s="24"/>
    </row>
    <row r="14" spans="2:5" ht="60" x14ac:dyDescent="0.25">
      <c r="B14" s="2" t="s">
        <v>194</v>
      </c>
      <c r="C14" s="16" t="s">
        <v>193</v>
      </c>
      <c r="D14" s="15" t="s">
        <v>192</v>
      </c>
      <c r="E14" s="24"/>
    </row>
    <row r="15" spans="2:5" x14ac:dyDescent="0.25">
      <c r="B15" s="2"/>
      <c r="C15" s="16"/>
      <c r="D15" s="15" t="s">
        <v>191</v>
      </c>
      <c r="E15" s="24"/>
    </row>
    <row r="16" spans="2:5" x14ac:dyDescent="0.25">
      <c r="B16" s="2"/>
      <c r="C16" s="1" t="s">
        <v>71</v>
      </c>
      <c r="D16" s="1"/>
      <c r="E16" s="25"/>
    </row>
    <row r="17" spans="2:5" ht="45" x14ac:dyDescent="0.25">
      <c r="B17" s="2" t="s">
        <v>190</v>
      </c>
      <c r="C17" s="16" t="s">
        <v>189</v>
      </c>
      <c r="D17" s="15" t="s">
        <v>188</v>
      </c>
      <c r="E17" s="23">
        <v>2</v>
      </c>
    </row>
    <row r="18" spans="2:5" x14ac:dyDescent="0.25">
      <c r="B18" s="2"/>
      <c r="C18" s="16"/>
      <c r="D18" s="15" t="s">
        <v>187</v>
      </c>
      <c r="E18" s="24"/>
    </row>
    <row r="19" spans="2:5" x14ac:dyDescent="0.25">
      <c r="B19" s="2"/>
      <c r="C19" s="1" t="s">
        <v>71</v>
      </c>
      <c r="D19" s="1"/>
      <c r="E19" s="24"/>
    </row>
    <row r="20" spans="2:5" ht="150" x14ac:dyDescent="0.25">
      <c r="B20" s="2" t="s">
        <v>186</v>
      </c>
      <c r="C20" s="27" t="s">
        <v>185</v>
      </c>
      <c r="D20" s="15" t="s">
        <v>184</v>
      </c>
      <c r="E20" s="24"/>
    </row>
    <row r="21" spans="2:5" x14ac:dyDescent="0.25">
      <c r="B21" s="2"/>
      <c r="C21" s="27"/>
      <c r="D21" s="15" t="s">
        <v>183</v>
      </c>
      <c r="E21" s="24"/>
    </row>
    <row r="22" spans="2:5" ht="120" x14ac:dyDescent="0.25">
      <c r="B22" s="2" t="s">
        <v>182</v>
      </c>
      <c r="C22" s="27"/>
      <c r="D22" s="15" t="s">
        <v>181</v>
      </c>
      <c r="E22" s="24"/>
    </row>
    <row r="23" spans="2:5" x14ac:dyDescent="0.25">
      <c r="B23" s="2"/>
      <c r="C23" s="27"/>
      <c r="D23" s="15" t="s">
        <v>180</v>
      </c>
      <c r="E23" s="24"/>
    </row>
    <row r="24" spans="2:5" ht="150" x14ac:dyDescent="0.25">
      <c r="B24" s="2" t="s">
        <v>179</v>
      </c>
      <c r="C24" s="27"/>
      <c r="D24" s="15" t="s">
        <v>178</v>
      </c>
      <c r="E24" s="24"/>
    </row>
    <row r="25" spans="2:5" x14ac:dyDescent="0.25">
      <c r="B25" s="2"/>
      <c r="C25" s="27"/>
      <c r="D25" s="15" t="s">
        <v>177</v>
      </c>
      <c r="E25" s="24"/>
    </row>
    <row r="26" spans="2:5" ht="90" x14ac:dyDescent="0.25">
      <c r="B26" s="2" t="s">
        <v>176</v>
      </c>
      <c r="C26" s="27"/>
      <c r="D26" s="15" t="s">
        <v>175</v>
      </c>
      <c r="E26" s="24"/>
    </row>
    <row r="27" spans="2:5" x14ac:dyDescent="0.25">
      <c r="B27" s="2"/>
      <c r="C27" s="27"/>
      <c r="D27" s="15" t="s">
        <v>174</v>
      </c>
      <c r="E27" s="25"/>
    </row>
    <row r="28" spans="2:5" ht="60" x14ac:dyDescent="0.25">
      <c r="B28" s="2" t="s">
        <v>173</v>
      </c>
      <c r="C28" s="27"/>
      <c r="D28" s="15" t="s">
        <v>172</v>
      </c>
      <c r="E28" s="23">
        <v>3</v>
      </c>
    </row>
    <row r="29" spans="2:5" x14ac:dyDescent="0.25">
      <c r="B29" s="2"/>
      <c r="C29" s="27"/>
      <c r="D29" s="15" t="s">
        <v>171</v>
      </c>
      <c r="E29" s="24"/>
    </row>
    <row r="30" spans="2:5" ht="75" x14ac:dyDescent="0.25">
      <c r="B30" s="2" t="s">
        <v>170</v>
      </c>
      <c r="C30" s="27"/>
      <c r="D30" s="15" t="s">
        <v>169</v>
      </c>
      <c r="E30" s="24"/>
    </row>
    <row r="31" spans="2:5" x14ac:dyDescent="0.25">
      <c r="B31" s="2"/>
      <c r="C31" s="27"/>
      <c r="D31" s="15" t="s">
        <v>168</v>
      </c>
      <c r="E31" s="24"/>
    </row>
    <row r="32" spans="2:5" ht="45" x14ac:dyDescent="0.25">
      <c r="B32" s="2" t="s">
        <v>167</v>
      </c>
      <c r="C32" s="27"/>
      <c r="D32" s="15" t="s">
        <v>166</v>
      </c>
      <c r="E32" s="24"/>
    </row>
    <row r="33" spans="2:5" x14ac:dyDescent="0.25">
      <c r="B33" s="2"/>
      <c r="C33" s="27"/>
      <c r="D33" s="15" t="s">
        <v>165</v>
      </c>
      <c r="E33" s="24"/>
    </row>
    <row r="34" spans="2:5" ht="45" x14ac:dyDescent="0.25">
      <c r="B34" s="2" t="s">
        <v>164</v>
      </c>
      <c r="C34" s="27"/>
      <c r="D34" s="15" t="s">
        <v>163</v>
      </c>
      <c r="E34" s="24"/>
    </row>
    <row r="35" spans="2:5" x14ac:dyDescent="0.25">
      <c r="B35" s="2"/>
      <c r="C35" s="27"/>
      <c r="D35" s="15" t="s">
        <v>162</v>
      </c>
      <c r="E35" s="24"/>
    </row>
    <row r="36" spans="2:5" x14ac:dyDescent="0.25">
      <c r="B36" s="2"/>
      <c r="C36" s="1" t="s">
        <v>71</v>
      </c>
      <c r="D36" s="1"/>
      <c r="E36" s="24"/>
    </row>
    <row r="37" spans="2:5" x14ac:dyDescent="0.25">
      <c r="B37" s="2"/>
      <c r="C37" s="9" t="s">
        <v>0</v>
      </c>
      <c r="D37" s="9"/>
      <c r="E37" s="24"/>
    </row>
    <row r="38" spans="2:5" x14ac:dyDescent="0.25">
      <c r="B38" s="2" t="s">
        <v>161</v>
      </c>
      <c r="C38" s="26" t="s">
        <v>160</v>
      </c>
      <c r="D38" s="14" t="s">
        <v>159</v>
      </c>
      <c r="E38" s="24"/>
    </row>
    <row r="39" spans="2:5" x14ac:dyDescent="0.25">
      <c r="B39" s="2"/>
      <c r="C39" s="26"/>
      <c r="D39" s="14" t="s">
        <v>158</v>
      </c>
      <c r="E39" s="25"/>
    </row>
    <row r="40" spans="2:5" x14ac:dyDescent="0.25">
      <c r="B40" s="2" t="s">
        <v>157</v>
      </c>
      <c r="C40" s="26"/>
      <c r="D40" s="14" t="s">
        <v>156</v>
      </c>
      <c r="E40" s="23">
        <v>4</v>
      </c>
    </row>
    <row r="41" spans="2:5" x14ac:dyDescent="0.25">
      <c r="B41" s="2"/>
      <c r="C41" s="26"/>
      <c r="D41" s="14" t="s">
        <v>155</v>
      </c>
      <c r="E41" s="24"/>
    </row>
    <row r="42" spans="2:5" x14ac:dyDescent="0.25">
      <c r="B42" s="2" t="s">
        <v>154</v>
      </c>
      <c r="C42" s="26"/>
      <c r="D42" s="14" t="s">
        <v>153</v>
      </c>
      <c r="E42" s="24"/>
    </row>
    <row r="43" spans="2:5" x14ac:dyDescent="0.25">
      <c r="B43" s="2"/>
      <c r="C43" s="26"/>
      <c r="D43" s="14" t="s">
        <v>152</v>
      </c>
      <c r="E43" s="24"/>
    </row>
    <row r="44" spans="2:5" x14ac:dyDescent="0.25">
      <c r="B44" s="2" t="s">
        <v>151</v>
      </c>
      <c r="C44" s="26"/>
      <c r="D44" s="14" t="s">
        <v>150</v>
      </c>
      <c r="E44" s="24"/>
    </row>
    <row r="45" spans="2:5" x14ac:dyDescent="0.25">
      <c r="B45" s="2"/>
      <c r="C45" s="26"/>
      <c r="D45" s="14" t="s">
        <v>149</v>
      </c>
      <c r="E45" s="24"/>
    </row>
    <row r="46" spans="2:5" x14ac:dyDescent="0.25">
      <c r="B46" s="2" t="s">
        <v>148</v>
      </c>
      <c r="C46" s="26"/>
      <c r="D46" s="14" t="s">
        <v>147</v>
      </c>
      <c r="E46" s="24"/>
    </row>
    <row r="47" spans="2:5" x14ac:dyDescent="0.25">
      <c r="B47" s="2"/>
      <c r="C47" s="5"/>
      <c r="D47" s="14" t="s">
        <v>146</v>
      </c>
      <c r="E47" s="24"/>
    </row>
    <row r="48" spans="2:5" x14ac:dyDescent="0.25">
      <c r="B48" s="2"/>
      <c r="C48" s="1" t="s">
        <v>71</v>
      </c>
      <c r="D48" s="1"/>
      <c r="E48" s="24"/>
    </row>
    <row r="49" spans="2:6" ht="90" x14ac:dyDescent="0.25">
      <c r="B49" s="2" t="s">
        <v>145</v>
      </c>
      <c r="C49" s="26" t="s">
        <v>144</v>
      </c>
      <c r="D49" s="7" t="s">
        <v>143</v>
      </c>
      <c r="E49" s="24"/>
    </row>
    <row r="50" spans="2:6" x14ac:dyDescent="0.25">
      <c r="B50" s="2"/>
      <c r="C50" s="26"/>
      <c r="D50" s="7" t="s">
        <v>142</v>
      </c>
      <c r="E50" s="25"/>
    </row>
    <row r="51" spans="2:6" ht="60" x14ac:dyDescent="0.25">
      <c r="B51" s="2" t="s">
        <v>141</v>
      </c>
      <c r="C51" s="26"/>
      <c r="D51" s="7" t="s">
        <v>140</v>
      </c>
      <c r="E51" s="23">
        <v>5</v>
      </c>
    </row>
    <row r="52" spans="2:6" x14ac:dyDescent="0.25">
      <c r="B52" s="2"/>
      <c r="C52" s="26"/>
      <c r="D52" s="7" t="s">
        <v>139</v>
      </c>
      <c r="E52" s="24"/>
    </row>
    <row r="53" spans="2:6" ht="60" x14ac:dyDescent="0.25">
      <c r="B53" s="2" t="s">
        <v>138</v>
      </c>
      <c r="C53" s="26"/>
      <c r="D53" s="7" t="s">
        <v>137</v>
      </c>
      <c r="E53" s="24"/>
    </row>
    <row r="54" spans="2:6" x14ac:dyDescent="0.25">
      <c r="B54" s="2"/>
      <c r="C54" s="26"/>
      <c r="D54" s="7" t="s">
        <v>136</v>
      </c>
      <c r="E54" s="24"/>
    </row>
    <row r="55" spans="2:6" ht="45" x14ac:dyDescent="0.25">
      <c r="B55" s="2" t="s">
        <v>135</v>
      </c>
      <c r="C55" s="26"/>
      <c r="D55" s="7" t="s">
        <v>134</v>
      </c>
      <c r="E55" s="24"/>
    </row>
    <row r="56" spans="2:6" x14ac:dyDescent="0.25">
      <c r="B56" s="2"/>
      <c r="C56" s="26"/>
      <c r="D56" s="7" t="s">
        <v>133</v>
      </c>
      <c r="E56" s="24"/>
    </row>
    <row r="57" spans="2:6" ht="30.75" thickBot="1" x14ac:dyDescent="0.3">
      <c r="B57" s="2" t="s">
        <v>132</v>
      </c>
      <c r="C57" s="26"/>
      <c r="D57" s="7" t="s">
        <v>131</v>
      </c>
      <c r="E57" s="24"/>
      <c r="F57" s="13"/>
    </row>
    <row r="58" spans="2:6" ht="15.75" thickBot="1" x14ac:dyDescent="0.3">
      <c r="B58" s="2"/>
      <c r="C58" s="26"/>
      <c r="D58" s="7" t="s">
        <v>130</v>
      </c>
      <c r="E58" s="24"/>
      <c r="F58" s="13"/>
    </row>
    <row r="59" spans="2:6" x14ac:dyDescent="0.25">
      <c r="B59" s="2" t="s">
        <v>129</v>
      </c>
      <c r="C59" s="26"/>
      <c r="D59" s="12" t="s">
        <v>128</v>
      </c>
      <c r="E59" s="24"/>
    </row>
    <row r="60" spans="2:6" x14ac:dyDescent="0.25">
      <c r="B60" s="2"/>
      <c r="C60" s="26"/>
      <c r="D60" s="2" t="s">
        <v>127</v>
      </c>
      <c r="E60" s="25"/>
    </row>
    <row r="61" spans="2:6" x14ac:dyDescent="0.25">
      <c r="B61" s="2" t="s">
        <v>126</v>
      </c>
      <c r="C61" s="26"/>
      <c r="D61" s="12" t="s">
        <v>125</v>
      </c>
      <c r="E61" s="23">
        <v>6</v>
      </c>
    </row>
    <row r="62" spans="2:6" x14ac:dyDescent="0.25">
      <c r="B62" s="2"/>
      <c r="C62" s="26"/>
      <c r="D62" s="2" t="s">
        <v>124</v>
      </c>
      <c r="E62" s="24"/>
    </row>
    <row r="63" spans="2:6" ht="60" x14ac:dyDescent="0.25">
      <c r="B63" s="2" t="s">
        <v>123</v>
      </c>
      <c r="C63" s="26"/>
      <c r="D63" s="7" t="s">
        <v>122</v>
      </c>
      <c r="E63" s="24"/>
    </row>
    <row r="64" spans="2:6" x14ac:dyDescent="0.25">
      <c r="B64" s="2"/>
      <c r="C64" s="26"/>
      <c r="D64" s="2" t="s">
        <v>121</v>
      </c>
      <c r="E64" s="24"/>
    </row>
    <row r="65" spans="2:5" x14ac:dyDescent="0.25">
      <c r="B65" s="2" t="s">
        <v>120</v>
      </c>
      <c r="C65" s="26"/>
      <c r="D65" s="12" t="s">
        <v>119</v>
      </c>
      <c r="E65" s="24"/>
    </row>
    <row r="66" spans="2:5" x14ac:dyDescent="0.25">
      <c r="B66" s="2"/>
      <c r="C66" s="26"/>
      <c r="D66" s="2" t="s">
        <v>118</v>
      </c>
      <c r="E66" s="24"/>
    </row>
    <row r="67" spans="2:5" ht="60" x14ac:dyDescent="0.25">
      <c r="B67" s="2" t="s">
        <v>117</v>
      </c>
      <c r="C67" s="26"/>
      <c r="D67" s="7" t="s">
        <v>116</v>
      </c>
      <c r="E67" s="24"/>
    </row>
    <row r="68" spans="2:5" x14ac:dyDescent="0.25">
      <c r="B68" s="2"/>
      <c r="C68" s="26"/>
      <c r="D68" s="2" t="s">
        <v>115</v>
      </c>
      <c r="E68" s="24"/>
    </row>
    <row r="69" spans="2:5" ht="60" x14ac:dyDescent="0.25">
      <c r="B69" s="2" t="s">
        <v>114</v>
      </c>
      <c r="C69" s="26"/>
      <c r="D69" s="7" t="s">
        <v>113</v>
      </c>
      <c r="E69" s="24"/>
    </row>
    <row r="70" spans="2:5" x14ac:dyDescent="0.25">
      <c r="B70" s="2"/>
      <c r="C70" s="26"/>
      <c r="D70" s="7" t="s">
        <v>112</v>
      </c>
      <c r="E70" s="25"/>
    </row>
    <row r="71" spans="2:5" x14ac:dyDescent="0.25">
      <c r="B71" s="2" t="s">
        <v>111</v>
      </c>
      <c r="C71" s="26"/>
      <c r="D71" s="12" t="s">
        <v>110</v>
      </c>
      <c r="E71" s="23">
        <v>7</v>
      </c>
    </row>
    <row r="72" spans="2:5" x14ac:dyDescent="0.25">
      <c r="B72" s="2"/>
      <c r="C72" s="26"/>
      <c r="D72" s="7" t="s">
        <v>109</v>
      </c>
      <c r="E72" s="24"/>
    </row>
    <row r="73" spans="2:5" x14ac:dyDescent="0.25">
      <c r="B73" s="2"/>
      <c r="C73" s="1" t="s">
        <v>71</v>
      </c>
      <c r="D73" s="1"/>
      <c r="E73" s="24"/>
    </row>
    <row r="74" spans="2:5" ht="75" x14ac:dyDescent="0.25">
      <c r="B74" s="2" t="s">
        <v>108</v>
      </c>
      <c r="C74" s="26" t="s">
        <v>107</v>
      </c>
      <c r="D74" s="7" t="s">
        <v>106</v>
      </c>
      <c r="E74" s="24"/>
    </row>
    <row r="75" spans="2:5" x14ac:dyDescent="0.25">
      <c r="B75" s="2"/>
      <c r="C75" s="26"/>
      <c r="D75" s="2" t="s">
        <v>105</v>
      </c>
      <c r="E75" s="24"/>
    </row>
    <row r="76" spans="2:5" ht="120" x14ac:dyDescent="0.25">
      <c r="B76" s="2" t="s">
        <v>104</v>
      </c>
      <c r="C76" s="26"/>
      <c r="D76" s="7" t="s">
        <v>103</v>
      </c>
      <c r="E76" s="24"/>
    </row>
    <row r="77" spans="2:5" x14ac:dyDescent="0.25">
      <c r="B77" s="2"/>
      <c r="C77" s="26"/>
      <c r="D77" s="7" t="s">
        <v>102</v>
      </c>
      <c r="E77" s="24"/>
    </row>
    <row r="78" spans="2:5" ht="135" x14ac:dyDescent="0.25">
      <c r="B78" s="2" t="s">
        <v>101</v>
      </c>
      <c r="C78" s="26"/>
      <c r="D78" s="7" t="s">
        <v>100</v>
      </c>
      <c r="E78" s="24"/>
    </row>
    <row r="79" spans="2:5" x14ac:dyDescent="0.25">
      <c r="B79" s="2"/>
      <c r="C79" s="26"/>
      <c r="D79" s="7" t="s">
        <v>99</v>
      </c>
      <c r="E79" s="24"/>
    </row>
    <row r="80" spans="2:5" ht="90" x14ac:dyDescent="0.25">
      <c r="B80" s="2" t="s">
        <v>98</v>
      </c>
      <c r="C80" s="26"/>
      <c r="D80" s="7" t="s">
        <v>97</v>
      </c>
      <c r="E80" s="24"/>
    </row>
    <row r="81" spans="2:5" x14ac:dyDescent="0.25">
      <c r="B81" s="2"/>
      <c r="C81" s="26"/>
      <c r="D81" s="7" t="s">
        <v>96</v>
      </c>
      <c r="E81" s="25"/>
    </row>
    <row r="82" spans="2:5" ht="105" x14ac:dyDescent="0.25">
      <c r="B82" s="2" t="s">
        <v>95</v>
      </c>
      <c r="C82" s="26"/>
      <c r="D82" s="7" t="s">
        <v>94</v>
      </c>
      <c r="E82" s="23">
        <v>8</v>
      </c>
    </row>
    <row r="83" spans="2:5" x14ac:dyDescent="0.25">
      <c r="B83" s="2"/>
      <c r="C83" s="26"/>
      <c r="D83" s="7" t="s">
        <v>93</v>
      </c>
      <c r="E83" s="24"/>
    </row>
    <row r="84" spans="2:5" x14ac:dyDescent="0.25">
      <c r="B84" s="2" t="s">
        <v>92</v>
      </c>
      <c r="C84" s="26"/>
      <c r="D84" s="4" t="s">
        <v>91</v>
      </c>
      <c r="E84" s="24"/>
    </row>
    <row r="85" spans="2:5" x14ac:dyDescent="0.25">
      <c r="B85" s="2"/>
      <c r="C85" s="26"/>
      <c r="D85" s="7" t="s">
        <v>90</v>
      </c>
      <c r="E85" s="24"/>
    </row>
    <row r="86" spans="2:5" x14ac:dyDescent="0.25">
      <c r="B86" s="2" t="s">
        <v>89</v>
      </c>
      <c r="C86" s="26"/>
      <c r="D86" s="4" t="s">
        <v>88</v>
      </c>
      <c r="E86" s="24"/>
    </row>
    <row r="87" spans="2:5" x14ac:dyDescent="0.25">
      <c r="B87" s="2"/>
      <c r="C87" s="2"/>
      <c r="D87" s="7" t="s">
        <v>87</v>
      </c>
      <c r="E87" s="24"/>
    </row>
    <row r="88" spans="2:5" x14ac:dyDescent="0.25">
      <c r="B88" s="2"/>
      <c r="C88" s="1" t="s">
        <v>71</v>
      </c>
      <c r="D88" s="1"/>
      <c r="E88" s="24"/>
    </row>
    <row r="89" spans="2:5" ht="195" x14ac:dyDescent="0.25">
      <c r="B89" s="2" t="s">
        <v>86</v>
      </c>
      <c r="C89" s="26" t="s">
        <v>85</v>
      </c>
      <c r="D89" s="7" t="s">
        <v>84</v>
      </c>
      <c r="E89" s="24"/>
    </row>
    <row r="90" spans="2:5" x14ac:dyDescent="0.25">
      <c r="B90" s="2"/>
      <c r="C90" s="26"/>
      <c r="D90" s="2" t="s">
        <v>83</v>
      </c>
      <c r="E90" s="24"/>
    </row>
    <row r="91" spans="2:5" ht="105" x14ac:dyDescent="0.25">
      <c r="B91" s="2" t="s">
        <v>82</v>
      </c>
      <c r="C91" s="26"/>
      <c r="D91" s="7" t="s">
        <v>81</v>
      </c>
      <c r="E91" s="24"/>
    </row>
    <row r="92" spans="2:5" x14ac:dyDescent="0.25">
      <c r="B92" s="2"/>
      <c r="C92" s="26"/>
      <c r="D92" s="2" t="s">
        <v>80</v>
      </c>
      <c r="E92" s="24"/>
    </row>
    <row r="93" spans="2:5" x14ac:dyDescent="0.25">
      <c r="B93" s="2"/>
      <c r="C93" s="1" t="s">
        <v>71</v>
      </c>
      <c r="D93" s="1"/>
      <c r="E93" s="24"/>
    </row>
    <row r="94" spans="2:5" x14ac:dyDescent="0.25">
      <c r="B94" s="2"/>
      <c r="C94" s="9" t="s">
        <v>0</v>
      </c>
      <c r="D94" s="9"/>
      <c r="E94" s="25"/>
    </row>
    <row r="95" spans="2:5" ht="90" x14ac:dyDescent="0.25">
      <c r="B95" s="2" t="s">
        <v>79</v>
      </c>
      <c r="C95" s="26" t="s">
        <v>78</v>
      </c>
      <c r="D95" s="11" t="s">
        <v>77</v>
      </c>
      <c r="E95" s="23">
        <v>9</v>
      </c>
    </row>
    <row r="96" spans="2:5" x14ac:dyDescent="0.25">
      <c r="B96" s="2"/>
      <c r="C96" s="26"/>
      <c r="D96" s="11" t="s">
        <v>76</v>
      </c>
      <c r="E96" s="24"/>
    </row>
    <row r="97" spans="2:5" x14ac:dyDescent="0.25">
      <c r="B97" s="2" t="s">
        <v>75</v>
      </c>
      <c r="C97" s="26"/>
      <c r="D97" s="11" t="s">
        <v>74</v>
      </c>
      <c r="E97" s="24"/>
    </row>
    <row r="98" spans="2:5" x14ac:dyDescent="0.25">
      <c r="B98" s="2"/>
      <c r="C98" s="26"/>
      <c r="D98" s="2" t="s">
        <v>73</v>
      </c>
      <c r="E98" s="24"/>
    </row>
    <row r="99" spans="2:5" x14ac:dyDescent="0.25">
      <c r="B99" s="2"/>
      <c r="C99" s="1" t="s">
        <v>71</v>
      </c>
      <c r="D99" s="1"/>
      <c r="E99" s="24"/>
    </row>
    <row r="100" spans="2:5" x14ac:dyDescent="0.25">
      <c r="B100" s="2"/>
      <c r="C100" s="2"/>
      <c r="D100" s="7" t="s">
        <v>72</v>
      </c>
      <c r="E100" s="24"/>
    </row>
    <row r="101" spans="2:5" x14ac:dyDescent="0.25">
      <c r="B101" s="2"/>
      <c r="C101" s="1" t="s">
        <v>71</v>
      </c>
      <c r="D101" s="1"/>
      <c r="E101" s="24"/>
    </row>
    <row r="102" spans="2:5" x14ac:dyDescent="0.25">
      <c r="B102" s="2" t="s">
        <v>70</v>
      </c>
      <c r="C102" s="5" t="s">
        <v>69</v>
      </c>
      <c r="D102" s="2" t="s">
        <v>68</v>
      </c>
      <c r="E102" s="24"/>
    </row>
    <row r="103" spans="2:5" x14ac:dyDescent="0.25">
      <c r="B103" s="2"/>
      <c r="C103" s="5"/>
      <c r="D103" s="2" t="s">
        <v>67</v>
      </c>
      <c r="E103" s="24"/>
    </row>
    <row r="104" spans="2:5" x14ac:dyDescent="0.25">
      <c r="B104" s="2" t="s">
        <v>66</v>
      </c>
      <c r="C104" s="5"/>
      <c r="D104" s="2" t="s">
        <v>65</v>
      </c>
      <c r="E104" s="24"/>
    </row>
    <row r="105" spans="2:5" x14ac:dyDescent="0.25">
      <c r="B105" s="2"/>
      <c r="C105" s="5"/>
      <c r="D105" s="2" t="s">
        <v>64</v>
      </c>
      <c r="E105" s="24"/>
    </row>
    <row r="106" spans="2:5" x14ac:dyDescent="0.25">
      <c r="B106" s="2" t="s">
        <v>63</v>
      </c>
      <c r="C106" s="5"/>
      <c r="D106" s="2" t="s">
        <v>62</v>
      </c>
      <c r="E106" s="25"/>
    </row>
    <row r="107" spans="2:5" x14ac:dyDescent="0.25">
      <c r="B107" s="2"/>
      <c r="C107" s="5"/>
      <c r="D107" s="2" t="s">
        <v>61</v>
      </c>
      <c r="E107" s="23">
        <v>10</v>
      </c>
    </row>
    <row r="108" spans="2:5" x14ac:dyDescent="0.25">
      <c r="B108" s="2" t="s">
        <v>60</v>
      </c>
      <c r="C108" s="5"/>
      <c r="D108" s="2" t="s">
        <v>59</v>
      </c>
      <c r="E108" s="24"/>
    </row>
    <row r="109" spans="2:5" x14ac:dyDescent="0.25">
      <c r="B109" s="2"/>
      <c r="C109" s="5"/>
      <c r="D109" s="2" t="s">
        <v>58</v>
      </c>
      <c r="E109" s="24"/>
    </row>
    <row r="110" spans="2:5" x14ac:dyDescent="0.25">
      <c r="B110" s="2"/>
      <c r="C110" s="1" t="s">
        <v>44</v>
      </c>
      <c r="D110" s="1"/>
      <c r="E110" s="24"/>
    </row>
    <row r="111" spans="2:5" ht="90" x14ac:dyDescent="0.25">
      <c r="B111" s="2" t="s">
        <v>57</v>
      </c>
      <c r="C111" s="5" t="s">
        <v>56</v>
      </c>
      <c r="D111" s="7" t="s">
        <v>55</v>
      </c>
      <c r="E111" s="24"/>
    </row>
    <row r="112" spans="2:5" x14ac:dyDescent="0.25">
      <c r="B112" s="2"/>
      <c r="C112" s="5"/>
      <c r="D112" s="7" t="s">
        <v>54</v>
      </c>
      <c r="E112" s="24"/>
    </row>
    <row r="113" spans="2:5" ht="60" x14ac:dyDescent="0.25">
      <c r="B113" s="2" t="s">
        <v>53</v>
      </c>
      <c r="C113" s="5"/>
      <c r="D113" s="7" t="s">
        <v>52</v>
      </c>
      <c r="E113" s="24"/>
    </row>
    <row r="114" spans="2:5" x14ac:dyDescent="0.25">
      <c r="B114" s="2"/>
      <c r="C114" s="5"/>
      <c r="D114" s="7" t="s">
        <v>51</v>
      </c>
      <c r="E114" s="24"/>
    </row>
    <row r="115" spans="2:5" ht="90" x14ac:dyDescent="0.25">
      <c r="B115" s="2" t="s">
        <v>50</v>
      </c>
      <c r="C115" s="5"/>
      <c r="D115" s="7" t="s">
        <v>49</v>
      </c>
      <c r="E115" s="24"/>
    </row>
    <row r="116" spans="2:5" x14ac:dyDescent="0.25">
      <c r="B116" s="2"/>
      <c r="C116" s="5"/>
      <c r="D116" s="7" t="s">
        <v>48</v>
      </c>
      <c r="E116" s="24"/>
    </row>
    <row r="117" spans="2:5" ht="105" x14ac:dyDescent="0.25">
      <c r="B117" s="2" t="s">
        <v>47</v>
      </c>
      <c r="C117" s="5"/>
      <c r="D117" s="7" t="s">
        <v>46</v>
      </c>
      <c r="E117" s="25"/>
    </row>
    <row r="118" spans="2:5" x14ac:dyDescent="0.25">
      <c r="B118" s="2"/>
      <c r="C118" s="5"/>
      <c r="D118" s="7" t="s">
        <v>45</v>
      </c>
      <c r="E118" s="23">
        <v>11</v>
      </c>
    </row>
    <row r="119" spans="2:5" x14ac:dyDescent="0.25">
      <c r="B119" s="2"/>
      <c r="C119" s="1" t="s">
        <v>44</v>
      </c>
      <c r="D119" s="1"/>
      <c r="E119" s="24"/>
    </row>
    <row r="120" spans="2:5" x14ac:dyDescent="0.25">
      <c r="B120" s="10"/>
      <c r="C120" s="9" t="s">
        <v>0</v>
      </c>
      <c r="D120" s="9"/>
      <c r="E120" s="24"/>
    </row>
    <row r="121" spans="2:5" x14ac:dyDescent="0.25">
      <c r="B121" s="2" t="s">
        <v>43</v>
      </c>
      <c r="C121" s="2" t="s">
        <v>42</v>
      </c>
      <c r="D121" s="2" t="s">
        <v>41</v>
      </c>
      <c r="E121" s="24"/>
    </row>
    <row r="122" spans="2:5" x14ac:dyDescent="0.25">
      <c r="B122" s="2"/>
      <c r="C122" s="2"/>
      <c r="D122" s="2" t="s">
        <v>40</v>
      </c>
      <c r="E122" s="24"/>
    </row>
    <row r="123" spans="2:5" ht="270" x14ac:dyDescent="0.25">
      <c r="B123" s="2" t="s">
        <v>39</v>
      </c>
      <c r="C123" s="2" t="s">
        <v>38</v>
      </c>
      <c r="D123" s="7" t="s">
        <v>37</v>
      </c>
      <c r="E123" s="24"/>
    </row>
    <row r="124" spans="2:5" x14ac:dyDescent="0.25">
      <c r="B124" s="2"/>
      <c r="C124" s="2"/>
      <c r="D124" s="8" t="s">
        <v>36</v>
      </c>
      <c r="E124" s="24"/>
    </row>
    <row r="125" spans="2:5" ht="165" x14ac:dyDescent="0.25">
      <c r="B125" s="2" t="s">
        <v>35</v>
      </c>
      <c r="C125" s="5" t="s">
        <v>34</v>
      </c>
      <c r="D125" s="7" t="s">
        <v>33</v>
      </c>
      <c r="E125" s="24"/>
    </row>
    <row r="126" spans="2:5" x14ac:dyDescent="0.25">
      <c r="B126" s="2"/>
      <c r="C126" s="5"/>
      <c r="D126" s="7" t="s">
        <v>32</v>
      </c>
      <c r="E126" s="24"/>
    </row>
    <row r="127" spans="2:5" ht="90" x14ac:dyDescent="0.25">
      <c r="B127" s="2" t="s">
        <v>31</v>
      </c>
      <c r="C127" s="5"/>
      <c r="D127" s="7" t="s">
        <v>30</v>
      </c>
      <c r="E127" s="24"/>
    </row>
    <row r="128" spans="2:5" x14ac:dyDescent="0.25">
      <c r="B128" s="2"/>
      <c r="C128" s="5"/>
      <c r="D128" s="7" t="s">
        <v>29</v>
      </c>
      <c r="E128" s="24"/>
    </row>
    <row r="129" spans="2:5" x14ac:dyDescent="0.25">
      <c r="B129" s="2"/>
      <c r="C129" s="1" t="s">
        <v>28</v>
      </c>
      <c r="D129" s="1"/>
      <c r="E129" s="24"/>
    </row>
    <row r="130" spans="2:5" ht="75" x14ac:dyDescent="0.25">
      <c r="B130" s="2" t="s">
        <v>27</v>
      </c>
      <c r="C130" s="2"/>
      <c r="D130" s="7" t="s">
        <v>26</v>
      </c>
      <c r="E130" s="24"/>
    </row>
    <row r="131" spans="2:5" x14ac:dyDescent="0.25">
      <c r="B131" s="2"/>
      <c r="C131" s="2"/>
      <c r="D131" s="7" t="s">
        <v>25</v>
      </c>
      <c r="E131" s="24"/>
    </row>
    <row r="132" spans="2:5" x14ac:dyDescent="0.25">
      <c r="B132" s="2"/>
      <c r="C132" s="1" t="s">
        <v>1</v>
      </c>
      <c r="D132" s="1"/>
      <c r="E132" s="24"/>
    </row>
    <row r="133" spans="2:5" x14ac:dyDescent="0.25">
      <c r="B133" s="2"/>
      <c r="C133" s="28" t="s">
        <v>0</v>
      </c>
      <c r="D133" s="29"/>
      <c r="E133" s="25"/>
    </row>
    <row r="134" spans="2:5" ht="60" x14ac:dyDescent="0.25">
      <c r="B134" s="2" t="s">
        <v>24</v>
      </c>
      <c r="C134" s="5" t="s">
        <v>23</v>
      </c>
      <c r="D134" s="7" t="s">
        <v>22</v>
      </c>
      <c r="E134" s="23">
        <v>12</v>
      </c>
    </row>
    <row r="135" spans="2:5" x14ac:dyDescent="0.25">
      <c r="B135" s="2"/>
      <c r="C135" s="5"/>
      <c r="D135" s="7" t="s">
        <v>21</v>
      </c>
      <c r="E135" s="24"/>
    </row>
    <row r="136" spans="2:5" ht="60" x14ac:dyDescent="0.25">
      <c r="B136" s="2" t="s">
        <v>227</v>
      </c>
      <c r="C136" s="5"/>
      <c r="D136" s="7" t="s">
        <v>20</v>
      </c>
      <c r="E136" s="24"/>
    </row>
    <row r="137" spans="2:5" x14ac:dyDescent="0.25">
      <c r="B137" s="2"/>
      <c r="C137" s="5"/>
      <c r="D137" s="7" t="s">
        <v>19</v>
      </c>
      <c r="E137" s="24"/>
    </row>
    <row r="138" spans="2:5" x14ac:dyDescent="0.25">
      <c r="B138" s="2"/>
      <c r="C138" s="1" t="s">
        <v>1</v>
      </c>
      <c r="D138" s="1"/>
      <c r="E138" s="24"/>
    </row>
    <row r="139" spans="2:5" ht="60" x14ac:dyDescent="0.25">
      <c r="B139" s="2" t="s">
        <v>15</v>
      </c>
      <c r="C139" s="5" t="s">
        <v>18</v>
      </c>
      <c r="D139" s="7" t="s">
        <v>17</v>
      </c>
      <c r="E139" s="24"/>
    </row>
    <row r="140" spans="2:5" x14ac:dyDescent="0.25">
      <c r="B140" s="2"/>
      <c r="C140" s="5"/>
      <c r="D140" s="7" t="s">
        <v>16</v>
      </c>
      <c r="E140" s="24"/>
    </row>
    <row r="141" spans="2:5" ht="30" x14ac:dyDescent="0.25">
      <c r="B141" s="2" t="s">
        <v>228</v>
      </c>
      <c r="C141" s="5"/>
      <c r="D141" s="7" t="s">
        <v>14</v>
      </c>
      <c r="E141" s="24"/>
    </row>
    <row r="142" spans="2:5" x14ac:dyDescent="0.25">
      <c r="B142" s="2"/>
      <c r="C142" s="5"/>
      <c r="D142" s="7" t="s">
        <v>13</v>
      </c>
      <c r="E142" s="24"/>
    </row>
    <row r="143" spans="2:5" x14ac:dyDescent="0.25">
      <c r="B143" s="2"/>
      <c r="C143" s="1" t="s">
        <v>1</v>
      </c>
      <c r="D143" s="1"/>
      <c r="E143" s="24"/>
    </row>
    <row r="144" spans="2:5" x14ac:dyDescent="0.25">
      <c r="B144" s="2" t="s">
        <v>7</v>
      </c>
      <c r="C144" s="5" t="s">
        <v>12</v>
      </c>
      <c r="D144" s="4" t="s">
        <v>11</v>
      </c>
      <c r="E144" s="24"/>
    </row>
    <row r="145" spans="2:5" x14ac:dyDescent="0.25">
      <c r="B145" s="2"/>
      <c r="C145" s="5"/>
      <c r="D145" s="4" t="s">
        <v>10</v>
      </c>
      <c r="E145" s="25"/>
    </row>
    <row r="146" spans="2:5" x14ac:dyDescent="0.25">
      <c r="B146" s="2" t="s">
        <v>4</v>
      </c>
      <c r="C146" s="5"/>
      <c r="D146" s="4" t="s">
        <v>9</v>
      </c>
      <c r="E146" s="23">
        <v>13</v>
      </c>
    </row>
    <row r="147" spans="2:5" x14ac:dyDescent="0.25">
      <c r="B147" s="2"/>
      <c r="C147" s="5"/>
      <c r="D147" s="4" t="s">
        <v>8</v>
      </c>
      <c r="E147" s="24"/>
    </row>
    <row r="148" spans="2:5" x14ac:dyDescent="0.25">
      <c r="B148" s="2" t="s">
        <v>229</v>
      </c>
      <c r="C148" s="5"/>
      <c r="D148" s="4" t="s">
        <v>6</v>
      </c>
      <c r="E148" s="24"/>
    </row>
    <row r="149" spans="2:5" x14ac:dyDescent="0.25">
      <c r="B149" s="2"/>
      <c r="C149" s="5"/>
      <c r="D149" s="4" t="s">
        <v>5</v>
      </c>
      <c r="E149" s="24"/>
    </row>
    <row r="150" spans="2:5" x14ac:dyDescent="0.25">
      <c r="B150" s="6" t="s">
        <v>230</v>
      </c>
      <c r="C150" s="5"/>
      <c r="D150" s="4" t="s">
        <v>3</v>
      </c>
      <c r="E150" s="24"/>
    </row>
    <row r="151" spans="2:5" x14ac:dyDescent="0.25">
      <c r="B151" s="2"/>
      <c r="C151" s="2"/>
      <c r="D151" s="3" t="s">
        <v>2</v>
      </c>
      <c r="E151" s="24"/>
    </row>
    <row r="152" spans="2:5" x14ac:dyDescent="0.25">
      <c r="B152" s="2"/>
      <c r="C152" s="1" t="s">
        <v>1</v>
      </c>
      <c r="D152" s="1"/>
      <c r="E152" s="25"/>
    </row>
    <row r="153" spans="2:5" x14ac:dyDescent="0.25">
      <c r="C153" s="9" t="s">
        <v>0</v>
      </c>
      <c r="D153" s="9"/>
    </row>
  </sheetData>
  <mergeCells count="21">
    <mergeCell ref="C133:D133"/>
    <mergeCell ref="E107:E117"/>
    <mergeCell ref="E118:E133"/>
    <mergeCell ref="E134:E145"/>
    <mergeCell ref="E146:E152"/>
    <mergeCell ref="E3:E16"/>
    <mergeCell ref="E17:E27"/>
    <mergeCell ref="E28:E39"/>
    <mergeCell ref="C89:C92"/>
    <mergeCell ref="C95:C98"/>
    <mergeCell ref="C38:C46"/>
    <mergeCell ref="C49:C72"/>
    <mergeCell ref="C74:C86"/>
    <mergeCell ref="C3:C5"/>
    <mergeCell ref="C20:C35"/>
    <mergeCell ref="E95:E106"/>
    <mergeCell ref="E40:E50"/>
    <mergeCell ref="E51:E60"/>
    <mergeCell ref="E61:E70"/>
    <mergeCell ref="E71:E81"/>
    <mergeCell ref="E82:E9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Detailed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Amritha</dc:creator>
  <cp:lastModifiedBy>Johniphus.Babu</cp:lastModifiedBy>
  <dcterms:created xsi:type="dcterms:W3CDTF">2017-11-11T08:44:15Z</dcterms:created>
  <dcterms:modified xsi:type="dcterms:W3CDTF">2018-02-22T07:55:04Z</dcterms:modified>
</cp:coreProperties>
</file>