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rumah\Documents\python script\bmps\dapodik-07-12-2024\level4\"/>
    </mc:Choice>
  </mc:AlternateContent>
  <bookViews>
    <workbookView xWindow="0" yWindow="0" windowWidth="20460" windowHeight="7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</calcChain>
</file>

<file path=xl/sharedStrings.xml><?xml version="1.0" encoding="utf-8"?>
<sst xmlns="http://schemas.openxmlformats.org/spreadsheetml/2006/main" count="4857" uniqueCount="1832">
  <si>
    <t>link</t>
  </si>
  <si>
    <t>nama Sekolah</t>
  </si>
  <si>
    <t>NPSN</t>
  </si>
  <si>
    <t>BP</t>
  </si>
  <si>
    <t>status</t>
  </si>
  <si>
    <t>kode kecamatan</t>
  </si>
  <si>
    <t>kecamatan</t>
  </si>
  <si>
    <t>kode kab/kota</t>
  </si>
  <si>
    <t>kab/kota</t>
  </si>
  <si>
    <t xml:space="preserve">https://dapo.kemdikbud.go.id/sekolah/0BD6E172854890D0B0BF                                                                                </t>
  </si>
  <si>
    <t>TK AL USWAH</t>
  </si>
  <si>
    <t>70026851</t>
  </si>
  <si>
    <t>TK</t>
  </si>
  <si>
    <t>Swasta</t>
  </si>
  <si>
    <t>?view=tk</t>
  </si>
  <si>
    <t>Kec. Balaraja</t>
  </si>
  <si>
    <t>Kab. Tangerang</t>
  </si>
  <si>
    <t xml:space="preserve">https://dapo.kemdikbud.go.id/sekolah/6EAFC140EB4ED7257078                                                                                </t>
  </si>
  <si>
    <t>TK ANNA NISSA</t>
  </si>
  <si>
    <t>69990556</t>
  </si>
  <si>
    <t xml:space="preserve">https://dapo.kemdikbud.go.id/sekolah/D8F2DE710A11D6EC85A1                                                                                </t>
  </si>
  <si>
    <t>TK CITRA PERMATA</t>
  </si>
  <si>
    <t>20615215</t>
  </si>
  <si>
    <t xml:space="preserve">https://dapo.kemdikbud.go.id/sekolah/D7F2853CD418EB0859A8                                                                                </t>
  </si>
  <si>
    <t>TK ISLAM ADDALIAH</t>
  </si>
  <si>
    <t>20615217</t>
  </si>
  <si>
    <t xml:space="preserve">https://dapo.kemdikbud.go.id/sekolah/5B906091510416AEFF2E                                                                                </t>
  </si>
  <si>
    <t>TK ISLAM BAITUL ILMI BALARAJA</t>
  </si>
  <si>
    <t>70038997</t>
  </si>
  <si>
    <t xml:space="preserve">https://dapo.kemdikbud.go.id/sekolah/E5E58039608042603F57                                                                                </t>
  </si>
  <si>
    <t>TK ISLAM NURUL AINI</t>
  </si>
  <si>
    <t>20616473</t>
  </si>
  <si>
    <t xml:space="preserve">https://dapo.kemdikbud.go.id/sekolah/16C66EC54B070641B12D                                                                                </t>
  </si>
  <si>
    <t>TK ISLAM NURUL ARAFAH</t>
  </si>
  <si>
    <t>20615220</t>
  </si>
  <si>
    <t xml:space="preserve">https://dapo.kemdikbud.go.id/sekolah/6A36E20A12413A37B02D                                                                                </t>
  </si>
  <si>
    <t>TK ISLAM NURUL ARAFAH 2</t>
  </si>
  <si>
    <t>70026868</t>
  </si>
  <si>
    <t xml:space="preserve">https://dapo.kemdikbud.go.id/sekolah/75C070DBE9E4EBB12E2E                                                                                </t>
  </si>
  <si>
    <t>TK ISLAM PRATIWI</t>
  </si>
  <si>
    <t>70023783</t>
  </si>
  <si>
    <t xml:space="preserve">https://dapo.kemdikbud.go.id/sekolah/DF8F4E03CDA278ABF39F                                                                                </t>
  </si>
  <si>
    <t>TK ISLAM QIANA</t>
  </si>
  <si>
    <t>70032765</t>
  </si>
  <si>
    <t xml:space="preserve">https://dapo.kemdikbud.go.id/sekolah/DA8E8C283022FA36602A                                                                                </t>
  </si>
  <si>
    <t>TK ISLAM SALSABILA</t>
  </si>
  <si>
    <t>69769702</t>
  </si>
  <si>
    <t xml:space="preserve">https://dapo.kemdikbud.go.id/sekolah/6BBB4F40081D4E2D4654                                                                                </t>
  </si>
  <si>
    <t>TK ISLAM WORLD WIDE</t>
  </si>
  <si>
    <t>20615229</t>
  </si>
  <si>
    <t xml:space="preserve">https://dapo.kemdikbud.go.id/sekolah/450EC14C77E40791E02A                                                                                </t>
  </si>
  <si>
    <t>TK KAMELIA</t>
  </si>
  <si>
    <t>69905247</t>
  </si>
  <si>
    <t xml:space="preserve">https://dapo.kemdikbud.go.id/sekolah/DF68F40D636B2A998EB5                                                                                </t>
  </si>
  <si>
    <t>TK KEMALA BHAYANGKARI 06</t>
  </si>
  <si>
    <t>20615223</t>
  </si>
  <si>
    <t xml:space="preserve">https://dapo.kemdikbud.go.id/sekolah/D412294C57CEDDDD5C32                                                                                </t>
  </si>
  <si>
    <t>TK MADANI</t>
  </si>
  <si>
    <t>70049948</t>
  </si>
  <si>
    <t xml:space="preserve">https://dapo.kemdikbud.go.id/sekolah/3B7B533800AA8ECCF1A1                                                                                </t>
  </si>
  <si>
    <t>TK MUTIARA</t>
  </si>
  <si>
    <t>70000121</t>
  </si>
  <si>
    <t xml:space="preserve">https://dapo.kemdikbud.go.id/sekolah/D45D72F8222E13B6F4CB                                                                                </t>
  </si>
  <si>
    <t>TK NASIONAL</t>
  </si>
  <si>
    <t>20615225</t>
  </si>
  <si>
    <t xml:space="preserve">https://dapo.kemdikbud.go.id/sekolah/A2651203151591BB6494                                                                                </t>
  </si>
  <si>
    <t>TK SWASTA AL-AWWAABIN</t>
  </si>
  <si>
    <t>69769703</t>
  </si>
  <si>
    <t xml:space="preserve">https://dapo.kemdikbud.go.id/sekolah/EA87D80C2B50EA322585                                                                                </t>
  </si>
  <si>
    <t>TK SWASTA ISLAM BERLIAN</t>
  </si>
  <si>
    <t>20615218</t>
  </si>
  <si>
    <t xml:space="preserve">https://dapo.kemdikbud.go.id/sekolah/D1A066B8021E1714330E                                                                                </t>
  </si>
  <si>
    <t>TK TUNAS BANGSA</t>
  </si>
  <si>
    <t>69930600</t>
  </si>
  <si>
    <t xml:space="preserve">https://dapo.kemdikbud.go.id/sekolah/D9CBAF65634D24D21003                                                                                </t>
  </si>
  <si>
    <t>TKIT AL JAYYID</t>
  </si>
  <si>
    <t>70046949</t>
  </si>
  <si>
    <t xml:space="preserve">https://dapo.kemdikbud.go.id/sekolah/F1F93705E916923954C1                                                                                </t>
  </si>
  <si>
    <t>TKIT ALAM AL-HUDA</t>
  </si>
  <si>
    <t>69933867</t>
  </si>
  <si>
    <t xml:space="preserve">https://dapo.kemdikbud.go.id/sekolah/F48F9E707CC3B776E07D                                                                                </t>
  </si>
  <si>
    <t>TKIT ALFATH SADARUSSALAM</t>
  </si>
  <si>
    <t>70050142</t>
  </si>
  <si>
    <t xml:space="preserve">https://dapo.kemdikbud.go.id/sekolah/881FFCFAE4FEFD5004CB                                                                                </t>
  </si>
  <si>
    <t>TKIT AZKAYRA</t>
  </si>
  <si>
    <t>70047654</t>
  </si>
  <si>
    <t xml:space="preserve">https://dapo.kemdikbud.go.id/sekolah/8FEB4C86A3CF4E650480                                                                                </t>
  </si>
  <si>
    <t>TKS ISLAM AL HAYYU</t>
  </si>
  <si>
    <t>20623107</t>
  </si>
  <si>
    <t xml:space="preserve">https://dapo.kemdikbud.go.id/sekolah/BAF689CB81D1E16B3FF9                                                                                </t>
  </si>
  <si>
    <t>TKS ISLAM CIDAR</t>
  </si>
  <si>
    <t>20623108</t>
  </si>
  <si>
    <t xml:space="preserve">https://dapo.kemdikbud.go.id/sekolah/FB17EBA6BC2669EA9E4C                                                                                </t>
  </si>
  <si>
    <t>TK NEGERI PERTIWI CIKUPA</t>
  </si>
  <si>
    <t>20615452</t>
  </si>
  <si>
    <t>Negeri</t>
  </si>
  <si>
    <t>Kec. Cikupa</t>
  </si>
  <si>
    <t xml:space="preserve">https://dapo.kemdikbud.go.id/sekolah/58B74E439AF71EFF5507                                                                                </t>
  </si>
  <si>
    <t>TK AISYIYAH BUSTANUL ATHFAL 68</t>
  </si>
  <si>
    <t>20615230</t>
  </si>
  <si>
    <t xml:space="preserve">https://dapo.kemdikbud.go.id/sekolah/38E64F8B216E1DE5E532                                                                                </t>
  </si>
  <si>
    <t>TK AISYIYAH BUSTANUL ATHFAL 78</t>
  </si>
  <si>
    <t>69985929</t>
  </si>
  <si>
    <t xml:space="preserve">https://dapo.kemdikbud.go.id/sekolah/107AEBCA846F29C20757                                                                                </t>
  </si>
  <si>
    <t>TK AL ANWAR</t>
  </si>
  <si>
    <t>69974068</t>
  </si>
  <si>
    <t xml:space="preserve">https://dapo.kemdikbud.go.id/sekolah/E532F7E02962C2332FBF                                                                                </t>
  </si>
  <si>
    <t>TK AL AZHAR SYIFA BUDI TALAGA BESTARI</t>
  </si>
  <si>
    <t>69945709</t>
  </si>
  <si>
    <t xml:space="preserve">https://dapo.kemdikbud.go.id/sekolah/2D76514413683EABF27E                                                                                </t>
  </si>
  <si>
    <t>TK AL BARKAH</t>
  </si>
  <si>
    <t>70047728</t>
  </si>
  <si>
    <t xml:space="preserve">https://dapo.kemdikbud.go.id/sekolah/7F5136CDFDA641564D85                                                                                </t>
  </si>
  <si>
    <t>TK AL IKHLAS</t>
  </si>
  <si>
    <t>20615425</t>
  </si>
  <si>
    <t xml:space="preserve">https://dapo.kemdikbud.go.id/sekolah/3DF0ED5F9880DE60E0DA                                                                                </t>
  </si>
  <si>
    <t>TK AL MUKAROMAH</t>
  </si>
  <si>
    <t>70026858</t>
  </si>
  <si>
    <t xml:space="preserve">https://dapo.kemdikbud.go.id/sekolah/B6347DB2E8D7945E910F                                                                                </t>
  </si>
  <si>
    <t>TK AL QALAM</t>
  </si>
  <si>
    <t>20615426</t>
  </si>
  <si>
    <t xml:space="preserve">https://dapo.kemdikbud.go.id/sekolah/1AA5D44A07A71CA9B10F                                                                                </t>
  </si>
  <si>
    <t>TK ALIF LAM MIM</t>
  </si>
  <si>
    <t>69992979</t>
  </si>
  <si>
    <t xml:space="preserve">https://dapo.kemdikbud.go.id/sekolah/753B256F20136F39FB38                                                                                </t>
  </si>
  <si>
    <t>TK AN NAJAH</t>
  </si>
  <si>
    <t>70000558</t>
  </si>
  <si>
    <t xml:space="preserve">https://dapo.kemdikbud.go.id/sekolah/DA7194FA28A9F5C75044                                                                                </t>
  </si>
  <si>
    <t>TK AN NAJWA</t>
  </si>
  <si>
    <t>69882943</t>
  </si>
  <si>
    <t xml:space="preserve">https://dapo.kemdikbud.go.id/sekolah/94AB49DC5777DFB07404                                                                                </t>
  </si>
  <si>
    <t>TK ARAHMA</t>
  </si>
  <si>
    <t>70000572</t>
  </si>
  <si>
    <t xml:space="preserve">https://dapo.kemdikbud.go.id/sekolah/E1D8533016478FBF51A0                                                                                </t>
  </si>
  <si>
    <t>TK ASMAUL HUSNA</t>
  </si>
  <si>
    <t>69986261</t>
  </si>
  <si>
    <t xml:space="preserve">https://dapo.kemdikbud.go.id/sekolah/35302D8216D26735F01C                                                                                </t>
  </si>
  <si>
    <t>TK CAHAYA</t>
  </si>
  <si>
    <t>69954000</t>
  </si>
  <si>
    <t xml:space="preserve">https://dapo.kemdikbud.go.id/sekolah/2B82897436AB4E092FE5                                                                                </t>
  </si>
  <si>
    <t>TK DAARUL FATTAH</t>
  </si>
  <si>
    <t>69905164</t>
  </si>
  <si>
    <t xml:space="preserve">https://dapo.kemdikbud.go.id/sekolah/256D44675701BB9A9420                                                                                </t>
  </si>
  <si>
    <t>TK DAARUR RAHMAN</t>
  </si>
  <si>
    <t>70037315</t>
  </si>
  <si>
    <t xml:space="preserve">https://dapo.kemdikbud.go.id/sekolah/747E5883E4649DACA250                                                                                </t>
  </si>
  <si>
    <t>TK IBTISAM</t>
  </si>
  <si>
    <t>70000647</t>
  </si>
  <si>
    <t xml:space="preserve">https://dapo.kemdikbud.go.id/sekolah/8BBF6AA99CCF4F5FA862                                                                                </t>
  </si>
  <si>
    <t>TK ISLAM AL JANNAH</t>
  </si>
  <si>
    <t>69903853</t>
  </si>
  <si>
    <t xml:space="preserve">https://dapo.kemdikbud.go.id/sekolah/27A0D1B6DF187CEE0F93                                                                                </t>
  </si>
  <si>
    <t>TK ISLAM AL QALAM</t>
  </si>
  <si>
    <t>69944403</t>
  </si>
  <si>
    <t xml:space="preserve">https://dapo.kemdikbud.go.id/sekolah/7D02A23040B2F400E77A                                                                                </t>
  </si>
  <si>
    <t>TK ISLAM AN NAJMU</t>
  </si>
  <si>
    <t>70037000</t>
  </si>
  <si>
    <t xml:space="preserve">https://dapo.kemdikbud.go.id/sekolah/12F9D0939F4124BDB9B0                                                                                </t>
  </si>
  <si>
    <t>TK ISLAM AR-RAHMAN</t>
  </si>
  <si>
    <t>70004825</t>
  </si>
  <si>
    <t xml:space="preserve">https://dapo.kemdikbud.go.id/sekolah/5A3888C7CABBDD11B420                                                                                </t>
  </si>
  <si>
    <t>TK ISLAM ASH - SHIBGOH</t>
  </si>
  <si>
    <t>20615337</t>
  </si>
  <si>
    <t xml:space="preserve">https://dapo.kemdikbud.go.id/sekolah/154F2E7393F56F67BE8F                                                                                </t>
  </si>
  <si>
    <t>TK ISLAM MANBAUL ULUM SUKADAMAI</t>
  </si>
  <si>
    <t>69987043</t>
  </si>
  <si>
    <t xml:space="preserve">https://dapo.kemdikbud.go.id/sekolah/4BDB9E14847A2B16FFDA                                                                                </t>
  </si>
  <si>
    <t>TK ISLAM NURUL HUDA</t>
  </si>
  <si>
    <t>70036026</t>
  </si>
  <si>
    <t xml:space="preserve">https://dapo.kemdikbud.go.id/sekolah/A0DCB18876BD0E9538FB                                                                                </t>
  </si>
  <si>
    <t>TK ISLAM TERPADU AL ARAF</t>
  </si>
  <si>
    <t>70045906</t>
  </si>
  <si>
    <t xml:space="preserve">https://dapo.kemdikbud.go.id/sekolah/48C5D01018686C0E8AFA                                                                                </t>
  </si>
  <si>
    <t>TK ISLAM TERPADU AL JAWWAD</t>
  </si>
  <si>
    <t>69930596</t>
  </si>
  <si>
    <t xml:space="preserve">https://dapo.kemdikbud.go.id/sekolah/6F21092A71C15A6DDC5E                                                                                </t>
  </si>
  <si>
    <t>TK ISLAM TERPADU FAKHIH</t>
  </si>
  <si>
    <t>69904530</t>
  </si>
  <si>
    <t xml:space="preserve">https://dapo.kemdikbud.go.id/sekolah/87CBBE7FFF6F5B38504E                                                                                </t>
  </si>
  <si>
    <t>TK IT AL AMANAH 3</t>
  </si>
  <si>
    <t>69769678</t>
  </si>
  <si>
    <t xml:space="preserve">https://dapo.kemdikbud.go.id/sekolah/16DD8BD506EAFA1106DD                                                                                </t>
  </si>
  <si>
    <t>TK JFK SCHOOL</t>
  </si>
  <si>
    <t>69897002</t>
  </si>
  <si>
    <t xml:space="preserve">https://dapo.kemdikbud.go.id/sekolah/15D4001AA174A2F63F18                                                                                </t>
  </si>
  <si>
    <t>TK LASKAR SEMUT</t>
  </si>
  <si>
    <t>69769677</t>
  </si>
  <si>
    <t xml:space="preserve">https://dapo.kemdikbud.go.id/sekolah/2A4A1B8919A833785367                                                                                </t>
  </si>
  <si>
    <t>TK MAARIF SEMERU</t>
  </si>
  <si>
    <t>70014717</t>
  </si>
  <si>
    <t xml:space="preserve">https://dapo.kemdikbud.go.id/sekolah/95820E59A7F8C5C47373                                                                                </t>
  </si>
  <si>
    <t>TK NUR ALIFA</t>
  </si>
  <si>
    <t>70036800</t>
  </si>
  <si>
    <t xml:space="preserve">https://dapo.kemdikbud.go.id/sekolah/FED754252B83EF5AC903                                                                                </t>
  </si>
  <si>
    <t>TK NURUL BADRI</t>
  </si>
  <si>
    <t>69905655</t>
  </si>
  <si>
    <t xml:space="preserve">https://dapo.kemdikbud.go.id/sekolah/B5C9C0F8A008B1F8E99A                                                                                </t>
  </si>
  <si>
    <t>TK NURUN NAJAH</t>
  </si>
  <si>
    <t>70037011</t>
  </si>
  <si>
    <t xml:space="preserve">https://dapo.kemdikbud.go.id/sekolah/5569F1F7F1900BEE7B73                                                                                </t>
  </si>
  <si>
    <t>TK RIYADHUL AULAD</t>
  </si>
  <si>
    <t>70000650</t>
  </si>
  <si>
    <t xml:space="preserve">https://dapo.kemdikbud.go.id/sekolah/A0954F73206BBE846677                                                                                </t>
  </si>
  <si>
    <t>TK SYAHIDA</t>
  </si>
  <si>
    <t>20615405</t>
  </si>
  <si>
    <t xml:space="preserve">https://dapo.kemdikbud.go.id/sekolah/BD8902520C26C1A08F90                                                                                </t>
  </si>
  <si>
    <t>TK. KHOIRUNNISA</t>
  </si>
  <si>
    <t>69860033</t>
  </si>
  <si>
    <t xml:space="preserve">https://dapo.kemdikbud.go.id/sekolah/EACC94DC179A1B352384                                                                                </t>
  </si>
  <si>
    <t>TKS AL HIKMAH</t>
  </si>
  <si>
    <t>60726348</t>
  </si>
  <si>
    <t xml:space="preserve">https://dapo.kemdikbud.go.id/sekolah/C708DADD9A8707C453CC                                                                                </t>
  </si>
  <si>
    <t>TKS ANANDA</t>
  </si>
  <si>
    <t>60728436</t>
  </si>
  <si>
    <t xml:space="preserve">https://dapo.kemdikbud.go.id/sekolah/48AFDB7C3EA558FBD39A                                                                                </t>
  </si>
  <si>
    <t>TKS KARTIKA X-20</t>
  </si>
  <si>
    <t>69756294</t>
  </si>
  <si>
    <t xml:space="preserve">https://dapo.kemdikbud.go.id/sekolah/7B1CAEFB2925BFCC96B3                                                                                </t>
  </si>
  <si>
    <t>TK AL IKHLAS KORPRI</t>
  </si>
  <si>
    <t>70037339</t>
  </si>
  <si>
    <t>Kec. Cisauk</t>
  </si>
  <si>
    <t xml:space="preserve">https://dapo.kemdikbud.go.id/sekolah/18D0382FE9004AB56FA9                                                                                </t>
  </si>
  <si>
    <t>TK AL MUTAALIM</t>
  </si>
  <si>
    <t>20616455</t>
  </si>
  <si>
    <t xml:space="preserve">https://dapo.kemdikbud.go.id/sekolah/B1D77BE7C4B0D1A50920                                                                                </t>
  </si>
  <si>
    <t>TK AQEELA GLOBAL ISLAMIC SCHOOL</t>
  </si>
  <si>
    <t>70049829</t>
  </si>
  <si>
    <t xml:space="preserve">https://dapo.kemdikbud.go.id/sekolah/82ADDCAF54910057633F                                                                                </t>
  </si>
  <si>
    <t>TK ASH  SHIDIQY</t>
  </si>
  <si>
    <t>70038077</t>
  </si>
  <si>
    <t xml:space="preserve">https://dapo.kemdikbud.go.id/sekolah/CDC3A6B2B8C453074190                                                                                </t>
  </si>
  <si>
    <t>TK ASY - SYIFA</t>
  </si>
  <si>
    <t>20615233</t>
  </si>
  <si>
    <t xml:space="preserve">https://dapo.kemdikbud.go.id/sekolah/B77CD3AB5F3D75C6176E                                                                                </t>
  </si>
  <si>
    <t>TK CAHAYA HATI</t>
  </si>
  <si>
    <t>70014507</t>
  </si>
  <si>
    <t xml:space="preserve">https://dapo.kemdikbud.go.id/sekolah/80D4D2082CB446DE4D52                                                                                </t>
  </si>
  <si>
    <t>TK CERIA NUSANTARA</t>
  </si>
  <si>
    <t>20616454</t>
  </si>
  <si>
    <t xml:space="preserve">https://dapo.kemdikbud.go.id/sekolah/03771D779307E2A47F4C                                                                                </t>
  </si>
  <si>
    <t>TK IBNU ABBAS</t>
  </si>
  <si>
    <t>70047263</t>
  </si>
  <si>
    <t xml:space="preserve">https://dapo.kemdikbud.go.id/sekolah/D0B62A3CB69D0AF3ED83                                                                                </t>
  </si>
  <si>
    <t>TK ISLAM AL - HANIF</t>
  </si>
  <si>
    <t>20615235</t>
  </si>
  <si>
    <t xml:space="preserve">https://dapo.kemdikbud.go.id/sekolah/946A52FEDB8AD1B03753                                                                                </t>
  </si>
  <si>
    <t>TK ISLAM ANANDA</t>
  </si>
  <si>
    <t>20615236</t>
  </si>
  <si>
    <t xml:space="preserve">https://dapo.kemdikbud.go.id/sekolah/3771A8FB8F999C6F6DDD                                                                                </t>
  </si>
  <si>
    <t>TK ISLAM AR ROSYID</t>
  </si>
  <si>
    <t>20615270</t>
  </si>
  <si>
    <t xml:space="preserve">https://dapo.kemdikbud.go.id/sekolah/3F926423F364C6BF1171                                                                                </t>
  </si>
  <si>
    <t>TK ISLAM ASSALAM II</t>
  </si>
  <si>
    <t>70014503</t>
  </si>
  <si>
    <t xml:space="preserve">https://dapo.kemdikbud.go.id/sekolah/CFA5946487AB433B49F9                                                                                </t>
  </si>
  <si>
    <t>TK ISLAM DZAKIRA</t>
  </si>
  <si>
    <t>69985926</t>
  </si>
  <si>
    <t xml:space="preserve">https://dapo.kemdikbud.go.id/sekolah/316F2F400F28BA108743                                                                                </t>
  </si>
  <si>
    <t>TK KHARISMA NUSANTARA</t>
  </si>
  <si>
    <t>20615286</t>
  </si>
  <si>
    <t xml:space="preserve">https://dapo.kemdikbud.go.id/sekolah/3C203A67B26DDA507DE4                                                                                </t>
  </si>
  <si>
    <t>TK LITTLE CALIPHS</t>
  </si>
  <si>
    <t>69985456</t>
  </si>
  <si>
    <t xml:space="preserve">https://dapo.kemdikbud.go.id/sekolah/165BFBFDC493F101C040                                                                                </t>
  </si>
  <si>
    <t>TK PERMATA HATI</t>
  </si>
  <si>
    <t>69960770</t>
  </si>
  <si>
    <t xml:space="preserve">https://dapo.kemdikbud.go.id/sekolah/6AAAD75FC0C4375AAB83                                                                                </t>
  </si>
  <si>
    <t>TK SAINT JOHNS SCHOOL</t>
  </si>
  <si>
    <t>70026850</t>
  </si>
  <si>
    <t xml:space="preserve">https://dapo.kemdikbud.go.id/sekolah/A72FF5262928ADC87314                                                                                </t>
  </si>
  <si>
    <t>TK SEKAR PERTIWI</t>
  </si>
  <si>
    <t>20615318</t>
  </si>
  <si>
    <t xml:space="preserve">https://dapo.kemdikbud.go.id/sekolah/5F9159BCBCFB2D7FAE91                                                                                </t>
  </si>
  <si>
    <t>TK TAFAQQUH FIDDIN</t>
  </si>
  <si>
    <t>70025738</t>
  </si>
  <si>
    <t xml:space="preserve">https://dapo.kemdikbud.go.id/sekolah/EE5FF1D16FEDB4F7567F                                                                                </t>
  </si>
  <si>
    <t>TK WIJAYA KUSUMA</t>
  </si>
  <si>
    <t>20615329</t>
  </si>
  <si>
    <t xml:space="preserve">https://dapo.kemdikbud.go.id/sekolah/D5A45C31681690EC24E6                                                                                </t>
  </si>
  <si>
    <t>TKS ELSYIFA</t>
  </si>
  <si>
    <t>20623105</t>
  </si>
  <si>
    <t xml:space="preserve">https://dapo.kemdikbud.go.id/sekolah/2F3059E800160B2E8078                                                                                </t>
  </si>
  <si>
    <t>TK Al - SUBHAN</t>
  </si>
  <si>
    <t>70047145</t>
  </si>
  <si>
    <t>Kec. Cisoka</t>
  </si>
  <si>
    <t xml:space="preserve">https://dapo.kemdikbud.go.id/sekolah/42B5BD6C80672F6FDE57                                                                                </t>
  </si>
  <si>
    <t>TK AL FAUZAN</t>
  </si>
  <si>
    <t>70002004</t>
  </si>
  <si>
    <t xml:space="preserve">https://dapo.kemdikbud.go.id/sekolah/662F13DA23593C4CA7F0                                                                                </t>
  </si>
  <si>
    <t>TK AN-NUR</t>
  </si>
  <si>
    <t>69968099</t>
  </si>
  <si>
    <t xml:space="preserve">https://dapo.kemdikbud.go.id/sekolah/09666709556DF4016A40                                                                                </t>
  </si>
  <si>
    <t>TK Anak Madani</t>
  </si>
  <si>
    <t>69909076</t>
  </si>
  <si>
    <t xml:space="preserve">https://dapo.kemdikbud.go.id/sekolah/31CBCE47D08415AC182F                                                                                </t>
  </si>
  <si>
    <t>TK DAARUL FALAHIYAH</t>
  </si>
  <si>
    <t>20615335</t>
  </si>
  <si>
    <t xml:space="preserve">https://dapo.kemdikbud.go.id/sekolah/8D0C4A8F9F839AA9E2F6                                                                                </t>
  </si>
  <si>
    <t>TK ISLAM AL FIKRI</t>
  </si>
  <si>
    <t>70037229</t>
  </si>
  <si>
    <t xml:space="preserve">https://dapo.kemdikbud.go.id/sekolah/95EBB79573E6BF1FB7AA                                                                                </t>
  </si>
  <si>
    <t>TK KHOIRU UMMAH</t>
  </si>
  <si>
    <t>69767761</t>
  </si>
  <si>
    <t xml:space="preserve">https://dapo.kemdikbud.go.id/sekolah/61339D8EE2B1ADD1DE0E                                                                                </t>
  </si>
  <si>
    <t>TK KUPU-KUPU</t>
  </si>
  <si>
    <t>70026626</t>
  </si>
  <si>
    <t xml:space="preserve">https://dapo.kemdikbud.go.id/sekolah/7A7AC8F410F8304F136E                                                                                </t>
  </si>
  <si>
    <t>TK PUSPA PELITA BANGSA</t>
  </si>
  <si>
    <t>69767748</t>
  </si>
  <si>
    <t xml:space="preserve">https://dapo.kemdikbud.go.id/sekolah/F9644BAE418447486333                                                                                </t>
  </si>
  <si>
    <t>TK RAMANDA</t>
  </si>
  <si>
    <t>70043893</t>
  </si>
  <si>
    <t xml:space="preserve">https://dapo.kemdikbud.go.id/sekolah/F1EC35822DDAEE62763A                                                                                </t>
  </si>
  <si>
    <t>TK RAUDHAH ROHMAH</t>
  </si>
  <si>
    <t>70047375</t>
  </si>
  <si>
    <t xml:space="preserve">https://dapo.kemdikbud.go.id/sekolah/04BD136C3F05F64B8054                                                                                </t>
  </si>
  <si>
    <t>TK RIYADHUL MUBTADIIN</t>
  </si>
  <si>
    <t>69769666</t>
  </si>
  <si>
    <t xml:space="preserve">https://dapo.kemdikbud.go.id/sekolah/E957B40D2244F9D4BA1E                                                                                </t>
  </si>
  <si>
    <t>TK SEKAR WANGI</t>
  </si>
  <si>
    <t>70026637</t>
  </si>
  <si>
    <t xml:space="preserve">https://dapo.kemdikbud.go.id/sekolah/4CDC37F684DF65294A90                                                                                </t>
  </si>
  <si>
    <t>TK TRIANDA</t>
  </si>
  <si>
    <t>69832460</t>
  </si>
  <si>
    <t xml:space="preserve">https://dapo.kemdikbud.go.id/sekolah/2302970177958C4FE2C0                                                                                </t>
  </si>
  <si>
    <t>TK TUNAS CEMPAKA</t>
  </si>
  <si>
    <t>69945416</t>
  </si>
  <si>
    <t xml:space="preserve">https://dapo.kemdikbud.go.id/sekolah/D1CC409D2B51E22E6099                                                                                </t>
  </si>
  <si>
    <t>TK. AL FAIRUZ</t>
  </si>
  <si>
    <t>69801795</t>
  </si>
  <si>
    <t xml:space="preserve">https://dapo.kemdikbud.go.id/sekolah/205F9F530F7D9B40D0D4                                                                                </t>
  </si>
  <si>
    <t>TK NEGERI PERTIWI CURUG</t>
  </si>
  <si>
    <t>20615451</t>
  </si>
  <si>
    <t>Kec. Curug</t>
  </si>
  <si>
    <t xml:space="preserve">https://dapo.kemdikbud.go.id/sekolah/EC56972C5A2DFF42A859                                                                                </t>
  </si>
  <si>
    <t>ISLAM TERPADU AL HIKMAH</t>
  </si>
  <si>
    <t>69939182</t>
  </si>
  <si>
    <t xml:space="preserve">https://dapo.kemdikbud.go.id/sekolah/8EFF4210745713F357F3                                                                                </t>
  </si>
  <si>
    <t>TK AL IZZA</t>
  </si>
  <si>
    <t>70001003</t>
  </si>
  <si>
    <t xml:space="preserve">https://dapo.kemdikbud.go.id/sekolah/9F7E0326D3D01F642476                                                                                </t>
  </si>
  <si>
    <t>TK ALMIRA</t>
  </si>
  <si>
    <t>70023794</t>
  </si>
  <si>
    <t xml:space="preserve">https://dapo.kemdikbud.go.id/sekolah/2810C302901971CECC0F                                                                                </t>
  </si>
  <si>
    <t>TK AN NIDA</t>
  </si>
  <si>
    <t>70002425</t>
  </si>
  <si>
    <t xml:space="preserve">https://dapo.kemdikbud.go.id/sekolah/596102663AD2F40CB848                                                                                </t>
  </si>
  <si>
    <t>TK AS SHOFA</t>
  </si>
  <si>
    <t>69956974</t>
  </si>
  <si>
    <t xml:space="preserve">https://dapo.kemdikbud.go.id/sekolah/44687C6537A7E805F821                                                                                </t>
  </si>
  <si>
    <t>TK ATISA DIPAMKARA</t>
  </si>
  <si>
    <t>20615417</t>
  </si>
  <si>
    <t xml:space="preserve">https://dapo.kemdikbud.go.id/sekolah/C48086994853E7049690                                                                                </t>
  </si>
  <si>
    <t>TK AZ ZAHRA NATIONAL PLUS</t>
  </si>
  <si>
    <t>20616404</t>
  </si>
  <si>
    <t xml:space="preserve">https://dapo.kemdikbud.go.id/sekolah/28A63B3BEA7B3F2E8134                                                                                </t>
  </si>
  <si>
    <t>TK BINA PELANGI</t>
  </si>
  <si>
    <t>70000589</t>
  </si>
  <si>
    <t xml:space="preserve">https://dapo.kemdikbud.go.id/sekolah/B9DAC2C2294490186CD4                                                                                </t>
  </si>
  <si>
    <t>TK BINA PERTIWI</t>
  </si>
  <si>
    <t>20615411</t>
  </si>
  <si>
    <t xml:space="preserve">https://dapo.kemdikbud.go.id/sekolah/4B1292185083CE2F54CD                                                                                </t>
  </si>
  <si>
    <t>TK BINONG PERMAI</t>
  </si>
  <si>
    <t>20615419</t>
  </si>
  <si>
    <t xml:space="preserve">https://dapo.kemdikbud.go.id/sekolah/675501F940E54C9E99AD                                                                                </t>
  </si>
  <si>
    <t>TK GLOBAL MONTESSORI</t>
  </si>
  <si>
    <t>69903503</t>
  </si>
  <si>
    <t xml:space="preserve">https://dapo.kemdikbud.go.id/sekolah/AC476681E7B2947907E0                                                                                </t>
  </si>
  <si>
    <t>TK GRACIA</t>
  </si>
  <si>
    <t>69924873</t>
  </si>
  <si>
    <t xml:space="preserve">https://dapo.kemdikbud.go.id/sekolah/9E8144344A41056757E1                                                                                </t>
  </si>
  <si>
    <t>TK ISLAM AL AMIN</t>
  </si>
  <si>
    <t>70000587</t>
  </si>
  <si>
    <t xml:space="preserve">https://dapo.kemdikbud.go.id/sekolah/BD783F73AD22C4F8892C                                                                                </t>
  </si>
  <si>
    <t>TK ISLAM AL ATQIA</t>
  </si>
  <si>
    <t>70041857</t>
  </si>
  <si>
    <t xml:space="preserve">https://dapo.kemdikbud.go.id/sekolah/CBC8BC1C1E4C8917CD0B                                                                                </t>
  </si>
  <si>
    <t>TK ISLAM AL HUSNA</t>
  </si>
  <si>
    <t>20615434</t>
  </si>
  <si>
    <t xml:space="preserve">https://dapo.kemdikbud.go.id/sekolah/2CB72E2CCFAD043D6C4A                                                                                </t>
  </si>
  <si>
    <t>TK IT AL MUTTAQIEN</t>
  </si>
  <si>
    <t>70000795</t>
  </si>
  <si>
    <t xml:space="preserve">https://dapo.kemdikbud.go.id/sekolah/D716F0A06F9907FB3B56                                                                                </t>
  </si>
  <si>
    <t>TK KEENAN</t>
  </si>
  <si>
    <t>69989348</t>
  </si>
  <si>
    <t xml:space="preserve">https://dapo.kemdikbud.go.id/sekolah/DF5B2DBCDC124E0FD485                                                                                </t>
  </si>
  <si>
    <t>TK KEMALA BHAYANGKARI</t>
  </si>
  <si>
    <t>20615409</t>
  </si>
  <si>
    <t xml:space="preserve">https://dapo.kemdikbud.go.id/sekolah/96A43E1BBA5C5E918FB9                                                                                </t>
  </si>
  <si>
    <t>TK KIARA KARITAS</t>
  </si>
  <si>
    <t>20615437</t>
  </si>
  <si>
    <t xml:space="preserve">https://dapo.kemdikbud.go.id/sekolah/5580FC19DDB13693BB5B                                                                                </t>
  </si>
  <si>
    <t>TK KINGDOM SCHOOL</t>
  </si>
  <si>
    <t>69801846</t>
  </si>
  <si>
    <t xml:space="preserve">https://dapo.kemdikbud.go.id/sekolah/8D8B75221B22895733B6                                                                                </t>
  </si>
  <si>
    <t>TK KRISTEN BETHEL</t>
  </si>
  <si>
    <t>20615439</t>
  </si>
  <si>
    <t xml:space="preserve">https://dapo.kemdikbud.go.id/sekolah/FC492F1EB17C450A1537                                                                                </t>
  </si>
  <si>
    <t>TK LENTERA HARAPAN</t>
  </si>
  <si>
    <t>69769683</t>
  </si>
  <si>
    <t xml:space="preserve">https://dapo.kemdikbud.go.id/sekolah/C77E7EAD6365F8D53AE7                                                                                </t>
  </si>
  <si>
    <t>TK MUSTIKA BANGSA</t>
  </si>
  <si>
    <t>20615443</t>
  </si>
  <si>
    <t xml:space="preserve">https://dapo.kemdikbud.go.id/sekolah/D6C368622E0652EB619F                                                                                </t>
  </si>
  <si>
    <t>TK MUTIARA CEMERLANG</t>
  </si>
  <si>
    <t>69984905</t>
  </si>
  <si>
    <t xml:space="preserve">https://dapo.kemdikbud.go.id/sekolah/9D1A0BAA8B330334F364                                                                                </t>
  </si>
  <si>
    <t>TK NURUL HUDA</t>
  </si>
  <si>
    <t>20615447</t>
  </si>
  <si>
    <t xml:space="preserve">https://dapo.kemdikbud.go.id/sekolah/11651D3E8EDC824F48C3                                                                                </t>
  </si>
  <si>
    <t>TK PERSATUAN</t>
  </si>
  <si>
    <t>20615450</t>
  </si>
  <si>
    <t xml:space="preserve">https://dapo.kemdikbud.go.id/sekolah/4C0EC67DDB14B7F6EBE1                                                                                </t>
  </si>
  <si>
    <t>TK PUNNA KARYA</t>
  </si>
  <si>
    <t>69882942</t>
  </si>
  <si>
    <t xml:space="preserve">https://dapo.kemdikbud.go.id/sekolah/35BEF5413E2743A44A45                                                                                </t>
  </si>
  <si>
    <t>TK REGINA COELI</t>
  </si>
  <si>
    <t>69972816</t>
  </si>
  <si>
    <t xml:space="preserve">https://dapo.kemdikbud.go.id/sekolah/0673C78E0DDE8CF26B77                                                                                </t>
  </si>
  <si>
    <t>TK RIYADUSSALAM</t>
  </si>
  <si>
    <t>70000929</t>
  </si>
  <si>
    <t xml:space="preserve">https://dapo.kemdikbud.go.id/sekolah/158C503A643BC94BD071                                                                                </t>
  </si>
  <si>
    <t>TK STRADA YOS SUDARSO</t>
  </si>
  <si>
    <t>70039377</t>
  </si>
  <si>
    <t xml:space="preserve">https://dapo.kemdikbud.go.id/sekolah/F7A1E89E1441F77BEB8B                                                                                </t>
  </si>
  <si>
    <t>TK SUNSMILE KIDS</t>
  </si>
  <si>
    <t>69969833</t>
  </si>
  <si>
    <t xml:space="preserve">https://dapo.kemdikbud.go.id/sekolah/BCC060E32597AA3F538C                                                                                </t>
  </si>
  <si>
    <t>TK TITIAN BANGSA</t>
  </si>
  <si>
    <t>70002383</t>
  </si>
  <si>
    <t xml:space="preserve">https://dapo.kemdikbud.go.id/sekolah/F2C8F8F15D6766B62C25                                                                                </t>
  </si>
  <si>
    <t>TK. AR RIDHO</t>
  </si>
  <si>
    <t>69801818</t>
  </si>
  <si>
    <t xml:space="preserve">https://dapo.kemdikbud.go.id/sekolah/0972DA291EA3DD063670                                                                                </t>
  </si>
  <si>
    <t>TK NEGERI KEMUNING GUNUNG KALER</t>
  </si>
  <si>
    <t>69801839</t>
  </si>
  <si>
    <t>Kec. Gunung Kaler</t>
  </si>
  <si>
    <t xml:space="preserve">https://dapo.kemdikbud.go.id/sekolah/CD936BBFFE73A2B35206                                                                                </t>
  </si>
  <si>
    <t>TK AL AQIL</t>
  </si>
  <si>
    <t>70031236</t>
  </si>
  <si>
    <t xml:space="preserve">https://dapo.kemdikbud.go.id/sekolah/04F5F163F937C59D8A0C                                                                                </t>
  </si>
  <si>
    <t>TK AN NADIA</t>
  </si>
  <si>
    <t>70029454</t>
  </si>
  <si>
    <t xml:space="preserve">https://dapo.kemdikbud.go.id/sekolah/1D305901B0DEC8419352                                                                                </t>
  </si>
  <si>
    <t>TK ASSHAFA</t>
  </si>
  <si>
    <t>70029805</t>
  </si>
  <si>
    <t xml:space="preserve">https://dapo.kemdikbud.go.id/sekolah/C2A7EDFEAE9166D3048A                                                                                </t>
  </si>
  <si>
    <t>TK EL SALIM</t>
  </si>
  <si>
    <t>70043876</t>
  </si>
  <si>
    <t xml:space="preserve">https://dapo.kemdikbud.go.id/sekolah/4BBBDBB9CB12C9286EFC                                                                                </t>
  </si>
  <si>
    <t>TK ISLAM AN - NABILAH</t>
  </si>
  <si>
    <t>20622189</t>
  </si>
  <si>
    <t xml:space="preserve">https://dapo.kemdikbud.go.id/sekolah/879EC2F7BFF654687C2E                                                                                </t>
  </si>
  <si>
    <t>TK ISLAM AR ROHMAH</t>
  </si>
  <si>
    <t>69994914</t>
  </si>
  <si>
    <t xml:space="preserve">https://dapo.kemdikbud.go.id/sekolah/75C9374D3B226BC21D0D                                                                                </t>
  </si>
  <si>
    <t>TK NEGERI MEKAR SARI JAMBE</t>
  </si>
  <si>
    <t>69860406</t>
  </si>
  <si>
    <t>Kec. Jambe</t>
  </si>
  <si>
    <t xml:space="preserve">https://dapo.kemdikbud.go.id/sekolah/ED6D7C3C30FBCB4DEAD5                                                                                </t>
  </si>
  <si>
    <t>TK AL MADANI</t>
  </si>
  <si>
    <t>69990344</t>
  </si>
  <si>
    <t xml:space="preserve">https://dapo.kemdikbud.go.id/sekolah/A104BB1FB86613C2C1D6                                                                                </t>
  </si>
  <si>
    <t>TK AN NABAWI</t>
  </si>
  <si>
    <t>70039478</t>
  </si>
  <si>
    <t xml:space="preserve">https://dapo.kemdikbud.go.id/sekolah/07F35EB8DA53609BB3A0                                                                                </t>
  </si>
  <si>
    <t>TK AN NAHDHIYYAH</t>
  </si>
  <si>
    <t>70032761</t>
  </si>
  <si>
    <t xml:space="preserve">https://dapo.kemdikbud.go.id/sekolah/45CE9432D280FFF51AE2                                                                                </t>
  </si>
  <si>
    <t>TK AR RASYIID</t>
  </si>
  <si>
    <t>70006094</t>
  </si>
  <si>
    <t xml:space="preserve">https://dapo.kemdikbud.go.id/sekolah/8A9200B88CB7DF559E55                                                                                </t>
  </si>
  <si>
    <t>TK BINA INSANI</t>
  </si>
  <si>
    <t>70026950</t>
  </si>
  <si>
    <t xml:space="preserve">https://dapo.kemdikbud.go.id/sekolah/819D4114A76E626EEE1F                                                                                </t>
  </si>
  <si>
    <t>TK ISLAM AR RASYID</t>
  </si>
  <si>
    <t>70034921</t>
  </si>
  <si>
    <t xml:space="preserve">https://dapo.kemdikbud.go.id/sekolah/B3CD4B72FD5E80613114                                                                                </t>
  </si>
  <si>
    <t>TK ISLAM TERPADU ASSALAM</t>
  </si>
  <si>
    <t>70038880</t>
  </si>
  <si>
    <t xml:space="preserve">https://dapo.kemdikbud.go.id/sekolah/067317F56BE9A22FCFB5                                                                                </t>
  </si>
  <si>
    <t>TK IT AL IKHLAS</t>
  </si>
  <si>
    <t>69995828</t>
  </si>
  <si>
    <t xml:space="preserve">https://dapo.kemdikbud.go.id/sekolah/C99C8358BFA1359FD7F6                                                                                </t>
  </si>
  <si>
    <t>TK MUTIARA BANGSA</t>
  </si>
  <si>
    <t>70001059</t>
  </si>
  <si>
    <t xml:space="preserve">https://dapo.kemdikbud.go.id/sekolah/CA9C3E50C88046920B64                                                                                </t>
  </si>
  <si>
    <t>TK MUTIARA PELANGI</t>
  </si>
  <si>
    <t>69931898</t>
  </si>
  <si>
    <t xml:space="preserve">https://dapo.kemdikbud.go.id/sekolah/0E19A880B23861439730                                                                                </t>
  </si>
  <si>
    <t>TK. DARU PERMAI</t>
  </si>
  <si>
    <t>69801761</t>
  </si>
  <si>
    <t xml:space="preserve">https://dapo.kemdikbud.go.id/sekolah/213A1B99D7B1D5FDC18B                                                                                </t>
  </si>
  <si>
    <t>TKIT AS-SYUKRIYAH</t>
  </si>
  <si>
    <t>70047067</t>
  </si>
  <si>
    <t xml:space="preserve">https://dapo.kemdikbud.go.id/sekolah/734185A2C1C9496543CC                                                                                </t>
  </si>
  <si>
    <t>TK NEGERI PERTIWI JAYANTI</t>
  </si>
  <si>
    <t>20616423</t>
  </si>
  <si>
    <t>Kec. Jayanti</t>
  </si>
  <si>
    <t xml:space="preserve">https://dapo.kemdikbud.go.id/sekolah/5516C6BC4D9E0EDF6C90                                                                                </t>
  </si>
  <si>
    <t>TK AL FAJR</t>
  </si>
  <si>
    <t>70048050</t>
  </si>
  <si>
    <t xml:space="preserve">https://dapo.kemdikbud.go.id/sekolah/9EECA6ED82CA47192FEB                                                                                </t>
  </si>
  <si>
    <t>TK AL HASANAH</t>
  </si>
  <si>
    <t>69894399</t>
  </si>
  <si>
    <t xml:space="preserve">https://dapo.kemdikbud.go.id/sekolah/1530BE7E9A8B4DC1AB93                                                                                </t>
  </si>
  <si>
    <t>TK AL HIKMAH</t>
  </si>
  <si>
    <t>70029450</t>
  </si>
  <si>
    <t xml:space="preserve">https://dapo.kemdikbud.go.id/sekolah/70F41566651D6B73020F                                                                                </t>
  </si>
  <si>
    <t>TK AS SHOGIRIN</t>
  </si>
  <si>
    <t>70029453</t>
  </si>
  <si>
    <t xml:space="preserve">https://dapo.kemdikbud.go.id/sekolah/C51010C2EB8AE41F3A18                                                                                </t>
  </si>
  <si>
    <t>TK DARUL ISHLAH</t>
  </si>
  <si>
    <t>20616453</t>
  </si>
  <si>
    <t xml:space="preserve">https://dapo.kemdikbud.go.id/sekolah/B98902077FCB61652232                                                                                </t>
  </si>
  <si>
    <t>TK INSAN RABBANI</t>
  </si>
  <si>
    <t>70032714</t>
  </si>
  <si>
    <t xml:space="preserve">https://dapo.kemdikbud.go.id/sekolah/F7EF41EC90850D17A921                                                                                </t>
  </si>
  <si>
    <t>TK ISLAM AL MUMTAZ</t>
  </si>
  <si>
    <t>20616427</t>
  </si>
  <si>
    <t xml:space="preserve">https://dapo.kemdikbud.go.id/sekolah/49F3EF6A813BC3B3955F                                                                                </t>
  </si>
  <si>
    <t>TK ISLAM ASMAUL HUDA</t>
  </si>
  <si>
    <t>20616439</t>
  </si>
  <si>
    <t xml:space="preserve">https://dapo.kemdikbud.go.id/sekolah/97CFF1D47FA3F7E48BA6                                                                                </t>
  </si>
  <si>
    <t>TK MUSAROPAH</t>
  </si>
  <si>
    <t>70029517</t>
  </si>
  <si>
    <t xml:space="preserve">https://dapo.kemdikbud.go.id/sekolah/F12347CAAE34A240FD3B                                                                                </t>
  </si>
  <si>
    <t>TK MUTIARA ELOK</t>
  </si>
  <si>
    <t>70029439</t>
  </si>
  <si>
    <t xml:space="preserve">https://dapo.kemdikbud.go.id/sekolah/7F99C8106DB121C6ECD9                                                                                </t>
  </si>
  <si>
    <t>TK NURUL AIDA</t>
  </si>
  <si>
    <t>70027076</t>
  </si>
  <si>
    <t xml:space="preserve">https://dapo.kemdikbud.go.id/sekolah/535386959961D68091F0                                                                                </t>
  </si>
  <si>
    <t>TK AL FADHIL</t>
  </si>
  <si>
    <t>70014458</t>
  </si>
  <si>
    <t>Kec. Kemiri</t>
  </si>
  <si>
    <t xml:space="preserve">https://dapo.kemdikbud.go.id/sekolah/510E02C6821C42C83E71                                                                                </t>
  </si>
  <si>
    <t>TK AL MUBAROK</t>
  </si>
  <si>
    <t>69969837</t>
  </si>
  <si>
    <t xml:space="preserve">https://dapo.kemdikbud.go.id/sekolah/2DF6E59215112B9DEF1E                                                                                </t>
  </si>
  <si>
    <t>TK ALIVIA</t>
  </si>
  <si>
    <t>70038898</t>
  </si>
  <si>
    <t xml:space="preserve">https://dapo.kemdikbud.go.id/sekolah/9ED759D239D5D4BD3E1E                                                                                </t>
  </si>
  <si>
    <t>TK ASY SYIFA</t>
  </si>
  <si>
    <t>70025215</t>
  </si>
  <si>
    <t xml:space="preserve">https://dapo.kemdikbud.go.id/sekolah/A8AB9140EB3EA48DC722                                                                                </t>
  </si>
  <si>
    <t>TK ELMADINA</t>
  </si>
  <si>
    <t>70007153</t>
  </si>
  <si>
    <t xml:space="preserve">https://dapo.kemdikbud.go.id/sekolah/1A77A782F535AA0146AA                                                                                </t>
  </si>
  <si>
    <t>TK ISLAM ILHAMI</t>
  </si>
  <si>
    <t>20615277</t>
  </si>
  <si>
    <t xml:space="preserve">https://dapo.kemdikbud.go.id/sekolah/462548AA3D9130220705                                                                                </t>
  </si>
  <si>
    <t>TK NURUL IRSYAD IFTIAH</t>
  </si>
  <si>
    <t>69985777</t>
  </si>
  <si>
    <t xml:space="preserve">https://dapo.kemdikbud.go.id/sekolah/3F30C4CC5F757680A574                                                                                </t>
  </si>
  <si>
    <t>TK PELANGI INDAH</t>
  </si>
  <si>
    <t>70014663</t>
  </si>
  <si>
    <t xml:space="preserve">https://dapo.kemdikbud.go.id/sekolah/B1E2FAD91C1BA27DEB77                                                                                </t>
  </si>
  <si>
    <t>TK NEGERI PERTIWI KOSAMBI</t>
  </si>
  <si>
    <t>70028600</t>
  </si>
  <si>
    <t>Kec. Kosambi</t>
  </si>
  <si>
    <t xml:space="preserve">https://dapo.kemdikbud.go.id/sekolah/CE1278C495127482BEA5                                                                                </t>
  </si>
  <si>
    <t>TK SATU ATAP JATIMULYA</t>
  </si>
  <si>
    <t>69920236</t>
  </si>
  <si>
    <t xml:space="preserve">https://dapo.kemdikbud.go.id/sekolah/627A4E19282906901D20                                                                                </t>
  </si>
  <si>
    <t>TK ANAK NUSANTARA KOSAMBI</t>
  </si>
  <si>
    <t>70041176</t>
  </si>
  <si>
    <t xml:space="preserve">https://dapo.kemdikbud.go.id/sekolah/F776352CB61CB98BFA6B                                                                                </t>
  </si>
  <si>
    <t>TK ANANDA</t>
  </si>
  <si>
    <t>20616462</t>
  </si>
  <si>
    <t xml:space="preserve">https://dapo.kemdikbud.go.id/sekolah/94CDBC57B26434B302AC                                                                                </t>
  </si>
  <si>
    <t>TK ANGKASA RAYA</t>
  </si>
  <si>
    <t>70042129</t>
  </si>
  <si>
    <t xml:space="preserve">https://dapo.kemdikbud.go.id/sekolah/4F04456D5BB62F1B9A1D                                                                                </t>
  </si>
  <si>
    <t>TK BETHEL DADAP</t>
  </si>
  <si>
    <t>20616458</t>
  </si>
  <si>
    <t xml:space="preserve">https://dapo.kemdikbud.go.id/sekolah/B14DB387BC8BDE3B366C                                                                                </t>
  </si>
  <si>
    <t>TK CAHAYA BUNDA</t>
  </si>
  <si>
    <t>20616463</t>
  </si>
  <si>
    <t xml:space="preserve">https://dapo.kemdikbud.go.id/sekolah/888DD7BCBE697CDF1712                                                                                </t>
  </si>
  <si>
    <t>TK DIAN BANGSA</t>
  </si>
  <si>
    <t>69921252</t>
  </si>
  <si>
    <t xml:space="preserve">https://dapo.kemdikbud.go.id/sekolah/F7B013CAE31C6DEBFF35                                                                                </t>
  </si>
  <si>
    <t>TK GAPURA KASIH</t>
  </si>
  <si>
    <t>20615430</t>
  </si>
  <si>
    <t xml:space="preserve">https://dapo.kemdikbud.go.id/sekolah/8207F21AE62500922AE8                                                                                </t>
  </si>
  <si>
    <t>TK HARAPAN BUNDA</t>
  </si>
  <si>
    <t>20615433</t>
  </si>
  <si>
    <t xml:space="preserve">https://dapo.kemdikbud.go.id/sekolah/BCB8151A044E4C47229E                                                                                </t>
  </si>
  <si>
    <t>TK INTAN MUTIARA</t>
  </si>
  <si>
    <t>69859658</t>
  </si>
  <si>
    <t xml:space="preserve">https://dapo.kemdikbud.go.id/sekolah/A8DFABEE48EE2027C7B9                                                                                </t>
  </si>
  <si>
    <t>TK ISLAM AL FAJAR</t>
  </si>
  <si>
    <t>20616459</t>
  </si>
  <si>
    <t xml:space="preserve">https://dapo.kemdikbud.go.id/sekolah/F9A3CD8C5CA30050E5DD                                                                                </t>
  </si>
  <si>
    <t>TK ISLAM DUTA INSANI</t>
  </si>
  <si>
    <t>70034203</t>
  </si>
  <si>
    <t xml:space="preserve">https://dapo.kemdikbud.go.id/sekolah/4697D93EFAF578E84FC8                                                                                </t>
  </si>
  <si>
    <t>TK ISLAM SATYA NUSA</t>
  </si>
  <si>
    <t>70023914</t>
  </si>
  <si>
    <t xml:space="preserve">https://dapo.kemdikbud.go.id/sekolah/2DF6A716F733DC390782                                                                                </t>
  </si>
  <si>
    <t>TK IT MUTIARA NURUL HIKMAH</t>
  </si>
  <si>
    <t>70033955</t>
  </si>
  <si>
    <t xml:space="preserve">https://dapo.kemdikbud.go.id/sekolah/11B7AD806782213126C9                                                                                </t>
  </si>
  <si>
    <t>TK KRISTEN VILLA TAMAN BANDARA</t>
  </si>
  <si>
    <t>20616461</t>
  </si>
  <si>
    <t xml:space="preserve">https://dapo.kemdikbud.go.id/sekolah/B0773FB95751F3266E8A                                                                                </t>
  </si>
  <si>
    <t>TK MENTARI BANGSA</t>
  </si>
  <si>
    <t>70040192</t>
  </si>
  <si>
    <t xml:space="preserve">https://dapo.kemdikbud.go.id/sekolah/D7DEBB61E6FB485FC7E2                                                                                </t>
  </si>
  <si>
    <t>TK SUARI TERANG SCHOOL</t>
  </si>
  <si>
    <t>69985369</t>
  </si>
  <si>
    <t xml:space="preserve">https://dapo.kemdikbud.go.id/sekolah/22532362CA303DEE2A0F                                                                                </t>
  </si>
  <si>
    <t>20616460</t>
  </si>
  <si>
    <t xml:space="preserve">https://dapo.kemdikbud.go.id/sekolah/CFD2580CC9A5C83EF2D0                                                                                </t>
  </si>
  <si>
    <t>TK. ISLAM BANDARA ILHAMI</t>
  </si>
  <si>
    <t>69801810</t>
  </si>
  <si>
    <t xml:space="preserve">https://dapo.kemdikbud.go.id/sekolah/320527F58340CFBDB245                                                                                </t>
  </si>
  <si>
    <t>TK NEGERI TUNAS HARAPAN KRONJO</t>
  </si>
  <si>
    <t>69769128</t>
  </si>
  <si>
    <t>Kec. Kronjo</t>
  </si>
  <si>
    <t xml:space="preserve">https://dapo.kemdikbud.go.id/sekolah/A11982142143F485F67C                                                                                </t>
  </si>
  <si>
    <t>TK AL FALAHIYAH</t>
  </si>
  <si>
    <t>69972803</t>
  </si>
  <si>
    <t xml:space="preserve">https://dapo.kemdikbud.go.id/sekolah/BC0B3C96C517DE130FBE                                                                                </t>
  </si>
  <si>
    <t>TK AL KHAMIM</t>
  </si>
  <si>
    <t>69990561</t>
  </si>
  <si>
    <t xml:space="preserve">https://dapo.kemdikbud.go.id/sekolah/812BDCEC31B9C2FB8E58                                                                                </t>
  </si>
  <si>
    <t>TK AN NADA</t>
  </si>
  <si>
    <t>70000888</t>
  </si>
  <si>
    <t xml:space="preserve">https://dapo.kemdikbud.go.id/sekolah/B71E12B8C323C01F9CCB                                                                                </t>
  </si>
  <si>
    <t>TK AT - THOYYIBAH</t>
  </si>
  <si>
    <t>20615414</t>
  </si>
  <si>
    <t xml:space="preserve">https://dapo.kemdikbud.go.id/sekolah/978B3341A1F06F0C9FB9                                                                                </t>
  </si>
  <si>
    <t>TK ISLAM BANI QIROAT</t>
  </si>
  <si>
    <t>20615273</t>
  </si>
  <si>
    <t xml:space="preserve">https://dapo.kemdikbud.go.id/sekolah/81891D7773B048384220                                                                                </t>
  </si>
  <si>
    <t>TK MECCA RAMADHANY</t>
  </si>
  <si>
    <t>70032201</t>
  </si>
  <si>
    <t xml:space="preserve">https://dapo.kemdikbud.go.id/sekolah/D480E9DBA802836810F0                                                                                </t>
  </si>
  <si>
    <t>TK SATU ATAP BUARAN BAMBU II</t>
  </si>
  <si>
    <t>20616464</t>
  </si>
  <si>
    <t>Kec. Pakuhaji</t>
  </si>
  <si>
    <t xml:space="preserve">https://dapo.kemdikbud.go.id/sekolah/0A59F4AB8B52708586C1                                                                                </t>
  </si>
  <si>
    <t>TK  AL-MAULIDIYYAH</t>
  </si>
  <si>
    <t>70047719</t>
  </si>
  <si>
    <t xml:space="preserve">https://dapo.kemdikbud.go.id/sekolah/1C15EA1CE77F2DE13D9D                                                                                </t>
  </si>
  <si>
    <t>TK AD DAAROINI</t>
  </si>
  <si>
    <t>70032770</t>
  </si>
  <si>
    <t xml:space="preserve">https://dapo.kemdikbud.go.id/sekolah/E738674DCFDEDE5664BE                                                                                </t>
  </si>
  <si>
    <t>TK AHMAD YANI</t>
  </si>
  <si>
    <t>70049279</t>
  </si>
  <si>
    <t xml:space="preserve">https://dapo.kemdikbud.go.id/sekolah/294639A8193CD7BFDE1D                                                                                </t>
  </si>
  <si>
    <t>69990524</t>
  </si>
  <si>
    <t xml:space="preserve">https://dapo.kemdikbud.go.id/sekolah/6BC1292B2E9593D18C46                                                                                </t>
  </si>
  <si>
    <t>TK AL MUJAHIDIN</t>
  </si>
  <si>
    <t>70025112</t>
  </si>
  <si>
    <t xml:space="preserve">https://dapo.kemdikbud.go.id/sekolah/C76F380374AE72E1D2F3                                                                                </t>
  </si>
  <si>
    <t>TK AL-KAHFI</t>
  </si>
  <si>
    <t>70046924</t>
  </si>
  <si>
    <t xml:space="preserve">https://dapo.kemdikbud.go.id/sekolah/47A37CF84F11F8FD911C                                                                                </t>
  </si>
  <si>
    <t>TK AL-MANAR</t>
  </si>
  <si>
    <t>69950306</t>
  </si>
  <si>
    <t xml:space="preserve">https://dapo.kemdikbud.go.id/sekolah/C511979D627750BC26DF                                                                                </t>
  </si>
  <si>
    <t>TK ALFANI</t>
  </si>
  <si>
    <t>69990523</t>
  </si>
  <si>
    <t xml:space="preserve">https://dapo.kemdikbud.go.id/sekolah/873BBF5CBB8DF68B799E                                                                                </t>
  </si>
  <si>
    <t>TK AN-NAJAM</t>
  </si>
  <si>
    <t>69930661</t>
  </si>
  <si>
    <t xml:space="preserve">https://dapo.kemdikbud.go.id/sekolah/5A4045C861D8F53CEDA3                                                                                </t>
  </si>
  <si>
    <t>TK ANUGERAH HASANAH</t>
  </si>
  <si>
    <t>69950382</t>
  </si>
  <si>
    <t xml:space="preserve">https://dapo.kemdikbud.go.id/sekolah/013CD2938A862A9B83F2                                                                                </t>
  </si>
  <si>
    <t>TK BINTANG PERTIWI</t>
  </si>
  <si>
    <t>69974075</t>
  </si>
  <si>
    <t xml:space="preserve">https://dapo.kemdikbud.go.id/sekolah/825C79567B0BFD6642E7                                                                                </t>
  </si>
  <si>
    <t>TK CAHAYA HARAPAN</t>
  </si>
  <si>
    <t>70029780</t>
  </si>
  <si>
    <t xml:space="preserve">https://dapo.kemdikbud.go.id/sekolah/975E0888B6E8C0275923                                                                                </t>
  </si>
  <si>
    <t>TK ISLAM AL-IKHLAS</t>
  </si>
  <si>
    <t>20616502</t>
  </si>
  <si>
    <t xml:space="preserve">https://dapo.kemdikbud.go.id/sekolah/21306684F2BC96BA18EF                                                                                </t>
  </si>
  <si>
    <t>TK ISLAM ANNUR</t>
  </si>
  <si>
    <t>70046519</t>
  </si>
  <si>
    <t xml:space="preserve">https://dapo.kemdikbud.go.id/sekolah/1974A4E185F3249863E4                                                                                </t>
  </si>
  <si>
    <t>TK ISLAM AT TAUHID</t>
  </si>
  <si>
    <t>69984756</t>
  </si>
  <si>
    <t xml:space="preserve">https://dapo.kemdikbud.go.id/sekolah/024510B005FD9BFA9BFF                                                                                </t>
  </si>
  <si>
    <t>TK ISLAM BISMILLAH</t>
  </si>
  <si>
    <t>69972135</t>
  </si>
  <si>
    <t xml:space="preserve">https://dapo.kemdikbud.go.id/sekolah/18A8A5BA78983D518FC5                                                                                </t>
  </si>
  <si>
    <t>TK ISLAM SAROI CEMERLANG</t>
  </si>
  <si>
    <t>69984755</t>
  </si>
  <si>
    <t xml:space="preserve">https://dapo.kemdikbud.go.id/sekolah/959A1353D1B8A78A1656                                                                                </t>
  </si>
  <si>
    <t>TK ISLAM TERPADU DAARUL ANWAR</t>
  </si>
  <si>
    <t>70037226</t>
  </si>
  <si>
    <t xml:space="preserve">https://dapo.kemdikbud.go.id/sekolah/85258B38C68CA4AE92AA                                                                                </t>
  </si>
  <si>
    <t>TK IT SULTAN AL FATIH</t>
  </si>
  <si>
    <t>69971780</t>
  </si>
  <si>
    <t xml:space="preserve">https://dapo.kemdikbud.go.id/sekolah/2FF8AA387E012F6A956F                                                                                </t>
  </si>
  <si>
    <t>TK JAWAHIRUL HUDA</t>
  </si>
  <si>
    <t>69971778</t>
  </si>
  <si>
    <t xml:space="preserve">https://dapo.kemdikbud.go.id/sekolah/F605D8C4DC450086AF91                                                                                </t>
  </si>
  <si>
    <t>TK KAPLING CENDIKIA</t>
  </si>
  <si>
    <t>69967145</t>
  </si>
  <si>
    <t xml:space="preserve">https://dapo.kemdikbud.go.id/sekolah/B908439EA25BD8863892                                                                                </t>
  </si>
  <si>
    <t>TK KEMALA DEWI</t>
  </si>
  <si>
    <t>70029527</t>
  </si>
  <si>
    <t xml:space="preserve">https://dapo.kemdikbud.go.id/sekolah/FCA41B7D40082CCB73AC                                                                                </t>
  </si>
  <si>
    <t>TK NURUL HASANAH</t>
  </si>
  <si>
    <t>70046518</t>
  </si>
  <si>
    <t xml:space="preserve">https://dapo.kemdikbud.go.id/sekolah/51F1D3EDCDDBDAC1441C                                                                                </t>
  </si>
  <si>
    <t>TK PELITA BANGSA</t>
  </si>
  <si>
    <t>69995928</t>
  </si>
  <si>
    <t xml:space="preserve">https://dapo.kemdikbud.go.id/sekolah/EFA001C10DB496BAE9A9                                                                                </t>
  </si>
  <si>
    <t>TK PELITA BANGSA II</t>
  </si>
  <si>
    <t>70046927</t>
  </si>
  <si>
    <t xml:space="preserve">https://dapo.kemdikbud.go.id/sekolah/D99BA03B749EBC448DA4                                                                                </t>
  </si>
  <si>
    <t>TK TARBIYATUL WILDAN</t>
  </si>
  <si>
    <t>69984762</t>
  </si>
  <si>
    <t xml:space="preserve">https://dapo.kemdikbud.go.id/sekolah/8FC11E4DBD2CD45CE9F9                                                                                </t>
  </si>
  <si>
    <t>TK AINUL YAQIN</t>
  </si>
  <si>
    <t>69992995</t>
  </si>
  <si>
    <t>Kec. Panongan</t>
  </si>
  <si>
    <t xml:space="preserve">https://dapo.kemdikbud.go.id/sekolah/8BE904C3763D79B949B4                                                                                </t>
  </si>
  <si>
    <t>TK AISYIYAH BUSTANUL ATHFAL PANONGAN 1</t>
  </si>
  <si>
    <t>70035908</t>
  </si>
  <si>
    <t xml:space="preserve">https://dapo.kemdikbud.go.id/sekolah/1FC98DAD4E24A0203024                                                                                </t>
  </si>
  <si>
    <t>TK ALIMAH TERPADU</t>
  </si>
  <si>
    <t>20615348</t>
  </si>
  <si>
    <t xml:space="preserve">https://dapo.kemdikbud.go.id/sekolah/93AB26718A55ED8786AD                                                                                </t>
  </si>
  <si>
    <t>TK ATISA DIPAMKARA I</t>
  </si>
  <si>
    <t>69960227</t>
  </si>
  <si>
    <t xml:space="preserve">https://dapo.kemdikbud.go.id/sekolah/449766E675DEF4068CE5                                                                                </t>
  </si>
  <si>
    <t>TK CITRA BERKAT</t>
  </si>
  <si>
    <t>69769680</t>
  </si>
  <si>
    <t xml:space="preserve">https://dapo.kemdikbud.go.id/sekolah/B54BB0F2F5F517B6784E                                                                                </t>
  </si>
  <si>
    <t>TK CITRA ISLAMI</t>
  </si>
  <si>
    <t>20615354</t>
  </si>
  <si>
    <t xml:space="preserve">https://dapo.kemdikbud.go.id/sekolah/D269FA5593C8449B78CE                                                                                </t>
  </si>
  <si>
    <t>TK CITRA MONTESSORI SCHOOL</t>
  </si>
  <si>
    <t>69882938</t>
  </si>
  <si>
    <t xml:space="preserve">https://dapo.kemdikbud.go.id/sekolah/CA86B0F9116929D34103                                                                                </t>
  </si>
  <si>
    <t>TK DARUSSALAM</t>
  </si>
  <si>
    <t>20615356</t>
  </si>
  <si>
    <t xml:space="preserve">https://dapo.kemdikbud.go.id/sekolah/34BDED75243C33207D18                                                                                </t>
  </si>
  <si>
    <t>TK FONS SCIENTIA SCHOOL</t>
  </si>
  <si>
    <t>70043918</t>
  </si>
  <si>
    <t xml:space="preserve">https://dapo.kemdikbud.go.id/sekolah/6BB702AD588865F27536                                                                                </t>
  </si>
  <si>
    <t>TK GITA BANGSA SCHOOL</t>
  </si>
  <si>
    <t>20615387</t>
  </si>
  <si>
    <t xml:space="preserve">https://dapo.kemdikbud.go.id/sekolah/0E985CD9B228E26D7A02                                                                                </t>
  </si>
  <si>
    <t>TK ISLAM KASTURI</t>
  </si>
  <si>
    <t>70038496</t>
  </si>
  <si>
    <t xml:space="preserve">https://dapo.kemdikbud.go.id/sekolah/F958EAE1A80495A36084                                                                                </t>
  </si>
  <si>
    <t>TK IT AL ABQORY</t>
  </si>
  <si>
    <t>69995848</t>
  </si>
  <si>
    <t xml:space="preserve">https://dapo.kemdikbud.go.id/sekolah/6B9DAFF4D75B824276F2                                                                                </t>
  </si>
  <si>
    <t>TK JAYASHREE NUSANTARA</t>
  </si>
  <si>
    <t>70025218</t>
  </si>
  <si>
    <t xml:space="preserve">https://dapo.kemdikbud.go.id/sekolah/C17C4909AF4B261B5F24                                                                                </t>
  </si>
  <si>
    <t>20615440</t>
  </si>
  <si>
    <t xml:space="preserve">https://dapo.kemdikbud.go.id/sekolah/5F816C71C065F43B0367                                                                                </t>
  </si>
  <si>
    <t>TK NURUL YAQIN</t>
  </si>
  <si>
    <t>69991150</t>
  </si>
  <si>
    <t xml:space="preserve">https://dapo.kemdikbud.go.id/sekolah/F17B1F0183F7C20B9D92                                                                                </t>
  </si>
  <si>
    <t>TK PELITA NIRWANA</t>
  </si>
  <si>
    <t>20616029</t>
  </si>
  <si>
    <t xml:space="preserve">https://dapo.kemdikbud.go.id/sekolah/68CEE666CF61F716D7D5                                                                                </t>
  </si>
  <si>
    <t>TK QUEEN SYAKIRA</t>
  </si>
  <si>
    <t>69965992</t>
  </si>
  <si>
    <t xml:space="preserve">https://dapo.kemdikbud.go.id/sekolah/993280189CD7420FB06A                                                                                </t>
  </si>
  <si>
    <t>TK SWASTA AL-IKHLAS</t>
  </si>
  <si>
    <t>69957260</t>
  </si>
  <si>
    <t xml:space="preserve">https://dapo.kemdikbud.go.id/sekolah/34A806F0B9E4AB86BFB8                                                                                </t>
  </si>
  <si>
    <t>TK TARAKANITA</t>
  </si>
  <si>
    <t>20615406</t>
  </si>
  <si>
    <t xml:space="preserve">https://dapo.kemdikbud.go.id/sekolah/795A8D9D3DED1911197A                                                                                </t>
  </si>
  <si>
    <t>TK TERPADU AISYIYAH PANONGAN</t>
  </si>
  <si>
    <t>69965959</t>
  </si>
  <si>
    <t xml:space="preserve">https://dapo.kemdikbud.go.id/sekolah/B5C9A672B47174A03530                                                                                </t>
  </si>
  <si>
    <t>TK UTAMA INSANI</t>
  </si>
  <si>
    <t>20616556</t>
  </si>
  <si>
    <t xml:space="preserve">https://dapo.kemdikbud.go.id/sekolah/1A25602352641872BE3A                                                                                </t>
  </si>
  <si>
    <t>TK YUSTIRA</t>
  </si>
  <si>
    <t>70037228</t>
  </si>
  <si>
    <t xml:space="preserve">https://dapo.kemdikbud.go.id/sekolah/216AAE6C2792DA4A94B9                                                                                </t>
  </si>
  <si>
    <t>TK. AULADI</t>
  </si>
  <si>
    <t>69828436</t>
  </si>
  <si>
    <t xml:space="preserve">https://dapo.kemdikbud.go.id/sekolah/D69E87FA22835B1010CB                                                                                </t>
  </si>
  <si>
    <t>TK. AYA SOPHIA - 2</t>
  </si>
  <si>
    <t>69801756</t>
  </si>
  <si>
    <t xml:space="preserve">https://dapo.kemdikbud.go.id/sekolah/C84A1685B519D6B482C5                                                                                </t>
  </si>
  <si>
    <t>TK. SEKOLAH ALAM TANGERANG</t>
  </si>
  <si>
    <t>69801844</t>
  </si>
  <si>
    <t xml:space="preserve">https://dapo.kemdikbud.go.id/sekolah/8E284948DA849613DB31                                                                                </t>
  </si>
  <si>
    <t>TUNAS HARAPAN KITA</t>
  </si>
  <si>
    <t>69948789</t>
  </si>
  <si>
    <t xml:space="preserve">https://dapo.kemdikbud.go.id/sekolah/E79C3B1EB10C3FD33D7E                                                                                </t>
  </si>
  <si>
    <t>TK NEGERI PERTIWI PASAR KEMIS</t>
  </si>
  <si>
    <t>20615308</t>
  </si>
  <si>
    <t>Kec. Pasar Kemis</t>
  </si>
  <si>
    <t xml:space="preserve">https://dapo.kemdikbud.go.id/sekolah/FF8715A3E84279C6DB69                                                                                </t>
  </si>
  <si>
    <t>TK  ANUGERAH KUDUS</t>
  </si>
  <si>
    <t>20616309</t>
  </si>
  <si>
    <t xml:space="preserve">https://dapo.kemdikbud.go.id/sekolah/A9645A861B9BF9738E32                                                                                </t>
  </si>
  <si>
    <t>TK  SWASTA PENABUR ILMU</t>
  </si>
  <si>
    <t>20616319</t>
  </si>
  <si>
    <t xml:space="preserve">https://dapo.kemdikbud.go.id/sekolah/E0B7330BDC712580FAE4                                                                                </t>
  </si>
  <si>
    <t>TK AGUSTINI</t>
  </si>
  <si>
    <t>20615343</t>
  </si>
  <si>
    <t xml:space="preserve">https://dapo.kemdikbud.go.id/sekolah/A051EABAA627F2C161E8                                                                                </t>
  </si>
  <si>
    <t>TK AL - AIN</t>
  </si>
  <si>
    <t>20615344</t>
  </si>
  <si>
    <t xml:space="preserve">https://dapo.kemdikbud.go.id/sekolah/991003D79B80E226002F                                                                                </t>
  </si>
  <si>
    <t>TK AL BAROKAH</t>
  </si>
  <si>
    <t>69984641</t>
  </si>
  <si>
    <t xml:space="preserve">https://dapo.kemdikbud.go.id/sekolah/A5FAB4C9AC05C1B21F54                                                                                </t>
  </si>
  <si>
    <t>TK AL HIDAYAH AL ISLAMI</t>
  </si>
  <si>
    <t>69801755</t>
  </si>
  <si>
    <t xml:space="preserve">https://dapo.kemdikbud.go.id/sekolah/5D36D34C5634D8982D6C                                                                                </t>
  </si>
  <si>
    <t>20615350</t>
  </si>
  <si>
    <t xml:space="preserve">https://dapo.kemdikbud.go.id/sekolah/EB3360FD7EFA6B113B9F                                                                                </t>
  </si>
  <si>
    <t>TK AT-TAUFIQURAHMAH</t>
  </si>
  <si>
    <t>70046712</t>
  </si>
  <si>
    <t xml:space="preserve">https://dapo.kemdikbud.go.id/sekolah/85A93CB60C478889C672                                                                                </t>
  </si>
  <si>
    <t>TK BHINNEKA</t>
  </si>
  <si>
    <t>20616251</t>
  </si>
  <si>
    <t xml:space="preserve">https://dapo.kemdikbud.go.id/sekolah/8B80FB2630FE9C7F5958                                                                                </t>
  </si>
  <si>
    <t>TK BUMI KARTINI</t>
  </si>
  <si>
    <t>20616481</t>
  </si>
  <si>
    <t xml:space="preserve">https://dapo.kemdikbud.go.id/sekolah/551222181E3D5ABE7149                                                                                </t>
  </si>
  <si>
    <t>TK BUSTANUL AZKIYA</t>
  </si>
  <si>
    <t>70000790</t>
  </si>
  <si>
    <t xml:space="preserve">https://dapo.kemdikbud.go.id/sekolah/50A5BAD923C97411C59F                                                                                </t>
  </si>
  <si>
    <t>TK CENDRAWASIH</t>
  </si>
  <si>
    <t>20615352</t>
  </si>
  <si>
    <t xml:space="preserve">https://dapo.kemdikbud.go.id/sekolah/B6F00435F3F8AE312960                                                                                </t>
  </si>
  <si>
    <t>TK DAARUT TASBIH AR RAFI</t>
  </si>
  <si>
    <t>69924890</t>
  </si>
  <si>
    <t xml:space="preserve">https://dapo.kemdikbud.go.id/sekolah/35D2F51881B8AA62D5B6                                                                                </t>
  </si>
  <si>
    <t>TK DARMAWATI ARIEF</t>
  </si>
  <si>
    <t>69769699</t>
  </si>
  <si>
    <t xml:space="preserve">https://dapo.kemdikbud.go.id/sekolah/9534C354529348D035B6                                                                                </t>
  </si>
  <si>
    <t>TK DEWI SARTIKA</t>
  </si>
  <si>
    <t>20615358</t>
  </si>
  <si>
    <t xml:space="preserve">https://dapo.kemdikbud.go.id/sekolah/396BEEC18B119BEA4EA1                                                                                </t>
  </si>
  <si>
    <t>TK DIAN ISLAMI</t>
  </si>
  <si>
    <t>20616378</t>
  </si>
  <si>
    <t xml:space="preserve">https://dapo.kemdikbud.go.id/sekolah/529FE6C18261046A3BA9                                                                                </t>
  </si>
  <si>
    <t>TK FAJAR PERTIWI</t>
  </si>
  <si>
    <t>20615363</t>
  </si>
  <si>
    <t xml:space="preserve">https://dapo.kemdikbud.go.id/sekolah/79F8571C57316849AB7C                                                                                </t>
  </si>
  <si>
    <t>TK HARAPAN IBU</t>
  </si>
  <si>
    <t>20615365</t>
  </si>
  <si>
    <t xml:space="preserve">https://dapo.kemdikbud.go.id/sekolah/F3A8C305EE019696D883                                                                                </t>
  </si>
  <si>
    <t>TK IBUNDA</t>
  </si>
  <si>
    <t>20616532</t>
  </si>
  <si>
    <t xml:space="preserve">https://dapo.kemdikbud.go.id/sekolah/816F58EEAA1F1D83A647                                                                                </t>
  </si>
  <si>
    <t>TK ISLAM AL - FIRDAUS</t>
  </si>
  <si>
    <t>20615376</t>
  </si>
  <si>
    <t xml:space="preserve">https://dapo.kemdikbud.go.id/sekolah/C63E51DBD282D7B48C81                                                                                </t>
  </si>
  <si>
    <t>TK ISLAM AL - HIDAYAH</t>
  </si>
  <si>
    <t>20616482</t>
  </si>
  <si>
    <t xml:space="preserve">https://dapo.kemdikbud.go.id/sekolah/F366B9B2B50091EFD03C                                                                                </t>
  </si>
  <si>
    <t>TK ISLAM AL KAMAL</t>
  </si>
  <si>
    <t>20615377</t>
  </si>
  <si>
    <t xml:space="preserve">https://dapo.kemdikbud.go.id/sekolah/7B218B6CDF765AB6EEF4                                                                                </t>
  </si>
  <si>
    <t>TK ISLAM AL MAARIF</t>
  </si>
  <si>
    <t>20616483</t>
  </si>
  <si>
    <t xml:space="preserve">https://dapo.kemdikbud.go.id/sekolah/D5CC4C623E088F56A331                                                                                </t>
  </si>
  <si>
    <t>TK ISLAM EL- CAIRO</t>
  </si>
  <si>
    <t>20616533</t>
  </si>
  <si>
    <t xml:space="preserve">https://dapo.kemdikbud.go.id/sekolah/1DF092EF604DAE66E15B                                                                                </t>
  </si>
  <si>
    <t>TK ISLAM NURUL YAQIN</t>
  </si>
  <si>
    <t>20616534</t>
  </si>
  <si>
    <t xml:space="preserve">https://dapo.kemdikbud.go.id/sekolah/F22EC25BCBD640A38260                                                                                </t>
  </si>
  <si>
    <t>TK ISLAM RAUDHATUL ULUM</t>
  </si>
  <si>
    <t>69967067</t>
  </si>
  <si>
    <t xml:space="preserve">https://dapo.kemdikbud.go.id/sekolah/DDC83264E6B33E97FC3F                                                                                </t>
  </si>
  <si>
    <t>TK ISTIQOMAH</t>
  </si>
  <si>
    <t>20616479</t>
  </si>
  <si>
    <t xml:space="preserve">https://dapo.kemdikbud.go.id/sekolah/6EC0444530F59E4D61A1                                                                                </t>
  </si>
  <si>
    <t>TK IT BUNAYA</t>
  </si>
  <si>
    <t>20615385</t>
  </si>
  <si>
    <t xml:space="preserve">https://dapo.kemdikbud.go.id/sekolah/2629AB85614754B6274F                                                                                </t>
  </si>
  <si>
    <t>TK KASIH BANGSA</t>
  </si>
  <si>
    <t>20615386</t>
  </si>
  <si>
    <t xml:space="preserve">https://dapo.kemdikbud.go.id/sekolah/FB2B4452107BFAE291B1                                                                                </t>
  </si>
  <si>
    <t>TK KASIH KARUNIA</t>
  </si>
  <si>
    <t>20615284</t>
  </si>
  <si>
    <t xml:space="preserve">https://dapo.kemdikbud.go.id/sekolah/495A19045FFB9F4A7AFF                                                                                </t>
  </si>
  <si>
    <t>TK KUSUMA BANGSA 2</t>
  </si>
  <si>
    <t>69769697</t>
  </si>
  <si>
    <t xml:space="preserve">https://dapo.kemdikbud.go.id/sekolah/C2E6A00E76C94FEF7423                                                                                </t>
  </si>
  <si>
    <t>TK MAHARANI</t>
  </si>
  <si>
    <t>69974071</t>
  </si>
  <si>
    <t xml:space="preserve">https://dapo.kemdikbud.go.id/sekolah/E45853496C43D8DBF083                                                                                </t>
  </si>
  <si>
    <t>TK MARIA MEDIATRIX</t>
  </si>
  <si>
    <t>69769698</t>
  </si>
  <si>
    <t xml:space="preserve">https://dapo.kemdikbud.go.id/sekolah/1E1B3479D10B4D2F7C42                                                                                </t>
  </si>
  <si>
    <t>TK MITRA PERMATA</t>
  </si>
  <si>
    <t>20615292</t>
  </si>
  <si>
    <t xml:space="preserve">https://dapo.kemdikbud.go.id/sekolah/1C5ED24A6011B65423AC                                                                                </t>
  </si>
  <si>
    <t>TK MUTIARA BANGSA 6</t>
  </si>
  <si>
    <t>69995842</t>
  </si>
  <si>
    <t xml:space="preserve">https://dapo.kemdikbud.go.id/sekolah/4FC5DBC9A2C295DB62B2                                                                                </t>
  </si>
  <si>
    <t>TK MUTIARA HARAPAN</t>
  </si>
  <si>
    <t>69899903</t>
  </si>
  <si>
    <t xml:space="preserve">https://dapo.kemdikbud.go.id/sekolah/302AEAF8C180A79EE91E                                                                                </t>
  </si>
  <si>
    <t>TK PARAMITHA</t>
  </si>
  <si>
    <t>20616377</t>
  </si>
  <si>
    <t xml:space="preserve">https://dapo.kemdikbud.go.id/sekolah/47ACBA054DF86FD18551                                                                                </t>
  </si>
  <si>
    <t>TK PERMATA SARI</t>
  </si>
  <si>
    <t>69769700</t>
  </si>
  <si>
    <t xml:space="preserve">https://dapo.kemdikbud.go.id/sekolah/11AC4F36A6487356FBA6                                                                                </t>
  </si>
  <si>
    <t>TK PLUS ABDI CENDIKIA</t>
  </si>
  <si>
    <t>69979888</t>
  </si>
  <si>
    <t xml:space="preserve">https://dapo.kemdikbud.go.id/sekolah/BA711E289F69A80ACB3E                                                                                </t>
  </si>
  <si>
    <t>TK RAINBOW BUMI INDAH</t>
  </si>
  <si>
    <t>70002392</t>
  </si>
  <si>
    <t xml:space="preserve">https://dapo.kemdikbud.go.id/sekolah/1854A5057AAA5B116A07                                                                                </t>
  </si>
  <si>
    <t>TK SHIDQIYA</t>
  </si>
  <si>
    <t>69965078</t>
  </si>
  <si>
    <t xml:space="preserve">https://dapo.kemdikbud.go.id/sekolah/6EADFB5CB8C2C5E0F92E                                                                                </t>
  </si>
  <si>
    <t>TK SIGMA ISLAMIC SCHOOL</t>
  </si>
  <si>
    <t>69923341</t>
  </si>
  <si>
    <t xml:space="preserve">https://dapo.kemdikbud.go.id/sekolah/71B74A56C947A869F583                                                                                </t>
  </si>
  <si>
    <t>TK TALIM MUBTADI</t>
  </si>
  <si>
    <t>69978260</t>
  </si>
  <si>
    <t xml:space="preserve">https://dapo.kemdikbud.go.id/sekolah/F26558D212F2CAEF9031                                                                                </t>
  </si>
  <si>
    <t>TK TARSISIUS VIRETA</t>
  </si>
  <si>
    <t>20615320</t>
  </si>
  <si>
    <t xml:space="preserve">https://dapo.kemdikbud.go.id/sekolah/6EACC33B52079E9F44C6                                                                                </t>
  </si>
  <si>
    <t>TK TUNAS ELOK</t>
  </si>
  <si>
    <t>20615324</t>
  </si>
  <si>
    <t xml:space="preserve">https://dapo.kemdikbud.go.id/sekolah/4A88449E06CB542F8A43                                                                                </t>
  </si>
  <si>
    <t>TK TUNAS HARAPAN</t>
  </si>
  <si>
    <t>20615325</t>
  </si>
  <si>
    <t xml:space="preserve">https://dapo.kemdikbud.go.id/sekolah/E47E47F51A3A4C065332                                                                                </t>
  </si>
  <si>
    <t>TK TUNAS HARAPAN BTN</t>
  </si>
  <si>
    <t>69769695</t>
  </si>
  <si>
    <t xml:space="preserve">https://dapo.kemdikbud.go.id/sekolah/B5EE35589918F10EE3B4                                                                                </t>
  </si>
  <si>
    <t>TK UMUM NABILA</t>
  </si>
  <si>
    <t>20615326</t>
  </si>
  <si>
    <t xml:space="preserve">https://dapo.kemdikbud.go.id/sekolah/0F653342032B35ACB240                                                                                </t>
  </si>
  <si>
    <t>TK WIDYA KUSUMA</t>
  </si>
  <si>
    <t>69899850</t>
  </si>
  <si>
    <t xml:space="preserve">https://dapo.kemdikbud.go.id/sekolah/3D8CAFD2DB33717BCEA7                                                                                </t>
  </si>
  <si>
    <t>TK.ALIFATUROCHMAH</t>
  </si>
  <si>
    <t>69903851</t>
  </si>
  <si>
    <t xml:space="preserve">https://dapo.kemdikbud.go.id/sekolah/9682BDE571570E417361                                                                                </t>
  </si>
  <si>
    <t>TKIT AL-FATHIN</t>
  </si>
  <si>
    <t>70047065</t>
  </si>
  <si>
    <t xml:space="preserve">https://dapo.kemdikbud.go.id/sekolah/A85576F9191EBD73D40E                                                                                </t>
  </si>
  <si>
    <t>TKS ARYA CENDIKIA</t>
  </si>
  <si>
    <t>69905546</t>
  </si>
  <si>
    <t xml:space="preserve">https://dapo.kemdikbud.go.id/sekolah/4C75FDA5E991FF7F250A                                                                                </t>
  </si>
  <si>
    <t>TKS INSAN TERATAI</t>
  </si>
  <si>
    <t>20623106</t>
  </si>
  <si>
    <t xml:space="preserve">https://dapo.kemdikbud.go.id/sekolah/E1B793FFC39AFE26F2CC                                                                                </t>
  </si>
  <si>
    <t>TKS JOY</t>
  </si>
  <si>
    <t>20623112</t>
  </si>
  <si>
    <t xml:space="preserve">https://dapo.kemdikbud.go.id/sekolah/E73267042CCD02149B20                                                                                </t>
  </si>
  <si>
    <t>TKS PERMATA INSANI ISLAMIC SCHOOL</t>
  </si>
  <si>
    <t>69905702</t>
  </si>
  <si>
    <t xml:space="preserve">https://dapo.kemdikbud.go.id/sekolah/82BD51032D431305FF54                                                                                </t>
  </si>
  <si>
    <t>TKS TABITA</t>
  </si>
  <si>
    <t>20616383</t>
  </si>
  <si>
    <t xml:space="preserve">https://dapo.kemdikbud.go.id/sekolah/B2AF7BFD99770B25EC28                                                                                </t>
  </si>
  <si>
    <t>TKS YASIFA</t>
  </si>
  <si>
    <t>20623119</t>
  </si>
  <si>
    <t xml:space="preserve">https://dapo.kemdikbud.go.id/sekolah/522B5CB140729196862D                                                                                </t>
  </si>
  <si>
    <t>TK ARIEF RAHMATULLAH</t>
  </si>
  <si>
    <t>70033978</t>
  </si>
  <si>
    <t>Kec. Mekar Baru</t>
  </si>
  <si>
    <t xml:space="preserve">https://dapo.kemdikbud.go.id/sekolah/A428FBAFAF061A672BD4                                                                                </t>
  </si>
  <si>
    <t>TK ISLAM NABILA</t>
  </si>
  <si>
    <t>69945934</t>
  </si>
  <si>
    <t xml:space="preserve">https://dapo.kemdikbud.go.id/sekolah/7392F7BD4FFECEDFC19B                                                                                </t>
  </si>
  <si>
    <t>TK RAUDATHUL MUTAALIMIN</t>
  </si>
  <si>
    <t>70033982</t>
  </si>
  <si>
    <t xml:space="preserve">https://dapo.kemdikbud.go.id/sekolah/EE4E699713CC69824C1C                                                                                </t>
  </si>
  <si>
    <t>TK NEGERI PERTIWI SEPATAN</t>
  </si>
  <si>
    <t>20615310</t>
  </si>
  <si>
    <t>Kec. Sepatan</t>
  </si>
  <si>
    <t xml:space="preserve">https://dapo.kemdikbud.go.id/sekolah/16843331791F354291B8                                                                                </t>
  </si>
  <si>
    <t>TK AN NAZWA</t>
  </si>
  <si>
    <t>69973828</t>
  </si>
  <si>
    <t xml:space="preserve">https://dapo.kemdikbud.go.id/sekolah/FE05780561FC13D7F446                                                                                </t>
  </si>
  <si>
    <t>TK AR RABIAH</t>
  </si>
  <si>
    <t>70025213</t>
  </si>
  <si>
    <t xml:space="preserve">https://dapo.kemdikbud.go.id/sekolah/3964DB43796F3F0DCD97                                                                                </t>
  </si>
  <si>
    <t>TK BAITUL QURO</t>
  </si>
  <si>
    <t>70006119</t>
  </si>
  <si>
    <t xml:space="preserve">https://dapo.kemdikbud.go.id/sekolah/2D99A51C53521A327DB3                                                                                </t>
  </si>
  <si>
    <t>TK BANI KARDI</t>
  </si>
  <si>
    <t>70037135</t>
  </si>
  <si>
    <t xml:space="preserve">https://dapo.kemdikbud.go.id/sekolah/E12E098A3EE36CAED152                                                                                </t>
  </si>
  <si>
    <t>TK DAARUL AKHYAR</t>
  </si>
  <si>
    <t>69990606</t>
  </si>
  <si>
    <t xml:space="preserve">https://dapo.kemdikbud.go.id/sekolah/9321366E2078D21239A7                                                                                </t>
  </si>
  <si>
    <t>TK DAARUL IBTIDA</t>
  </si>
  <si>
    <t>69894353</t>
  </si>
  <si>
    <t xml:space="preserve">https://dapo.kemdikbud.go.id/sekolah/50C377BFD0951E2842F6                                                                                </t>
  </si>
  <si>
    <t>TK HIDAYATURROHMAN</t>
  </si>
  <si>
    <t>69769168</t>
  </si>
  <si>
    <t xml:space="preserve">https://dapo.kemdikbud.go.id/sekolah/FBBF9E8E946757E0FFAA                                                                                </t>
  </si>
  <si>
    <t>TK ISLAM AL - FATHIR</t>
  </si>
  <si>
    <t>20615266</t>
  </si>
  <si>
    <t xml:space="preserve">https://dapo.kemdikbud.go.id/sekolah/B9FD0207B89C349D2E99                                                                                </t>
  </si>
  <si>
    <t>TK ISLAM AL-IHSAN</t>
  </si>
  <si>
    <t>70014672</t>
  </si>
  <si>
    <t xml:space="preserve">https://dapo.kemdikbud.go.id/sekolah/761FEB55944C4E4A7DF8                                                                                </t>
  </si>
  <si>
    <t>TK ISLAM HUSNI</t>
  </si>
  <si>
    <t>69971940</t>
  </si>
  <si>
    <t xml:space="preserve">https://dapo.kemdikbud.go.id/sekolah/6D689E982F2E4AD67120                                                                                </t>
  </si>
  <si>
    <t>TK ISLAM TERPADU AT TAQWA</t>
  </si>
  <si>
    <t>69899906</t>
  </si>
  <si>
    <t xml:space="preserve">https://dapo.kemdikbud.go.id/sekolah/EAF646885F5E308A513F                                                                                </t>
  </si>
  <si>
    <t>TK KARTINI</t>
  </si>
  <si>
    <t>20615282</t>
  </si>
  <si>
    <t xml:space="preserve">https://dapo.kemdikbud.go.id/sekolah/1FECF5E826AA42BF2A5A                                                                                </t>
  </si>
  <si>
    <t>TK KAYU BONGKOK III</t>
  </si>
  <si>
    <t>70002391</t>
  </si>
  <si>
    <t xml:space="preserve">https://dapo.kemdikbud.go.id/sekolah/804C0945FA89134865BC                                                                                </t>
  </si>
  <si>
    <t>TK KUNCUP HARAPAN</t>
  </si>
  <si>
    <t>69882944</t>
  </si>
  <si>
    <t xml:space="preserve">https://dapo.kemdikbud.go.id/sekolah/BBA6C237F75FA5F3EDB7                                                                                </t>
  </si>
  <si>
    <t>TK MALIKAH 2</t>
  </si>
  <si>
    <t>69990560</t>
  </si>
  <si>
    <t xml:space="preserve">https://dapo.kemdikbud.go.id/sekolah/8D13BD4591F1AE3F1F63                                                                                </t>
  </si>
  <si>
    <t>TK MEKAR JAYA</t>
  </si>
  <si>
    <t>70037476</t>
  </si>
  <si>
    <t xml:space="preserve">https://dapo.kemdikbud.go.id/sekolah/F32D4DCC90BC057A774B                                                                                </t>
  </si>
  <si>
    <t>TK MELATI</t>
  </si>
  <si>
    <t>69882952</t>
  </si>
  <si>
    <t xml:space="preserve">https://dapo.kemdikbud.go.id/sekolah/B1C4179ED5A14321BE98                                                                                </t>
  </si>
  <si>
    <t>TK MENARA FIRDAUS</t>
  </si>
  <si>
    <t>20616028</t>
  </si>
  <si>
    <t xml:space="preserve">https://dapo.kemdikbud.go.id/sekolah/EF3B772042C1D4C0EBEE                                                                                </t>
  </si>
  <si>
    <t>TK MIFTAHUL ALALIYAH</t>
  </si>
  <si>
    <t>69957250</t>
  </si>
  <si>
    <t xml:space="preserve">https://dapo.kemdikbud.go.id/sekolah/17344B138450FA9998D3                                                                                </t>
  </si>
  <si>
    <t>69769163</t>
  </si>
  <si>
    <t xml:space="preserve">https://dapo.kemdikbud.go.id/sekolah/2BE1B6EACDDAED150D54                                                                                </t>
  </si>
  <si>
    <t>TK MUTIARA HATI</t>
  </si>
  <si>
    <t>69980944</t>
  </si>
  <si>
    <t xml:space="preserve">https://dapo.kemdikbud.go.id/sekolah/FC6D8301E697A07541B1                                                                                </t>
  </si>
  <si>
    <t>TK NADHIRA</t>
  </si>
  <si>
    <t>70003178</t>
  </si>
  <si>
    <t xml:space="preserve">https://dapo.kemdikbud.go.id/sekolah/C54531F4C49764335200                                                                                </t>
  </si>
  <si>
    <t>TK RIYADUL ILMI BENDA BARU</t>
  </si>
  <si>
    <t>69882950</t>
  </si>
  <si>
    <t xml:space="preserve">https://dapo.kemdikbud.go.id/sekolah/0C63C9C56089E0C3F71B                                                                                </t>
  </si>
  <si>
    <t>TK TUNAS MUDA UNGGUL</t>
  </si>
  <si>
    <t>70014716</t>
  </si>
  <si>
    <t xml:space="preserve">https://dapo.kemdikbud.go.id/sekolah/34572511278CE1037975                                                                                </t>
  </si>
  <si>
    <t>TK WIJAYA AROHMAN</t>
  </si>
  <si>
    <t>70036618</t>
  </si>
  <si>
    <t xml:space="preserve">https://dapo.kemdikbud.go.id/sekolah/0B346ED81CAEC07122CB                                                                                </t>
  </si>
  <si>
    <t>TK. AR RIZQI</t>
  </si>
  <si>
    <t>69801764</t>
  </si>
  <si>
    <t xml:space="preserve">https://dapo.kemdikbud.go.id/sekolah/F3EAF2B907168B508B94                                                                                </t>
  </si>
  <si>
    <t>TKS MUTIARA HIKMAH</t>
  </si>
  <si>
    <t>20616511</t>
  </si>
  <si>
    <t xml:space="preserve">https://dapo.kemdikbud.go.id/sekolah/11606F1C0BB53847C2B6                                                                                </t>
  </si>
  <si>
    <t>TK AL - AMANAH NURUL ISLAM</t>
  </si>
  <si>
    <t>20615244</t>
  </si>
  <si>
    <t>Kec. Sindang Jaya</t>
  </si>
  <si>
    <t xml:space="preserve">https://dapo.kemdikbud.go.id/sekolah/CB76AF4F6B471B685BEE                                                                                </t>
  </si>
  <si>
    <t>TK AL - BAYAN</t>
  </si>
  <si>
    <t>20615245</t>
  </si>
  <si>
    <t xml:space="preserve">https://dapo.kemdikbud.go.id/sekolah/60637E15004A5CB8B696                                                                                </t>
  </si>
  <si>
    <t>TK AL-IKHWAN</t>
  </si>
  <si>
    <t>69901862</t>
  </si>
  <si>
    <t xml:space="preserve">https://dapo.kemdikbud.go.id/sekolah/6301956F5184A707FD5D                                                                                </t>
  </si>
  <si>
    <t>TK BHAKTI PERSADA</t>
  </si>
  <si>
    <t>69992974</t>
  </si>
  <si>
    <t xml:space="preserve">https://dapo.kemdikbud.go.id/sekolah/4AF862DFB5DE4574082A                                                                                </t>
  </si>
  <si>
    <t>TK BINA INSAN</t>
  </si>
  <si>
    <t>70038818</t>
  </si>
  <si>
    <t xml:space="preserve">https://dapo.kemdikbud.go.id/sekolah/75CA0829E92A31434FA5                                                                                </t>
  </si>
  <si>
    <t>TK DAARULILMI</t>
  </si>
  <si>
    <t>20615355</t>
  </si>
  <si>
    <t xml:space="preserve">https://dapo.kemdikbud.go.id/sekolah/6B136BDA5FCD2A1B764C                                                                                </t>
  </si>
  <si>
    <t>TK HARAPAN BANGSA</t>
  </si>
  <si>
    <t>20615262</t>
  </si>
  <si>
    <t xml:space="preserve">https://dapo.kemdikbud.go.id/sekolah/62FC2C40EAF76B8A39B4                                                                                </t>
  </si>
  <si>
    <t>TK IBNU ARKOM</t>
  </si>
  <si>
    <t>69900782</t>
  </si>
  <si>
    <t xml:space="preserve">https://dapo.kemdikbud.go.id/sekolah/58B8AEA83EC171BBAF56                                                                                </t>
  </si>
  <si>
    <t>TK INSAN MADANI</t>
  </si>
  <si>
    <t>20615265</t>
  </si>
  <si>
    <t xml:space="preserve">https://dapo.kemdikbud.go.id/sekolah/947D83768EE70C50EFCA                                                                                </t>
  </si>
  <si>
    <t>TK ISLAM TERPADU AL BUSTHAMI</t>
  </si>
  <si>
    <t>69953434</t>
  </si>
  <si>
    <t xml:space="preserve">https://dapo.kemdikbud.go.id/sekolah/08B0DBACA0DBB4C7D064                                                                                </t>
  </si>
  <si>
    <t>TK JAMIATUN NUR</t>
  </si>
  <si>
    <t>69974079</t>
  </si>
  <si>
    <t xml:space="preserve">https://dapo.kemdikbud.go.id/sekolah/CA03EE2FBCCA325141B1                                                                                </t>
  </si>
  <si>
    <t>TK MUTIARA ILMU</t>
  </si>
  <si>
    <t>69954007</t>
  </si>
  <si>
    <t xml:space="preserve">https://dapo.kemdikbud.go.id/sekolah/83E6C7B4E0E997AF13A5                                                                                </t>
  </si>
  <si>
    <t>TK NUR SABILLA</t>
  </si>
  <si>
    <t>69929718</t>
  </si>
  <si>
    <t xml:space="preserve">https://dapo.kemdikbud.go.id/sekolah/57FF9E684A573D33CAEA                                                                                </t>
  </si>
  <si>
    <t>TK NURRAHMAN</t>
  </si>
  <si>
    <t>69769701</t>
  </si>
  <si>
    <t xml:space="preserve">https://dapo.kemdikbud.go.id/sekolah/0DDEAE1F085C8E1840F4                                                                                </t>
  </si>
  <si>
    <t>TK RAJENDRA ADHI MONTESSORI</t>
  </si>
  <si>
    <t>70035918</t>
  </si>
  <si>
    <t xml:space="preserve">https://dapo.kemdikbud.go.id/sekolah/DA5783278053B9E76924                                                                                </t>
  </si>
  <si>
    <t>TK SANTA LAURENSIA SUVARNA SUTERA</t>
  </si>
  <si>
    <t>69984699</t>
  </si>
  <si>
    <t xml:space="preserve">https://dapo.kemdikbud.go.id/sekolah/654C11360C7F3BE86B46                                                                                </t>
  </si>
  <si>
    <t>TK SYIFA NURRIZKY</t>
  </si>
  <si>
    <t>69904710</t>
  </si>
  <si>
    <t xml:space="preserve">https://dapo.kemdikbud.go.id/sekolah/F2136654D139177E5763                                                                                </t>
  </si>
  <si>
    <t>TK AL ISHLAH</t>
  </si>
  <si>
    <t>69954103</t>
  </si>
  <si>
    <t>Kec. Sukadiri</t>
  </si>
  <si>
    <t xml:space="preserve">https://dapo.kemdikbud.go.id/sekolah/A9373F9E5ED6F73CDED2                                                                                </t>
  </si>
  <si>
    <t>TK AL KHADIJAH</t>
  </si>
  <si>
    <t>70015019</t>
  </si>
  <si>
    <t xml:space="preserve">https://dapo.kemdikbud.go.id/sekolah/9FA2EA88955C0820DD58                                                                                </t>
  </si>
  <si>
    <t>TK AL-FALAH</t>
  </si>
  <si>
    <t>69945658</t>
  </si>
  <si>
    <t xml:space="preserve">https://dapo.kemdikbud.go.id/sekolah/88B5D3B69758EF89BD5C                                                                                </t>
  </si>
  <si>
    <t>TK ISLAM IBNU SINA</t>
  </si>
  <si>
    <t>70029782</t>
  </si>
  <si>
    <t xml:space="preserve">https://dapo.kemdikbud.go.id/sekolah/5F2CF13736FC064769C8                                                                                </t>
  </si>
  <si>
    <t>TK ISLAM INSAN CERIA</t>
  </si>
  <si>
    <t>20616485</t>
  </si>
  <si>
    <t xml:space="preserve">https://dapo.kemdikbud.go.id/sekolah/ED262E1949BA562239D6                                                                                </t>
  </si>
  <si>
    <t>TK IT TUNAS PANTURA</t>
  </si>
  <si>
    <t>69990654</t>
  </si>
  <si>
    <t xml:space="preserve">https://dapo.kemdikbud.go.id/sekolah/A01FD8F6E9B6F6D04F1E                                                                                </t>
  </si>
  <si>
    <t>69945661</t>
  </si>
  <si>
    <t xml:space="preserve">https://dapo.kemdikbud.go.id/sekolah/F4A402FE46667E006E77                                                                                </t>
  </si>
  <si>
    <t>TK SALSABILA</t>
  </si>
  <si>
    <t>70050153</t>
  </si>
  <si>
    <t xml:space="preserve">https://dapo.kemdikbud.go.id/sekolah/9A5465129DB2E1532077                                                                                </t>
  </si>
  <si>
    <t>TK AL KAHFI</t>
  </si>
  <si>
    <t>70027224</t>
  </si>
  <si>
    <t>Kec. Sukamulya</t>
  </si>
  <si>
    <t xml:space="preserve">https://dapo.kemdikbud.go.id/sekolah/E6A6BC936E64AC541ACB                                                                                </t>
  </si>
  <si>
    <t>TK AL KAUTSAR</t>
  </si>
  <si>
    <t>70036522</t>
  </si>
  <si>
    <t xml:space="preserve">https://dapo.kemdikbud.go.id/sekolah/A3F56F448DD04B4A7BD2                                                                                </t>
  </si>
  <si>
    <t>TK AL MUHAJIRIN</t>
  </si>
  <si>
    <t>20615250</t>
  </si>
  <si>
    <t xml:space="preserve">https://dapo.kemdikbud.go.id/sekolah/4B2678F586C5C58B9C39                                                                                </t>
  </si>
  <si>
    <t>TK ALDISA</t>
  </si>
  <si>
    <t>70030069</t>
  </si>
  <si>
    <t xml:space="preserve">https://dapo.kemdikbud.go.id/sekolah/7707EBB62A2F380523A4                                                                                </t>
  </si>
  <si>
    <t>TK CERDAS MULYA</t>
  </si>
  <si>
    <t>70002102</t>
  </si>
  <si>
    <t xml:space="preserve">https://dapo.kemdikbud.go.id/sekolah/FCC27A526AC22243FBF7                                                                                </t>
  </si>
  <si>
    <t>TK GALIH KINANTI</t>
  </si>
  <si>
    <t>70045562</t>
  </si>
  <si>
    <t xml:space="preserve">https://dapo.kemdikbud.go.id/sekolah/7BF8DA7655DF8065943B                                                                                </t>
  </si>
  <si>
    <t>TK IBNU IKHWAN</t>
  </si>
  <si>
    <t>70002910</t>
  </si>
  <si>
    <t xml:space="preserve">https://dapo.kemdikbud.go.id/sekolah/92B9B2CEFAEA61C7B081                                                                                </t>
  </si>
  <si>
    <t>TK IKHTIANUR</t>
  </si>
  <si>
    <t>70002398</t>
  </si>
  <si>
    <t xml:space="preserve">https://dapo.kemdikbud.go.id/sekolah/ABC4CC318D0939D01204                                                                                </t>
  </si>
  <si>
    <t>TK INSAN UNGGUL</t>
  </si>
  <si>
    <t>70007447</t>
  </si>
  <si>
    <t xml:space="preserve">https://dapo.kemdikbud.go.id/sekolah/B35F4DE5EEF3B2014BA2                                                                                </t>
  </si>
  <si>
    <t>TK ISLAM AN NUR</t>
  </si>
  <si>
    <t>20615269</t>
  </si>
  <si>
    <t xml:space="preserve">https://dapo.kemdikbud.go.id/sekolah/1CDF7634705EAA8B2210                                                                                </t>
  </si>
  <si>
    <t>TK ISLAM AR RAZI</t>
  </si>
  <si>
    <t>70036673</t>
  </si>
  <si>
    <t xml:space="preserve">https://dapo.kemdikbud.go.id/sekolah/D180C0565C8BD70222D9                                                                                </t>
  </si>
  <si>
    <t>TK ISLAM BANI USMAN MANUNGGAL</t>
  </si>
  <si>
    <t>69992831</t>
  </si>
  <si>
    <t xml:space="preserve">https://dapo.kemdikbud.go.id/sekolah/BC9F279C28F12EE4985B                                                                                </t>
  </si>
  <si>
    <t>TK SUKAJAYA</t>
  </si>
  <si>
    <t>70000641</t>
  </si>
  <si>
    <t xml:space="preserve">https://dapo.kemdikbud.go.id/sekolah/F014BF0FDF2DEAFE733E                                                                                </t>
  </si>
  <si>
    <t>TK. BINA INSANI</t>
  </si>
  <si>
    <t>69801851</t>
  </si>
  <si>
    <t xml:space="preserve">https://dapo.kemdikbud.go.id/sekolah/B7A983FDA0BAFD58FCAB                                                                                </t>
  </si>
  <si>
    <t>ABA AL JABAR</t>
  </si>
  <si>
    <t>69948787</t>
  </si>
  <si>
    <t>Kec. Kelapa Dua</t>
  </si>
  <si>
    <t xml:space="preserve">https://dapo.kemdikbud.go.id/sekolah/6E67BCBF4CC00E3FEDC5                                                                                </t>
  </si>
  <si>
    <t>ASYIFA</t>
  </si>
  <si>
    <t>69882940</t>
  </si>
  <si>
    <t xml:space="preserve">https://dapo.kemdikbud.go.id/sekolah/EA3ABA72A0B23945DA63                                                                                </t>
  </si>
  <si>
    <t>HURRIN AFIFAH</t>
  </si>
  <si>
    <t>69910709</t>
  </si>
  <si>
    <t xml:space="preserve">https://dapo.kemdikbud.go.id/sekolah/64B8476AA78C3CEEBBEE                                                                                </t>
  </si>
  <si>
    <t>Spring Preschool</t>
  </si>
  <si>
    <t>69907760</t>
  </si>
  <si>
    <t xml:space="preserve">https://dapo.kemdikbud.go.id/sekolah/F25B552E775ADB3A7A83                                                                                </t>
  </si>
  <si>
    <t>TK  INDONESIA PLAYSCHOOL</t>
  </si>
  <si>
    <t>69895691</t>
  </si>
  <si>
    <t xml:space="preserve">https://dapo.kemdikbud.go.id/sekolah/F8A317DB62898762102B                                                                                </t>
  </si>
  <si>
    <t>TK ABATA KIDS</t>
  </si>
  <si>
    <t>69970074</t>
  </si>
  <si>
    <t xml:space="preserve">https://dapo.kemdikbud.go.id/sekolah/24F0DDE71E8EF5E3B62A                                                                                </t>
  </si>
  <si>
    <t>TK AISYIYAH 80 AL - IKHSAN</t>
  </si>
  <si>
    <t>20615338</t>
  </si>
  <si>
    <t xml:space="preserve">https://dapo.kemdikbud.go.id/sekolah/1EA6A81CC9ECEF6B4450                                                                                </t>
  </si>
  <si>
    <t>TK AISYIYAH BUSTANUL ATHFAL KADEMANGAN</t>
  </si>
  <si>
    <t>69953412</t>
  </si>
  <si>
    <t xml:space="preserve">https://dapo.kemdikbud.go.id/sekolah/6A2BB06C029C154783E6                                                                                </t>
  </si>
  <si>
    <t>TK AL FATIH</t>
  </si>
  <si>
    <t>69966927</t>
  </si>
  <si>
    <t xml:space="preserve">https://dapo.kemdikbud.go.id/sekolah/8ED1BC57B9BB1D0FF2BE                                                                                </t>
  </si>
  <si>
    <t>TK AL MUAWANAH</t>
  </si>
  <si>
    <t>20615339</t>
  </si>
  <si>
    <t xml:space="preserve">https://dapo.kemdikbud.go.id/sekolah/85C4C2FD39FC167BF0F5                                                                                </t>
  </si>
  <si>
    <t>TK AL-FITYAN SCHOOL TANGERANG</t>
  </si>
  <si>
    <t>69921257</t>
  </si>
  <si>
    <t xml:space="preserve">https://dapo.kemdikbud.go.id/sekolah/72BB675EEB56D18D4FA6                                                                                </t>
  </si>
  <si>
    <t>TK AL-WILDAN ISLAMIC SCHOOL</t>
  </si>
  <si>
    <t>20615393</t>
  </si>
  <si>
    <t xml:space="preserve">https://dapo.kemdikbud.go.id/sekolah/4EF738229A1903B59F98                                                                                </t>
  </si>
  <si>
    <t>TK ANANDA CREATIVE PRESCHOOL</t>
  </si>
  <si>
    <t>69952527</t>
  </si>
  <si>
    <t xml:space="preserve">https://dapo.kemdikbud.go.id/sekolah/2712A7752FA28F97B1D3                                                                                </t>
  </si>
  <si>
    <t>TK BINA BENIH BANGSA</t>
  </si>
  <si>
    <t>69769685</t>
  </si>
  <si>
    <t xml:space="preserve">https://dapo.kemdikbud.go.id/sekolah/3158DE214EF9BCDB06E6                                                                                </t>
  </si>
  <si>
    <t>69987866</t>
  </si>
  <si>
    <t xml:space="preserve">https://dapo.kemdikbud.go.id/sekolah/A624BB43099C43C799D5                                                                                </t>
  </si>
  <si>
    <t>TK CHRYSALIS</t>
  </si>
  <si>
    <t>70001007</t>
  </si>
  <si>
    <t xml:space="preserve">https://dapo.kemdikbud.go.id/sekolah/5EF1EFD4ACBD0A24E2BA                                                                                </t>
  </si>
  <si>
    <t>TK CUT NYAK DHIEN</t>
  </si>
  <si>
    <t>20615341</t>
  </si>
  <si>
    <t xml:space="preserve">https://dapo.kemdikbud.go.id/sekolah/B2945FBCBA6FB13B1ADC                                                                                </t>
  </si>
  <si>
    <t>TK DASANA INDAH</t>
  </si>
  <si>
    <t>20615357</t>
  </si>
  <si>
    <t xml:space="preserve">https://dapo.kemdikbud.go.id/sekolah/67B2F88ECF2A1B099046                                                                                </t>
  </si>
  <si>
    <t>TK DAXEN AIR</t>
  </si>
  <si>
    <t>69950821</t>
  </si>
  <si>
    <t xml:space="preserve">https://dapo.kemdikbud.go.id/sekolah/9CFBE3C49D4924F11B4C                                                                                </t>
  </si>
  <si>
    <t>TK DIAN HARAPAN</t>
  </si>
  <si>
    <t>20615359</t>
  </si>
  <si>
    <t xml:space="preserve">https://dapo.kemdikbud.go.id/sekolah/A1F6161C91116EFDBDED                                                                                </t>
  </si>
  <si>
    <t>TK FAJAR ISLAMI</t>
  </si>
  <si>
    <t>20615362</t>
  </si>
  <si>
    <t xml:space="preserve">https://dapo.kemdikbud.go.id/sekolah/677DD0F537141580DE61                                                                                </t>
  </si>
  <si>
    <t>TK HARVEST CHRISTIAN SCHOOL</t>
  </si>
  <si>
    <t>69893268</t>
  </si>
  <si>
    <t xml:space="preserve">https://dapo.kemdikbud.go.id/sekolah/95330A73989EA10B4DE0                                                                                </t>
  </si>
  <si>
    <t>TK ISLAM AL IKHLAS</t>
  </si>
  <si>
    <t>20615368</t>
  </si>
  <si>
    <t xml:space="preserve">https://dapo.kemdikbud.go.id/sekolah/4FAE42B0CFFFF9070A62                                                                                </t>
  </si>
  <si>
    <t>TK ISLAM AL MUHAAJIRIIN</t>
  </si>
  <si>
    <t>20615369</t>
  </si>
  <si>
    <t xml:space="preserve">https://dapo.kemdikbud.go.id/sekolah/F5FA3B818D3C8F6446EF                                                                                </t>
  </si>
  <si>
    <t>TK ISLAM AL UKHUWAH</t>
  </si>
  <si>
    <t>20615370</t>
  </si>
  <si>
    <t xml:space="preserve">https://dapo.kemdikbud.go.id/sekolah/7F02CFECCA781A38D920                                                                                </t>
  </si>
  <si>
    <t>TK ISLAM AMALIYAH FADLAH</t>
  </si>
  <si>
    <t>69984833</t>
  </si>
  <si>
    <t xml:space="preserve">https://dapo.kemdikbud.go.id/sekolah/D62FA53617D2FB0E081E                                                                                </t>
  </si>
  <si>
    <t>TK ISLAM AR RAHMAN</t>
  </si>
  <si>
    <t>20615371</t>
  </si>
  <si>
    <t xml:space="preserve">https://dapo.kemdikbud.go.id/sekolah/B4E5FBBFB6B7C710A0B0                                                                                </t>
  </si>
  <si>
    <t>TK ISLAM NUR HIDAYAH</t>
  </si>
  <si>
    <t>20615374</t>
  </si>
  <si>
    <t xml:space="preserve">https://dapo.kemdikbud.go.id/sekolah/B4C92FEFD2CD670F4C58                                                                                </t>
  </si>
  <si>
    <t>TK ISLAM NURUL INSAN</t>
  </si>
  <si>
    <t>69949713</t>
  </si>
  <si>
    <t xml:space="preserve">https://dapo.kemdikbud.go.id/sekolah/460B6C1F3EE8DAB5826F                                                                                </t>
  </si>
  <si>
    <t>TK ISLAM PERMATA HATI</t>
  </si>
  <si>
    <t>20615375</t>
  </si>
  <si>
    <t xml:space="preserve">https://dapo.kemdikbud.go.id/sekolah/A3D79BA96E040B40F6CD                                                                                </t>
  </si>
  <si>
    <t>TK ISLAM SHALAHUDDIN  Al -AYYUBI</t>
  </si>
  <si>
    <t>70046692</t>
  </si>
  <si>
    <t xml:space="preserve">https://dapo.kemdikbud.go.id/sekolah/DDBB8D7B6BAECF75319E                                                                                </t>
  </si>
  <si>
    <t>TK ISLAM TAMAN FIRDAUS</t>
  </si>
  <si>
    <t>69931899</t>
  </si>
  <si>
    <t xml:space="preserve">https://dapo.kemdikbud.go.id/sekolah/1D12813DEAF5D6862577                                                                                </t>
  </si>
  <si>
    <t>TK ISLAM YPQ</t>
  </si>
  <si>
    <t>20615381</t>
  </si>
  <si>
    <t xml:space="preserve">https://dapo.kemdikbud.go.id/sekolah/EF9539F9D7C472D57D95                                                                                </t>
  </si>
  <si>
    <t>TK IT AL HABIB</t>
  </si>
  <si>
    <t>70007457</t>
  </si>
  <si>
    <t xml:space="preserve">https://dapo.kemdikbud.go.id/sekolah/0DC8B536FB05060699D7                                                                                </t>
  </si>
  <si>
    <t>TK KINDERHAVEN MONTESSORI PRESCHOOL</t>
  </si>
  <si>
    <t>70002174</t>
  </si>
  <si>
    <t xml:space="preserve">https://dapo.kemdikbud.go.id/sekolah/95738DD40E2D32C456CA                                                                                </t>
  </si>
  <si>
    <t>TK KIPINA GADING SERPONG</t>
  </si>
  <si>
    <t>70006355</t>
  </si>
  <si>
    <t xml:space="preserve">https://dapo.kemdikbud.go.id/sekolah/0B3C7F51993D68ED26C9                                                                                </t>
  </si>
  <si>
    <t>TK KS TUBUN</t>
  </si>
  <si>
    <t>20615388</t>
  </si>
  <si>
    <t xml:space="preserve">https://dapo.kemdikbud.go.id/sekolah/1050EA8A6DF0F376CA90                                                                                </t>
  </si>
  <si>
    <t>TK LESTARI</t>
  </si>
  <si>
    <t>69968384</t>
  </si>
  <si>
    <t xml:space="preserve">https://dapo.kemdikbud.go.id/sekolah/1AB960221D0A89F0BC59                                                                                </t>
  </si>
  <si>
    <t>TK LITTE JANNAH</t>
  </si>
  <si>
    <t>70042292</t>
  </si>
  <si>
    <t xml:space="preserve">https://dapo.kemdikbud.go.id/sekolah/9992FE99446DFCE1E5BE                                                                                </t>
  </si>
  <si>
    <t>TK LITTLE KOALA MONTESSORI</t>
  </si>
  <si>
    <t>69921254</t>
  </si>
  <si>
    <t xml:space="preserve">https://dapo.kemdikbud.go.id/sekolah/D546AB22B4DE8609A293                                                                                </t>
  </si>
  <si>
    <t>TK MENARA TIRZA</t>
  </si>
  <si>
    <t>20615389</t>
  </si>
  <si>
    <t xml:space="preserve">https://dapo.kemdikbud.go.id/sekolah/6D62A9402B3845F729A4                                                                                </t>
  </si>
  <si>
    <t>TK MENTARI ISLAMI</t>
  </si>
  <si>
    <t>70040528</t>
  </si>
  <si>
    <t xml:space="preserve">https://dapo.kemdikbud.go.id/sekolah/21A320C6309976D9D197                                                                                </t>
  </si>
  <si>
    <t>TK MILLENIA</t>
  </si>
  <si>
    <t>70024575</t>
  </si>
  <si>
    <t xml:space="preserve">https://dapo.kemdikbud.go.id/sekolah/F4A06AD8B93D31E61D0C                                                                                </t>
  </si>
  <si>
    <t>TK MUTIARA KASIH</t>
  </si>
  <si>
    <t>20615392</t>
  </si>
  <si>
    <t xml:space="preserve">https://dapo.kemdikbud.go.id/sekolah/C6D49C8AF48E37E3FA73                                                                                </t>
  </si>
  <si>
    <t>69971779</t>
  </si>
  <si>
    <t xml:space="preserve">https://dapo.kemdikbud.go.id/sekolah/1A4CEA19BABE1A04863C                                                                                </t>
  </si>
  <si>
    <t>TK PERMATA IBU</t>
  </si>
  <si>
    <t>69769690</t>
  </si>
  <si>
    <t xml:space="preserve">https://dapo.kemdikbud.go.id/sekolah/E8138C59EBCAD5F182B1                                                                                </t>
  </si>
  <si>
    <t>TK PLAYFIELD</t>
  </si>
  <si>
    <t>70026332</t>
  </si>
  <si>
    <t xml:space="preserve">https://dapo.kemdikbud.go.id/sekolah/A133F88248DA79A87B2B                                                                                </t>
  </si>
  <si>
    <t>TK PLUS ISLAMIC VILLAGE</t>
  </si>
  <si>
    <t>20615398</t>
  </si>
  <si>
    <t xml:space="preserve">https://dapo.kemdikbud.go.id/sekolah/ACBB206B5C58B3C36D90                                                                                </t>
  </si>
  <si>
    <t>TK PUTRA IX</t>
  </si>
  <si>
    <t>20615396</t>
  </si>
  <si>
    <t xml:space="preserve">https://dapo.kemdikbud.go.id/sekolah/50BDBBCAB6A8C7EA33F1                                                                                </t>
  </si>
  <si>
    <t>TK QUIVER CENTER ACADEMY</t>
  </si>
  <si>
    <t>69965939</t>
  </si>
  <si>
    <t xml:space="preserve">https://dapo.kemdikbud.go.id/sekolah/5F285B20A49409DF64AB                                                                                </t>
  </si>
  <si>
    <t>TK SANTO FIDELIS</t>
  </si>
  <si>
    <t>20615397</t>
  </si>
  <si>
    <t xml:space="preserve">https://dapo.kemdikbud.go.id/sekolah/06B3EDF15A0BA1701252                                                                                </t>
  </si>
  <si>
    <t>TK SEKOLAH PELITA HARAPAN</t>
  </si>
  <si>
    <t>20615399</t>
  </si>
  <si>
    <t xml:space="preserve">https://dapo.kemdikbud.go.id/sekolah/91E9C7EDEB519C2CA697                                                                                </t>
  </si>
  <si>
    <t>TK SEKOLAH TERPADU PAHOA</t>
  </si>
  <si>
    <t>20615401</t>
  </si>
  <si>
    <t xml:space="preserve">https://dapo.kemdikbud.go.id/sekolah/38CE2BE672923C2E809F                                                                                </t>
  </si>
  <si>
    <t>TK SIP MONTESSORI</t>
  </si>
  <si>
    <t>70051324</t>
  </si>
  <si>
    <t xml:space="preserve">https://dapo.kemdikbud.go.id/sekolah/DB01185C8445C7025474                                                                                </t>
  </si>
  <si>
    <t>TK STELLA MARIS SCHOOL</t>
  </si>
  <si>
    <t>69963806</t>
  </si>
  <si>
    <t xml:space="preserve">https://dapo.kemdikbud.go.id/sekolah/48807611CC020ABBE70B                                                                                </t>
  </si>
  <si>
    <t>TK SUNAN BONANG</t>
  </si>
  <si>
    <t>20615402</t>
  </si>
  <si>
    <t xml:space="preserve">https://dapo.kemdikbud.go.id/sekolah/A1AEB1FA69A69470C4A8                                                                                </t>
  </si>
  <si>
    <t>TK SWEET BUTTERFLY MONTESSORI</t>
  </si>
  <si>
    <t>69882939</t>
  </si>
  <si>
    <t xml:space="preserve">https://dapo.kemdikbud.go.id/sekolah/FF4BFAAE8FF371E82F83                                                                                </t>
  </si>
  <si>
    <t>TK SYAFANA ISLAMIC SCHOOL</t>
  </si>
  <si>
    <t>20615404</t>
  </si>
  <si>
    <t xml:space="preserve">https://dapo.kemdikbud.go.id/sekolah/3931DBCC74B65890017B                                                                                </t>
  </si>
  <si>
    <t>TK TIARA VERITAS</t>
  </si>
  <si>
    <t>20616262</t>
  </si>
  <si>
    <t xml:space="preserve">https://dapo.kemdikbud.go.id/sekolah/3221D22C3B756A4BC758                                                                                </t>
  </si>
  <si>
    <t>TK TUNAS BAHAGIA</t>
  </si>
  <si>
    <t>20615407</t>
  </si>
  <si>
    <t xml:space="preserve">https://dapo.kemdikbud.go.id/sekolah/52D5CB97F0951FAFF153                                                                                </t>
  </si>
  <si>
    <t>20615408</t>
  </si>
  <si>
    <t xml:space="preserve">https://dapo.kemdikbud.go.id/sekolah/6FF21E9B51AF7BDE0EEA                                                                                </t>
  </si>
  <si>
    <t>TK WONDER KID PRESCHOOL</t>
  </si>
  <si>
    <t>70033264</t>
  </si>
  <si>
    <t xml:space="preserve">https://dapo.kemdikbud.go.id/sekolah/0EF1D30852092F82B0E7                                                                                </t>
  </si>
  <si>
    <t>TK. TUNAS MULIA MONTESSORI</t>
  </si>
  <si>
    <t>69801849</t>
  </si>
  <si>
    <t xml:space="preserve">https://dapo.kemdikbud.go.id/sekolah/AF7077F256F321D93EA6                                                                                </t>
  </si>
  <si>
    <t>TKS CENDEKIA ASLAM</t>
  </si>
  <si>
    <t>69753323</t>
  </si>
  <si>
    <t xml:space="preserve">https://dapo.kemdikbud.go.id/sekolah/75E806E45B613BDB6C7F                                                                                </t>
  </si>
  <si>
    <t>TKS KRISTEN PENABUR GADING SERPONG</t>
  </si>
  <si>
    <t>69756292</t>
  </si>
  <si>
    <t xml:space="preserve">https://dapo.kemdikbud.go.id/sekolah/AD56BF6BC55D87E67714                                                                                </t>
  </si>
  <si>
    <t>TKS SURYA BANGSA</t>
  </si>
  <si>
    <t>20615403</t>
  </si>
  <si>
    <t xml:space="preserve">https://dapo.kemdikbud.go.id/sekolah/9B2F693E243D379A995D                                                                                </t>
  </si>
  <si>
    <t>TKS TARAKANITA GADING SERPONG</t>
  </si>
  <si>
    <t>60702884</t>
  </si>
  <si>
    <t xml:space="preserve">https://dapo.kemdikbud.go.id/sekolah/6605BCD8C156EA02AFA5                                                                                </t>
  </si>
  <si>
    <t>TK NEGERI MANDIRI SOLEAR</t>
  </si>
  <si>
    <t>69801766</t>
  </si>
  <si>
    <t>Kec. Solear</t>
  </si>
  <si>
    <t xml:space="preserve">https://dapo.kemdikbud.go.id/sekolah/8FC545EEE496280D8E81                                                                                </t>
  </si>
  <si>
    <t>TK AL - BAROKAH</t>
  </si>
  <si>
    <t>70042555</t>
  </si>
  <si>
    <t xml:space="preserve">https://dapo.kemdikbud.go.id/sekolah/9A507949F4D015ADA9D2                                                                                </t>
  </si>
  <si>
    <t>TK AL - ILMI</t>
  </si>
  <si>
    <t>20615246</t>
  </si>
  <si>
    <t xml:space="preserve">https://dapo.kemdikbud.go.id/sekolah/061BA07690AFFC9E4E20                                                                                </t>
  </si>
  <si>
    <t>TK AL - ISTIQOMAH</t>
  </si>
  <si>
    <t>20615247</t>
  </si>
  <si>
    <t xml:space="preserve">https://dapo.kemdikbud.go.id/sekolah/370898F09423733E8C37                                                                                </t>
  </si>
  <si>
    <t>TK AL - QOLAM</t>
  </si>
  <si>
    <t>20615248</t>
  </si>
  <si>
    <t xml:space="preserve">https://dapo.kemdikbud.go.id/sekolah/3E4C546667D3FB141F4D                                                                                </t>
  </si>
  <si>
    <t>TK AL AZHAR</t>
  </si>
  <si>
    <t>69959785</t>
  </si>
  <si>
    <t xml:space="preserve">https://dapo.kemdikbud.go.id/sekolah/76B6632A8AF2DA3A0D81                                                                                </t>
  </si>
  <si>
    <t>70014460</t>
  </si>
  <si>
    <t xml:space="preserve">https://dapo.kemdikbud.go.id/sekolah/27F42739072A2A0C3BF5                                                                                </t>
  </si>
  <si>
    <t>TK AL MALIK</t>
  </si>
  <si>
    <t>70035573</t>
  </si>
  <si>
    <t xml:space="preserve">https://dapo.kemdikbud.go.id/sekolah/71502058BBDFD323A13E                                                                                </t>
  </si>
  <si>
    <t>TK AL MARDIYYAH</t>
  </si>
  <si>
    <t>69989339</t>
  </si>
  <si>
    <t xml:space="preserve">https://dapo.kemdikbud.go.id/sekolah/F59AB490069619273154                                                                                </t>
  </si>
  <si>
    <t>TK ANAK BANGSA</t>
  </si>
  <si>
    <t>69769667</t>
  </si>
  <si>
    <t xml:space="preserve">https://dapo.kemdikbud.go.id/sekolah/D1381CB44524F91F4995                                                                                </t>
  </si>
  <si>
    <t>TK BANGUN TUNAS KARYA</t>
  </si>
  <si>
    <t>69980947</t>
  </si>
  <si>
    <t xml:space="preserve">https://dapo.kemdikbud.go.id/sekolah/B8E8BBEB2DDAAFC2DA93                                                                                </t>
  </si>
  <si>
    <t>20615254</t>
  </si>
  <si>
    <t xml:space="preserve">https://dapo.kemdikbud.go.id/sekolah/65C5E957AA59B48E6875                                                                                </t>
  </si>
  <si>
    <t>TK BUNDA</t>
  </si>
  <si>
    <t>20615257</t>
  </si>
  <si>
    <t xml:space="preserve">https://dapo.kemdikbud.go.id/sekolah/FCA07A264ADD3B454569                                                                                </t>
  </si>
  <si>
    <t>70038899</t>
  </si>
  <si>
    <t xml:space="preserve">https://dapo.kemdikbud.go.id/sekolah/027D3B5B4F0807472759                                                                                </t>
  </si>
  <si>
    <t>TK CAHAYA MUTIARA ANDANI</t>
  </si>
  <si>
    <t>70023539</t>
  </si>
  <si>
    <t xml:space="preserve">https://dapo.kemdikbud.go.id/sekolah/966066D1519E6D6078B3                                                                                </t>
  </si>
  <si>
    <t>TK CAHAYA NUSANTARA</t>
  </si>
  <si>
    <t>20623104</t>
  </si>
  <si>
    <t xml:space="preserve">https://dapo.kemdikbud.go.id/sekolah/94D3BAD26526443A7D6A                                                                                </t>
  </si>
  <si>
    <t>TK DEWI FORTUNA</t>
  </si>
  <si>
    <t>20615259</t>
  </si>
  <si>
    <t xml:space="preserve">https://dapo.kemdikbud.go.id/sekolah/6AE18F2386320C74301B                                                                                </t>
  </si>
  <si>
    <t>TK HARAPAN</t>
  </si>
  <si>
    <t>20615261</t>
  </si>
  <si>
    <t xml:space="preserve">https://dapo.kemdikbud.go.id/sekolah/20EAD756FF6DD1B2055F                                                                                </t>
  </si>
  <si>
    <t>TK INSAN QURANI</t>
  </si>
  <si>
    <t>70036024</t>
  </si>
  <si>
    <t xml:space="preserve">https://dapo.kemdikbud.go.id/sekolah/3D7ADE7986D5D67000DF                                                                                </t>
  </si>
  <si>
    <t>TK ISLAM AL MAJIDA</t>
  </si>
  <si>
    <t>20616305</t>
  </si>
  <si>
    <t xml:space="preserve">https://dapo.kemdikbud.go.id/sekolah/EBBDCA0910F4B9002D66                                                                                </t>
  </si>
  <si>
    <t>TK ISLAM KENANGA</t>
  </si>
  <si>
    <t>20615278</t>
  </si>
  <si>
    <t xml:space="preserve">https://dapo.kemdikbud.go.id/sekolah/2C41C4EF9BBA2AE6BE4B                                                                                </t>
  </si>
  <si>
    <t>TK JAYA</t>
  </si>
  <si>
    <t>20615281</t>
  </si>
  <si>
    <t xml:space="preserve">https://dapo.kemdikbud.go.id/sekolah/1ACAB5125BEFBF937974                                                                                </t>
  </si>
  <si>
    <t>TK KINANTI</t>
  </si>
  <si>
    <t>70039249</t>
  </si>
  <si>
    <t xml:space="preserve">https://dapo.kemdikbud.go.id/sekolah/413D0AB34E6249B80908                                                                                </t>
  </si>
  <si>
    <t>TK KINTAMANI</t>
  </si>
  <si>
    <t>20615287</t>
  </si>
  <si>
    <t xml:space="preserve">https://dapo.kemdikbud.go.id/sekolah/13A9F539C6D45018A999                                                                                </t>
  </si>
  <si>
    <t>TK MIA ZAMZAMI</t>
  </si>
  <si>
    <t>69984562</t>
  </si>
  <si>
    <t xml:space="preserve">https://dapo.kemdikbud.go.id/sekolah/D8BD6BADACA90485317F                                                                                </t>
  </si>
  <si>
    <t>20615303</t>
  </si>
  <si>
    <t xml:space="preserve">https://dapo.kemdikbud.go.id/sekolah/EE7FE75192DA5C3AF095                                                                                </t>
  </si>
  <si>
    <t>TK NUSANTARA</t>
  </si>
  <si>
    <t>70001981</t>
  </si>
  <si>
    <t xml:space="preserve">https://dapo.kemdikbud.go.id/sekolah/570BA829128EBC58FC03                                                                                </t>
  </si>
  <si>
    <t>TK PELANGI</t>
  </si>
  <si>
    <t>69894408</t>
  </si>
  <si>
    <t xml:space="preserve">https://dapo.kemdikbud.go.id/sekolah/8AF3612CFD2A2EAA2FFF                                                                                </t>
  </si>
  <si>
    <t>TK PINK</t>
  </si>
  <si>
    <t>69990307</t>
  </si>
  <si>
    <t xml:space="preserve">https://dapo.kemdikbud.go.id/sekolah/8BAB7E831FD66EACC000                                                                                </t>
  </si>
  <si>
    <t>TK SAHABAT QURAN ZAID BIN TSABIT</t>
  </si>
  <si>
    <t>70052151</t>
  </si>
  <si>
    <t xml:space="preserve">https://dapo.kemdikbud.go.id/sekolah/4FBFC68E612CB7E5E271                                                                                </t>
  </si>
  <si>
    <t>TK SRIKANDI</t>
  </si>
  <si>
    <t>70025740</t>
  </si>
  <si>
    <t xml:space="preserve">https://dapo.kemdikbud.go.id/sekolah/356394CD532B328EC01D                                                                                </t>
  </si>
  <si>
    <t>TK AISY</t>
  </si>
  <si>
    <t>69986984</t>
  </si>
  <si>
    <t>Kec. Legok</t>
  </si>
  <si>
    <t xml:space="preserve">https://dapo.kemdikbud.go.id/sekolah/6C3A9968DCE48F893192                                                                                </t>
  </si>
  <si>
    <t>TK AISYIYAH BUSTANUL ATHFAL CIRARAB</t>
  </si>
  <si>
    <t>69993089</t>
  </si>
  <si>
    <t xml:space="preserve">https://dapo.kemdikbud.go.id/sekolah/9EEDFE97CA57ACEEE962                                                                                </t>
  </si>
  <si>
    <t>TK AN - NABIL</t>
  </si>
  <si>
    <t>20615240</t>
  </si>
  <si>
    <t xml:space="preserve">https://dapo.kemdikbud.go.id/sekolah/1F05B9F6351B6A0100D5                                                                                </t>
  </si>
  <si>
    <t>TK AR RAUF ISLAMIC SCHOOL</t>
  </si>
  <si>
    <t>70050685</t>
  </si>
  <si>
    <t xml:space="preserve">https://dapo.kemdikbud.go.id/sekolah/5BE5FF9F55EE4D182F4A                                                                                </t>
  </si>
  <si>
    <t>70002385</t>
  </si>
  <si>
    <t xml:space="preserve">https://dapo.kemdikbud.go.id/sekolah/32817E9C4AFB377F221B                                                                                </t>
  </si>
  <si>
    <t>20615239</t>
  </si>
  <si>
    <t xml:space="preserve">https://dapo.kemdikbud.go.id/sekolah/DD52687482851AD63FA2                                                                                </t>
  </si>
  <si>
    <t>TK AT-TAUBAH</t>
  </si>
  <si>
    <t>20616554</t>
  </si>
  <si>
    <t xml:space="preserve">https://dapo.kemdikbud.go.id/sekolah/B015B7EA03237954371F                                                                                </t>
  </si>
  <si>
    <t>TK BINA BANGSA ISLAMI</t>
  </si>
  <si>
    <t>69956831</t>
  </si>
  <si>
    <t xml:space="preserve">https://dapo.kemdikbud.go.id/sekolah/E0ED65F1370F497DB160                                                                                </t>
  </si>
  <si>
    <t>20615255</t>
  </si>
  <si>
    <t xml:space="preserve">https://dapo.kemdikbud.go.id/sekolah/7145FA924D2898AD283F                                                                                </t>
  </si>
  <si>
    <t>TK GEMA PERTIWI</t>
  </si>
  <si>
    <t>20615260</t>
  </si>
  <si>
    <t xml:space="preserve">https://dapo.kemdikbud.go.id/sekolah/9D2B4D9EE6CE41578181                                                                                </t>
  </si>
  <si>
    <t>TK INSAN CENDEKIA</t>
  </si>
  <si>
    <t>69978502</t>
  </si>
  <si>
    <t xml:space="preserve">https://dapo.kemdikbud.go.id/sekolah/C84C2278D4E76E30D051                                                                                </t>
  </si>
  <si>
    <t>TK ISLAM AL FALAH</t>
  </si>
  <si>
    <t>69801825</t>
  </si>
  <si>
    <t xml:space="preserve">https://dapo.kemdikbud.go.id/sekolah/68EEB80EB7E6C8E207C6                                                                                </t>
  </si>
  <si>
    <t>TK ISLAM CITRA CENDIKIA</t>
  </si>
  <si>
    <t>69769691</t>
  </si>
  <si>
    <t xml:space="preserve">https://dapo.kemdikbud.go.id/sekolah/2E0D76CB2AC0439A221B                                                                                </t>
  </si>
  <si>
    <t>TK ISLAM EL-SHABIRA</t>
  </si>
  <si>
    <t>20615275</t>
  </si>
  <si>
    <t xml:space="preserve">https://dapo.kemdikbud.go.id/sekolah/016D7451AD71C2FAFF3F                                                                                </t>
  </si>
  <si>
    <t>TK ISLAM HASAN AL BANA</t>
  </si>
  <si>
    <t>70023669</t>
  </si>
  <si>
    <t xml:space="preserve">https://dapo.kemdikbud.go.id/sekolah/F73D3C9AB0FB0F7B1B38                                                                                </t>
  </si>
  <si>
    <t>TK ISLAM SAUSAN ILMI</t>
  </si>
  <si>
    <t>20615280</t>
  </si>
  <si>
    <t xml:space="preserve">https://dapo.kemdikbud.go.id/sekolah/F00C73942379554EBA03                                                                                </t>
  </si>
  <si>
    <t>TK IT AL KAYYIS</t>
  </si>
  <si>
    <t>69989293</t>
  </si>
  <si>
    <t xml:space="preserve">https://dapo.kemdikbud.go.id/sekolah/841E27998F27DD5D01A3                                                                                </t>
  </si>
  <si>
    <t>TK IT DARUL IHYA</t>
  </si>
  <si>
    <t>69987014</t>
  </si>
  <si>
    <t xml:space="preserve">https://dapo.kemdikbud.go.id/sekolah/069FB05D4167FB496108                                                                                </t>
  </si>
  <si>
    <t>TK IT KHOIRUL WILDAN</t>
  </si>
  <si>
    <t>69801811</t>
  </si>
  <si>
    <t xml:space="preserve">https://dapo.kemdikbud.go.id/sekolah/E4CE3A5F7CECE70F2F9E                                                                                </t>
  </si>
  <si>
    <t>20615283</t>
  </si>
  <si>
    <t xml:space="preserve">https://dapo.kemdikbud.go.id/sekolah/080AFDBD1BC131D1EC19                                                                                </t>
  </si>
  <si>
    <t>TK KEPOMPONG</t>
  </si>
  <si>
    <t>70023492</t>
  </si>
  <si>
    <t xml:space="preserve">https://dapo.kemdikbud.go.id/sekolah/1E6749EDB7799FD3821F                                                                                </t>
  </si>
  <si>
    <t>TK MURSYIDUL FALAH</t>
  </si>
  <si>
    <t>69987276</t>
  </si>
  <si>
    <t xml:space="preserve">https://dapo.kemdikbud.go.id/sekolah/BA898178328FADB27C53                                                                                </t>
  </si>
  <si>
    <t>TK NURUL FADHILAH</t>
  </si>
  <si>
    <t>20615445</t>
  </si>
  <si>
    <t xml:space="preserve">https://dapo.kemdikbud.go.id/sekolah/74AD966952AC68FB3F1D                                                                                </t>
  </si>
  <si>
    <t>TK PRAWIYASA</t>
  </si>
  <si>
    <t>20615312</t>
  </si>
  <si>
    <t xml:space="preserve">https://dapo.kemdikbud.go.id/sekolah/C38C462919E26A6FE581                                                                                </t>
  </si>
  <si>
    <t>TK QOLBU INSANI ISLAMIC SCHOOL</t>
  </si>
  <si>
    <t>69931892</t>
  </si>
  <si>
    <t xml:space="preserve">https://dapo.kemdikbud.go.id/sekolah/FA239A6DE2DE76A60CF2                                                                                </t>
  </si>
  <si>
    <t>TK SOLIDEO GRACIAS SCHOOL</t>
  </si>
  <si>
    <t>69931893</t>
  </si>
  <si>
    <t xml:space="preserve">https://dapo.kemdikbud.go.id/sekolah/55129939FF8F25B1724C                                                                                </t>
  </si>
  <si>
    <t>TKS MUTIARA BUNDA</t>
  </si>
  <si>
    <t>69755239</t>
  </si>
  <si>
    <t xml:space="preserve">https://dapo.kemdikbud.go.id/sekolah/2F687F328F4D71145ED6                                                                                </t>
  </si>
  <si>
    <t>TK NEGERI RAJAWALI RAJEG</t>
  </si>
  <si>
    <t>69801807</t>
  </si>
  <si>
    <t>Kec. Rajeg</t>
  </si>
  <si>
    <t xml:space="preserve">https://dapo.kemdikbud.go.id/sekolah/C40C214D5EC5870FD93D                                                                                </t>
  </si>
  <si>
    <t>TK - IT ALYUSRO</t>
  </si>
  <si>
    <t>70050412</t>
  </si>
  <si>
    <t xml:space="preserve">https://dapo.kemdikbud.go.id/sekolah/08273872E609D6677CCF                                                                                </t>
  </si>
  <si>
    <t>TK ABIHAYAT ISLAMIC SCHOOL</t>
  </si>
  <si>
    <t>70041752</t>
  </si>
  <si>
    <t xml:space="preserve">https://dapo.kemdikbud.go.id/sekolah/08300E9CACA44E7448F3                                                                                </t>
  </si>
  <si>
    <t>TK Al - Fahrani</t>
  </si>
  <si>
    <t>70050411</t>
  </si>
  <si>
    <t xml:space="preserve">https://dapo.kemdikbud.go.id/sekolah/3FCA0CAB3296001F82B6                                                                                </t>
  </si>
  <si>
    <t>TK AL AMANAH NURUL ISLAM 2</t>
  </si>
  <si>
    <t>69970070</t>
  </si>
  <si>
    <t xml:space="preserve">https://dapo.kemdikbud.go.id/sekolah/7726BD02CE9C8E315576                                                                                </t>
  </si>
  <si>
    <t>70029543</t>
  </si>
  <si>
    <t xml:space="preserve">https://dapo.kemdikbud.go.id/sekolah/D80F7500FA435C8A5CBC                                                                                </t>
  </si>
  <si>
    <t>TK AL HASAN</t>
  </si>
  <si>
    <t>70036353</t>
  </si>
  <si>
    <t xml:space="preserve">https://dapo.kemdikbud.go.id/sekolah/9399E50F56284405DCF4                                                                                </t>
  </si>
  <si>
    <t>TK AL HASANAH RAJEG</t>
  </si>
  <si>
    <t>69991134</t>
  </si>
  <si>
    <t xml:space="preserve">https://dapo.kemdikbud.go.id/sekolah/FA0088A2A8BFE80C4EA2                                                                                </t>
  </si>
  <si>
    <t>TK AL-MUSTAFIYAH</t>
  </si>
  <si>
    <t>69954374</t>
  </si>
  <si>
    <t xml:space="preserve">https://dapo.kemdikbud.go.id/sekolah/B0146E80598B1AB48467                                                                                </t>
  </si>
  <si>
    <t>70032071</t>
  </si>
  <si>
    <t xml:space="preserve">https://dapo.kemdikbud.go.id/sekolah/27E55911C008ECD18DEE                                                                                </t>
  </si>
  <si>
    <t>TK ANAK BANGSA RAJEG</t>
  </si>
  <si>
    <t>69965995</t>
  </si>
  <si>
    <t xml:space="preserve">https://dapo.kemdikbud.go.id/sekolah/9CD119F81C8485BCCD49                                                                                </t>
  </si>
  <si>
    <t>TK ANNUR MAKIYYAH</t>
  </si>
  <si>
    <t>69992978</t>
  </si>
  <si>
    <t xml:space="preserve">https://dapo.kemdikbud.go.id/sekolah/10BBDBA0AE79E64AE226                                                                                </t>
  </si>
  <si>
    <t>TK ARDETA</t>
  </si>
  <si>
    <t>69921251</t>
  </si>
  <si>
    <t xml:space="preserve">https://dapo.kemdikbud.go.id/sekolah/C345D9F976BE823B243D                                                                                </t>
  </si>
  <si>
    <t>TK ARROYYAN</t>
  </si>
  <si>
    <t>70041759</t>
  </si>
  <si>
    <t xml:space="preserve">https://dapo.kemdikbud.go.id/sekolah/BD2F67FBB4FC611E3C60                                                                                </t>
  </si>
  <si>
    <t>TK AS SYUHADA</t>
  </si>
  <si>
    <t>69996220</t>
  </si>
  <si>
    <t xml:space="preserve">https://dapo.kemdikbud.go.id/sekolah/8C4C483343680B2FFD23                                                                                </t>
  </si>
  <si>
    <t>TK BAITI JANNATI</t>
  </si>
  <si>
    <t>70002676</t>
  </si>
  <si>
    <t xml:space="preserve">https://dapo.kemdikbud.go.id/sekolah/4D3004BBB85291C1D12E                                                                                </t>
  </si>
  <si>
    <t>TK CENDRAWASIH BATU NUNGGUL</t>
  </si>
  <si>
    <t>69957246</t>
  </si>
  <si>
    <t xml:space="preserve">https://dapo.kemdikbud.go.id/sekolah/0BB575D524B2E59711CB                                                                                </t>
  </si>
  <si>
    <t>TK CITRA PURA</t>
  </si>
  <si>
    <t>69924876</t>
  </si>
  <si>
    <t xml:space="preserve">https://dapo.kemdikbud.go.id/sekolah/F3706B0FB0558AEA6B8E                                                                                </t>
  </si>
  <si>
    <t>TK EKASARI</t>
  </si>
  <si>
    <t>69988189</t>
  </si>
  <si>
    <t xml:space="preserve">https://dapo.kemdikbud.go.id/sekolah/52053136522F4D7E14EA                                                                                </t>
  </si>
  <si>
    <t>TK EL-IZDIHAR</t>
  </si>
  <si>
    <t>69930726</t>
  </si>
  <si>
    <t xml:space="preserve">https://dapo.kemdikbud.go.id/sekolah/07F6631657EB78C90243                                                                                </t>
  </si>
  <si>
    <t>69965952</t>
  </si>
  <si>
    <t xml:space="preserve">https://dapo.kemdikbud.go.id/sekolah/B0634FA62FED4E6E95C7                                                                                </t>
  </si>
  <si>
    <t>TK IBNU ASYIAH</t>
  </si>
  <si>
    <t>70046401</t>
  </si>
  <si>
    <t xml:space="preserve">https://dapo.kemdikbud.go.id/sekolah/72319872F811498A080A                                                                                </t>
  </si>
  <si>
    <t>TK ISLAM AL INSAN MADANIYAH</t>
  </si>
  <si>
    <t>70037023</t>
  </si>
  <si>
    <t xml:space="preserve">https://dapo.kemdikbud.go.id/sekolah/F387F03BA04323405DF5                                                                                </t>
  </si>
  <si>
    <t>TK ISLAM AL MAARIF 2</t>
  </si>
  <si>
    <t>70000016</t>
  </si>
  <si>
    <t xml:space="preserve">https://dapo.kemdikbud.go.id/sekolah/92E6010B4904D0C4FAF6                                                                                </t>
  </si>
  <si>
    <t>69992810</t>
  </si>
  <si>
    <t xml:space="preserve">https://dapo.kemdikbud.go.id/sekolah/B89FADD93C9DC78A6654                                                                                </t>
  </si>
  <si>
    <t>TK ISLAM NURUL FALAH TANJAKAN MEKAR</t>
  </si>
  <si>
    <t>69984859</t>
  </si>
  <si>
    <t xml:space="preserve">https://dapo.kemdikbud.go.id/sekolah/E7074FF2FA6547C1C161                                                                                </t>
  </si>
  <si>
    <t>TK ISLAM PLUS AL - MUHSININ</t>
  </si>
  <si>
    <t>20615268</t>
  </si>
  <si>
    <t xml:space="preserve">https://dapo.kemdikbud.go.id/sekolah/A590846556B8CC85A3CD                                                                                </t>
  </si>
  <si>
    <t>TK ISLAM ZADANI</t>
  </si>
  <si>
    <t>69965991</t>
  </si>
  <si>
    <t xml:space="preserve">https://dapo.kemdikbud.go.id/sekolah/9AE340529B279B1C359E                                                                                </t>
  </si>
  <si>
    <t>TK IT AL FATA</t>
  </si>
  <si>
    <t>70032707</t>
  </si>
  <si>
    <t xml:space="preserve">https://dapo.kemdikbud.go.id/sekolah/2FE520B600344BCABAF2                                                                                </t>
  </si>
  <si>
    <t>TK IT AL-ANSOR</t>
  </si>
  <si>
    <t>69969043</t>
  </si>
  <si>
    <t xml:space="preserve">https://dapo.kemdikbud.go.id/sekolah/23C9DA14D3AA13EFC30F                                                                                </t>
  </si>
  <si>
    <t>TK IT AN NAILUFAR</t>
  </si>
  <si>
    <t>70041925</t>
  </si>
  <si>
    <t xml:space="preserve">https://dapo.kemdikbud.go.id/sekolah/3D17F63884E9AE350D33                                                                                </t>
  </si>
  <si>
    <t>TK IT ATAYA TAHFIDZ SCHOOL</t>
  </si>
  <si>
    <t>70026362</t>
  </si>
  <si>
    <t xml:space="preserve">https://dapo.kemdikbud.go.id/sekolah/C449ADE86EA3DF01C6C6                                                                                </t>
  </si>
  <si>
    <t>TK IT AULADI ISLAMI</t>
  </si>
  <si>
    <t>69986993</t>
  </si>
  <si>
    <t xml:space="preserve">https://dapo.kemdikbud.go.id/sekolah/ED2E96296FE8942CBEEA                                                                                </t>
  </si>
  <si>
    <t>TK IT BINA HAFIZH SCHOOL</t>
  </si>
  <si>
    <t>69992202</t>
  </si>
  <si>
    <t xml:space="preserve">https://dapo.kemdikbud.go.id/sekolah/ED1C974AD91B9EA63624                                                                                </t>
  </si>
  <si>
    <t>TK IT MUTIARA HATI</t>
  </si>
  <si>
    <t>70032268</t>
  </si>
  <si>
    <t xml:space="preserve">https://dapo.kemdikbud.go.id/sekolah/1D5579D6D0FCE8C753B2                                                                                </t>
  </si>
  <si>
    <t>TK JABBAL ARAFAH</t>
  </si>
  <si>
    <t>70031237</t>
  </si>
  <si>
    <t xml:space="preserve">https://dapo.kemdikbud.go.id/sekolah/6B970B8BBDD8DE2995DF                                                                                </t>
  </si>
  <si>
    <t>TK KHOIRUL HUDA</t>
  </si>
  <si>
    <t>69882946</t>
  </si>
  <si>
    <t xml:space="preserve">https://dapo.kemdikbud.go.id/sekolah/12CE5C722ED00A95C032                                                                                </t>
  </si>
  <si>
    <t>TK KHOZIINATUL ILMI</t>
  </si>
  <si>
    <t>70028685</t>
  </si>
  <si>
    <t xml:space="preserve">https://dapo.kemdikbud.go.id/sekolah/CB380A2BD89547580128                                                                                </t>
  </si>
  <si>
    <t>TK MARDHIATUSSHOLIHAH</t>
  </si>
  <si>
    <t>70027941</t>
  </si>
  <si>
    <t xml:space="preserve">https://dapo.kemdikbud.go.id/sekolah/39D53EA2C4E1C7847750                                                                                </t>
  </si>
  <si>
    <t>TK MITRA PERTIWI</t>
  </si>
  <si>
    <t>69769707</t>
  </si>
  <si>
    <t xml:space="preserve">https://dapo.kemdikbud.go.id/sekolah/EB7B88A2478CBD9D42FC                                                                                </t>
  </si>
  <si>
    <t>TK MUTIARA PERTIWI</t>
  </si>
  <si>
    <t>69987808</t>
  </si>
  <si>
    <t xml:space="preserve">https://dapo.kemdikbud.go.id/sekolah/7A23237BFFF0D6F52CC0                                                                                </t>
  </si>
  <si>
    <t>TK NIARA NATIONAL SCHOOL</t>
  </si>
  <si>
    <t>69962917</t>
  </si>
  <si>
    <t xml:space="preserve">https://dapo.kemdikbud.go.id/sekolah/12A7162858FACCB9F67D                                                                                </t>
  </si>
  <si>
    <t>TK PRIMA CENDEKIA ISLAMIC SCHOOL RAJEG</t>
  </si>
  <si>
    <t>70031169</t>
  </si>
  <si>
    <t xml:space="preserve">https://dapo.kemdikbud.go.id/sekolah/A9BD7CE6C70C0C9D08CF                                                                                </t>
  </si>
  <si>
    <t>TK SAWUNGGALIH</t>
  </si>
  <si>
    <t>70000340</t>
  </si>
  <si>
    <t xml:space="preserve">https://dapo.kemdikbud.go.id/sekolah/785CFC5D04D71D563155                                                                                </t>
  </si>
  <si>
    <t>TK TIARA SCHOOL</t>
  </si>
  <si>
    <t>20615321</t>
  </si>
  <si>
    <t xml:space="preserve">https://dapo.kemdikbud.go.id/sekolah/90AED8F852B4981A83D1                                                                                </t>
  </si>
  <si>
    <t>TK TUNAS HARAPAN HARMONI</t>
  </si>
  <si>
    <t>69979913</t>
  </si>
  <si>
    <t xml:space="preserve">https://dapo.kemdikbud.go.id/sekolah/3945EDAE93F748CEDE47                                                                                </t>
  </si>
  <si>
    <t>TK UMUM MELANY</t>
  </si>
  <si>
    <t>69992339</t>
  </si>
  <si>
    <t xml:space="preserve">https://dapo.kemdikbud.go.id/sekolah/942898FDA7A9DCBEC04E                                                                                </t>
  </si>
  <si>
    <t>TK VANIA GLOBAL SCHOOL</t>
  </si>
  <si>
    <t>70046711</t>
  </si>
  <si>
    <t xml:space="preserve">https://dapo.kemdikbud.go.id/sekolah/1DDD0230E6D386DDD878                                                                                </t>
  </si>
  <si>
    <t>TK VANIA NATIONAL SCHOOL</t>
  </si>
  <si>
    <t>69899849</t>
  </si>
  <si>
    <t xml:space="preserve">https://dapo.kemdikbud.go.id/sekolah/5E355F962E74DB84DD64                                                                                </t>
  </si>
  <si>
    <t>TKS MITRA HARMONI</t>
  </si>
  <si>
    <t>69932481</t>
  </si>
  <si>
    <t xml:space="preserve">https://dapo.kemdikbud.go.id/sekolah/E7C8BF7995C61F37F476                                                                                </t>
  </si>
  <si>
    <t>TK A-BA-TA</t>
  </si>
  <si>
    <t>20623102</t>
  </si>
  <si>
    <t>Kec. Pagedangan</t>
  </si>
  <si>
    <t xml:space="preserve">https://dapo.kemdikbud.go.id/sekolah/3799372C19054A79C87B                                                                                </t>
  </si>
  <si>
    <t>69989865</t>
  </si>
  <si>
    <t xml:space="preserve">https://dapo.kemdikbud.go.id/sekolah/E84BE1F6C8BFB5DD0DC9                                                                                </t>
  </si>
  <si>
    <t>TK APPLE TREE BSD</t>
  </si>
  <si>
    <t>69985028</t>
  </si>
  <si>
    <t xml:space="preserve">https://dapo.kemdikbud.go.id/sekolah/B03594D37DBCC4EC8F74                                                                                </t>
  </si>
  <si>
    <t>TK AS SYARIFIYAH</t>
  </si>
  <si>
    <t>69993000</t>
  </si>
  <si>
    <t xml:space="preserve">https://dapo.kemdikbud.go.id/sekolah/7A8A8F296F73F03C29BB                                                                                </t>
  </si>
  <si>
    <t>70046689</t>
  </si>
  <si>
    <t xml:space="preserve">https://dapo.kemdikbud.go.id/sekolah/24CC48C4DCD7D308588D                                                                                </t>
  </si>
  <si>
    <t>TK AZZAHRA</t>
  </si>
  <si>
    <t>69891450</t>
  </si>
  <si>
    <t xml:space="preserve">https://dapo.kemdikbud.go.id/sekolah/3031E76F03D39E75A590                                                                                </t>
  </si>
  <si>
    <t>TK BINA INSAN MADANI</t>
  </si>
  <si>
    <t>20616311</t>
  </si>
  <si>
    <t xml:space="preserve">https://dapo.kemdikbud.go.id/sekolah/914653A403AF5462BDDC                                                                                </t>
  </si>
  <si>
    <t>TK CIKAL CENDIKIA ISLAMI</t>
  </si>
  <si>
    <t>70047557</t>
  </si>
  <si>
    <t xml:space="preserve">https://dapo.kemdikbud.go.id/sekolah/E905D7793A24D6DAE8A4                                                                                </t>
  </si>
  <si>
    <t>TK FADILAH</t>
  </si>
  <si>
    <t>70014573</t>
  </si>
  <si>
    <t xml:space="preserve">https://dapo.kemdikbud.go.id/sekolah/18634B51F82261C66689                                                                                </t>
  </si>
  <si>
    <t>TK GENERASI INDONESIA</t>
  </si>
  <si>
    <t>20616299</t>
  </si>
  <si>
    <t xml:space="preserve">https://dapo.kemdikbud.go.id/sekolah/85E0285A364AB307B113                                                                                </t>
  </si>
  <si>
    <t>TK ISLAM AL HIDAYAH</t>
  </si>
  <si>
    <t>20616557</t>
  </si>
  <si>
    <t xml:space="preserve">https://dapo.kemdikbud.go.id/sekolah/02F36881640F5F41393C                                                                                </t>
  </si>
  <si>
    <t>TK ISLAM FIRDAUS</t>
  </si>
  <si>
    <t>20615276</t>
  </si>
  <si>
    <t xml:space="preserve">https://dapo.kemdikbud.go.id/sekolah/FDDE4EBED16330353B43                                                                                </t>
  </si>
  <si>
    <t>TK ISLAM MIFTAHUL HUDA</t>
  </si>
  <si>
    <t>20616310</t>
  </si>
  <si>
    <t xml:space="preserve">https://dapo.kemdikbud.go.id/sekolah/FEC9BD26C68E9211AACC                                                                                </t>
  </si>
  <si>
    <t>TK KINDERFIELD BSD-2</t>
  </si>
  <si>
    <t>70046668</t>
  </si>
  <si>
    <t xml:space="preserve">https://dapo.kemdikbud.go.id/sekolah/0657012E9EDFF948A6D5                                                                                </t>
  </si>
  <si>
    <t>TK KRISTEN IPEKA  BSD</t>
  </si>
  <si>
    <t>69971649</t>
  </si>
  <si>
    <t xml:space="preserve">https://dapo.kemdikbud.go.id/sekolah/5FC7614D3B95989DB054                                                                                </t>
  </si>
  <si>
    <t>69995875</t>
  </si>
  <si>
    <t xml:space="preserve">https://dapo.kemdikbud.go.id/sekolah/2AAEFAD130D551B75411                                                                                </t>
  </si>
  <si>
    <t>TK MONKEY TREE INDONESIA</t>
  </si>
  <si>
    <t>70038729</t>
  </si>
  <si>
    <t xml:space="preserve">https://dapo.kemdikbud.go.id/sekolah/59528095BBF20507E31F                                                                                </t>
  </si>
  <si>
    <t>20615296</t>
  </si>
  <si>
    <t xml:space="preserve">https://dapo.kemdikbud.go.id/sekolah/7903F0528DD84F7D62D4                                                                                </t>
  </si>
  <si>
    <t>TK MUTIARA INSANI</t>
  </si>
  <si>
    <t>20615297</t>
  </si>
  <si>
    <t xml:space="preserve">https://dapo.kemdikbud.go.id/sekolah/E07D45339B93ED319EC0                                                                                </t>
  </si>
  <si>
    <t>TK PUTRI KEMBAR CATALINA</t>
  </si>
  <si>
    <t>20616516</t>
  </si>
  <si>
    <t xml:space="preserve">https://dapo.kemdikbud.go.id/sekolah/DA5484D6619D2C62771E                                                                                </t>
  </si>
  <si>
    <t>70030165</t>
  </si>
  <si>
    <t xml:space="preserve">https://dapo.kemdikbud.go.id/sekolah/8804859904A7408EF86E                                                                                </t>
  </si>
  <si>
    <t>TK TIGA PENUAI</t>
  </si>
  <si>
    <t>20616518</t>
  </si>
  <si>
    <t xml:space="preserve">https://dapo.kemdikbud.go.id/sekolah/345640C56775BB868474                                                                                </t>
  </si>
  <si>
    <t>TK TUTOR TIME</t>
  </si>
  <si>
    <t>69971774</t>
  </si>
  <si>
    <t xml:space="preserve">https://dapo.kemdikbud.go.id/sekolah/4CCEFFCEA10E6EEDC01C                                                                                </t>
  </si>
  <si>
    <t>TK.ISLAM PANJI NUSANTARA</t>
  </si>
  <si>
    <t>69801833</t>
  </si>
  <si>
    <t xml:space="preserve">https://dapo.kemdikbud.go.id/sekolah/ACEAD4E24D2789128E70                                                                                </t>
  </si>
  <si>
    <t>TK Jakarta Nanyang School</t>
  </si>
  <si>
    <t>90101079</t>
  </si>
  <si>
    <t>SPK TK</t>
  </si>
  <si>
    <t xml:space="preserve">https://dapo.kemdikbud.go.id/sekolah/3FE58BA03529FD789628                                                                                </t>
  </si>
  <si>
    <t>TK NEGERI PERTIWI TIGARAKSA</t>
  </si>
  <si>
    <t>20615311</t>
  </si>
  <si>
    <t>Kec. Tiga raksa</t>
  </si>
  <si>
    <t xml:space="preserve">https://dapo.kemdikbud.go.id/sekolah/574405D69799124D69B9                                                                                </t>
  </si>
  <si>
    <t>TK PEMBINA</t>
  </si>
  <si>
    <t>69769669</t>
  </si>
  <si>
    <t xml:space="preserve">https://dapo.kemdikbud.go.id/sekolah/A6F731CCDE73AC6398C8                                                                                </t>
  </si>
  <si>
    <t>TK AL AHFI</t>
  </si>
  <si>
    <t>69769668</t>
  </si>
  <si>
    <t xml:space="preserve">https://dapo.kemdikbud.go.id/sekolah/B363E05404B7F36EB3EA                                                                                </t>
  </si>
  <si>
    <t>TK AL FIKRI</t>
  </si>
  <si>
    <t>69769674</t>
  </si>
  <si>
    <t xml:space="preserve">https://dapo.kemdikbud.go.id/sekolah/DDC7F941248A4FE35BE4                                                                                </t>
  </si>
  <si>
    <t>TK AL JABBAR KHAFIZ</t>
  </si>
  <si>
    <t>69769675</t>
  </si>
  <si>
    <t xml:space="preserve">https://dapo.kemdikbud.go.id/sekolah/B36D36AF02F970A658AF                                                                                </t>
  </si>
  <si>
    <t>TK AL MUNIROH</t>
  </si>
  <si>
    <t>70006678</t>
  </si>
  <si>
    <t xml:space="preserve">https://dapo.kemdikbud.go.id/sekolah/77562D0134076C39AEE9                                                                                </t>
  </si>
  <si>
    <t>TK ANGGREK</t>
  </si>
  <si>
    <t>70033773</t>
  </si>
  <si>
    <t xml:space="preserve">https://dapo.kemdikbud.go.id/sekolah/96C8246720FAED3024E2                                                                                </t>
  </si>
  <si>
    <t>TK AR RAHMAH</t>
  </si>
  <si>
    <t>70001891</t>
  </si>
  <si>
    <t xml:space="preserve">https://dapo.kemdikbud.go.id/sekolah/37EC41B0CD2799FBF59D                                                                                </t>
  </si>
  <si>
    <t>TK AZ ZAHRA</t>
  </si>
  <si>
    <t>69769671</t>
  </si>
  <si>
    <t xml:space="preserve">https://dapo.kemdikbud.go.id/sekolah/66C15F9EB2311DDE9439                                                                                </t>
  </si>
  <si>
    <t>TK B - CLUB</t>
  </si>
  <si>
    <t>20615249</t>
  </si>
  <si>
    <t xml:space="preserve">https://dapo.kemdikbud.go.id/sekolah/CC80D28EC428584F96FC                                                                                </t>
  </si>
  <si>
    <t>TK BINA BANGSA</t>
  </si>
  <si>
    <t>20615252</t>
  </si>
  <si>
    <t xml:space="preserve">https://dapo.kemdikbud.go.id/sekolah/1FABC78EAEF0708E763B                                                                                </t>
  </si>
  <si>
    <t>TK BINA INSANI MULIA</t>
  </si>
  <si>
    <t>69930816</t>
  </si>
  <si>
    <t xml:space="preserve">https://dapo.kemdikbud.go.id/sekolah/C971A9C32BBFF4D85765                                                                                </t>
  </si>
  <si>
    <t>TK BINA MULIA</t>
  </si>
  <si>
    <t>70030240</t>
  </si>
  <si>
    <t xml:space="preserve">https://dapo.kemdikbud.go.id/sekolah/3E9197EA44DBE157F28E                                                                                </t>
  </si>
  <si>
    <t>TK BINA TSABITA</t>
  </si>
  <si>
    <t>70001928</t>
  </si>
  <si>
    <t xml:space="preserve">https://dapo.kemdikbud.go.id/sekolah/6C86A6E480F59E7AE049                                                                                </t>
  </si>
  <si>
    <t>TK DEWI SUPRABA</t>
  </si>
  <si>
    <t>69769673</t>
  </si>
  <si>
    <t xml:space="preserve">https://dapo.kemdikbud.go.id/sekolah/3996BC4A0F2F2AD7647E                                                                                </t>
  </si>
  <si>
    <t>TK EKA UNGGUL</t>
  </si>
  <si>
    <t>70039480</t>
  </si>
  <si>
    <t xml:space="preserve">https://dapo.kemdikbud.go.id/sekolah/22702805EC9BB8599D31                                                                                </t>
  </si>
  <si>
    <t>TK EL KHANZ</t>
  </si>
  <si>
    <t>70037010</t>
  </si>
  <si>
    <t xml:space="preserve">https://dapo.kemdikbud.go.id/sekolah/D85D64095B851669872D                                                                                </t>
  </si>
  <si>
    <t>TK FIORETTI TIGARAKSA</t>
  </si>
  <si>
    <t>69905415</t>
  </si>
  <si>
    <t xml:space="preserve">https://dapo.kemdikbud.go.id/sekolah/0C7EDB97B8F20D4707F2                                                                                </t>
  </si>
  <si>
    <t>TK GRAHA GREEN</t>
  </si>
  <si>
    <t>69972066</t>
  </si>
  <si>
    <t xml:space="preserve">https://dapo.kemdikbud.go.id/sekolah/0960D74608EACD9AF38B                                                                                </t>
  </si>
  <si>
    <t>TK ISLAM AL - HUSNA</t>
  </si>
  <si>
    <t>20615267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</si>
</sst>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7"/>
  <sheetViews>
    <sheetView tabSelected="1" topLeftCell="A597" workbookViewId="0">
      <selection activeCell="A608" sqref="A60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280300</v>
      </c>
      <c r="I2" t="s">
        <v>16</v>
      </c>
      <c r="J2">
        <v>1</v>
      </c>
    </row>
    <row r="3" spans="1:10" x14ac:dyDescent="0.25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15</v>
      </c>
      <c r="H3">
        <v>280300</v>
      </c>
      <c r="I3" t="s">
        <v>16</v>
      </c>
      <c r="J3">
        <f>J2+1</f>
        <v>2</v>
      </c>
    </row>
    <row r="4" spans="1:10" x14ac:dyDescent="0.25">
      <c r="A4" t="s">
        <v>20</v>
      </c>
      <c r="B4" t="s">
        <v>21</v>
      </c>
      <c r="C4" t="s">
        <v>22</v>
      </c>
      <c r="D4" t="s">
        <v>12</v>
      </c>
      <c r="E4" t="s">
        <v>13</v>
      </c>
      <c r="F4" t="s">
        <v>14</v>
      </c>
      <c r="G4" t="s">
        <v>15</v>
      </c>
      <c r="H4">
        <v>280300</v>
      </c>
      <c r="I4" t="s">
        <v>16</v>
      </c>
      <c r="J4">
        <f t="shared" ref="J4:J67" si="0">J3+1</f>
        <v>3</v>
      </c>
    </row>
    <row r="5" spans="1:10" x14ac:dyDescent="0.25">
      <c r="A5" t="s">
        <v>23</v>
      </c>
      <c r="B5" t="s">
        <v>24</v>
      </c>
      <c r="C5" t="s">
        <v>25</v>
      </c>
      <c r="D5" t="s">
        <v>12</v>
      </c>
      <c r="E5" t="s">
        <v>13</v>
      </c>
      <c r="F5" t="s">
        <v>14</v>
      </c>
      <c r="G5" t="s">
        <v>15</v>
      </c>
      <c r="H5">
        <v>280300</v>
      </c>
      <c r="I5" t="s">
        <v>16</v>
      </c>
      <c r="J5">
        <f t="shared" si="0"/>
        <v>4</v>
      </c>
    </row>
    <row r="6" spans="1:10" x14ac:dyDescent="0.25">
      <c r="A6" t="s">
        <v>26</v>
      </c>
      <c r="B6" t="s">
        <v>27</v>
      </c>
      <c r="C6" t="s">
        <v>28</v>
      </c>
      <c r="D6" t="s">
        <v>12</v>
      </c>
      <c r="E6" t="s">
        <v>13</v>
      </c>
      <c r="F6" t="s">
        <v>14</v>
      </c>
      <c r="G6" t="s">
        <v>15</v>
      </c>
      <c r="H6">
        <v>280300</v>
      </c>
      <c r="I6" t="s">
        <v>16</v>
      </c>
      <c r="J6">
        <f t="shared" si="0"/>
        <v>5</v>
      </c>
    </row>
    <row r="7" spans="1:10" x14ac:dyDescent="0.25">
      <c r="A7" t="s">
        <v>29</v>
      </c>
      <c r="B7" t="s">
        <v>30</v>
      </c>
      <c r="C7" t="s">
        <v>31</v>
      </c>
      <c r="D7" t="s">
        <v>12</v>
      </c>
      <c r="E7" t="s">
        <v>13</v>
      </c>
      <c r="F7" t="s">
        <v>14</v>
      </c>
      <c r="G7" t="s">
        <v>15</v>
      </c>
      <c r="H7">
        <v>280300</v>
      </c>
      <c r="I7" t="s">
        <v>16</v>
      </c>
      <c r="J7">
        <f t="shared" si="0"/>
        <v>6</v>
      </c>
    </row>
    <row r="8" spans="1:10" x14ac:dyDescent="0.25">
      <c r="A8" t="s">
        <v>32</v>
      </c>
      <c r="B8" t="s">
        <v>33</v>
      </c>
      <c r="C8" t="s">
        <v>34</v>
      </c>
      <c r="D8" t="s">
        <v>12</v>
      </c>
      <c r="E8" t="s">
        <v>13</v>
      </c>
      <c r="F8" t="s">
        <v>14</v>
      </c>
      <c r="G8" t="s">
        <v>15</v>
      </c>
      <c r="H8">
        <v>280300</v>
      </c>
      <c r="I8" t="s">
        <v>16</v>
      </c>
      <c r="J8">
        <f t="shared" si="0"/>
        <v>7</v>
      </c>
    </row>
    <row r="9" spans="1:10" x14ac:dyDescent="0.25">
      <c r="A9" t="s">
        <v>35</v>
      </c>
      <c r="B9" t="s">
        <v>36</v>
      </c>
      <c r="C9" t="s">
        <v>37</v>
      </c>
      <c r="D9" t="s">
        <v>12</v>
      </c>
      <c r="E9" t="s">
        <v>13</v>
      </c>
      <c r="F9" t="s">
        <v>14</v>
      </c>
      <c r="G9" t="s">
        <v>15</v>
      </c>
      <c r="H9">
        <v>280300</v>
      </c>
      <c r="I9" t="s">
        <v>16</v>
      </c>
      <c r="J9">
        <f t="shared" si="0"/>
        <v>8</v>
      </c>
    </row>
    <row r="10" spans="1:10" x14ac:dyDescent="0.25">
      <c r="A10" t="s">
        <v>38</v>
      </c>
      <c r="B10" t="s">
        <v>39</v>
      </c>
      <c r="C10" t="s">
        <v>40</v>
      </c>
      <c r="D10" t="s">
        <v>12</v>
      </c>
      <c r="E10" t="s">
        <v>13</v>
      </c>
      <c r="F10" t="s">
        <v>14</v>
      </c>
      <c r="G10" t="s">
        <v>15</v>
      </c>
      <c r="H10">
        <v>280300</v>
      </c>
      <c r="I10" t="s">
        <v>16</v>
      </c>
      <c r="J10">
        <f t="shared" si="0"/>
        <v>9</v>
      </c>
    </row>
    <row r="11" spans="1:10" x14ac:dyDescent="0.25">
      <c r="A11" t="s">
        <v>41</v>
      </c>
      <c r="B11" t="s">
        <v>42</v>
      </c>
      <c r="C11" t="s">
        <v>43</v>
      </c>
      <c r="D11" t="s">
        <v>12</v>
      </c>
      <c r="E11" t="s">
        <v>13</v>
      </c>
      <c r="F11" t="s">
        <v>14</v>
      </c>
      <c r="G11" t="s">
        <v>15</v>
      </c>
      <c r="H11">
        <v>280300</v>
      </c>
      <c r="I11" t="s">
        <v>16</v>
      </c>
      <c r="J11">
        <f t="shared" si="0"/>
        <v>10</v>
      </c>
    </row>
    <row r="12" spans="1:10" x14ac:dyDescent="0.25">
      <c r="A12" t="s">
        <v>44</v>
      </c>
      <c r="B12" t="s">
        <v>45</v>
      </c>
      <c r="C12" t="s">
        <v>46</v>
      </c>
      <c r="D12" t="s">
        <v>12</v>
      </c>
      <c r="E12" t="s">
        <v>13</v>
      </c>
      <c r="F12" t="s">
        <v>14</v>
      </c>
      <c r="G12" t="s">
        <v>15</v>
      </c>
      <c r="H12">
        <v>280300</v>
      </c>
      <c r="I12" t="s">
        <v>16</v>
      </c>
      <c r="J12">
        <f t="shared" si="0"/>
        <v>11</v>
      </c>
    </row>
    <row r="13" spans="1:10" x14ac:dyDescent="0.25">
      <c r="A13" t="s">
        <v>47</v>
      </c>
      <c r="B13" t="s">
        <v>48</v>
      </c>
      <c r="C13" t="s">
        <v>49</v>
      </c>
      <c r="D13" t="s">
        <v>12</v>
      </c>
      <c r="E13" t="s">
        <v>13</v>
      </c>
      <c r="F13" t="s">
        <v>14</v>
      </c>
      <c r="G13" t="s">
        <v>15</v>
      </c>
      <c r="H13">
        <v>280300</v>
      </c>
      <c r="I13" t="s">
        <v>16</v>
      </c>
      <c r="J13">
        <f t="shared" si="0"/>
        <v>12</v>
      </c>
    </row>
    <row r="14" spans="1:10" x14ac:dyDescent="0.25">
      <c r="A14" t="s">
        <v>50</v>
      </c>
      <c r="B14" t="s">
        <v>51</v>
      </c>
      <c r="C14" t="s">
        <v>52</v>
      </c>
      <c r="D14" t="s">
        <v>12</v>
      </c>
      <c r="E14" t="s">
        <v>13</v>
      </c>
      <c r="F14" t="s">
        <v>14</v>
      </c>
      <c r="G14" t="s">
        <v>15</v>
      </c>
      <c r="H14">
        <v>280300</v>
      </c>
      <c r="I14" t="s">
        <v>16</v>
      </c>
      <c r="J14">
        <f t="shared" si="0"/>
        <v>13</v>
      </c>
    </row>
    <row r="15" spans="1:10" x14ac:dyDescent="0.25">
      <c r="A15" t="s">
        <v>53</v>
      </c>
      <c r="B15" t="s">
        <v>54</v>
      </c>
      <c r="C15" t="s">
        <v>55</v>
      </c>
      <c r="D15" t="s">
        <v>12</v>
      </c>
      <c r="E15" t="s">
        <v>13</v>
      </c>
      <c r="F15" t="s">
        <v>14</v>
      </c>
      <c r="G15" t="s">
        <v>15</v>
      </c>
      <c r="H15">
        <v>280300</v>
      </c>
      <c r="I15" t="s">
        <v>16</v>
      </c>
      <c r="J15">
        <f t="shared" si="0"/>
        <v>14</v>
      </c>
    </row>
    <row r="16" spans="1:10" x14ac:dyDescent="0.25">
      <c r="A16" t="s">
        <v>56</v>
      </c>
      <c r="B16" t="s">
        <v>57</v>
      </c>
      <c r="C16" t="s">
        <v>58</v>
      </c>
      <c r="D16" t="s">
        <v>12</v>
      </c>
      <c r="E16" t="s">
        <v>13</v>
      </c>
      <c r="F16" t="s">
        <v>14</v>
      </c>
      <c r="G16" t="s">
        <v>15</v>
      </c>
      <c r="H16">
        <v>280300</v>
      </c>
      <c r="I16" t="s">
        <v>16</v>
      </c>
      <c r="J16">
        <f t="shared" si="0"/>
        <v>15</v>
      </c>
    </row>
    <row r="17" spans="1:10" x14ac:dyDescent="0.25">
      <c r="A17" t="s">
        <v>59</v>
      </c>
      <c r="B17" t="s">
        <v>60</v>
      </c>
      <c r="C17" t="s">
        <v>61</v>
      </c>
      <c r="D17" t="s">
        <v>12</v>
      </c>
      <c r="E17" t="s">
        <v>13</v>
      </c>
      <c r="F17" t="s">
        <v>14</v>
      </c>
      <c r="G17" t="s">
        <v>15</v>
      </c>
      <c r="H17">
        <v>280300</v>
      </c>
      <c r="I17" t="s">
        <v>16</v>
      </c>
      <c r="J17">
        <f t="shared" si="0"/>
        <v>16</v>
      </c>
    </row>
    <row r="18" spans="1:10" x14ac:dyDescent="0.25">
      <c r="A18" t="s">
        <v>62</v>
      </c>
      <c r="B18" t="s">
        <v>63</v>
      </c>
      <c r="C18" t="s">
        <v>64</v>
      </c>
      <c r="D18" t="s">
        <v>12</v>
      </c>
      <c r="E18" t="s">
        <v>13</v>
      </c>
      <c r="F18" t="s">
        <v>14</v>
      </c>
      <c r="G18" t="s">
        <v>15</v>
      </c>
      <c r="H18">
        <v>280300</v>
      </c>
      <c r="I18" t="s">
        <v>16</v>
      </c>
      <c r="J18">
        <f t="shared" si="0"/>
        <v>17</v>
      </c>
    </row>
    <row r="19" spans="1:10" x14ac:dyDescent="0.25">
      <c r="A19" t="s">
        <v>65</v>
      </c>
      <c r="B19" t="s">
        <v>66</v>
      </c>
      <c r="C19" t="s">
        <v>67</v>
      </c>
      <c r="D19" t="s">
        <v>12</v>
      </c>
      <c r="E19" t="s">
        <v>13</v>
      </c>
      <c r="F19" t="s">
        <v>14</v>
      </c>
      <c r="G19" t="s">
        <v>15</v>
      </c>
      <c r="H19">
        <v>280300</v>
      </c>
      <c r="I19" t="s">
        <v>16</v>
      </c>
      <c r="J19">
        <f t="shared" si="0"/>
        <v>18</v>
      </c>
    </row>
    <row r="20" spans="1:10" x14ac:dyDescent="0.25">
      <c r="A20" t="s">
        <v>68</v>
      </c>
      <c r="B20" t="s">
        <v>69</v>
      </c>
      <c r="C20" t="s">
        <v>70</v>
      </c>
      <c r="D20" t="s">
        <v>12</v>
      </c>
      <c r="E20" t="s">
        <v>13</v>
      </c>
      <c r="F20" t="s">
        <v>14</v>
      </c>
      <c r="G20" t="s">
        <v>15</v>
      </c>
      <c r="H20">
        <v>280300</v>
      </c>
      <c r="I20" t="s">
        <v>16</v>
      </c>
      <c r="J20">
        <f t="shared" si="0"/>
        <v>19</v>
      </c>
    </row>
    <row r="21" spans="1:10" x14ac:dyDescent="0.25">
      <c r="A21" t="s">
        <v>71</v>
      </c>
      <c r="B21" t="s">
        <v>72</v>
      </c>
      <c r="C21" t="s">
        <v>73</v>
      </c>
      <c r="D21" t="s">
        <v>12</v>
      </c>
      <c r="E21" t="s">
        <v>13</v>
      </c>
      <c r="F21" t="s">
        <v>14</v>
      </c>
      <c r="G21" t="s">
        <v>15</v>
      </c>
      <c r="H21">
        <v>280300</v>
      </c>
      <c r="I21" t="s">
        <v>16</v>
      </c>
      <c r="J21">
        <f t="shared" si="0"/>
        <v>20</v>
      </c>
    </row>
    <row r="22" spans="1:10" x14ac:dyDescent="0.25">
      <c r="A22" t="s">
        <v>74</v>
      </c>
      <c r="B22" t="s">
        <v>75</v>
      </c>
      <c r="C22" t="s">
        <v>76</v>
      </c>
      <c r="D22" t="s">
        <v>12</v>
      </c>
      <c r="E22" t="s">
        <v>13</v>
      </c>
      <c r="F22" t="s">
        <v>14</v>
      </c>
      <c r="G22" t="s">
        <v>15</v>
      </c>
      <c r="H22">
        <v>280300</v>
      </c>
      <c r="I22" t="s">
        <v>16</v>
      </c>
      <c r="J22">
        <f t="shared" si="0"/>
        <v>21</v>
      </c>
    </row>
    <row r="23" spans="1:10" x14ac:dyDescent="0.25">
      <c r="A23" t="s">
        <v>77</v>
      </c>
      <c r="B23" t="s">
        <v>78</v>
      </c>
      <c r="C23" t="s">
        <v>79</v>
      </c>
      <c r="D23" t="s">
        <v>12</v>
      </c>
      <c r="E23" t="s">
        <v>13</v>
      </c>
      <c r="F23" t="s">
        <v>14</v>
      </c>
      <c r="G23" t="s">
        <v>15</v>
      </c>
      <c r="H23">
        <v>280300</v>
      </c>
      <c r="I23" t="s">
        <v>16</v>
      </c>
      <c r="J23">
        <f t="shared" si="0"/>
        <v>22</v>
      </c>
    </row>
    <row r="24" spans="1:10" x14ac:dyDescent="0.25">
      <c r="A24" t="s">
        <v>80</v>
      </c>
      <c r="B24" t="s">
        <v>81</v>
      </c>
      <c r="C24" t="s">
        <v>82</v>
      </c>
      <c r="D24" t="s">
        <v>12</v>
      </c>
      <c r="E24" t="s">
        <v>13</v>
      </c>
      <c r="F24" t="s">
        <v>14</v>
      </c>
      <c r="G24" t="s">
        <v>15</v>
      </c>
      <c r="H24">
        <v>280300</v>
      </c>
      <c r="I24" t="s">
        <v>16</v>
      </c>
      <c r="J24">
        <f t="shared" si="0"/>
        <v>23</v>
      </c>
    </row>
    <row r="25" spans="1:10" x14ac:dyDescent="0.25">
      <c r="A25" t="s">
        <v>83</v>
      </c>
      <c r="B25" t="s">
        <v>84</v>
      </c>
      <c r="C25" t="s">
        <v>85</v>
      </c>
      <c r="D25" t="s">
        <v>12</v>
      </c>
      <c r="E25" t="s">
        <v>13</v>
      </c>
      <c r="F25" t="s">
        <v>14</v>
      </c>
      <c r="G25" t="s">
        <v>15</v>
      </c>
      <c r="H25">
        <v>280300</v>
      </c>
      <c r="I25" t="s">
        <v>16</v>
      </c>
      <c r="J25">
        <f t="shared" si="0"/>
        <v>24</v>
      </c>
    </row>
    <row r="26" spans="1:10" x14ac:dyDescent="0.25">
      <c r="A26" t="s">
        <v>86</v>
      </c>
      <c r="B26" t="s">
        <v>87</v>
      </c>
      <c r="C26" t="s">
        <v>88</v>
      </c>
      <c r="D26" t="s">
        <v>12</v>
      </c>
      <c r="E26" t="s">
        <v>13</v>
      </c>
      <c r="F26" t="s">
        <v>14</v>
      </c>
      <c r="G26" t="s">
        <v>15</v>
      </c>
      <c r="H26">
        <v>280300</v>
      </c>
      <c r="I26" t="s">
        <v>16</v>
      </c>
      <c r="J26">
        <f t="shared" si="0"/>
        <v>25</v>
      </c>
    </row>
    <row r="27" spans="1:10" x14ac:dyDescent="0.25">
      <c r="A27" t="s">
        <v>89</v>
      </c>
      <c r="B27" t="s">
        <v>90</v>
      </c>
      <c r="C27" t="s">
        <v>91</v>
      </c>
      <c r="D27" t="s">
        <v>12</v>
      </c>
      <c r="E27" t="s">
        <v>13</v>
      </c>
      <c r="F27" t="s">
        <v>14</v>
      </c>
      <c r="G27" t="s">
        <v>15</v>
      </c>
      <c r="H27">
        <v>280300</v>
      </c>
      <c r="I27" t="s">
        <v>16</v>
      </c>
      <c r="J27">
        <f t="shared" si="0"/>
        <v>26</v>
      </c>
    </row>
    <row r="28" spans="1:10" x14ac:dyDescent="0.25">
      <c r="A28" t="s">
        <v>92</v>
      </c>
      <c r="B28" t="s">
        <v>93</v>
      </c>
      <c r="C28" t="s">
        <v>94</v>
      </c>
      <c r="D28" t="s">
        <v>12</v>
      </c>
      <c r="E28" t="s">
        <v>95</v>
      </c>
      <c r="F28" t="s">
        <v>14</v>
      </c>
      <c r="G28" t="s">
        <v>96</v>
      </c>
      <c r="H28">
        <v>280300</v>
      </c>
      <c r="I28" t="s">
        <v>16</v>
      </c>
      <c r="J28">
        <f t="shared" si="0"/>
        <v>27</v>
      </c>
    </row>
    <row r="29" spans="1:10" x14ac:dyDescent="0.25">
      <c r="A29" t="s">
        <v>97</v>
      </c>
      <c r="B29" t="s">
        <v>98</v>
      </c>
      <c r="C29" t="s">
        <v>99</v>
      </c>
      <c r="D29" t="s">
        <v>12</v>
      </c>
      <c r="E29" t="s">
        <v>13</v>
      </c>
      <c r="F29" t="s">
        <v>14</v>
      </c>
      <c r="G29" t="s">
        <v>96</v>
      </c>
      <c r="H29">
        <v>280300</v>
      </c>
      <c r="I29" t="s">
        <v>16</v>
      </c>
      <c r="J29">
        <f t="shared" si="0"/>
        <v>28</v>
      </c>
    </row>
    <row r="30" spans="1:10" x14ac:dyDescent="0.25">
      <c r="A30" t="s">
        <v>100</v>
      </c>
      <c r="B30" t="s">
        <v>101</v>
      </c>
      <c r="C30" t="s">
        <v>102</v>
      </c>
      <c r="D30" t="s">
        <v>12</v>
      </c>
      <c r="E30" t="s">
        <v>13</v>
      </c>
      <c r="F30" t="s">
        <v>14</v>
      </c>
      <c r="G30" t="s">
        <v>96</v>
      </c>
      <c r="H30">
        <v>280300</v>
      </c>
      <c r="I30" t="s">
        <v>16</v>
      </c>
      <c r="J30">
        <f t="shared" si="0"/>
        <v>29</v>
      </c>
    </row>
    <row r="31" spans="1:10" x14ac:dyDescent="0.25">
      <c r="A31" t="s">
        <v>103</v>
      </c>
      <c r="B31" t="s">
        <v>104</v>
      </c>
      <c r="C31" t="s">
        <v>105</v>
      </c>
      <c r="D31" t="s">
        <v>12</v>
      </c>
      <c r="E31" t="s">
        <v>13</v>
      </c>
      <c r="F31" t="s">
        <v>14</v>
      </c>
      <c r="G31" t="s">
        <v>96</v>
      </c>
      <c r="H31">
        <v>280300</v>
      </c>
      <c r="I31" t="s">
        <v>16</v>
      </c>
      <c r="J31">
        <f t="shared" si="0"/>
        <v>30</v>
      </c>
    </row>
    <row r="32" spans="1:10" x14ac:dyDescent="0.25">
      <c r="A32" t="s">
        <v>106</v>
      </c>
      <c r="B32" t="s">
        <v>107</v>
      </c>
      <c r="C32" t="s">
        <v>108</v>
      </c>
      <c r="D32" t="s">
        <v>12</v>
      </c>
      <c r="E32" t="s">
        <v>13</v>
      </c>
      <c r="F32" t="s">
        <v>14</v>
      </c>
      <c r="G32" t="s">
        <v>96</v>
      </c>
      <c r="H32">
        <v>280300</v>
      </c>
      <c r="I32" t="s">
        <v>16</v>
      </c>
      <c r="J32">
        <f t="shared" si="0"/>
        <v>31</v>
      </c>
    </row>
    <row r="33" spans="1:10" x14ac:dyDescent="0.25">
      <c r="A33" t="s">
        <v>109</v>
      </c>
      <c r="B33" t="s">
        <v>110</v>
      </c>
      <c r="C33" t="s">
        <v>111</v>
      </c>
      <c r="D33" t="s">
        <v>12</v>
      </c>
      <c r="E33" t="s">
        <v>13</v>
      </c>
      <c r="F33" t="s">
        <v>14</v>
      </c>
      <c r="G33" t="s">
        <v>96</v>
      </c>
      <c r="H33">
        <v>280300</v>
      </c>
      <c r="I33" t="s">
        <v>16</v>
      </c>
      <c r="J33">
        <f t="shared" si="0"/>
        <v>32</v>
      </c>
    </row>
    <row r="34" spans="1:10" x14ac:dyDescent="0.25">
      <c r="A34" t="s">
        <v>112</v>
      </c>
      <c r="B34" t="s">
        <v>113</v>
      </c>
      <c r="C34" t="s">
        <v>114</v>
      </c>
      <c r="D34" t="s">
        <v>12</v>
      </c>
      <c r="E34" t="s">
        <v>13</v>
      </c>
      <c r="F34" t="s">
        <v>14</v>
      </c>
      <c r="G34" t="s">
        <v>96</v>
      </c>
      <c r="H34">
        <v>280300</v>
      </c>
      <c r="I34" t="s">
        <v>16</v>
      </c>
      <c r="J34">
        <f t="shared" si="0"/>
        <v>33</v>
      </c>
    </row>
    <row r="35" spans="1:10" x14ac:dyDescent="0.25">
      <c r="A35" t="s">
        <v>115</v>
      </c>
      <c r="B35" t="s">
        <v>116</v>
      </c>
      <c r="C35" t="s">
        <v>117</v>
      </c>
      <c r="D35" t="s">
        <v>12</v>
      </c>
      <c r="E35" t="s">
        <v>13</v>
      </c>
      <c r="F35" t="s">
        <v>14</v>
      </c>
      <c r="G35" t="s">
        <v>96</v>
      </c>
      <c r="H35">
        <v>280300</v>
      </c>
      <c r="I35" t="s">
        <v>16</v>
      </c>
      <c r="J35">
        <f t="shared" si="0"/>
        <v>34</v>
      </c>
    </row>
    <row r="36" spans="1:10" x14ac:dyDescent="0.25">
      <c r="A36" t="s">
        <v>118</v>
      </c>
      <c r="B36" t="s">
        <v>119</v>
      </c>
      <c r="C36" t="s">
        <v>120</v>
      </c>
      <c r="D36" t="s">
        <v>12</v>
      </c>
      <c r="E36" t="s">
        <v>13</v>
      </c>
      <c r="F36" t="s">
        <v>14</v>
      </c>
      <c r="G36" t="s">
        <v>96</v>
      </c>
      <c r="H36">
        <v>280300</v>
      </c>
      <c r="I36" t="s">
        <v>16</v>
      </c>
      <c r="J36">
        <f t="shared" si="0"/>
        <v>35</v>
      </c>
    </row>
    <row r="37" spans="1:10" x14ac:dyDescent="0.25">
      <c r="A37" t="s">
        <v>121</v>
      </c>
      <c r="B37" t="s">
        <v>122</v>
      </c>
      <c r="C37" t="s">
        <v>123</v>
      </c>
      <c r="D37" t="s">
        <v>12</v>
      </c>
      <c r="E37" t="s">
        <v>13</v>
      </c>
      <c r="F37" t="s">
        <v>14</v>
      </c>
      <c r="G37" t="s">
        <v>96</v>
      </c>
      <c r="H37">
        <v>280300</v>
      </c>
      <c r="I37" t="s">
        <v>16</v>
      </c>
      <c r="J37">
        <f t="shared" si="0"/>
        <v>36</v>
      </c>
    </row>
    <row r="38" spans="1:10" x14ac:dyDescent="0.25">
      <c r="A38" t="s">
        <v>124</v>
      </c>
      <c r="B38" t="s">
        <v>125</v>
      </c>
      <c r="C38" t="s">
        <v>126</v>
      </c>
      <c r="D38" t="s">
        <v>12</v>
      </c>
      <c r="E38" t="s">
        <v>13</v>
      </c>
      <c r="F38" t="s">
        <v>14</v>
      </c>
      <c r="G38" t="s">
        <v>96</v>
      </c>
      <c r="H38">
        <v>280300</v>
      </c>
      <c r="I38" t="s">
        <v>16</v>
      </c>
      <c r="J38">
        <f t="shared" si="0"/>
        <v>37</v>
      </c>
    </row>
    <row r="39" spans="1:10" x14ac:dyDescent="0.25">
      <c r="A39" t="s">
        <v>127</v>
      </c>
      <c r="B39" t="s">
        <v>128</v>
      </c>
      <c r="C39" t="s">
        <v>129</v>
      </c>
      <c r="D39" t="s">
        <v>12</v>
      </c>
      <c r="E39" t="s">
        <v>13</v>
      </c>
      <c r="F39" t="s">
        <v>14</v>
      </c>
      <c r="G39" t="s">
        <v>96</v>
      </c>
      <c r="H39">
        <v>280300</v>
      </c>
      <c r="I39" t="s">
        <v>16</v>
      </c>
      <c r="J39">
        <f t="shared" si="0"/>
        <v>38</v>
      </c>
    </row>
    <row r="40" spans="1:10" x14ac:dyDescent="0.25">
      <c r="A40" t="s">
        <v>130</v>
      </c>
      <c r="B40" t="s">
        <v>131</v>
      </c>
      <c r="C40" t="s">
        <v>132</v>
      </c>
      <c r="D40" t="s">
        <v>12</v>
      </c>
      <c r="E40" t="s">
        <v>13</v>
      </c>
      <c r="F40" t="s">
        <v>14</v>
      </c>
      <c r="G40" t="s">
        <v>96</v>
      </c>
      <c r="H40">
        <v>280300</v>
      </c>
      <c r="I40" t="s">
        <v>16</v>
      </c>
      <c r="J40">
        <f t="shared" si="0"/>
        <v>39</v>
      </c>
    </row>
    <row r="41" spans="1:10" x14ac:dyDescent="0.25">
      <c r="A41" t="s">
        <v>133</v>
      </c>
      <c r="B41" t="s">
        <v>134</v>
      </c>
      <c r="C41" t="s">
        <v>135</v>
      </c>
      <c r="D41" t="s">
        <v>12</v>
      </c>
      <c r="E41" t="s">
        <v>13</v>
      </c>
      <c r="F41" t="s">
        <v>14</v>
      </c>
      <c r="G41" t="s">
        <v>96</v>
      </c>
      <c r="H41">
        <v>280300</v>
      </c>
      <c r="I41" t="s">
        <v>16</v>
      </c>
      <c r="J41">
        <f t="shared" si="0"/>
        <v>40</v>
      </c>
    </row>
    <row r="42" spans="1:10" x14ac:dyDescent="0.25">
      <c r="A42" t="s">
        <v>136</v>
      </c>
      <c r="B42" t="s">
        <v>137</v>
      </c>
      <c r="C42" t="s">
        <v>138</v>
      </c>
      <c r="D42" t="s">
        <v>12</v>
      </c>
      <c r="E42" t="s">
        <v>13</v>
      </c>
      <c r="F42" t="s">
        <v>14</v>
      </c>
      <c r="G42" t="s">
        <v>96</v>
      </c>
      <c r="H42">
        <v>280300</v>
      </c>
      <c r="I42" t="s">
        <v>16</v>
      </c>
      <c r="J42">
        <f t="shared" si="0"/>
        <v>41</v>
      </c>
    </row>
    <row r="43" spans="1:10" x14ac:dyDescent="0.25">
      <c r="A43" t="s">
        <v>139</v>
      </c>
      <c r="B43" t="s">
        <v>140</v>
      </c>
      <c r="C43" t="s">
        <v>141</v>
      </c>
      <c r="D43" t="s">
        <v>12</v>
      </c>
      <c r="E43" t="s">
        <v>13</v>
      </c>
      <c r="F43" t="s">
        <v>14</v>
      </c>
      <c r="G43" t="s">
        <v>96</v>
      </c>
      <c r="H43">
        <v>280300</v>
      </c>
      <c r="I43" t="s">
        <v>16</v>
      </c>
      <c r="J43">
        <f t="shared" si="0"/>
        <v>42</v>
      </c>
    </row>
    <row r="44" spans="1:10" x14ac:dyDescent="0.25">
      <c r="A44" t="s">
        <v>142</v>
      </c>
      <c r="B44" t="s">
        <v>143</v>
      </c>
      <c r="C44" t="s">
        <v>144</v>
      </c>
      <c r="D44" t="s">
        <v>12</v>
      </c>
      <c r="E44" t="s">
        <v>13</v>
      </c>
      <c r="F44" t="s">
        <v>14</v>
      </c>
      <c r="G44" t="s">
        <v>96</v>
      </c>
      <c r="H44">
        <v>280300</v>
      </c>
      <c r="I44" t="s">
        <v>16</v>
      </c>
      <c r="J44">
        <f t="shared" si="0"/>
        <v>43</v>
      </c>
    </row>
    <row r="45" spans="1:10" x14ac:dyDescent="0.25">
      <c r="A45" t="s">
        <v>145</v>
      </c>
      <c r="B45" t="s">
        <v>146</v>
      </c>
      <c r="C45" t="s">
        <v>147</v>
      </c>
      <c r="D45" t="s">
        <v>12</v>
      </c>
      <c r="E45" t="s">
        <v>13</v>
      </c>
      <c r="F45" t="s">
        <v>14</v>
      </c>
      <c r="G45" t="s">
        <v>96</v>
      </c>
      <c r="H45">
        <v>280300</v>
      </c>
      <c r="I45" t="s">
        <v>16</v>
      </c>
      <c r="J45">
        <f t="shared" si="0"/>
        <v>44</v>
      </c>
    </row>
    <row r="46" spans="1:10" x14ac:dyDescent="0.25">
      <c r="A46" t="s">
        <v>148</v>
      </c>
      <c r="B46" t="s">
        <v>149</v>
      </c>
      <c r="C46" t="s">
        <v>150</v>
      </c>
      <c r="D46" t="s">
        <v>12</v>
      </c>
      <c r="E46" t="s">
        <v>13</v>
      </c>
      <c r="F46" t="s">
        <v>14</v>
      </c>
      <c r="G46" t="s">
        <v>96</v>
      </c>
      <c r="H46">
        <v>280300</v>
      </c>
      <c r="I46" t="s">
        <v>16</v>
      </c>
      <c r="J46">
        <f t="shared" si="0"/>
        <v>45</v>
      </c>
    </row>
    <row r="47" spans="1:10" x14ac:dyDescent="0.25">
      <c r="A47" t="s">
        <v>151</v>
      </c>
      <c r="B47" t="s">
        <v>152</v>
      </c>
      <c r="C47" t="s">
        <v>153</v>
      </c>
      <c r="D47" t="s">
        <v>12</v>
      </c>
      <c r="E47" t="s">
        <v>13</v>
      </c>
      <c r="F47" t="s">
        <v>14</v>
      </c>
      <c r="G47" t="s">
        <v>96</v>
      </c>
      <c r="H47">
        <v>280300</v>
      </c>
      <c r="I47" t="s">
        <v>16</v>
      </c>
      <c r="J47">
        <f t="shared" si="0"/>
        <v>46</v>
      </c>
    </row>
    <row r="48" spans="1:10" x14ac:dyDescent="0.25">
      <c r="A48" t="s">
        <v>154</v>
      </c>
      <c r="B48" t="s">
        <v>155</v>
      </c>
      <c r="C48" t="s">
        <v>156</v>
      </c>
      <c r="D48" t="s">
        <v>12</v>
      </c>
      <c r="E48" t="s">
        <v>13</v>
      </c>
      <c r="F48" t="s">
        <v>14</v>
      </c>
      <c r="G48" t="s">
        <v>96</v>
      </c>
      <c r="H48">
        <v>280300</v>
      </c>
      <c r="I48" t="s">
        <v>16</v>
      </c>
      <c r="J48">
        <f t="shared" si="0"/>
        <v>47</v>
      </c>
    </row>
    <row r="49" spans="1:10" x14ac:dyDescent="0.25">
      <c r="A49" t="s">
        <v>157</v>
      </c>
      <c r="B49" t="s">
        <v>158</v>
      </c>
      <c r="C49" t="s">
        <v>159</v>
      </c>
      <c r="D49" t="s">
        <v>12</v>
      </c>
      <c r="E49" t="s">
        <v>13</v>
      </c>
      <c r="F49" t="s">
        <v>14</v>
      </c>
      <c r="G49" t="s">
        <v>96</v>
      </c>
      <c r="H49">
        <v>280300</v>
      </c>
      <c r="I49" t="s">
        <v>16</v>
      </c>
      <c r="J49">
        <f t="shared" si="0"/>
        <v>48</v>
      </c>
    </row>
    <row r="50" spans="1:10" x14ac:dyDescent="0.25">
      <c r="A50" t="s">
        <v>160</v>
      </c>
      <c r="B50" t="s">
        <v>161</v>
      </c>
      <c r="C50" t="s">
        <v>162</v>
      </c>
      <c r="D50" t="s">
        <v>12</v>
      </c>
      <c r="E50" t="s">
        <v>13</v>
      </c>
      <c r="F50" t="s">
        <v>14</v>
      </c>
      <c r="G50" t="s">
        <v>96</v>
      </c>
      <c r="H50">
        <v>280300</v>
      </c>
      <c r="I50" t="s">
        <v>16</v>
      </c>
      <c r="J50">
        <f t="shared" si="0"/>
        <v>49</v>
      </c>
    </row>
    <row r="51" spans="1:10" x14ac:dyDescent="0.25">
      <c r="A51" t="s">
        <v>163</v>
      </c>
      <c r="B51" t="s">
        <v>164</v>
      </c>
      <c r="C51" t="s">
        <v>165</v>
      </c>
      <c r="D51" t="s">
        <v>12</v>
      </c>
      <c r="E51" t="s">
        <v>13</v>
      </c>
      <c r="F51" t="s">
        <v>14</v>
      </c>
      <c r="G51" t="s">
        <v>96</v>
      </c>
      <c r="H51">
        <v>280300</v>
      </c>
      <c r="I51" t="s">
        <v>16</v>
      </c>
      <c r="J51">
        <f t="shared" si="0"/>
        <v>50</v>
      </c>
    </row>
    <row r="52" spans="1:10" x14ac:dyDescent="0.25">
      <c r="A52" t="s">
        <v>166</v>
      </c>
      <c r="B52" t="s">
        <v>167</v>
      </c>
      <c r="C52" t="s">
        <v>168</v>
      </c>
      <c r="D52" t="s">
        <v>12</v>
      </c>
      <c r="E52" t="s">
        <v>13</v>
      </c>
      <c r="F52" t="s">
        <v>14</v>
      </c>
      <c r="G52" t="s">
        <v>96</v>
      </c>
      <c r="H52">
        <v>280300</v>
      </c>
      <c r="I52" t="s">
        <v>16</v>
      </c>
      <c r="J52">
        <f t="shared" si="0"/>
        <v>51</v>
      </c>
    </row>
    <row r="53" spans="1:10" x14ac:dyDescent="0.25">
      <c r="A53" t="s">
        <v>169</v>
      </c>
      <c r="B53" t="s">
        <v>170</v>
      </c>
      <c r="C53" t="s">
        <v>171</v>
      </c>
      <c r="D53" t="s">
        <v>12</v>
      </c>
      <c r="E53" t="s">
        <v>13</v>
      </c>
      <c r="F53" t="s">
        <v>14</v>
      </c>
      <c r="G53" t="s">
        <v>96</v>
      </c>
      <c r="H53">
        <v>280300</v>
      </c>
      <c r="I53" t="s">
        <v>16</v>
      </c>
      <c r="J53">
        <f t="shared" si="0"/>
        <v>52</v>
      </c>
    </row>
    <row r="54" spans="1:10" x14ac:dyDescent="0.25">
      <c r="A54" t="s">
        <v>172</v>
      </c>
      <c r="B54" t="s">
        <v>173</v>
      </c>
      <c r="C54" t="s">
        <v>174</v>
      </c>
      <c r="D54" t="s">
        <v>12</v>
      </c>
      <c r="E54" t="s">
        <v>13</v>
      </c>
      <c r="F54" t="s">
        <v>14</v>
      </c>
      <c r="G54" t="s">
        <v>96</v>
      </c>
      <c r="H54">
        <v>280300</v>
      </c>
      <c r="I54" t="s">
        <v>16</v>
      </c>
      <c r="J54">
        <f t="shared" si="0"/>
        <v>53</v>
      </c>
    </row>
    <row r="55" spans="1:10" x14ac:dyDescent="0.25">
      <c r="A55" t="s">
        <v>175</v>
      </c>
      <c r="B55" t="s">
        <v>176</v>
      </c>
      <c r="C55" t="s">
        <v>177</v>
      </c>
      <c r="D55" t="s">
        <v>12</v>
      </c>
      <c r="E55" t="s">
        <v>13</v>
      </c>
      <c r="F55" t="s">
        <v>14</v>
      </c>
      <c r="G55" t="s">
        <v>96</v>
      </c>
      <c r="H55">
        <v>280300</v>
      </c>
      <c r="I55" t="s">
        <v>16</v>
      </c>
      <c r="J55">
        <f t="shared" si="0"/>
        <v>54</v>
      </c>
    </row>
    <row r="56" spans="1:10" x14ac:dyDescent="0.25">
      <c r="A56" t="s">
        <v>178</v>
      </c>
      <c r="B56" t="s">
        <v>179</v>
      </c>
      <c r="C56" t="s">
        <v>180</v>
      </c>
      <c r="D56" t="s">
        <v>12</v>
      </c>
      <c r="E56" t="s">
        <v>13</v>
      </c>
      <c r="F56" t="s">
        <v>14</v>
      </c>
      <c r="G56" t="s">
        <v>96</v>
      </c>
      <c r="H56">
        <v>280300</v>
      </c>
      <c r="I56" t="s">
        <v>16</v>
      </c>
      <c r="J56">
        <f t="shared" si="0"/>
        <v>55</v>
      </c>
    </row>
    <row r="57" spans="1:10" x14ac:dyDescent="0.25">
      <c r="A57" t="s">
        <v>181</v>
      </c>
      <c r="B57" t="s">
        <v>182</v>
      </c>
      <c r="C57" t="s">
        <v>183</v>
      </c>
      <c r="D57" t="s">
        <v>12</v>
      </c>
      <c r="E57" t="s">
        <v>13</v>
      </c>
      <c r="F57" t="s">
        <v>14</v>
      </c>
      <c r="G57" t="s">
        <v>96</v>
      </c>
      <c r="H57">
        <v>280300</v>
      </c>
      <c r="I57" t="s">
        <v>16</v>
      </c>
      <c r="J57">
        <f t="shared" si="0"/>
        <v>56</v>
      </c>
    </row>
    <row r="58" spans="1:10" x14ac:dyDescent="0.25">
      <c r="A58" t="s">
        <v>184</v>
      </c>
      <c r="B58" t="s">
        <v>185</v>
      </c>
      <c r="C58" t="s">
        <v>186</v>
      </c>
      <c r="D58" t="s">
        <v>12</v>
      </c>
      <c r="E58" t="s">
        <v>13</v>
      </c>
      <c r="F58" t="s">
        <v>14</v>
      </c>
      <c r="G58" t="s">
        <v>96</v>
      </c>
      <c r="H58">
        <v>280300</v>
      </c>
      <c r="I58" t="s">
        <v>16</v>
      </c>
      <c r="J58">
        <f t="shared" si="0"/>
        <v>57</v>
      </c>
    </row>
    <row r="59" spans="1:10" x14ac:dyDescent="0.25">
      <c r="A59" t="s">
        <v>187</v>
      </c>
      <c r="B59" t="s">
        <v>188</v>
      </c>
      <c r="C59" t="s">
        <v>189</v>
      </c>
      <c r="D59" t="s">
        <v>12</v>
      </c>
      <c r="E59" t="s">
        <v>13</v>
      </c>
      <c r="F59" t="s">
        <v>14</v>
      </c>
      <c r="G59" t="s">
        <v>96</v>
      </c>
      <c r="H59">
        <v>280300</v>
      </c>
      <c r="I59" t="s">
        <v>16</v>
      </c>
      <c r="J59">
        <f t="shared" si="0"/>
        <v>58</v>
      </c>
    </row>
    <row r="60" spans="1:10" x14ac:dyDescent="0.25">
      <c r="A60" t="s">
        <v>190</v>
      </c>
      <c r="B60" t="s">
        <v>191</v>
      </c>
      <c r="C60" t="s">
        <v>192</v>
      </c>
      <c r="D60" t="s">
        <v>12</v>
      </c>
      <c r="E60" t="s">
        <v>13</v>
      </c>
      <c r="F60" t="s">
        <v>14</v>
      </c>
      <c r="G60" t="s">
        <v>96</v>
      </c>
      <c r="H60">
        <v>280300</v>
      </c>
      <c r="I60" t="s">
        <v>16</v>
      </c>
      <c r="J60">
        <f t="shared" si="0"/>
        <v>59</v>
      </c>
    </row>
    <row r="61" spans="1:10" x14ac:dyDescent="0.25">
      <c r="A61" t="s">
        <v>193</v>
      </c>
      <c r="B61" t="s">
        <v>194</v>
      </c>
      <c r="C61" t="s">
        <v>195</v>
      </c>
      <c r="D61" t="s">
        <v>12</v>
      </c>
      <c r="E61" t="s">
        <v>13</v>
      </c>
      <c r="F61" t="s">
        <v>14</v>
      </c>
      <c r="G61" t="s">
        <v>96</v>
      </c>
      <c r="H61">
        <v>280300</v>
      </c>
      <c r="I61" t="s">
        <v>16</v>
      </c>
      <c r="J61">
        <f t="shared" si="0"/>
        <v>60</v>
      </c>
    </row>
    <row r="62" spans="1:10" x14ac:dyDescent="0.25">
      <c r="A62" t="s">
        <v>196</v>
      </c>
      <c r="B62" t="s">
        <v>197</v>
      </c>
      <c r="C62" t="s">
        <v>198</v>
      </c>
      <c r="D62" t="s">
        <v>12</v>
      </c>
      <c r="E62" t="s">
        <v>13</v>
      </c>
      <c r="F62" t="s">
        <v>14</v>
      </c>
      <c r="G62" t="s">
        <v>96</v>
      </c>
      <c r="H62">
        <v>280300</v>
      </c>
      <c r="I62" t="s">
        <v>16</v>
      </c>
      <c r="J62">
        <f t="shared" si="0"/>
        <v>61</v>
      </c>
    </row>
    <row r="63" spans="1:10" x14ac:dyDescent="0.25">
      <c r="A63" t="s">
        <v>199</v>
      </c>
      <c r="B63" t="s">
        <v>200</v>
      </c>
      <c r="C63" t="s">
        <v>201</v>
      </c>
      <c r="D63" t="s">
        <v>12</v>
      </c>
      <c r="E63" t="s">
        <v>13</v>
      </c>
      <c r="F63" t="s">
        <v>14</v>
      </c>
      <c r="G63" t="s">
        <v>96</v>
      </c>
      <c r="H63">
        <v>280300</v>
      </c>
      <c r="I63" t="s">
        <v>16</v>
      </c>
      <c r="J63">
        <f t="shared" si="0"/>
        <v>62</v>
      </c>
    </row>
    <row r="64" spans="1:10" x14ac:dyDescent="0.25">
      <c r="A64" t="s">
        <v>202</v>
      </c>
      <c r="B64" t="s">
        <v>203</v>
      </c>
      <c r="C64" t="s">
        <v>204</v>
      </c>
      <c r="D64" t="s">
        <v>12</v>
      </c>
      <c r="E64" t="s">
        <v>13</v>
      </c>
      <c r="F64" t="s">
        <v>14</v>
      </c>
      <c r="G64" t="s">
        <v>96</v>
      </c>
      <c r="H64">
        <v>280300</v>
      </c>
      <c r="I64" t="s">
        <v>16</v>
      </c>
      <c r="J64">
        <f t="shared" si="0"/>
        <v>63</v>
      </c>
    </row>
    <row r="65" spans="1:10" x14ac:dyDescent="0.25">
      <c r="A65" t="s">
        <v>205</v>
      </c>
      <c r="B65" t="s">
        <v>206</v>
      </c>
      <c r="C65" t="s">
        <v>207</v>
      </c>
      <c r="D65" t="s">
        <v>12</v>
      </c>
      <c r="E65" t="s">
        <v>13</v>
      </c>
      <c r="F65" t="s">
        <v>14</v>
      </c>
      <c r="G65" t="s">
        <v>96</v>
      </c>
      <c r="H65">
        <v>280300</v>
      </c>
      <c r="I65" t="s">
        <v>16</v>
      </c>
      <c r="J65">
        <f t="shared" si="0"/>
        <v>64</v>
      </c>
    </row>
    <row r="66" spans="1:10" x14ac:dyDescent="0.25">
      <c r="A66" t="s">
        <v>208</v>
      </c>
      <c r="B66" t="s">
        <v>209</v>
      </c>
      <c r="C66" t="s">
        <v>210</v>
      </c>
      <c r="D66" t="s">
        <v>12</v>
      </c>
      <c r="E66" t="s">
        <v>13</v>
      </c>
      <c r="F66" t="s">
        <v>14</v>
      </c>
      <c r="G66" t="s">
        <v>96</v>
      </c>
      <c r="H66">
        <v>280300</v>
      </c>
      <c r="I66" t="s">
        <v>16</v>
      </c>
      <c r="J66">
        <f t="shared" si="0"/>
        <v>65</v>
      </c>
    </row>
    <row r="67" spans="1:10" x14ac:dyDescent="0.25">
      <c r="A67" t="s">
        <v>211</v>
      </c>
      <c r="B67" t="s">
        <v>212</v>
      </c>
      <c r="C67" t="s">
        <v>213</v>
      </c>
      <c r="D67" t="s">
        <v>12</v>
      </c>
      <c r="E67" t="s">
        <v>13</v>
      </c>
      <c r="F67" t="s">
        <v>14</v>
      </c>
      <c r="G67" t="s">
        <v>96</v>
      </c>
      <c r="H67">
        <v>280300</v>
      </c>
      <c r="I67" t="s">
        <v>16</v>
      </c>
      <c r="J67">
        <f t="shared" si="0"/>
        <v>66</v>
      </c>
    </row>
    <row r="68" spans="1:10" x14ac:dyDescent="0.25">
      <c r="A68" t="s">
        <v>214</v>
      </c>
      <c r="B68" t="s">
        <v>215</v>
      </c>
      <c r="C68" t="s">
        <v>216</v>
      </c>
      <c r="D68" t="s">
        <v>12</v>
      </c>
      <c r="E68" t="s">
        <v>13</v>
      </c>
      <c r="F68" t="s">
        <v>14</v>
      </c>
      <c r="G68" t="s">
        <v>96</v>
      </c>
      <c r="H68">
        <v>280300</v>
      </c>
      <c r="I68" t="s">
        <v>16</v>
      </c>
      <c r="J68">
        <f t="shared" ref="J68:J131" si="1">J67+1</f>
        <v>67</v>
      </c>
    </row>
    <row r="69" spans="1:10" x14ac:dyDescent="0.25">
      <c r="A69" t="s">
        <v>217</v>
      </c>
      <c r="B69" t="s">
        <v>218</v>
      </c>
      <c r="C69" t="s">
        <v>219</v>
      </c>
      <c r="D69" t="s">
        <v>12</v>
      </c>
      <c r="E69" t="s">
        <v>13</v>
      </c>
      <c r="F69" t="s">
        <v>14</v>
      </c>
      <c r="G69" t="s">
        <v>220</v>
      </c>
      <c r="H69">
        <v>280300</v>
      </c>
      <c r="I69" t="s">
        <v>16</v>
      </c>
      <c r="J69">
        <f t="shared" si="1"/>
        <v>68</v>
      </c>
    </row>
    <row r="70" spans="1:10" x14ac:dyDescent="0.25">
      <c r="A70" t="s">
        <v>221</v>
      </c>
      <c r="B70" t="s">
        <v>222</v>
      </c>
      <c r="C70" t="s">
        <v>223</v>
      </c>
      <c r="D70" t="s">
        <v>12</v>
      </c>
      <c r="E70" t="s">
        <v>13</v>
      </c>
      <c r="F70" t="s">
        <v>14</v>
      </c>
      <c r="G70" t="s">
        <v>220</v>
      </c>
      <c r="H70">
        <v>280300</v>
      </c>
      <c r="I70" t="s">
        <v>16</v>
      </c>
      <c r="J70">
        <f t="shared" si="1"/>
        <v>69</v>
      </c>
    </row>
    <row r="71" spans="1:10" x14ac:dyDescent="0.25">
      <c r="A71" t="s">
        <v>224</v>
      </c>
      <c r="B71" t="s">
        <v>225</v>
      </c>
      <c r="C71" t="s">
        <v>226</v>
      </c>
      <c r="D71" t="s">
        <v>12</v>
      </c>
      <c r="E71" t="s">
        <v>13</v>
      </c>
      <c r="F71" t="s">
        <v>14</v>
      </c>
      <c r="G71" t="s">
        <v>220</v>
      </c>
      <c r="H71">
        <v>280300</v>
      </c>
      <c r="I71" t="s">
        <v>16</v>
      </c>
      <c r="J71">
        <f t="shared" si="1"/>
        <v>70</v>
      </c>
    </row>
    <row r="72" spans="1:10" x14ac:dyDescent="0.25">
      <c r="A72" t="s">
        <v>227</v>
      </c>
      <c r="B72" t="s">
        <v>228</v>
      </c>
      <c r="C72" t="s">
        <v>229</v>
      </c>
      <c r="D72" t="s">
        <v>12</v>
      </c>
      <c r="E72" t="s">
        <v>13</v>
      </c>
      <c r="F72" t="s">
        <v>14</v>
      </c>
      <c r="G72" t="s">
        <v>220</v>
      </c>
      <c r="H72">
        <v>280300</v>
      </c>
      <c r="I72" t="s">
        <v>16</v>
      </c>
      <c r="J72">
        <f t="shared" si="1"/>
        <v>71</v>
      </c>
    </row>
    <row r="73" spans="1:10" x14ac:dyDescent="0.25">
      <c r="A73" t="s">
        <v>230</v>
      </c>
      <c r="B73" t="s">
        <v>231</v>
      </c>
      <c r="C73" t="s">
        <v>232</v>
      </c>
      <c r="D73" t="s">
        <v>12</v>
      </c>
      <c r="E73" t="s">
        <v>13</v>
      </c>
      <c r="F73" t="s">
        <v>14</v>
      </c>
      <c r="G73" t="s">
        <v>220</v>
      </c>
      <c r="H73">
        <v>280300</v>
      </c>
      <c r="I73" t="s">
        <v>16</v>
      </c>
      <c r="J73">
        <f t="shared" si="1"/>
        <v>72</v>
      </c>
    </row>
    <row r="74" spans="1:10" x14ac:dyDescent="0.25">
      <c r="A74" t="s">
        <v>233</v>
      </c>
      <c r="B74" t="s">
        <v>234</v>
      </c>
      <c r="C74" t="s">
        <v>235</v>
      </c>
      <c r="D74" t="s">
        <v>12</v>
      </c>
      <c r="E74" t="s">
        <v>13</v>
      </c>
      <c r="F74" t="s">
        <v>14</v>
      </c>
      <c r="G74" t="s">
        <v>220</v>
      </c>
      <c r="H74">
        <v>280300</v>
      </c>
      <c r="I74" t="s">
        <v>16</v>
      </c>
      <c r="J74">
        <f t="shared" si="1"/>
        <v>73</v>
      </c>
    </row>
    <row r="75" spans="1:10" x14ac:dyDescent="0.25">
      <c r="A75" t="s">
        <v>236</v>
      </c>
      <c r="B75" t="s">
        <v>237</v>
      </c>
      <c r="C75" t="s">
        <v>238</v>
      </c>
      <c r="D75" t="s">
        <v>12</v>
      </c>
      <c r="E75" t="s">
        <v>13</v>
      </c>
      <c r="F75" t="s">
        <v>14</v>
      </c>
      <c r="G75" t="s">
        <v>220</v>
      </c>
      <c r="H75">
        <v>280300</v>
      </c>
      <c r="I75" t="s">
        <v>16</v>
      </c>
      <c r="J75">
        <f t="shared" si="1"/>
        <v>74</v>
      </c>
    </row>
    <row r="76" spans="1:10" x14ac:dyDescent="0.25">
      <c r="A76" t="s">
        <v>239</v>
      </c>
      <c r="B76" t="s">
        <v>240</v>
      </c>
      <c r="C76" t="s">
        <v>241</v>
      </c>
      <c r="D76" t="s">
        <v>12</v>
      </c>
      <c r="E76" t="s">
        <v>13</v>
      </c>
      <c r="F76" t="s">
        <v>14</v>
      </c>
      <c r="G76" t="s">
        <v>220</v>
      </c>
      <c r="H76">
        <v>280300</v>
      </c>
      <c r="I76" t="s">
        <v>16</v>
      </c>
      <c r="J76">
        <f t="shared" si="1"/>
        <v>75</v>
      </c>
    </row>
    <row r="77" spans="1:10" x14ac:dyDescent="0.25">
      <c r="A77" t="s">
        <v>242</v>
      </c>
      <c r="B77" t="s">
        <v>243</v>
      </c>
      <c r="C77" t="s">
        <v>244</v>
      </c>
      <c r="D77" t="s">
        <v>12</v>
      </c>
      <c r="E77" t="s">
        <v>13</v>
      </c>
      <c r="F77" t="s">
        <v>14</v>
      </c>
      <c r="G77" t="s">
        <v>220</v>
      </c>
      <c r="H77">
        <v>280300</v>
      </c>
      <c r="I77" t="s">
        <v>16</v>
      </c>
      <c r="J77">
        <f t="shared" si="1"/>
        <v>76</v>
      </c>
    </row>
    <row r="78" spans="1:10" x14ac:dyDescent="0.25">
      <c r="A78" t="s">
        <v>245</v>
      </c>
      <c r="B78" t="s">
        <v>246</v>
      </c>
      <c r="C78" t="s">
        <v>247</v>
      </c>
      <c r="D78" t="s">
        <v>12</v>
      </c>
      <c r="E78" t="s">
        <v>13</v>
      </c>
      <c r="F78" t="s">
        <v>14</v>
      </c>
      <c r="G78" t="s">
        <v>220</v>
      </c>
      <c r="H78">
        <v>280300</v>
      </c>
      <c r="I78" t="s">
        <v>16</v>
      </c>
      <c r="J78">
        <f t="shared" si="1"/>
        <v>77</v>
      </c>
    </row>
    <row r="79" spans="1:10" x14ac:dyDescent="0.25">
      <c r="A79" t="s">
        <v>248</v>
      </c>
      <c r="B79" t="s">
        <v>249</v>
      </c>
      <c r="C79" t="s">
        <v>250</v>
      </c>
      <c r="D79" t="s">
        <v>12</v>
      </c>
      <c r="E79" t="s">
        <v>13</v>
      </c>
      <c r="F79" t="s">
        <v>14</v>
      </c>
      <c r="G79" t="s">
        <v>220</v>
      </c>
      <c r="H79">
        <v>280300</v>
      </c>
      <c r="I79" t="s">
        <v>16</v>
      </c>
      <c r="J79">
        <f t="shared" si="1"/>
        <v>78</v>
      </c>
    </row>
    <row r="80" spans="1:10" x14ac:dyDescent="0.25">
      <c r="A80" t="s">
        <v>251</v>
      </c>
      <c r="B80" t="s">
        <v>252</v>
      </c>
      <c r="C80" t="s">
        <v>253</v>
      </c>
      <c r="D80" t="s">
        <v>12</v>
      </c>
      <c r="E80" t="s">
        <v>13</v>
      </c>
      <c r="F80" t="s">
        <v>14</v>
      </c>
      <c r="G80" t="s">
        <v>220</v>
      </c>
      <c r="H80">
        <v>280300</v>
      </c>
      <c r="I80" t="s">
        <v>16</v>
      </c>
      <c r="J80">
        <f t="shared" si="1"/>
        <v>79</v>
      </c>
    </row>
    <row r="81" spans="1:10" x14ac:dyDescent="0.25">
      <c r="A81" t="s">
        <v>254</v>
      </c>
      <c r="B81" t="s">
        <v>255</v>
      </c>
      <c r="C81" t="s">
        <v>256</v>
      </c>
      <c r="D81" t="s">
        <v>12</v>
      </c>
      <c r="E81" t="s">
        <v>13</v>
      </c>
      <c r="F81" t="s">
        <v>14</v>
      </c>
      <c r="G81" t="s">
        <v>220</v>
      </c>
      <c r="H81">
        <v>280300</v>
      </c>
      <c r="I81" t="s">
        <v>16</v>
      </c>
      <c r="J81">
        <f t="shared" si="1"/>
        <v>80</v>
      </c>
    </row>
    <row r="82" spans="1:10" x14ac:dyDescent="0.25">
      <c r="A82" t="s">
        <v>257</v>
      </c>
      <c r="B82" t="s">
        <v>258</v>
      </c>
      <c r="C82" t="s">
        <v>259</v>
      </c>
      <c r="D82" t="s">
        <v>12</v>
      </c>
      <c r="E82" t="s">
        <v>13</v>
      </c>
      <c r="F82" t="s">
        <v>14</v>
      </c>
      <c r="G82" t="s">
        <v>220</v>
      </c>
      <c r="H82">
        <v>280300</v>
      </c>
      <c r="I82" t="s">
        <v>16</v>
      </c>
      <c r="J82">
        <f t="shared" si="1"/>
        <v>81</v>
      </c>
    </row>
    <row r="83" spans="1:10" x14ac:dyDescent="0.25">
      <c r="A83" t="s">
        <v>260</v>
      </c>
      <c r="B83" t="s">
        <v>261</v>
      </c>
      <c r="C83" t="s">
        <v>262</v>
      </c>
      <c r="D83" t="s">
        <v>12</v>
      </c>
      <c r="E83" t="s">
        <v>13</v>
      </c>
      <c r="F83" t="s">
        <v>14</v>
      </c>
      <c r="G83" t="s">
        <v>220</v>
      </c>
      <c r="H83">
        <v>280300</v>
      </c>
      <c r="I83" t="s">
        <v>16</v>
      </c>
      <c r="J83">
        <f t="shared" si="1"/>
        <v>82</v>
      </c>
    </row>
    <row r="84" spans="1:10" x14ac:dyDescent="0.25">
      <c r="A84" t="s">
        <v>263</v>
      </c>
      <c r="B84" t="s">
        <v>264</v>
      </c>
      <c r="C84" t="s">
        <v>265</v>
      </c>
      <c r="D84" t="s">
        <v>12</v>
      </c>
      <c r="E84" t="s">
        <v>13</v>
      </c>
      <c r="F84" t="s">
        <v>14</v>
      </c>
      <c r="G84" t="s">
        <v>220</v>
      </c>
      <c r="H84">
        <v>280300</v>
      </c>
      <c r="I84" t="s">
        <v>16</v>
      </c>
      <c r="J84">
        <f t="shared" si="1"/>
        <v>83</v>
      </c>
    </row>
    <row r="85" spans="1:10" x14ac:dyDescent="0.25">
      <c r="A85" t="s">
        <v>266</v>
      </c>
      <c r="B85" t="s">
        <v>267</v>
      </c>
      <c r="C85" t="s">
        <v>268</v>
      </c>
      <c r="D85" t="s">
        <v>12</v>
      </c>
      <c r="E85" t="s">
        <v>13</v>
      </c>
      <c r="F85" t="s">
        <v>14</v>
      </c>
      <c r="G85" t="s">
        <v>220</v>
      </c>
      <c r="H85">
        <v>280300</v>
      </c>
      <c r="I85" t="s">
        <v>16</v>
      </c>
      <c r="J85">
        <f t="shared" si="1"/>
        <v>84</v>
      </c>
    </row>
    <row r="86" spans="1:10" x14ac:dyDescent="0.25">
      <c r="A86" t="s">
        <v>269</v>
      </c>
      <c r="B86" t="s">
        <v>270</v>
      </c>
      <c r="C86" t="s">
        <v>271</v>
      </c>
      <c r="D86" t="s">
        <v>12</v>
      </c>
      <c r="E86" t="s">
        <v>13</v>
      </c>
      <c r="F86" t="s">
        <v>14</v>
      </c>
      <c r="G86" t="s">
        <v>220</v>
      </c>
      <c r="H86">
        <v>280300</v>
      </c>
      <c r="I86" t="s">
        <v>16</v>
      </c>
      <c r="J86">
        <f t="shared" si="1"/>
        <v>85</v>
      </c>
    </row>
    <row r="87" spans="1:10" x14ac:dyDescent="0.25">
      <c r="A87" t="s">
        <v>272</v>
      </c>
      <c r="B87" t="s">
        <v>273</v>
      </c>
      <c r="C87" t="s">
        <v>274</v>
      </c>
      <c r="D87" t="s">
        <v>12</v>
      </c>
      <c r="E87" t="s">
        <v>13</v>
      </c>
      <c r="F87" t="s">
        <v>14</v>
      </c>
      <c r="G87" t="s">
        <v>220</v>
      </c>
      <c r="H87">
        <v>280300</v>
      </c>
      <c r="I87" t="s">
        <v>16</v>
      </c>
      <c r="J87">
        <f t="shared" si="1"/>
        <v>86</v>
      </c>
    </row>
    <row r="88" spans="1:10" x14ac:dyDescent="0.25">
      <c r="A88" t="s">
        <v>275</v>
      </c>
      <c r="B88" t="s">
        <v>276</v>
      </c>
      <c r="C88" t="s">
        <v>277</v>
      </c>
      <c r="D88" t="s">
        <v>12</v>
      </c>
      <c r="E88" t="s">
        <v>13</v>
      </c>
      <c r="F88" t="s">
        <v>14</v>
      </c>
      <c r="G88" t="s">
        <v>220</v>
      </c>
      <c r="H88">
        <v>280300</v>
      </c>
      <c r="I88" t="s">
        <v>16</v>
      </c>
      <c r="J88">
        <f t="shared" si="1"/>
        <v>87</v>
      </c>
    </row>
    <row r="89" spans="1:10" x14ac:dyDescent="0.25">
      <c r="A89" t="s">
        <v>278</v>
      </c>
      <c r="B89" t="s">
        <v>279</v>
      </c>
      <c r="C89" t="s">
        <v>280</v>
      </c>
      <c r="D89" t="s">
        <v>12</v>
      </c>
      <c r="E89" t="s">
        <v>13</v>
      </c>
      <c r="F89" t="s">
        <v>14</v>
      </c>
      <c r="G89" t="s">
        <v>220</v>
      </c>
      <c r="H89">
        <v>280300</v>
      </c>
      <c r="I89" t="s">
        <v>16</v>
      </c>
      <c r="J89">
        <f t="shared" si="1"/>
        <v>88</v>
      </c>
    </row>
    <row r="90" spans="1:10" x14ac:dyDescent="0.25">
      <c r="A90" t="s">
        <v>281</v>
      </c>
      <c r="B90" t="s">
        <v>282</v>
      </c>
      <c r="C90" t="s">
        <v>283</v>
      </c>
      <c r="D90" t="s">
        <v>12</v>
      </c>
      <c r="E90" t="s">
        <v>13</v>
      </c>
      <c r="F90" t="s">
        <v>14</v>
      </c>
      <c r="G90" t="s">
        <v>284</v>
      </c>
      <c r="H90">
        <v>280300</v>
      </c>
      <c r="I90" t="s">
        <v>16</v>
      </c>
      <c r="J90">
        <f t="shared" si="1"/>
        <v>89</v>
      </c>
    </row>
    <row r="91" spans="1:10" x14ac:dyDescent="0.25">
      <c r="A91" t="s">
        <v>285</v>
      </c>
      <c r="B91" t="s">
        <v>286</v>
      </c>
      <c r="C91" t="s">
        <v>287</v>
      </c>
      <c r="D91" t="s">
        <v>12</v>
      </c>
      <c r="E91" t="s">
        <v>13</v>
      </c>
      <c r="F91" t="s">
        <v>14</v>
      </c>
      <c r="G91" t="s">
        <v>284</v>
      </c>
      <c r="H91">
        <v>280300</v>
      </c>
      <c r="I91" t="s">
        <v>16</v>
      </c>
      <c r="J91">
        <f t="shared" si="1"/>
        <v>90</v>
      </c>
    </row>
    <row r="92" spans="1:10" x14ac:dyDescent="0.25">
      <c r="A92" t="s">
        <v>288</v>
      </c>
      <c r="B92" t="s">
        <v>289</v>
      </c>
      <c r="C92" t="s">
        <v>290</v>
      </c>
      <c r="D92" t="s">
        <v>12</v>
      </c>
      <c r="E92" t="s">
        <v>13</v>
      </c>
      <c r="F92" t="s">
        <v>14</v>
      </c>
      <c r="G92" t="s">
        <v>284</v>
      </c>
      <c r="H92">
        <v>280300</v>
      </c>
      <c r="I92" t="s">
        <v>16</v>
      </c>
      <c r="J92">
        <f t="shared" si="1"/>
        <v>91</v>
      </c>
    </row>
    <row r="93" spans="1:10" x14ac:dyDescent="0.25">
      <c r="A93" t="s">
        <v>291</v>
      </c>
      <c r="B93" t="s">
        <v>292</v>
      </c>
      <c r="C93" t="s">
        <v>293</v>
      </c>
      <c r="D93" t="s">
        <v>12</v>
      </c>
      <c r="E93" t="s">
        <v>13</v>
      </c>
      <c r="F93" t="s">
        <v>14</v>
      </c>
      <c r="G93" t="s">
        <v>284</v>
      </c>
      <c r="H93">
        <v>280300</v>
      </c>
      <c r="I93" t="s">
        <v>16</v>
      </c>
      <c r="J93">
        <f t="shared" si="1"/>
        <v>92</v>
      </c>
    </row>
    <row r="94" spans="1:10" x14ac:dyDescent="0.25">
      <c r="A94" t="s">
        <v>294</v>
      </c>
      <c r="B94" t="s">
        <v>295</v>
      </c>
      <c r="C94" t="s">
        <v>296</v>
      </c>
      <c r="D94" t="s">
        <v>12</v>
      </c>
      <c r="E94" t="s">
        <v>13</v>
      </c>
      <c r="F94" t="s">
        <v>14</v>
      </c>
      <c r="G94" t="s">
        <v>284</v>
      </c>
      <c r="H94">
        <v>280300</v>
      </c>
      <c r="I94" t="s">
        <v>16</v>
      </c>
      <c r="J94">
        <f t="shared" si="1"/>
        <v>93</v>
      </c>
    </row>
    <row r="95" spans="1:10" x14ac:dyDescent="0.25">
      <c r="A95" t="s">
        <v>297</v>
      </c>
      <c r="B95" t="s">
        <v>298</v>
      </c>
      <c r="C95" t="s">
        <v>299</v>
      </c>
      <c r="D95" t="s">
        <v>12</v>
      </c>
      <c r="E95" t="s">
        <v>13</v>
      </c>
      <c r="F95" t="s">
        <v>14</v>
      </c>
      <c r="G95" t="s">
        <v>284</v>
      </c>
      <c r="H95">
        <v>280300</v>
      </c>
      <c r="I95" t="s">
        <v>16</v>
      </c>
      <c r="J95">
        <f t="shared" si="1"/>
        <v>94</v>
      </c>
    </row>
    <row r="96" spans="1:10" x14ac:dyDescent="0.25">
      <c r="A96" t="s">
        <v>300</v>
      </c>
      <c r="B96" t="s">
        <v>301</v>
      </c>
      <c r="C96" t="s">
        <v>302</v>
      </c>
      <c r="D96" t="s">
        <v>12</v>
      </c>
      <c r="E96" t="s">
        <v>13</v>
      </c>
      <c r="F96" t="s">
        <v>14</v>
      </c>
      <c r="G96" t="s">
        <v>284</v>
      </c>
      <c r="H96">
        <v>280300</v>
      </c>
      <c r="I96" t="s">
        <v>16</v>
      </c>
      <c r="J96">
        <f t="shared" si="1"/>
        <v>95</v>
      </c>
    </row>
    <row r="97" spans="1:10" x14ac:dyDescent="0.25">
      <c r="A97" t="s">
        <v>303</v>
      </c>
      <c r="B97" t="s">
        <v>304</v>
      </c>
      <c r="C97" t="s">
        <v>305</v>
      </c>
      <c r="D97" t="s">
        <v>12</v>
      </c>
      <c r="E97" t="s">
        <v>13</v>
      </c>
      <c r="F97" t="s">
        <v>14</v>
      </c>
      <c r="G97" t="s">
        <v>284</v>
      </c>
      <c r="H97">
        <v>280300</v>
      </c>
      <c r="I97" t="s">
        <v>16</v>
      </c>
      <c r="J97">
        <f t="shared" si="1"/>
        <v>96</v>
      </c>
    </row>
    <row r="98" spans="1:10" x14ac:dyDescent="0.25">
      <c r="A98" t="s">
        <v>306</v>
      </c>
      <c r="B98" t="s">
        <v>307</v>
      </c>
      <c r="C98" t="s">
        <v>308</v>
      </c>
      <c r="D98" t="s">
        <v>12</v>
      </c>
      <c r="E98" t="s">
        <v>13</v>
      </c>
      <c r="F98" t="s">
        <v>14</v>
      </c>
      <c r="G98" t="s">
        <v>284</v>
      </c>
      <c r="H98">
        <v>280300</v>
      </c>
      <c r="I98" t="s">
        <v>16</v>
      </c>
      <c r="J98">
        <f t="shared" si="1"/>
        <v>97</v>
      </c>
    </row>
    <row r="99" spans="1:10" x14ac:dyDescent="0.25">
      <c r="A99" t="s">
        <v>309</v>
      </c>
      <c r="B99" t="s">
        <v>310</v>
      </c>
      <c r="C99" t="s">
        <v>311</v>
      </c>
      <c r="D99" t="s">
        <v>12</v>
      </c>
      <c r="E99" t="s">
        <v>13</v>
      </c>
      <c r="F99" t="s">
        <v>14</v>
      </c>
      <c r="G99" t="s">
        <v>284</v>
      </c>
      <c r="H99">
        <v>280300</v>
      </c>
      <c r="I99" t="s">
        <v>16</v>
      </c>
      <c r="J99">
        <f t="shared" si="1"/>
        <v>98</v>
      </c>
    </row>
    <row r="100" spans="1:10" x14ac:dyDescent="0.25">
      <c r="A100" t="s">
        <v>312</v>
      </c>
      <c r="B100" t="s">
        <v>313</v>
      </c>
      <c r="C100" t="s">
        <v>314</v>
      </c>
      <c r="D100" t="s">
        <v>12</v>
      </c>
      <c r="E100" t="s">
        <v>13</v>
      </c>
      <c r="F100" t="s">
        <v>14</v>
      </c>
      <c r="G100" t="s">
        <v>284</v>
      </c>
      <c r="H100">
        <v>280300</v>
      </c>
      <c r="I100" t="s">
        <v>16</v>
      </c>
      <c r="J100">
        <f t="shared" si="1"/>
        <v>99</v>
      </c>
    </row>
    <row r="101" spans="1:10" x14ac:dyDescent="0.25">
      <c r="A101" t="s">
        <v>315</v>
      </c>
      <c r="B101" t="s">
        <v>316</v>
      </c>
      <c r="C101" t="s">
        <v>317</v>
      </c>
      <c r="D101" t="s">
        <v>12</v>
      </c>
      <c r="E101" t="s">
        <v>13</v>
      </c>
      <c r="F101" t="s">
        <v>14</v>
      </c>
      <c r="G101" t="s">
        <v>284</v>
      </c>
      <c r="H101">
        <v>280300</v>
      </c>
      <c r="I101" t="s">
        <v>16</v>
      </c>
      <c r="J101">
        <f t="shared" si="1"/>
        <v>100</v>
      </c>
    </row>
    <row r="102" spans="1:10" x14ac:dyDescent="0.25">
      <c r="A102" t="s">
        <v>318</v>
      </c>
      <c r="B102" t="s">
        <v>319</v>
      </c>
      <c r="C102" t="s">
        <v>320</v>
      </c>
      <c r="D102" t="s">
        <v>12</v>
      </c>
      <c r="E102" t="s">
        <v>13</v>
      </c>
      <c r="F102" t="s">
        <v>14</v>
      </c>
      <c r="G102" t="s">
        <v>284</v>
      </c>
      <c r="H102">
        <v>280300</v>
      </c>
      <c r="I102" t="s">
        <v>16</v>
      </c>
      <c r="J102">
        <f t="shared" si="1"/>
        <v>101</v>
      </c>
    </row>
    <row r="103" spans="1:10" x14ac:dyDescent="0.25">
      <c r="A103" t="s">
        <v>321</v>
      </c>
      <c r="B103" t="s">
        <v>322</v>
      </c>
      <c r="C103" t="s">
        <v>323</v>
      </c>
      <c r="D103" t="s">
        <v>12</v>
      </c>
      <c r="E103" t="s">
        <v>13</v>
      </c>
      <c r="F103" t="s">
        <v>14</v>
      </c>
      <c r="G103" t="s">
        <v>284</v>
      </c>
      <c r="H103">
        <v>280300</v>
      </c>
      <c r="I103" t="s">
        <v>16</v>
      </c>
      <c r="J103">
        <f t="shared" si="1"/>
        <v>102</v>
      </c>
    </row>
    <row r="104" spans="1:10" x14ac:dyDescent="0.25">
      <c r="A104" t="s">
        <v>324</v>
      </c>
      <c r="B104" t="s">
        <v>325</v>
      </c>
      <c r="C104" t="s">
        <v>326</v>
      </c>
      <c r="D104" t="s">
        <v>12</v>
      </c>
      <c r="E104" t="s">
        <v>13</v>
      </c>
      <c r="F104" t="s">
        <v>14</v>
      </c>
      <c r="G104" t="s">
        <v>284</v>
      </c>
      <c r="H104">
        <v>280300</v>
      </c>
      <c r="I104" t="s">
        <v>16</v>
      </c>
      <c r="J104">
        <f t="shared" si="1"/>
        <v>103</v>
      </c>
    </row>
    <row r="105" spans="1:10" x14ac:dyDescent="0.25">
      <c r="A105" t="s">
        <v>327</v>
      </c>
      <c r="B105" t="s">
        <v>328</v>
      </c>
      <c r="C105" t="s">
        <v>329</v>
      </c>
      <c r="D105" t="s">
        <v>12</v>
      </c>
      <c r="E105" t="s">
        <v>13</v>
      </c>
      <c r="F105" t="s">
        <v>14</v>
      </c>
      <c r="G105" t="s">
        <v>284</v>
      </c>
      <c r="H105">
        <v>280300</v>
      </c>
      <c r="I105" t="s">
        <v>16</v>
      </c>
      <c r="J105">
        <f t="shared" si="1"/>
        <v>104</v>
      </c>
    </row>
    <row r="106" spans="1:10" x14ac:dyDescent="0.25">
      <c r="A106" t="s">
        <v>330</v>
      </c>
      <c r="B106" t="s">
        <v>331</v>
      </c>
      <c r="C106" t="s">
        <v>332</v>
      </c>
      <c r="D106" t="s">
        <v>12</v>
      </c>
      <c r="E106" t="s">
        <v>95</v>
      </c>
      <c r="F106" t="s">
        <v>14</v>
      </c>
      <c r="G106" t="s">
        <v>333</v>
      </c>
      <c r="H106">
        <v>280300</v>
      </c>
      <c r="I106" t="s">
        <v>16</v>
      </c>
      <c r="J106">
        <f t="shared" si="1"/>
        <v>105</v>
      </c>
    </row>
    <row r="107" spans="1:10" x14ac:dyDescent="0.25">
      <c r="A107" t="s">
        <v>334</v>
      </c>
      <c r="B107" t="s">
        <v>335</v>
      </c>
      <c r="C107" t="s">
        <v>336</v>
      </c>
      <c r="D107" t="s">
        <v>12</v>
      </c>
      <c r="E107" t="s">
        <v>13</v>
      </c>
      <c r="F107" t="s">
        <v>14</v>
      </c>
      <c r="G107" t="s">
        <v>333</v>
      </c>
      <c r="H107">
        <v>280300</v>
      </c>
      <c r="I107" t="s">
        <v>16</v>
      </c>
      <c r="J107">
        <f t="shared" si="1"/>
        <v>106</v>
      </c>
    </row>
    <row r="108" spans="1:10" x14ac:dyDescent="0.25">
      <c r="A108" t="s">
        <v>337</v>
      </c>
      <c r="B108" t="s">
        <v>338</v>
      </c>
      <c r="C108" t="s">
        <v>339</v>
      </c>
      <c r="D108" t="s">
        <v>12</v>
      </c>
      <c r="E108" t="s">
        <v>13</v>
      </c>
      <c r="F108" t="s">
        <v>14</v>
      </c>
      <c r="G108" t="s">
        <v>333</v>
      </c>
      <c r="H108">
        <v>280300</v>
      </c>
      <c r="I108" t="s">
        <v>16</v>
      </c>
      <c r="J108">
        <f t="shared" si="1"/>
        <v>107</v>
      </c>
    </row>
    <row r="109" spans="1:10" x14ac:dyDescent="0.25">
      <c r="A109" t="s">
        <v>340</v>
      </c>
      <c r="B109" t="s">
        <v>341</v>
      </c>
      <c r="C109" t="s">
        <v>342</v>
      </c>
      <c r="D109" t="s">
        <v>12</v>
      </c>
      <c r="E109" t="s">
        <v>13</v>
      </c>
      <c r="F109" t="s">
        <v>14</v>
      </c>
      <c r="G109" t="s">
        <v>333</v>
      </c>
      <c r="H109">
        <v>280300</v>
      </c>
      <c r="I109" t="s">
        <v>16</v>
      </c>
      <c r="J109">
        <f t="shared" si="1"/>
        <v>108</v>
      </c>
    </row>
    <row r="110" spans="1:10" x14ac:dyDescent="0.25">
      <c r="A110" t="s">
        <v>343</v>
      </c>
      <c r="B110" t="s">
        <v>344</v>
      </c>
      <c r="C110" t="s">
        <v>345</v>
      </c>
      <c r="D110" t="s">
        <v>12</v>
      </c>
      <c r="E110" t="s">
        <v>13</v>
      </c>
      <c r="F110" t="s">
        <v>14</v>
      </c>
      <c r="G110" t="s">
        <v>333</v>
      </c>
      <c r="H110">
        <v>280300</v>
      </c>
      <c r="I110" t="s">
        <v>16</v>
      </c>
      <c r="J110">
        <f t="shared" si="1"/>
        <v>109</v>
      </c>
    </row>
    <row r="111" spans="1:10" x14ac:dyDescent="0.25">
      <c r="A111" t="s">
        <v>346</v>
      </c>
      <c r="B111" t="s">
        <v>347</v>
      </c>
      <c r="C111" t="s">
        <v>348</v>
      </c>
      <c r="D111" t="s">
        <v>12</v>
      </c>
      <c r="E111" t="s">
        <v>13</v>
      </c>
      <c r="F111" t="s">
        <v>14</v>
      </c>
      <c r="G111" t="s">
        <v>333</v>
      </c>
      <c r="H111">
        <v>280300</v>
      </c>
      <c r="I111" t="s">
        <v>16</v>
      </c>
      <c r="J111">
        <f t="shared" si="1"/>
        <v>110</v>
      </c>
    </row>
    <row r="112" spans="1:10" x14ac:dyDescent="0.25">
      <c r="A112" t="s">
        <v>349</v>
      </c>
      <c r="B112" t="s">
        <v>350</v>
      </c>
      <c r="C112" t="s">
        <v>351</v>
      </c>
      <c r="D112" t="s">
        <v>12</v>
      </c>
      <c r="E112" t="s">
        <v>13</v>
      </c>
      <c r="F112" t="s">
        <v>14</v>
      </c>
      <c r="G112" t="s">
        <v>333</v>
      </c>
      <c r="H112">
        <v>280300</v>
      </c>
      <c r="I112" t="s">
        <v>16</v>
      </c>
      <c r="J112">
        <f t="shared" si="1"/>
        <v>111</v>
      </c>
    </row>
    <row r="113" spans="1:10" x14ac:dyDescent="0.25">
      <c r="A113" t="s">
        <v>352</v>
      </c>
      <c r="B113" t="s">
        <v>353</v>
      </c>
      <c r="C113" t="s">
        <v>354</v>
      </c>
      <c r="D113" t="s">
        <v>12</v>
      </c>
      <c r="E113" t="s">
        <v>13</v>
      </c>
      <c r="F113" t="s">
        <v>14</v>
      </c>
      <c r="G113" t="s">
        <v>333</v>
      </c>
      <c r="H113">
        <v>280300</v>
      </c>
      <c r="I113" t="s">
        <v>16</v>
      </c>
      <c r="J113">
        <f t="shared" si="1"/>
        <v>112</v>
      </c>
    </row>
    <row r="114" spans="1:10" x14ac:dyDescent="0.25">
      <c r="A114" t="s">
        <v>355</v>
      </c>
      <c r="B114" t="s">
        <v>356</v>
      </c>
      <c r="C114" t="s">
        <v>357</v>
      </c>
      <c r="D114" t="s">
        <v>12</v>
      </c>
      <c r="E114" t="s">
        <v>13</v>
      </c>
      <c r="F114" t="s">
        <v>14</v>
      </c>
      <c r="G114" t="s">
        <v>333</v>
      </c>
      <c r="H114">
        <v>280300</v>
      </c>
      <c r="I114" t="s">
        <v>16</v>
      </c>
      <c r="J114">
        <f t="shared" si="1"/>
        <v>113</v>
      </c>
    </row>
    <row r="115" spans="1:10" x14ac:dyDescent="0.25">
      <c r="A115" t="s">
        <v>358</v>
      </c>
      <c r="B115" t="s">
        <v>359</v>
      </c>
      <c r="C115" t="s">
        <v>360</v>
      </c>
      <c r="D115" t="s">
        <v>12</v>
      </c>
      <c r="E115" t="s">
        <v>13</v>
      </c>
      <c r="F115" t="s">
        <v>14</v>
      </c>
      <c r="G115" t="s">
        <v>333</v>
      </c>
      <c r="H115">
        <v>280300</v>
      </c>
      <c r="I115" t="s">
        <v>16</v>
      </c>
      <c r="J115">
        <f t="shared" si="1"/>
        <v>114</v>
      </c>
    </row>
    <row r="116" spans="1:10" x14ac:dyDescent="0.25">
      <c r="A116" t="s">
        <v>361</v>
      </c>
      <c r="B116" t="s">
        <v>362</v>
      </c>
      <c r="C116" t="s">
        <v>363</v>
      </c>
      <c r="D116" t="s">
        <v>12</v>
      </c>
      <c r="E116" t="s">
        <v>13</v>
      </c>
      <c r="F116" t="s">
        <v>14</v>
      </c>
      <c r="G116" t="s">
        <v>333</v>
      </c>
      <c r="H116">
        <v>280300</v>
      </c>
      <c r="I116" t="s">
        <v>16</v>
      </c>
      <c r="J116">
        <f t="shared" si="1"/>
        <v>115</v>
      </c>
    </row>
    <row r="117" spans="1:10" x14ac:dyDescent="0.25">
      <c r="A117" t="s">
        <v>364</v>
      </c>
      <c r="B117" t="s">
        <v>365</v>
      </c>
      <c r="C117" t="s">
        <v>366</v>
      </c>
      <c r="D117" t="s">
        <v>12</v>
      </c>
      <c r="E117" t="s">
        <v>13</v>
      </c>
      <c r="F117" t="s">
        <v>14</v>
      </c>
      <c r="G117" t="s">
        <v>333</v>
      </c>
      <c r="H117">
        <v>280300</v>
      </c>
      <c r="I117" t="s">
        <v>16</v>
      </c>
      <c r="J117">
        <f t="shared" si="1"/>
        <v>116</v>
      </c>
    </row>
    <row r="118" spans="1:10" x14ac:dyDescent="0.25">
      <c r="A118" t="s">
        <v>367</v>
      </c>
      <c r="B118" t="s">
        <v>368</v>
      </c>
      <c r="C118" t="s">
        <v>369</v>
      </c>
      <c r="D118" t="s">
        <v>12</v>
      </c>
      <c r="E118" t="s">
        <v>13</v>
      </c>
      <c r="F118" t="s">
        <v>14</v>
      </c>
      <c r="G118" t="s">
        <v>333</v>
      </c>
      <c r="H118">
        <v>280300</v>
      </c>
      <c r="I118" t="s">
        <v>16</v>
      </c>
      <c r="J118">
        <f t="shared" si="1"/>
        <v>117</v>
      </c>
    </row>
    <row r="119" spans="1:10" x14ac:dyDescent="0.25">
      <c r="A119" t="s">
        <v>370</v>
      </c>
      <c r="B119" t="s">
        <v>371</v>
      </c>
      <c r="C119" t="s">
        <v>372</v>
      </c>
      <c r="D119" t="s">
        <v>12</v>
      </c>
      <c r="E119" t="s">
        <v>13</v>
      </c>
      <c r="F119" t="s">
        <v>14</v>
      </c>
      <c r="G119" t="s">
        <v>333</v>
      </c>
      <c r="H119">
        <v>280300</v>
      </c>
      <c r="I119" t="s">
        <v>16</v>
      </c>
      <c r="J119">
        <f t="shared" si="1"/>
        <v>118</v>
      </c>
    </row>
    <row r="120" spans="1:10" x14ac:dyDescent="0.25">
      <c r="A120" t="s">
        <v>373</v>
      </c>
      <c r="B120" t="s">
        <v>374</v>
      </c>
      <c r="C120" t="s">
        <v>375</v>
      </c>
      <c r="D120" t="s">
        <v>12</v>
      </c>
      <c r="E120" t="s">
        <v>13</v>
      </c>
      <c r="F120" t="s">
        <v>14</v>
      </c>
      <c r="G120" t="s">
        <v>333</v>
      </c>
      <c r="H120">
        <v>280300</v>
      </c>
      <c r="I120" t="s">
        <v>16</v>
      </c>
      <c r="J120">
        <f t="shared" si="1"/>
        <v>119</v>
      </c>
    </row>
    <row r="121" spans="1:10" x14ac:dyDescent="0.25">
      <c r="A121" t="s">
        <v>376</v>
      </c>
      <c r="B121" t="s">
        <v>377</v>
      </c>
      <c r="C121" t="s">
        <v>378</v>
      </c>
      <c r="D121" t="s">
        <v>12</v>
      </c>
      <c r="E121" t="s">
        <v>13</v>
      </c>
      <c r="F121" t="s">
        <v>14</v>
      </c>
      <c r="G121" t="s">
        <v>333</v>
      </c>
      <c r="H121">
        <v>280300</v>
      </c>
      <c r="I121" t="s">
        <v>16</v>
      </c>
      <c r="J121">
        <f t="shared" si="1"/>
        <v>120</v>
      </c>
    </row>
    <row r="122" spans="1:10" x14ac:dyDescent="0.25">
      <c r="A122" t="s">
        <v>379</v>
      </c>
      <c r="B122" t="s">
        <v>380</v>
      </c>
      <c r="C122" t="s">
        <v>381</v>
      </c>
      <c r="D122" t="s">
        <v>12</v>
      </c>
      <c r="E122" t="s">
        <v>13</v>
      </c>
      <c r="F122" t="s">
        <v>14</v>
      </c>
      <c r="G122" t="s">
        <v>333</v>
      </c>
      <c r="H122">
        <v>280300</v>
      </c>
      <c r="I122" t="s">
        <v>16</v>
      </c>
      <c r="J122">
        <f t="shared" si="1"/>
        <v>121</v>
      </c>
    </row>
    <row r="123" spans="1:10" x14ac:dyDescent="0.25">
      <c r="A123" t="s">
        <v>382</v>
      </c>
      <c r="B123" t="s">
        <v>383</v>
      </c>
      <c r="C123" t="s">
        <v>384</v>
      </c>
      <c r="D123" t="s">
        <v>12</v>
      </c>
      <c r="E123" t="s">
        <v>13</v>
      </c>
      <c r="F123" t="s">
        <v>14</v>
      </c>
      <c r="G123" t="s">
        <v>333</v>
      </c>
      <c r="H123">
        <v>280300</v>
      </c>
      <c r="I123" t="s">
        <v>16</v>
      </c>
      <c r="J123">
        <f t="shared" si="1"/>
        <v>122</v>
      </c>
    </row>
    <row r="124" spans="1:10" x14ac:dyDescent="0.25">
      <c r="A124" t="s">
        <v>385</v>
      </c>
      <c r="B124" t="s">
        <v>386</v>
      </c>
      <c r="C124" t="s">
        <v>387</v>
      </c>
      <c r="D124" t="s">
        <v>12</v>
      </c>
      <c r="E124" t="s">
        <v>13</v>
      </c>
      <c r="F124" t="s">
        <v>14</v>
      </c>
      <c r="G124" t="s">
        <v>333</v>
      </c>
      <c r="H124">
        <v>280300</v>
      </c>
      <c r="I124" t="s">
        <v>16</v>
      </c>
      <c r="J124">
        <f t="shared" si="1"/>
        <v>123</v>
      </c>
    </row>
    <row r="125" spans="1:10" x14ac:dyDescent="0.25">
      <c r="A125" t="s">
        <v>388</v>
      </c>
      <c r="B125" t="s">
        <v>389</v>
      </c>
      <c r="C125" t="s">
        <v>390</v>
      </c>
      <c r="D125" t="s">
        <v>12</v>
      </c>
      <c r="E125" t="s">
        <v>13</v>
      </c>
      <c r="F125" t="s">
        <v>14</v>
      </c>
      <c r="G125" t="s">
        <v>333</v>
      </c>
      <c r="H125">
        <v>280300</v>
      </c>
      <c r="I125" t="s">
        <v>16</v>
      </c>
      <c r="J125">
        <f t="shared" si="1"/>
        <v>124</v>
      </c>
    </row>
    <row r="126" spans="1:10" x14ac:dyDescent="0.25">
      <c r="A126" t="s">
        <v>391</v>
      </c>
      <c r="B126" t="s">
        <v>392</v>
      </c>
      <c r="C126" t="s">
        <v>393</v>
      </c>
      <c r="D126" t="s">
        <v>12</v>
      </c>
      <c r="E126" t="s">
        <v>13</v>
      </c>
      <c r="F126" t="s">
        <v>14</v>
      </c>
      <c r="G126" t="s">
        <v>333</v>
      </c>
      <c r="H126">
        <v>280300</v>
      </c>
      <c r="I126" t="s">
        <v>16</v>
      </c>
      <c r="J126">
        <f t="shared" si="1"/>
        <v>125</v>
      </c>
    </row>
    <row r="127" spans="1:10" x14ac:dyDescent="0.25">
      <c r="A127" t="s">
        <v>394</v>
      </c>
      <c r="B127" t="s">
        <v>395</v>
      </c>
      <c r="C127" t="s">
        <v>396</v>
      </c>
      <c r="D127" t="s">
        <v>12</v>
      </c>
      <c r="E127" t="s">
        <v>13</v>
      </c>
      <c r="F127" t="s">
        <v>14</v>
      </c>
      <c r="G127" t="s">
        <v>333</v>
      </c>
      <c r="H127">
        <v>280300</v>
      </c>
      <c r="I127" t="s">
        <v>16</v>
      </c>
      <c r="J127">
        <f t="shared" si="1"/>
        <v>126</v>
      </c>
    </row>
    <row r="128" spans="1:10" x14ac:dyDescent="0.25">
      <c r="A128" t="s">
        <v>397</v>
      </c>
      <c r="B128" t="s">
        <v>398</v>
      </c>
      <c r="C128" t="s">
        <v>399</v>
      </c>
      <c r="D128" t="s">
        <v>12</v>
      </c>
      <c r="E128" t="s">
        <v>13</v>
      </c>
      <c r="F128" t="s">
        <v>14</v>
      </c>
      <c r="G128" t="s">
        <v>333</v>
      </c>
      <c r="H128">
        <v>280300</v>
      </c>
      <c r="I128" t="s">
        <v>16</v>
      </c>
      <c r="J128">
        <f t="shared" si="1"/>
        <v>127</v>
      </c>
    </row>
    <row r="129" spans="1:10" x14ac:dyDescent="0.25">
      <c r="A129" t="s">
        <v>400</v>
      </c>
      <c r="B129" t="s">
        <v>401</v>
      </c>
      <c r="C129" t="s">
        <v>402</v>
      </c>
      <c r="D129" t="s">
        <v>12</v>
      </c>
      <c r="E129" t="s">
        <v>13</v>
      </c>
      <c r="F129" t="s">
        <v>14</v>
      </c>
      <c r="G129" t="s">
        <v>333</v>
      </c>
      <c r="H129">
        <v>280300</v>
      </c>
      <c r="I129" t="s">
        <v>16</v>
      </c>
      <c r="J129">
        <f t="shared" si="1"/>
        <v>128</v>
      </c>
    </row>
    <row r="130" spans="1:10" x14ac:dyDescent="0.25">
      <c r="A130" t="s">
        <v>403</v>
      </c>
      <c r="B130" t="s">
        <v>404</v>
      </c>
      <c r="C130" t="s">
        <v>405</v>
      </c>
      <c r="D130" t="s">
        <v>12</v>
      </c>
      <c r="E130" t="s">
        <v>13</v>
      </c>
      <c r="F130" t="s">
        <v>14</v>
      </c>
      <c r="G130" t="s">
        <v>333</v>
      </c>
      <c r="H130">
        <v>280300</v>
      </c>
      <c r="I130" t="s">
        <v>16</v>
      </c>
      <c r="J130">
        <f t="shared" si="1"/>
        <v>129</v>
      </c>
    </row>
    <row r="131" spans="1:10" x14ac:dyDescent="0.25">
      <c r="A131" t="s">
        <v>406</v>
      </c>
      <c r="B131" t="s">
        <v>407</v>
      </c>
      <c r="C131" t="s">
        <v>408</v>
      </c>
      <c r="D131" t="s">
        <v>12</v>
      </c>
      <c r="E131" t="s">
        <v>13</v>
      </c>
      <c r="F131" t="s">
        <v>14</v>
      </c>
      <c r="G131" t="s">
        <v>333</v>
      </c>
      <c r="H131">
        <v>280300</v>
      </c>
      <c r="I131" t="s">
        <v>16</v>
      </c>
      <c r="J131">
        <f t="shared" si="1"/>
        <v>130</v>
      </c>
    </row>
    <row r="132" spans="1:10" x14ac:dyDescent="0.25">
      <c r="A132" t="s">
        <v>409</v>
      </c>
      <c r="B132" t="s">
        <v>410</v>
      </c>
      <c r="C132" t="s">
        <v>411</v>
      </c>
      <c r="D132" t="s">
        <v>12</v>
      </c>
      <c r="E132" t="s">
        <v>13</v>
      </c>
      <c r="F132" t="s">
        <v>14</v>
      </c>
      <c r="G132" t="s">
        <v>333</v>
      </c>
      <c r="H132">
        <v>280300</v>
      </c>
      <c r="I132" t="s">
        <v>16</v>
      </c>
      <c r="J132">
        <f t="shared" ref="J132:J195" si="2">J131+1</f>
        <v>131</v>
      </c>
    </row>
    <row r="133" spans="1:10" x14ac:dyDescent="0.25">
      <c r="A133" t="s">
        <v>412</v>
      </c>
      <c r="B133" t="s">
        <v>413</v>
      </c>
      <c r="C133" t="s">
        <v>414</v>
      </c>
      <c r="D133" t="s">
        <v>12</v>
      </c>
      <c r="E133" t="s">
        <v>13</v>
      </c>
      <c r="F133" t="s">
        <v>14</v>
      </c>
      <c r="G133" t="s">
        <v>333</v>
      </c>
      <c r="H133">
        <v>280300</v>
      </c>
      <c r="I133" t="s">
        <v>16</v>
      </c>
      <c r="J133">
        <f t="shared" si="2"/>
        <v>132</v>
      </c>
    </row>
    <row r="134" spans="1:10" x14ac:dyDescent="0.25">
      <c r="A134" t="s">
        <v>415</v>
      </c>
      <c r="B134" t="s">
        <v>416</v>
      </c>
      <c r="C134" t="s">
        <v>417</v>
      </c>
      <c r="D134" t="s">
        <v>12</v>
      </c>
      <c r="E134" t="s">
        <v>13</v>
      </c>
      <c r="F134" t="s">
        <v>14</v>
      </c>
      <c r="G134" t="s">
        <v>333</v>
      </c>
      <c r="H134">
        <v>280300</v>
      </c>
      <c r="I134" t="s">
        <v>16</v>
      </c>
      <c r="J134">
        <f t="shared" si="2"/>
        <v>133</v>
      </c>
    </row>
    <row r="135" spans="1:10" x14ac:dyDescent="0.25">
      <c r="A135" t="s">
        <v>418</v>
      </c>
      <c r="B135" t="s">
        <v>419</v>
      </c>
      <c r="C135" t="s">
        <v>420</v>
      </c>
      <c r="D135" t="s">
        <v>12</v>
      </c>
      <c r="E135" t="s">
        <v>13</v>
      </c>
      <c r="F135" t="s">
        <v>14</v>
      </c>
      <c r="G135" t="s">
        <v>333</v>
      </c>
      <c r="H135">
        <v>280300</v>
      </c>
      <c r="I135" t="s">
        <v>16</v>
      </c>
      <c r="J135">
        <f t="shared" si="2"/>
        <v>134</v>
      </c>
    </row>
    <row r="136" spans="1:10" x14ac:dyDescent="0.25">
      <c r="A136" t="s">
        <v>421</v>
      </c>
      <c r="B136" t="s">
        <v>422</v>
      </c>
      <c r="C136" t="s">
        <v>423</v>
      </c>
      <c r="D136" t="s">
        <v>12</v>
      </c>
      <c r="E136" t="s">
        <v>13</v>
      </c>
      <c r="F136" t="s">
        <v>14</v>
      </c>
      <c r="G136" t="s">
        <v>333</v>
      </c>
      <c r="H136">
        <v>280300</v>
      </c>
      <c r="I136" t="s">
        <v>16</v>
      </c>
      <c r="J136">
        <f t="shared" si="2"/>
        <v>135</v>
      </c>
    </row>
    <row r="137" spans="1:10" x14ac:dyDescent="0.25">
      <c r="A137" t="s">
        <v>424</v>
      </c>
      <c r="B137" t="s">
        <v>425</v>
      </c>
      <c r="C137" t="s">
        <v>426</v>
      </c>
      <c r="D137" t="s">
        <v>12</v>
      </c>
      <c r="E137" t="s">
        <v>13</v>
      </c>
      <c r="F137" t="s">
        <v>14</v>
      </c>
      <c r="G137" t="s">
        <v>333</v>
      </c>
      <c r="H137">
        <v>280300</v>
      </c>
      <c r="I137" t="s">
        <v>16</v>
      </c>
      <c r="J137">
        <f t="shared" si="2"/>
        <v>136</v>
      </c>
    </row>
    <row r="138" spans="1:10" x14ac:dyDescent="0.25">
      <c r="A138" t="s">
        <v>427</v>
      </c>
      <c r="B138" t="s">
        <v>428</v>
      </c>
      <c r="C138" t="s">
        <v>429</v>
      </c>
      <c r="D138" t="s">
        <v>12</v>
      </c>
      <c r="E138" t="s">
        <v>13</v>
      </c>
      <c r="F138" t="s">
        <v>14</v>
      </c>
      <c r="G138" t="s">
        <v>333</v>
      </c>
      <c r="H138">
        <v>280300</v>
      </c>
      <c r="I138" t="s">
        <v>16</v>
      </c>
      <c r="J138">
        <f t="shared" si="2"/>
        <v>137</v>
      </c>
    </row>
    <row r="139" spans="1:10" x14ac:dyDescent="0.25">
      <c r="A139" t="s">
        <v>430</v>
      </c>
      <c r="B139" t="s">
        <v>431</v>
      </c>
      <c r="C139" t="s">
        <v>432</v>
      </c>
      <c r="D139" t="s">
        <v>12</v>
      </c>
      <c r="E139" t="s">
        <v>13</v>
      </c>
      <c r="F139" t="s">
        <v>14</v>
      </c>
      <c r="G139" t="s">
        <v>333</v>
      </c>
      <c r="H139">
        <v>280300</v>
      </c>
      <c r="I139" t="s">
        <v>16</v>
      </c>
      <c r="J139">
        <f t="shared" si="2"/>
        <v>138</v>
      </c>
    </row>
    <row r="140" spans="1:10" x14ac:dyDescent="0.25">
      <c r="A140" t="s">
        <v>433</v>
      </c>
      <c r="B140" t="s">
        <v>434</v>
      </c>
      <c r="C140" t="s">
        <v>435</v>
      </c>
      <c r="D140" t="s">
        <v>12</v>
      </c>
      <c r="E140" t="s">
        <v>95</v>
      </c>
      <c r="F140" t="s">
        <v>14</v>
      </c>
      <c r="G140" t="s">
        <v>436</v>
      </c>
      <c r="H140">
        <v>280300</v>
      </c>
      <c r="I140" t="s">
        <v>16</v>
      </c>
      <c r="J140">
        <f t="shared" si="2"/>
        <v>139</v>
      </c>
    </row>
    <row r="141" spans="1:10" x14ac:dyDescent="0.25">
      <c r="A141" t="s">
        <v>437</v>
      </c>
      <c r="B141" t="s">
        <v>438</v>
      </c>
      <c r="C141" t="s">
        <v>439</v>
      </c>
      <c r="D141" t="s">
        <v>12</v>
      </c>
      <c r="E141" t="s">
        <v>13</v>
      </c>
      <c r="F141" t="s">
        <v>14</v>
      </c>
      <c r="G141" t="s">
        <v>436</v>
      </c>
      <c r="H141">
        <v>280300</v>
      </c>
      <c r="I141" t="s">
        <v>16</v>
      </c>
      <c r="J141">
        <f t="shared" si="2"/>
        <v>140</v>
      </c>
    </row>
    <row r="142" spans="1:10" x14ac:dyDescent="0.25">
      <c r="A142" t="s">
        <v>440</v>
      </c>
      <c r="B142" t="s">
        <v>441</v>
      </c>
      <c r="C142" t="s">
        <v>442</v>
      </c>
      <c r="D142" t="s">
        <v>12</v>
      </c>
      <c r="E142" t="s">
        <v>13</v>
      </c>
      <c r="F142" t="s">
        <v>14</v>
      </c>
      <c r="G142" t="s">
        <v>436</v>
      </c>
      <c r="H142">
        <v>280300</v>
      </c>
      <c r="I142" t="s">
        <v>16</v>
      </c>
      <c r="J142">
        <f t="shared" si="2"/>
        <v>141</v>
      </c>
    </row>
    <row r="143" spans="1:10" x14ac:dyDescent="0.25">
      <c r="A143" t="s">
        <v>443</v>
      </c>
      <c r="B143" t="s">
        <v>444</v>
      </c>
      <c r="C143" t="s">
        <v>445</v>
      </c>
      <c r="D143" t="s">
        <v>12</v>
      </c>
      <c r="E143" t="s">
        <v>13</v>
      </c>
      <c r="F143" t="s">
        <v>14</v>
      </c>
      <c r="G143" t="s">
        <v>436</v>
      </c>
      <c r="H143">
        <v>280300</v>
      </c>
      <c r="I143" t="s">
        <v>16</v>
      </c>
      <c r="J143">
        <f t="shared" si="2"/>
        <v>142</v>
      </c>
    </row>
    <row r="144" spans="1:10" x14ac:dyDescent="0.25">
      <c r="A144" t="s">
        <v>446</v>
      </c>
      <c r="B144" t="s">
        <v>447</v>
      </c>
      <c r="C144" t="s">
        <v>448</v>
      </c>
      <c r="D144" t="s">
        <v>12</v>
      </c>
      <c r="E144" t="s">
        <v>13</v>
      </c>
      <c r="F144" t="s">
        <v>14</v>
      </c>
      <c r="G144" t="s">
        <v>436</v>
      </c>
      <c r="H144">
        <v>280300</v>
      </c>
      <c r="I144" t="s">
        <v>16</v>
      </c>
      <c r="J144">
        <f t="shared" si="2"/>
        <v>143</v>
      </c>
    </row>
    <row r="145" spans="1:10" x14ac:dyDescent="0.25">
      <c r="A145" t="s">
        <v>449</v>
      </c>
      <c r="B145" t="s">
        <v>450</v>
      </c>
      <c r="C145" t="s">
        <v>451</v>
      </c>
      <c r="D145" t="s">
        <v>12</v>
      </c>
      <c r="E145" t="s">
        <v>13</v>
      </c>
      <c r="F145" t="s">
        <v>14</v>
      </c>
      <c r="G145" t="s">
        <v>436</v>
      </c>
      <c r="H145">
        <v>280300</v>
      </c>
      <c r="I145" t="s">
        <v>16</v>
      </c>
      <c r="J145">
        <f t="shared" si="2"/>
        <v>144</v>
      </c>
    </row>
    <row r="146" spans="1:10" x14ac:dyDescent="0.25">
      <c r="A146" t="s">
        <v>452</v>
      </c>
      <c r="B146" t="s">
        <v>453</v>
      </c>
      <c r="C146" t="s">
        <v>454</v>
      </c>
      <c r="D146" t="s">
        <v>12</v>
      </c>
      <c r="E146" t="s">
        <v>13</v>
      </c>
      <c r="F146" t="s">
        <v>14</v>
      </c>
      <c r="G146" t="s">
        <v>436</v>
      </c>
      <c r="H146">
        <v>280300</v>
      </c>
      <c r="I146" t="s">
        <v>16</v>
      </c>
      <c r="J146">
        <f t="shared" si="2"/>
        <v>145</v>
      </c>
    </row>
    <row r="147" spans="1:10" x14ac:dyDescent="0.25">
      <c r="A147" t="s">
        <v>455</v>
      </c>
      <c r="B147" t="s">
        <v>456</v>
      </c>
      <c r="C147" t="s">
        <v>457</v>
      </c>
      <c r="D147" t="s">
        <v>12</v>
      </c>
      <c r="E147" t="s">
        <v>95</v>
      </c>
      <c r="F147" t="s">
        <v>14</v>
      </c>
      <c r="G147" t="s">
        <v>458</v>
      </c>
      <c r="H147">
        <v>280300</v>
      </c>
      <c r="I147" t="s">
        <v>16</v>
      </c>
      <c r="J147">
        <f t="shared" si="2"/>
        <v>146</v>
      </c>
    </row>
    <row r="148" spans="1:10" x14ac:dyDescent="0.25">
      <c r="A148" t="s">
        <v>459</v>
      </c>
      <c r="B148" t="s">
        <v>460</v>
      </c>
      <c r="C148" t="s">
        <v>461</v>
      </c>
      <c r="D148" t="s">
        <v>12</v>
      </c>
      <c r="E148" t="s">
        <v>13</v>
      </c>
      <c r="F148" t="s">
        <v>14</v>
      </c>
      <c r="G148" t="s">
        <v>458</v>
      </c>
      <c r="H148">
        <v>280300</v>
      </c>
      <c r="I148" t="s">
        <v>16</v>
      </c>
      <c r="J148">
        <f t="shared" si="2"/>
        <v>147</v>
      </c>
    </row>
    <row r="149" spans="1:10" x14ac:dyDescent="0.25">
      <c r="A149" t="s">
        <v>462</v>
      </c>
      <c r="B149" t="s">
        <v>463</v>
      </c>
      <c r="C149" t="s">
        <v>464</v>
      </c>
      <c r="D149" t="s">
        <v>12</v>
      </c>
      <c r="E149" t="s">
        <v>13</v>
      </c>
      <c r="F149" t="s">
        <v>14</v>
      </c>
      <c r="G149" t="s">
        <v>458</v>
      </c>
      <c r="H149">
        <v>280300</v>
      </c>
      <c r="I149" t="s">
        <v>16</v>
      </c>
      <c r="J149">
        <f t="shared" si="2"/>
        <v>148</v>
      </c>
    </row>
    <row r="150" spans="1:10" x14ac:dyDescent="0.25">
      <c r="A150" t="s">
        <v>465</v>
      </c>
      <c r="B150" t="s">
        <v>466</v>
      </c>
      <c r="C150" t="s">
        <v>467</v>
      </c>
      <c r="D150" t="s">
        <v>12</v>
      </c>
      <c r="E150" t="s">
        <v>13</v>
      </c>
      <c r="F150" t="s">
        <v>14</v>
      </c>
      <c r="G150" t="s">
        <v>458</v>
      </c>
      <c r="H150">
        <v>280300</v>
      </c>
      <c r="I150" t="s">
        <v>16</v>
      </c>
      <c r="J150">
        <f t="shared" si="2"/>
        <v>149</v>
      </c>
    </row>
    <row r="151" spans="1:10" x14ac:dyDescent="0.25">
      <c r="A151" t="s">
        <v>468</v>
      </c>
      <c r="B151" t="s">
        <v>469</v>
      </c>
      <c r="C151" t="s">
        <v>470</v>
      </c>
      <c r="D151" t="s">
        <v>12</v>
      </c>
      <c r="E151" t="s">
        <v>13</v>
      </c>
      <c r="F151" t="s">
        <v>14</v>
      </c>
      <c r="G151" t="s">
        <v>458</v>
      </c>
      <c r="H151">
        <v>280300</v>
      </c>
      <c r="I151" t="s">
        <v>16</v>
      </c>
      <c r="J151">
        <f t="shared" si="2"/>
        <v>150</v>
      </c>
    </row>
    <row r="152" spans="1:10" x14ac:dyDescent="0.25">
      <c r="A152" t="s">
        <v>471</v>
      </c>
      <c r="B152" t="s">
        <v>472</v>
      </c>
      <c r="C152" t="s">
        <v>473</v>
      </c>
      <c r="D152" t="s">
        <v>12</v>
      </c>
      <c r="E152" t="s">
        <v>13</v>
      </c>
      <c r="F152" t="s">
        <v>14</v>
      </c>
      <c r="G152" t="s">
        <v>458</v>
      </c>
      <c r="H152">
        <v>280300</v>
      </c>
      <c r="I152" t="s">
        <v>16</v>
      </c>
      <c r="J152">
        <f t="shared" si="2"/>
        <v>151</v>
      </c>
    </row>
    <row r="153" spans="1:10" x14ac:dyDescent="0.25">
      <c r="A153" t="s">
        <v>474</v>
      </c>
      <c r="B153" t="s">
        <v>475</v>
      </c>
      <c r="C153" t="s">
        <v>476</v>
      </c>
      <c r="D153" t="s">
        <v>12</v>
      </c>
      <c r="E153" t="s">
        <v>13</v>
      </c>
      <c r="F153" t="s">
        <v>14</v>
      </c>
      <c r="G153" t="s">
        <v>458</v>
      </c>
      <c r="H153">
        <v>280300</v>
      </c>
      <c r="I153" t="s">
        <v>16</v>
      </c>
      <c r="J153">
        <f t="shared" si="2"/>
        <v>152</v>
      </c>
    </row>
    <row r="154" spans="1:10" x14ac:dyDescent="0.25">
      <c r="A154" t="s">
        <v>477</v>
      </c>
      <c r="B154" t="s">
        <v>478</v>
      </c>
      <c r="C154" t="s">
        <v>479</v>
      </c>
      <c r="D154" t="s">
        <v>12</v>
      </c>
      <c r="E154" t="s">
        <v>13</v>
      </c>
      <c r="F154" t="s">
        <v>14</v>
      </c>
      <c r="G154" t="s">
        <v>458</v>
      </c>
      <c r="H154">
        <v>280300</v>
      </c>
      <c r="I154" t="s">
        <v>16</v>
      </c>
      <c r="J154">
        <f t="shared" si="2"/>
        <v>153</v>
      </c>
    </row>
    <row r="155" spans="1:10" x14ac:dyDescent="0.25">
      <c r="A155" t="s">
        <v>480</v>
      </c>
      <c r="B155" t="s">
        <v>481</v>
      </c>
      <c r="C155" t="s">
        <v>482</v>
      </c>
      <c r="D155" t="s">
        <v>12</v>
      </c>
      <c r="E155" t="s">
        <v>13</v>
      </c>
      <c r="F155" t="s">
        <v>14</v>
      </c>
      <c r="G155" t="s">
        <v>458</v>
      </c>
      <c r="H155">
        <v>280300</v>
      </c>
      <c r="I155" t="s">
        <v>16</v>
      </c>
      <c r="J155">
        <f t="shared" si="2"/>
        <v>154</v>
      </c>
    </row>
    <row r="156" spans="1:10" x14ac:dyDescent="0.25">
      <c r="A156" t="s">
        <v>483</v>
      </c>
      <c r="B156" t="s">
        <v>484</v>
      </c>
      <c r="C156" t="s">
        <v>485</v>
      </c>
      <c r="D156" t="s">
        <v>12</v>
      </c>
      <c r="E156" t="s">
        <v>13</v>
      </c>
      <c r="F156" t="s">
        <v>14</v>
      </c>
      <c r="G156" t="s">
        <v>458</v>
      </c>
      <c r="H156">
        <v>280300</v>
      </c>
      <c r="I156" t="s">
        <v>16</v>
      </c>
      <c r="J156">
        <f t="shared" si="2"/>
        <v>155</v>
      </c>
    </row>
    <row r="157" spans="1:10" x14ac:dyDescent="0.25">
      <c r="A157" t="s">
        <v>486</v>
      </c>
      <c r="B157" t="s">
        <v>487</v>
      </c>
      <c r="C157" t="s">
        <v>488</v>
      </c>
      <c r="D157" t="s">
        <v>12</v>
      </c>
      <c r="E157" t="s">
        <v>13</v>
      </c>
      <c r="F157" t="s">
        <v>14</v>
      </c>
      <c r="G157" t="s">
        <v>458</v>
      </c>
      <c r="H157">
        <v>280300</v>
      </c>
      <c r="I157" t="s">
        <v>16</v>
      </c>
      <c r="J157">
        <f t="shared" si="2"/>
        <v>156</v>
      </c>
    </row>
    <row r="158" spans="1:10" x14ac:dyDescent="0.25">
      <c r="A158" t="s">
        <v>489</v>
      </c>
      <c r="B158" t="s">
        <v>490</v>
      </c>
      <c r="C158" t="s">
        <v>491</v>
      </c>
      <c r="D158" t="s">
        <v>12</v>
      </c>
      <c r="E158" t="s">
        <v>13</v>
      </c>
      <c r="F158" t="s">
        <v>14</v>
      </c>
      <c r="G158" t="s">
        <v>458</v>
      </c>
      <c r="H158">
        <v>280300</v>
      </c>
      <c r="I158" t="s">
        <v>16</v>
      </c>
      <c r="J158">
        <f t="shared" si="2"/>
        <v>157</v>
      </c>
    </row>
    <row r="159" spans="1:10" x14ac:dyDescent="0.25">
      <c r="A159" t="s">
        <v>492</v>
      </c>
      <c r="B159" t="s">
        <v>493</v>
      </c>
      <c r="C159" t="s">
        <v>494</v>
      </c>
      <c r="D159" t="s">
        <v>12</v>
      </c>
      <c r="E159" t="s">
        <v>13</v>
      </c>
      <c r="F159" t="s">
        <v>14</v>
      </c>
      <c r="G159" t="s">
        <v>458</v>
      </c>
      <c r="H159">
        <v>280300</v>
      </c>
      <c r="I159" t="s">
        <v>16</v>
      </c>
      <c r="J159">
        <f t="shared" si="2"/>
        <v>158</v>
      </c>
    </row>
    <row r="160" spans="1:10" x14ac:dyDescent="0.25">
      <c r="A160" t="s">
        <v>495</v>
      </c>
      <c r="B160" t="s">
        <v>496</v>
      </c>
      <c r="C160" t="s">
        <v>497</v>
      </c>
      <c r="D160" t="s">
        <v>12</v>
      </c>
      <c r="E160" t="s">
        <v>95</v>
      </c>
      <c r="F160" t="s">
        <v>14</v>
      </c>
      <c r="G160" t="s">
        <v>498</v>
      </c>
      <c r="H160">
        <v>280300</v>
      </c>
      <c r="I160" t="s">
        <v>16</v>
      </c>
      <c r="J160">
        <f t="shared" si="2"/>
        <v>159</v>
      </c>
    </row>
    <row r="161" spans="1:10" x14ac:dyDescent="0.25">
      <c r="A161" t="s">
        <v>499</v>
      </c>
      <c r="B161" t="s">
        <v>500</v>
      </c>
      <c r="C161" t="s">
        <v>501</v>
      </c>
      <c r="D161" t="s">
        <v>12</v>
      </c>
      <c r="E161" t="s">
        <v>13</v>
      </c>
      <c r="F161" t="s">
        <v>14</v>
      </c>
      <c r="G161" t="s">
        <v>498</v>
      </c>
      <c r="H161">
        <v>280300</v>
      </c>
      <c r="I161" t="s">
        <v>16</v>
      </c>
      <c r="J161">
        <f t="shared" si="2"/>
        <v>160</v>
      </c>
    </row>
    <row r="162" spans="1:10" x14ac:dyDescent="0.25">
      <c r="A162" t="s">
        <v>502</v>
      </c>
      <c r="B162" t="s">
        <v>503</v>
      </c>
      <c r="C162" t="s">
        <v>504</v>
      </c>
      <c r="D162" t="s">
        <v>12</v>
      </c>
      <c r="E162" t="s">
        <v>13</v>
      </c>
      <c r="F162" t="s">
        <v>14</v>
      </c>
      <c r="G162" t="s">
        <v>498</v>
      </c>
      <c r="H162">
        <v>280300</v>
      </c>
      <c r="I162" t="s">
        <v>16</v>
      </c>
      <c r="J162">
        <f t="shared" si="2"/>
        <v>161</v>
      </c>
    </row>
    <row r="163" spans="1:10" x14ac:dyDescent="0.25">
      <c r="A163" t="s">
        <v>505</v>
      </c>
      <c r="B163" t="s">
        <v>506</v>
      </c>
      <c r="C163" t="s">
        <v>507</v>
      </c>
      <c r="D163" t="s">
        <v>12</v>
      </c>
      <c r="E163" t="s">
        <v>13</v>
      </c>
      <c r="F163" t="s">
        <v>14</v>
      </c>
      <c r="G163" t="s">
        <v>498</v>
      </c>
      <c r="H163">
        <v>280300</v>
      </c>
      <c r="I163" t="s">
        <v>16</v>
      </c>
      <c r="J163">
        <f t="shared" si="2"/>
        <v>162</v>
      </c>
    </row>
    <row r="164" spans="1:10" x14ac:dyDescent="0.25">
      <c r="A164" t="s">
        <v>508</v>
      </c>
      <c r="B164" t="s">
        <v>509</v>
      </c>
      <c r="C164" t="s">
        <v>510</v>
      </c>
      <c r="D164" t="s">
        <v>12</v>
      </c>
      <c r="E164" t="s">
        <v>13</v>
      </c>
      <c r="F164" t="s">
        <v>14</v>
      </c>
      <c r="G164" t="s">
        <v>498</v>
      </c>
      <c r="H164">
        <v>280300</v>
      </c>
      <c r="I164" t="s">
        <v>16</v>
      </c>
      <c r="J164">
        <f t="shared" si="2"/>
        <v>163</v>
      </c>
    </row>
    <row r="165" spans="1:10" x14ac:dyDescent="0.25">
      <c r="A165" t="s">
        <v>511</v>
      </c>
      <c r="B165" t="s">
        <v>512</v>
      </c>
      <c r="C165" t="s">
        <v>513</v>
      </c>
      <c r="D165" t="s">
        <v>12</v>
      </c>
      <c r="E165" t="s">
        <v>13</v>
      </c>
      <c r="F165" t="s">
        <v>14</v>
      </c>
      <c r="G165" t="s">
        <v>498</v>
      </c>
      <c r="H165">
        <v>280300</v>
      </c>
      <c r="I165" t="s">
        <v>16</v>
      </c>
      <c r="J165">
        <f t="shared" si="2"/>
        <v>164</v>
      </c>
    </row>
    <row r="166" spans="1:10" x14ac:dyDescent="0.25">
      <c r="A166" t="s">
        <v>514</v>
      </c>
      <c r="B166" t="s">
        <v>515</v>
      </c>
      <c r="C166" t="s">
        <v>516</v>
      </c>
      <c r="D166" t="s">
        <v>12</v>
      </c>
      <c r="E166" t="s">
        <v>13</v>
      </c>
      <c r="F166" t="s">
        <v>14</v>
      </c>
      <c r="G166" t="s">
        <v>498</v>
      </c>
      <c r="H166">
        <v>280300</v>
      </c>
      <c r="I166" t="s">
        <v>16</v>
      </c>
      <c r="J166">
        <f t="shared" si="2"/>
        <v>165</v>
      </c>
    </row>
    <row r="167" spans="1:10" x14ac:dyDescent="0.25">
      <c r="A167" t="s">
        <v>517</v>
      </c>
      <c r="B167" t="s">
        <v>518</v>
      </c>
      <c r="C167" t="s">
        <v>519</v>
      </c>
      <c r="D167" t="s">
        <v>12</v>
      </c>
      <c r="E167" t="s">
        <v>13</v>
      </c>
      <c r="F167" t="s">
        <v>14</v>
      </c>
      <c r="G167" t="s">
        <v>498</v>
      </c>
      <c r="H167">
        <v>280300</v>
      </c>
      <c r="I167" t="s">
        <v>16</v>
      </c>
      <c r="J167">
        <f t="shared" si="2"/>
        <v>166</v>
      </c>
    </row>
    <row r="168" spans="1:10" x14ac:dyDescent="0.25">
      <c r="A168" t="s">
        <v>520</v>
      </c>
      <c r="B168" t="s">
        <v>521</v>
      </c>
      <c r="C168" t="s">
        <v>522</v>
      </c>
      <c r="D168" t="s">
        <v>12</v>
      </c>
      <c r="E168" t="s">
        <v>13</v>
      </c>
      <c r="F168" t="s">
        <v>14</v>
      </c>
      <c r="G168" t="s">
        <v>498</v>
      </c>
      <c r="H168">
        <v>280300</v>
      </c>
      <c r="I168" t="s">
        <v>16</v>
      </c>
      <c r="J168">
        <f t="shared" si="2"/>
        <v>167</v>
      </c>
    </row>
    <row r="169" spans="1:10" x14ac:dyDescent="0.25">
      <c r="A169" t="s">
        <v>523</v>
      </c>
      <c r="B169" t="s">
        <v>524</v>
      </c>
      <c r="C169" t="s">
        <v>525</v>
      </c>
      <c r="D169" t="s">
        <v>12</v>
      </c>
      <c r="E169" t="s">
        <v>13</v>
      </c>
      <c r="F169" t="s">
        <v>14</v>
      </c>
      <c r="G169" t="s">
        <v>498</v>
      </c>
      <c r="H169">
        <v>280300</v>
      </c>
      <c r="I169" t="s">
        <v>16</v>
      </c>
      <c r="J169">
        <f t="shared" si="2"/>
        <v>168</v>
      </c>
    </row>
    <row r="170" spans="1:10" x14ac:dyDescent="0.25">
      <c r="A170" t="s">
        <v>526</v>
      </c>
      <c r="B170" t="s">
        <v>527</v>
      </c>
      <c r="C170" t="s">
        <v>528</v>
      </c>
      <c r="D170" t="s">
        <v>12</v>
      </c>
      <c r="E170" t="s">
        <v>13</v>
      </c>
      <c r="F170" t="s">
        <v>14</v>
      </c>
      <c r="G170" t="s">
        <v>498</v>
      </c>
      <c r="H170">
        <v>280300</v>
      </c>
      <c r="I170" t="s">
        <v>16</v>
      </c>
      <c r="J170">
        <f t="shared" si="2"/>
        <v>169</v>
      </c>
    </row>
    <row r="171" spans="1:10" x14ac:dyDescent="0.25">
      <c r="A171" t="s">
        <v>529</v>
      </c>
      <c r="B171" t="s">
        <v>530</v>
      </c>
      <c r="C171" t="s">
        <v>531</v>
      </c>
      <c r="D171" t="s">
        <v>12</v>
      </c>
      <c r="E171" t="s">
        <v>13</v>
      </c>
      <c r="F171" t="s">
        <v>14</v>
      </c>
      <c r="G171" t="s">
        <v>498</v>
      </c>
      <c r="H171">
        <v>280300</v>
      </c>
      <c r="I171" t="s">
        <v>16</v>
      </c>
      <c r="J171">
        <f t="shared" si="2"/>
        <v>170</v>
      </c>
    </row>
    <row r="172" spans="1:10" x14ac:dyDescent="0.25">
      <c r="A172" t="s">
        <v>532</v>
      </c>
      <c r="B172" t="s">
        <v>533</v>
      </c>
      <c r="C172" t="s">
        <v>534</v>
      </c>
      <c r="D172" t="s">
        <v>12</v>
      </c>
      <c r="E172" t="s">
        <v>13</v>
      </c>
      <c r="F172" t="s">
        <v>14</v>
      </c>
      <c r="G172" t="s">
        <v>535</v>
      </c>
      <c r="H172">
        <v>280300</v>
      </c>
      <c r="I172" t="s">
        <v>16</v>
      </c>
      <c r="J172">
        <f t="shared" si="2"/>
        <v>171</v>
      </c>
    </row>
    <row r="173" spans="1:10" x14ac:dyDescent="0.25">
      <c r="A173" t="s">
        <v>536</v>
      </c>
      <c r="B173" t="s">
        <v>537</v>
      </c>
      <c r="C173" t="s">
        <v>538</v>
      </c>
      <c r="D173" t="s">
        <v>12</v>
      </c>
      <c r="E173" t="s">
        <v>13</v>
      </c>
      <c r="F173" t="s">
        <v>14</v>
      </c>
      <c r="G173" t="s">
        <v>535</v>
      </c>
      <c r="H173">
        <v>280300</v>
      </c>
      <c r="I173" t="s">
        <v>16</v>
      </c>
      <c r="J173">
        <f t="shared" si="2"/>
        <v>172</v>
      </c>
    </row>
    <row r="174" spans="1:10" x14ac:dyDescent="0.25">
      <c r="A174" t="s">
        <v>539</v>
      </c>
      <c r="B174" t="s">
        <v>540</v>
      </c>
      <c r="C174" t="s">
        <v>541</v>
      </c>
      <c r="D174" t="s">
        <v>12</v>
      </c>
      <c r="E174" t="s">
        <v>13</v>
      </c>
      <c r="F174" t="s">
        <v>14</v>
      </c>
      <c r="G174" t="s">
        <v>535</v>
      </c>
      <c r="H174">
        <v>280300</v>
      </c>
      <c r="I174" t="s">
        <v>16</v>
      </c>
      <c r="J174">
        <f t="shared" si="2"/>
        <v>173</v>
      </c>
    </row>
    <row r="175" spans="1:10" x14ac:dyDescent="0.25">
      <c r="A175" t="s">
        <v>542</v>
      </c>
      <c r="B175" t="s">
        <v>543</v>
      </c>
      <c r="C175" t="s">
        <v>544</v>
      </c>
      <c r="D175" t="s">
        <v>12</v>
      </c>
      <c r="E175" t="s">
        <v>13</v>
      </c>
      <c r="F175" t="s">
        <v>14</v>
      </c>
      <c r="G175" t="s">
        <v>535</v>
      </c>
      <c r="H175">
        <v>280300</v>
      </c>
      <c r="I175" t="s">
        <v>16</v>
      </c>
      <c r="J175">
        <f t="shared" si="2"/>
        <v>174</v>
      </c>
    </row>
    <row r="176" spans="1:10" x14ac:dyDescent="0.25">
      <c r="A176" t="s">
        <v>545</v>
      </c>
      <c r="B176" t="s">
        <v>546</v>
      </c>
      <c r="C176" t="s">
        <v>547</v>
      </c>
      <c r="D176" t="s">
        <v>12</v>
      </c>
      <c r="E176" t="s">
        <v>13</v>
      </c>
      <c r="F176" t="s">
        <v>14</v>
      </c>
      <c r="G176" t="s">
        <v>535</v>
      </c>
      <c r="H176">
        <v>280300</v>
      </c>
      <c r="I176" t="s">
        <v>16</v>
      </c>
      <c r="J176">
        <f t="shared" si="2"/>
        <v>175</v>
      </c>
    </row>
    <row r="177" spans="1:10" x14ac:dyDescent="0.25">
      <c r="A177" t="s">
        <v>548</v>
      </c>
      <c r="B177" t="s">
        <v>549</v>
      </c>
      <c r="C177" t="s">
        <v>550</v>
      </c>
      <c r="D177" t="s">
        <v>12</v>
      </c>
      <c r="E177" t="s">
        <v>13</v>
      </c>
      <c r="F177" t="s">
        <v>14</v>
      </c>
      <c r="G177" t="s">
        <v>535</v>
      </c>
      <c r="H177">
        <v>280300</v>
      </c>
      <c r="I177" t="s">
        <v>16</v>
      </c>
      <c r="J177">
        <f t="shared" si="2"/>
        <v>176</v>
      </c>
    </row>
    <row r="178" spans="1:10" x14ac:dyDescent="0.25">
      <c r="A178" t="s">
        <v>551</v>
      </c>
      <c r="B178" t="s">
        <v>552</v>
      </c>
      <c r="C178" t="s">
        <v>553</v>
      </c>
      <c r="D178" t="s">
        <v>12</v>
      </c>
      <c r="E178" t="s">
        <v>13</v>
      </c>
      <c r="F178" t="s">
        <v>14</v>
      </c>
      <c r="G178" t="s">
        <v>535</v>
      </c>
      <c r="H178">
        <v>280300</v>
      </c>
      <c r="I178" t="s">
        <v>16</v>
      </c>
      <c r="J178">
        <f t="shared" si="2"/>
        <v>177</v>
      </c>
    </row>
    <row r="179" spans="1:10" x14ac:dyDescent="0.25">
      <c r="A179" t="s">
        <v>554</v>
      </c>
      <c r="B179" t="s">
        <v>555</v>
      </c>
      <c r="C179" t="s">
        <v>556</v>
      </c>
      <c r="D179" t="s">
        <v>12</v>
      </c>
      <c r="E179" t="s">
        <v>13</v>
      </c>
      <c r="F179" t="s">
        <v>14</v>
      </c>
      <c r="G179" t="s">
        <v>535</v>
      </c>
      <c r="H179">
        <v>280300</v>
      </c>
      <c r="I179" t="s">
        <v>16</v>
      </c>
      <c r="J179">
        <f t="shared" si="2"/>
        <v>178</v>
      </c>
    </row>
    <row r="180" spans="1:10" x14ac:dyDescent="0.25">
      <c r="A180" t="s">
        <v>557</v>
      </c>
      <c r="B180" t="s">
        <v>558</v>
      </c>
      <c r="C180" t="s">
        <v>559</v>
      </c>
      <c r="D180" t="s">
        <v>12</v>
      </c>
      <c r="E180" t="s">
        <v>95</v>
      </c>
      <c r="F180" t="s">
        <v>14</v>
      </c>
      <c r="G180" t="s">
        <v>560</v>
      </c>
      <c r="H180">
        <v>280300</v>
      </c>
      <c r="I180" t="s">
        <v>16</v>
      </c>
      <c r="J180">
        <f t="shared" si="2"/>
        <v>179</v>
      </c>
    </row>
    <row r="181" spans="1:10" x14ac:dyDescent="0.25">
      <c r="A181" t="s">
        <v>561</v>
      </c>
      <c r="B181" t="s">
        <v>562</v>
      </c>
      <c r="C181" t="s">
        <v>563</v>
      </c>
      <c r="D181" t="s">
        <v>12</v>
      </c>
      <c r="E181" t="s">
        <v>95</v>
      </c>
      <c r="F181" t="s">
        <v>14</v>
      </c>
      <c r="G181" t="s">
        <v>560</v>
      </c>
      <c r="H181">
        <v>280300</v>
      </c>
      <c r="I181" t="s">
        <v>16</v>
      </c>
      <c r="J181">
        <f t="shared" si="2"/>
        <v>180</v>
      </c>
    </row>
    <row r="182" spans="1:10" x14ac:dyDescent="0.25">
      <c r="A182" t="s">
        <v>564</v>
      </c>
      <c r="B182" t="s">
        <v>565</v>
      </c>
      <c r="C182" t="s">
        <v>566</v>
      </c>
      <c r="D182" t="s">
        <v>12</v>
      </c>
      <c r="E182" t="s">
        <v>13</v>
      </c>
      <c r="F182" t="s">
        <v>14</v>
      </c>
      <c r="G182" t="s">
        <v>560</v>
      </c>
      <c r="H182">
        <v>280300</v>
      </c>
      <c r="I182" t="s">
        <v>16</v>
      </c>
      <c r="J182">
        <f t="shared" si="2"/>
        <v>181</v>
      </c>
    </row>
    <row r="183" spans="1:10" x14ac:dyDescent="0.25">
      <c r="A183" t="s">
        <v>567</v>
      </c>
      <c r="B183" t="s">
        <v>568</v>
      </c>
      <c r="C183" t="s">
        <v>569</v>
      </c>
      <c r="D183" t="s">
        <v>12</v>
      </c>
      <c r="E183" t="s">
        <v>13</v>
      </c>
      <c r="F183" t="s">
        <v>14</v>
      </c>
      <c r="G183" t="s">
        <v>560</v>
      </c>
      <c r="H183">
        <v>280300</v>
      </c>
      <c r="I183" t="s">
        <v>16</v>
      </c>
      <c r="J183">
        <f t="shared" si="2"/>
        <v>182</v>
      </c>
    </row>
    <row r="184" spans="1:10" x14ac:dyDescent="0.25">
      <c r="A184" t="s">
        <v>570</v>
      </c>
      <c r="B184" t="s">
        <v>571</v>
      </c>
      <c r="C184" t="s">
        <v>572</v>
      </c>
      <c r="D184" t="s">
        <v>12</v>
      </c>
      <c r="E184" t="s">
        <v>13</v>
      </c>
      <c r="F184" t="s">
        <v>14</v>
      </c>
      <c r="G184" t="s">
        <v>560</v>
      </c>
      <c r="H184">
        <v>280300</v>
      </c>
      <c r="I184" t="s">
        <v>16</v>
      </c>
      <c r="J184">
        <f t="shared" si="2"/>
        <v>183</v>
      </c>
    </row>
    <row r="185" spans="1:10" x14ac:dyDescent="0.25">
      <c r="A185" t="s">
        <v>573</v>
      </c>
      <c r="B185" t="s">
        <v>574</v>
      </c>
      <c r="C185" t="s">
        <v>575</v>
      </c>
      <c r="D185" t="s">
        <v>12</v>
      </c>
      <c r="E185" t="s">
        <v>13</v>
      </c>
      <c r="F185" t="s">
        <v>14</v>
      </c>
      <c r="G185" t="s">
        <v>560</v>
      </c>
      <c r="H185">
        <v>280300</v>
      </c>
      <c r="I185" t="s">
        <v>16</v>
      </c>
      <c r="J185">
        <f t="shared" si="2"/>
        <v>184</v>
      </c>
    </row>
    <row r="186" spans="1:10" x14ac:dyDescent="0.25">
      <c r="A186" t="s">
        <v>576</v>
      </c>
      <c r="B186" t="s">
        <v>577</v>
      </c>
      <c r="C186" t="s">
        <v>578</v>
      </c>
      <c r="D186" t="s">
        <v>12</v>
      </c>
      <c r="E186" t="s">
        <v>13</v>
      </c>
      <c r="F186" t="s">
        <v>14</v>
      </c>
      <c r="G186" t="s">
        <v>560</v>
      </c>
      <c r="H186">
        <v>280300</v>
      </c>
      <c r="I186" t="s">
        <v>16</v>
      </c>
      <c r="J186">
        <f t="shared" si="2"/>
        <v>185</v>
      </c>
    </row>
    <row r="187" spans="1:10" x14ac:dyDescent="0.25">
      <c r="A187" t="s">
        <v>579</v>
      </c>
      <c r="B187" t="s">
        <v>580</v>
      </c>
      <c r="C187" t="s">
        <v>581</v>
      </c>
      <c r="D187" t="s">
        <v>12</v>
      </c>
      <c r="E187" t="s">
        <v>13</v>
      </c>
      <c r="F187" t="s">
        <v>14</v>
      </c>
      <c r="G187" t="s">
        <v>560</v>
      </c>
      <c r="H187">
        <v>280300</v>
      </c>
      <c r="I187" t="s">
        <v>16</v>
      </c>
      <c r="J187">
        <f t="shared" si="2"/>
        <v>186</v>
      </c>
    </row>
    <row r="188" spans="1:10" x14ac:dyDescent="0.25">
      <c r="A188" t="s">
        <v>582</v>
      </c>
      <c r="B188" t="s">
        <v>583</v>
      </c>
      <c r="C188" t="s">
        <v>584</v>
      </c>
      <c r="D188" t="s">
        <v>12</v>
      </c>
      <c r="E188" t="s">
        <v>13</v>
      </c>
      <c r="F188" t="s">
        <v>14</v>
      </c>
      <c r="G188" t="s">
        <v>560</v>
      </c>
      <c r="H188">
        <v>280300</v>
      </c>
      <c r="I188" t="s">
        <v>16</v>
      </c>
      <c r="J188">
        <f t="shared" si="2"/>
        <v>187</v>
      </c>
    </row>
    <row r="189" spans="1:10" x14ac:dyDescent="0.25">
      <c r="A189" t="s">
        <v>585</v>
      </c>
      <c r="B189" t="s">
        <v>586</v>
      </c>
      <c r="C189" t="s">
        <v>587</v>
      </c>
      <c r="D189" t="s">
        <v>12</v>
      </c>
      <c r="E189" t="s">
        <v>13</v>
      </c>
      <c r="F189" t="s">
        <v>14</v>
      </c>
      <c r="G189" t="s">
        <v>560</v>
      </c>
      <c r="H189">
        <v>280300</v>
      </c>
      <c r="I189" t="s">
        <v>16</v>
      </c>
      <c r="J189">
        <f t="shared" si="2"/>
        <v>188</v>
      </c>
    </row>
    <row r="190" spans="1:10" x14ac:dyDescent="0.25">
      <c r="A190" t="s">
        <v>588</v>
      </c>
      <c r="B190" t="s">
        <v>589</v>
      </c>
      <c r="C190" t="s">
        <v>590</v>
      </c>
      <c r="D190" t="s">
        <v>12</v>
      </c>
      <c r="E190" t="s">
        <v>13</v>
      </c>
      <c r="F190" t="s">
        <v>14</v>
      </c>
      <c r="G190" t="s">
        <v>560</v>
      </c>
      <c r="H190">
        <v>280300</v>
      </c>
      <c r="I190" t="s">
        <v>16</v>
      </c>
      <c r="J190">
        <f t="shared" si="2"/>
        <v>189</v>
      </c>
    </row>
    <row r="191" spans="1:10" x14ac:dyDescent="0.25">
      <c r="A191" t="s">
        <v>591</v>
      </c>
      <c r="B191" t="s">
        <v>592</v>
      </c>
      <c r="C191" t="s">
        <v>593</v>
      </c>
      <c r="D191" t="s">
        <v>12</v>
      </c>
      <c r="E191" t="s">
        <v>13</v>
      </c>
      <c r="F191" t="s">
        <v>14</v>
      </c>
      <c r="G191" t="s">
        <v>560</v>
      </c>
      <c r="H191">
        <v>280300</v>
      </c>
      <c r="I191" t="s">
        <v>16</v>
      </c>
      <c r="J191">
        <f t="shared" si="2"/>
        <v>190</v>
      </c>
    </row>
    <row r="192" spans="1:10" x14ac:dyDescent="0.25">
      <c r="A192" t="s">
        <v>594</v>
      </c>
      <c r="B192" t="s">
        <v>595</v>
      </c>
      <c r="C192" t="s">
        <v>596</v>
      </c>
      <c r="D192" t="s">
        <v>12</v>
      </c>
      <c r="E192" t="s">
        <v>13</v>
      </c>
      <c r="F192" t="s">
        <v>14</v>
      </c>
      <c r="G192" t="s">
        <v>560</v>
      </c>
      <c r="H192">
        <v>280300</v>
      </c>
      <c r="I192" t="s">
        <v>16</v>
      </c>
      <c r="J192">
        <f t="shared" si="2"/>
        <v>191</v>
      </c>
    </row>
    <row r="193" spans="1:10" x14ac:dyDescent="0.25">
      <c r="A193" t="s">
        <v>597</v>
      </c>
      <c r="B193" t="s">
        <v>598</v>
      </c>
      <c r="C193" t="s">
        <v>599</v>
      </c>
      <c r="D193" t="s">
        <v>12</v>
      </c>
      <c r="E193" t="s">
        <v>13</v>
      </c>
      <c r="F193" t="s">
        <v>14</v>
      </c>
      <c r="G193" t="s">
        <v>560</v>
      </c>
      <c r="H193">
        <v>280300</v>
      </c>
      <c r="I193" t="s">
        <v>16</v>
      </c>
      <c r="J193">
        <f t="shared" si="2"/>
        <v>192</v>
      </c>
    </row>
    <row r="194" spans="1:10" x14ac:dyDescent="0.25">
      <c r="A194" t="s">
        <v>600</v>
      </c>
      <c r="B194" t="s">
        <v>601</v>
      </c>
      <c r="C194" t="s">
        <v>602</v>
      </c>
      <c r="D194" t="s">
        <v>12</v>
      </c>
      <c r="E194" t="s">
        <v>13</v>
      </c>
      <c r="F194" t="s">
        <v>14</v>
      </c>
      <c r="G194" t="s">
        <v>560</v>
      </c>
      <c r="H194">
        <v>280300</v>
      </c>
      <c r="I194" t="s">
        <v>16</v>
      </c>
      <c r="J194">
        <f t="shared" si="2"/>
        <v>193</v>
      </c>
    </row>
    <row r="195" spans="1:10" x14ac:dyDescent="0.25">
      <c r="A195" t="s">
        <v>603</v>
      </c>
      <c r="B195" t="s">
        <v>604</v>
      </c>
      <c r="C195" t="s">
        <v>605</v>
      </c>
      <c r="D195" t="s">
        <v>12</v>
      </c>
      <c r="E195" t="s">
        <v>13</v>
      </c>
      <c r="F195" t="s">
        <v>14</v>
      </c>
      <c r="G195" t="s">
        <v>560</v>
      </c>
      <c r="H195">
        <v>280300</v>
      </c>
      <c r="I195" t="s">
        <v>16</v>
      </c>
      <c r="J195">
        <f t="shared" si="2"/>
        <v>194</v>
      </c>
    </row>
    <row r="196" spans="1:10" x14ac:dyDescent="0.25">
      <c r="A196" t="s">
        <v>606</v>
      </c>
      <c r="B196" t="s">
        <v>607</v>
      </c>
      <c r="C196" t="s">
        <v>608</v>
      </c>
      <c r="D196" t="s">
        <v>12</v>
      </c>
      <c r="E196" t="s">
        <v>13</v>
      </c>
      <c r="F196" t="s">
        <v>14</v>
      </c>
      <c r="G196" t="s">
        <v>560</v>
      </c>
      <c r="H196">
        <v>280300</v>
      </c>
      <c r="I196" t="s">
        <v>16</v>
      </c>
      <c r="J196">
        <f t="shared" ref="J196:J259" si="3">J195+1</f>
        <v>195</v>
      </c>
    </row>
    <row r="197" spans="1:10" x14ac:dyDescent="0.25">
      <c r="A197" t="s">
        <v>609</v>
      </c>
      <c r="B197" t="s">
        <v>610</v>
      </c>
      <c r="C197" t="s">
        <v>611</v>
      </c>
      <c r="D197" t="s">
        <v>12</v>
      </c>
      <c r="E197" t="s">
        <v>13</v>
      </c>
      <c r="F197" t="s">
        <v>14</v>
      </c>
      <c r="G197" t="s">
        <v>560</v>
      </c>
      <c r="H197">
        <v>280300</v>
      </c>
      <c r="I197" t="s">
        <v>16</v>
      </c>
      <c r="J197">
        <f t="shared" si="3"/>
        <v>196</v>
      </c>
    </row>
    <row r="198" spans="1:10" x14ac:dyDescent="0.25">
      <c r="A198" t="s">
        <v>612</v>
      </c>
      <c r="B198" t="s">
        <v>72</v>
      </c>
      <c r="C198" t="s">
        <v>613</v>
      </c>
      <c r="D198" t="s">
        <v>12</v>
      </c>
      <c r="E198" t="s">
        <v>13</v>
      </c>
      <c r="F198" t="s">
        <v>14</v>
      </c>
      <c r="G198" t="s">
        <v>560</v>
      </c>
      <c r="H198">
        <v>280300</v>
      </c>
      <c r="I198" t="s">
        <v>16</v>
      </c>
      <c r="J198">
        <f t="shared" si="3"/>
        <v>197</v>
      </c>
    </row>
    <row r="199" spans="1:10" x14ac:dyDescent="0.25">
      <c r="A199" t="s">
        <v>614</v>
      </c>
      <c r="B199" t="s">
        <v>615</v>
      </c>
      <c r="C199" t="s">
        <v>616</v>
      </c>
      <c r="D199" t="s">
        <v>12</v>
      </c>
      <c r="E199" t="s">
        <v>13</v>
      </c>
      <c r="F199" t="s">
        <v>14</v>
      </c>
      <c r="G199" t="s">
        <v>560</v>
      </c>
      <c r="H199">
        <v>280300</v>
      </c>
      <c r="I199" t="s">
        <v>16</v>
      </c>
      <c r="J199">
        <f t="shared" si="3"/>
        <v>198</v>
      </c>
    </row>
    <row r="200" spans="1:10" x14ac:dyDescent="0.25">
      <c r="A200" t="s">
        <v>617</v>
      </c>
      <c r="B200" t="s">
        <v>618</v>
      </c>
      <c r="C200" t="s">
        <v>619</v>
      </c>
      <c r="D200" t="s">
        <v>12</v>
      </c>
      <c r="E200" t="s">
        <v>95</v>
      </c>
      <c r="F200" t="s">
        <v>14</v>
      </c>
      <c r="G200" t="s">
        <v>620</v>
      </c>
      <c r="H200">
        <v>280300</v>
      </c>
      <c r="I200" t="s">
        <v>16</v>
      </c>
      <c r="J200">
        <f t="shared" si="3"/>
        <v>199</v>
      </c>
    </row>
    <row r="201" spans="1:10" x14ac:dyDescent="0.25">
      <c r="A201" t="s">
        <v>621</v>
      </c>
      <c r="B201" t="s">
        <v>622</v>
      </c>
      <c r="C201" t="s">
        <v>623</v>
      </c>
      <c r="D201" t="s">
        <v>12</v>
      </c>
      <c r="E201" t="s">
        <v>13</v>
      </c>
      <c r="F201" t="s">
        <v>14</v>
      </c>
      <c r="G201" t="s">
        <v>620</v>
      </c>
      <c r="H201">
        <v>280300</v>
      </c>
      <c r="I201" t="s">
        <v>16</v>
      </c>
      <c r="J201">
        <f t="shared" si="3"/>
        <v>200</v>
      </c>
    </row>
    <row r="202" spans="1:10" x14ac:dyDescent="0.25">
      <c r="A202" t="s">
        <v>624</v>
      </c>
      <c r="B202" t="s">
        <v>625</v>
      </c>
      <c r="C202" t="s">
        <v>626</v>
      </c>
      <c r="D202" t="s">
        <v>12</v>
      </c>
      <c r="E202" t="s">
        <v>13</v>
      </c>
      <c r="F202" t="s">
        <v>14</v>
      </c>
      <c r="G202" t="s">
        <v>620</v>
      </c>
      <c r="H202">
        <v>280300</v>
      </c>
      <c r="I202" t="s">
        <v>16</v>
      </c>
      <c r="J202">
        <f t="shared" si="3"/>
        <v>201</v>
      </c>
    </row>
    <row r="203" spans="1:10" x14ac:dyDescent="0.25">
      <c r="A203" t="s">
        <v>627</v>
      </c>
      <c r="B203" t="s">
        <v>628</v>
      </c>
      <c r="C203" t="s">
        <v>629</v>
      </c>
      <c r="D203" t="s">
        <v>12</v>
      </c>
      <c r="E203" t="s">
        <v>13</v>
      </c>
      <c r="F203" t="s">
        <v>14</v>
      </c>
      <c r="G203" t="s">
        <v>620</v>
      </c>
      <c r="H203">
        <v>280300</v>
      </c>
      <c r="I203" t="s">
        <v>16</v>
      </c>
      <c r="J203">
        <f t="shared" si="3"/>
        <v>202</v>
      </c>
    </row>
    <row r="204" spans="1:10" x14ac:dyDescent="0.25">
      <c r="A204" t="s">
        <v>630</v>
      </c>
      <c r="B204" t="s">
        <v>631</v>
      </c>
      <c r="C204" t="s">
        <v>632</v>
      </c>
      <c r="D204" t="s">
        <v>12</v>
      </c>
      <c r="E204" t="s">
        <v>13</v>
      </c>
      <c r="F204" t="s">
        <v>14</v>
      </c>
      <c r="G204" t="s">
        <v>620</v>
      </c>
      <c r="H204">
        <v>280300</v>
      </c>
      <c r="I204" t="s">
        <v>16</v>
      </c>
      <c r="J204">
        <f t="shared" si="3"/>
        <v>203</v>
      </c>
    </row>
    <row r="205" spans="1:10" x14ac:dyDescent="0.25">
      <c r="A205" t="s">
        <v>633</v>
      </c>
      <c r="B205" t="s">
        <v>634</v>
      </c>
      <c r="C205" t="s">
        <v>635</v>
      </c>
      <c r="D205" t="s">
        <v>12</v>
      </c>
      <c r="E205" t="s">
        <v>13</v>
      </c>
      <c r="F205" t="s">
        <v>14</v>
      </c>
      <c r="G205" t="s">
        <v>620</v>
      </c>
      <c r="H205">
        <v>280300</v>
      </c>
      <c r="I205" t="s">
        <v>16</v>
      </c>
      <c r="J205">
        <f t="shared" si="3"/>
        <v>204</v>
      </c>
    </row>
    <row r="206" spans="1:10" x14ac:dyDescent="0.25">
      <c r="A206" t="s">
        <v>636</v>
      </c>
      <c r="B206" t="s">
        <v>637</v>
      </c>
      <c r="C206" t="s">
        <v>638</v>
      </c>
      <c r="D206" t="s">
        <v>12</v>
      </c>
      <c r="E206" t="s">
        <v>13</v>
      </c>
      <c r="F206" t="s">
        <v>14</v>
      </c>
      <c r="G206" t="s">
        <v>620</v>
      </c>
      <c r="H206">
        <v>280300</v>
      </c>
      <c r="I206" t="s">
        <v>16</v>
      </c>
      <c r="J206">
        <f t="shared" si="3"/>
        <v>205</v>
      </c>
    </row>
    <row r="207" spans="1:10" x14ac:dyDescent="0.25">
      <c r="A207" t="s">
        <v>639</v>
      </c>
      <c r="B207" t="s">
        <v>640</v>
      </c>
      <c r="C207" t="s">
        <v>641</v>
      </c>
      <c r="D207" t="s">
        <v>12</v>
      </c>
      <c r="E207" t="s">
        <v>95</v>
      </c>
      <c r="F207" t="s">
        <v>14</v>
      </c>
      <c r="G207" t="s">
        <v>642</v>
      </c>
      <c r="H207">
        <v>280300</v>
      </c>
      <c r="I207" t="s">
        <v>16</v>
      </c>
      <c r="J207">
        <f t="shared" si="3"/>
        <v>206</v>
      </c>
    </row>
    <row r="208" spans="1:10" x14ac:dyDescent="0.25">
      <c r="A208" t="s">
        <v>643</v>
      </c>
      <c r="B208" t="s">
        <v>644</v>
      </c>
      <c r="C208" t="s">
        <v>645</v>
      </c>
      <c r="D208" t="s">
        <v>12</v>
      </c>
      <c r="E208" t="s">
        <v>13</v>
      </c>
      <c r="F208" t="s">
        <v>14</v>
      </c>
      <c r="G208" t="s">
        <v>642</v>
      </c>
      <c r="H208">
        <v>280300</v>
      </c>
      <c r="I208" t="s">
        <v>16</v>
      </c>
      <c r="J208">
        <f t="shared" si="3"/>
        <v>207</v>
      </c>
    </row>
    <row r="209" spans="1:10" x14ac:dyDescent="0.25">
      <c r="A209" t="s">
        <v>646</v>
      </c>
      <c r="B209" t="s">
        <v>647</v>
      </c>
      <c r="C209" t="s">
        <v>648</v>
      </c>
      <c r="D209" t="s">
        <v>12</v>
      </c>
      <c r="E209" t="s">
        <v>13</v>
      </c>
      <c r="F209" t="s">
        <v>14</v>
      </c>
      <c r="G209" t="s">
        <v>642</v>
      </c>
      <c r="H209">
        <v>280300</v>
      </c>
      <c r="I209" t="s">
        <v>16</v>
      </c>
      <c r="J209">
        <f t="shared" si="3"/>
        <v>208</v>
      </c>
    </row>
    <row r="210" spans="1:10" x14ac:dyDescent="0.25">
      <c r="A210" t="s">
        <v>649</v>
      </c>
      <c r="B210" t="s">
        <v>650</v>
      </c>
      <c r="C210" t="s">
        <v>651</v>
      </c>
      <c r="D210" t="s">
        <v>12</v>
      </c>
      <c r="E210" t="s">
        <v>13</v>
      </c>
      <c r="F210" t="s">
        <v>14</v>
      </c>
      <c r="G210" t="s">
        <v>642</v>
      </c>
      <c r="H210">
        <v>280300</v>
      </c>
      <c r="I210" t="s">
        <v>16</v>
      </c>
      <c r="J210">
        <f t="shared" si="3"/>
        <v>209</v>
      </c>
    </row>
    <row r="211" spans="1:10" x14ac:dyDescent="0.25">
      <c r="A211" t="s">
        <v>652</v>
      </c>
      <c r="B211" t="s">
        <v>104</v>
      </c>
      <c r="C211" t="s">
        <v>653</v>
      </c>
      <c r="D211" t="s">
        <v>12</v>
      </c>
      <c r="E211" t="s">
        <v>13</v>
      </c>
      <c r="F211" t="s">
        <v>14</v>
      </c>
      <c r="G211" t="s">
        <v>642</v>
      </c>
      <c r="H211">
        <v>280300</v>
      </c>
      <c r="I211" t="s">
        <v>16</v>
      </c>
      <c r="J211">
        <f t="shared" si="3"/>
        <v>210</v>
      </c>
    </row>
    <row r="212" spans="1:10" x14ac:dyDescent="0.25">
      <c r="A212" t="s">
        <v>654</v>
      </c>
      <c r="B212" t="s">
        <v>655</v>
      </c>
      <c r="C212" t="s">
        <v>656</v>
      </c>
      <c r="D212" t="s">
        <v>12</v>
      </c>
      <c r="E212" t="s">
        <v>13</v>
      </c>
      <c r="F212" t="s">
        <v>14</v>
      </c>
      <c r="G212" t="s">
        <v>642</v>
      </c>
      <c r="H212">
        <v>280300</v>
      </c>
      <c r="I212" t="s">
        <v>16</v>
      </c>
      <c r="J212">
        <f t="shared" si="3"/>
        <v>211</v>
      </c>
    </row>
    <row r="213" spans="1:10" x14ac:dyDescent="0.25">
      <c r="A213" t="s">
        <v>657</v>
      </c>
      <c r="B213" t="s">
        <v>658</v>
      </c>
      <c r="C213" t="s">
        <v>659</v>
      </c>
      <c r="D213" t="s">
        <v>12</v>
      </c>
      <c r="E213" t="s">
        <v>13</v>
      </c>
      <c r="F213" t="s">
        <v>14</v>
      </c>
      <c r="G213" t="s">
        <v>642</v>
      </c>
      <c r="H213">
        <v>280300</v>
      </c>
      <c r="I213" t="s">
        <v>16</v>
      </c>
      <c r="J213">
        <f t="shared" si="3"/>
        <v>212</v>
      </c>
    </row>
    <row r="214" spans="1:10" x14ac:dyDescent="0.25">
      <c r="A214" t="s">
        <v>660</v>
      </c>
      <c r="B214" t="s">
        <v>661</v>
      </c>
      <c r="C214" t="s">
        <v>662</v>
      </c>
      <c r="D214" t="s">
        <v>12</v>
      </c>
      <c r="E214" t="s">
        <v>13</v>
      </c>
      <c r="F214" t="s">
        <v>14</v>
      </c>
      <c r="G214" t="s">
        <v>642</v>
      </c>
      <c r="H214">
        <v>280300</v>
      </c>
      <c r="I214" t="s">
        <v>16</v>
      </c>
      <c r="J214">
        <f t="shared" si="3"/>
        <v>213</v>
      </c>
    </row>
    <row r="215" spans="1:10" x14ac:dyDescent="0.25">
      <c r="A215" t="s">
        <v>663</v>
      </c>
      <c r="B215" t="s">
        <v>664</v>
      </c>
      <c r="C215" t="s">
        <v>665</v>
      </c>
      <c r="D215" t="s">
        <v>12</v>
      </c>
      <c r="E215" t="s">
        <v>13</v>
      </c>
      <c r="F215" t="s">
        <v>14</v>
      </c>
      <c r="G215" t="s">
        <v>642</v>
      </c>
      <c r="H215">
        <v>280300</v>
      </c>
      <c r="I215" t="s">
        <v>16</v>
      </c>
      <c r="J215">
        <f t="shared" si="3"/>
        <v>214</v>
      </c>
    </row>
    <row r="216" spans="1:10" x14ac:dyDescent="0.25">
      <c r="A216" t="s">
        <v>666</v>
      </c>
      <c r="B216" t="s">
        <v>667</v>
      </c>
      <c r="C216" t="s">
        <v>668</v>
      </c>
      <c r="D216" t="s">
        <v>12</v>
      </c>
      <c r="E216" t="s">
        <v>13</v>
      </c>
      <c r="F216" t="s">
        <v>14</v>
      </c>
      <c r="G216" t="s">
        <v>642</v>
      </c>
      <c r="H216">
        <v>280300</v>
      </c>
      <c r="I216" t="s">
        <v>16</v>
      </c>
      <c r="J216">
        <f t="shared" si="3"/>
        <v>215</v>
      </c>
    </row>
    <row r="217" spans="1:10" x14ac:dyDescent="0.25">
      <c r="A217" t="s">
        <v>669</v>
      </c>
      <c r="B217" t="s">
        <v>670</v>
      </c>
      <c r="C217" t="s">
        <v>671</v>
      </c>
      <c r="D217" t="s">
        <v>12</v>
      </c>
      <c r="E217" t="s">
        <v>13</v>
      </c>
      <c r="F217" t="s">
        <v>14</v>
      </c>
      <c r="G217" t="s">
        <v>642</v>
      </c>
      <c r="H217">
        <v>280300</v>
      </c>
      <c r="I217" t="s">
        <v>16</v>
      </c>
      <c r="J217">
        <f t="shared" si="3"/>
        <v>216</v>
      </c>
    </row>
    <row r="218" spans="1:10" x14ac:dyDescent="0.25">
      <c r="A218" t="s">
        <v>672</v>
      </c>
      <c r="B218" t="s">
        <v>673</v>
      </c>
      <c r="C218" t="s">
        <v>674</v>
      </c>
      <c r="D218" t="s">
        <v>12</v>
      </c>
      <c r="E218" t="s">
        <v>13</v>
      </c>
      <c r="F218" t="s">
        <v>14</v>
      </c>
      <c r="G218" t="s">
        <v>642</v>
      </c>
      <c r="H218">
        <v>280300</v>
      </c>
      <c r="I218" t="s">
        <v>16</v>
      </c>
      <c r="J218">
        <f t="shared" si="3"/>
        <v>217</v>
      </c>
    </row>
    <row r="219" spans="1:10" x14ac:dyDescent="0.25">
      <c r="A219" t="s">
        <v>675</v>
      </c>
      <c r="B219" t="s">
        <v>676</v>
      </c>
      <c r="C219" t="s">
        <v>677</v>
      </c>
      <c r="D219" t="s">
        <v>12</v>
      </c>
      <c r="E219" t="s">
        <v>13</v>
      </c>
      <c r="F219" t="s">
        <v>14</v>
      </c>
      <c r="G219" t="s">
        <v>642</v>
      </c>
      <c r="H219">
        <v>280300</v>
      </c>
      <c r="I219" t="s">
        <v>16</v>
      </c>
      <c r="J219">
        <f t="shared" si="3"/>
        <v>218</v>
      </c>
    </row>
    <row r="220" spans="1:10" x14ac:dyDescent="0.25">
      <c r="A220" t="s">
        <v>678</v>
      </c>
      <c r="B220" t="s">
        <v>679</v>
      </c>
      <c r="C220" t="s">
        <v>680</v>
      </c>
      <c r="D220" t="s">
        <v>12</v>
      </c>
      <c r="E220" t="s">
        <v>13</v>
      </c>
      <c r="F220" t="s">
        <v>14</v>
      </c>
      <c r="G220" t="s">
        <v>642</v>
      </c>
      <c r="H220">
        <v>280300</v>
      </c>
      <c r="I220" t="s">
        <v>16</v>
      </c>
      <c r="J220">
        <f t="shared" si="3"/>
        <v>219</v>
      </c>
    </row>
    <row r="221" spans="1:10" x14ac:dyDescent="0.25">
      <c r="A221" t="s">
        <v>681</v>
      </c>
      <c r="B221" t="s">
        <v>682</v>
      </c>
      <c r="C221" t="s">
        <v>683</v>
      </c>
      <c r="D221" t="s">
        <v>12</v>
      </c>
      <c r="E221" t="s">
        <v>13</v>
      </c>
      <c r="F221" t="s">
        <v>14</v>
      </c>
      <c r="G221" t="s">
        <v>642</v>
      </c>
      <c r="H221">
        <v>280300</v>
      </c>
      <c r="I221" t="s">
        <v>16</v>
      </c>
      <c r="J221">
        <f t="shared" si="3"/>
        <v>220</v>
      </c>
    </row>
    <row r="222" spans="1:10" x14ac:dyDescent="0.25">
      <c r="A222" t="s">
        <v>684</v>
      </c>
      <c r="B222" t="s">
        <v>685</v>
      </c>
      <c r="C222" t="s">
        <v>686</v>
      </c>
      <c r="D222" t="s">
        <v>12</v>
      </c>
      <c r="E222" t="s">
        <v>13</v>
      </c>
      <c r="F222" t="s">
        <v>14</v>
      </c>
      <c r="G222" t="s">
        <v>642</v>
      </c>
      <c r="H222">
        <v>280300</v>
      </c>
      <c r="I222" t="s">
        <v>16</v>
      </c>
      <c r="J222">
        <f t="shared" si="3"/>
        <v>221</v>
      </c>
    </row>
    <row r="223" spans="1:10" x14ac:dyDescent="0.25">
      <c r="A223" t="s">
        <v>687</v>
      </c>
      <c r="B223" t="s">
        <v>688</v>
      </c>
      <c r="C223" t="s">
        <v>689</v>
      </c>
      <c r="D223" t="s">
        <v>12</v>
      </c>
      <c r="E223" t="s">
        <v>13</v>
      </c>
      <c r="F223" t="s">
        <v>14</v>
      </c>
      <c r="G223" t="s">
        <v>642</v>
      </c>
      <c r="H223">
        <v>280300</v>
      </c>
      <c r="I223" t="s">
        <v>16</v>
      </c>
      <c r="J223">
        <f t="shared" si="3"/>
        <v>222</v>
      </c>
    </row>
    <row r="224" spans="1:10" x14ac:dyDescent="0.25">
      <c r="A224" t="s">
        <v>690</v>
      </c>
      <c r="B224" t="s">
        <v>691</v>
      </c>
      <c r="C224" t="s">
        <v>692</v>
      </c>
      <c r="D224" t="s">
        <v>12</v>
      </c>
      <c r="E224" t="s">
        <v>13</v>
      </c>
      <c r="F224" t="s">
        <v>14</v>
      </c>
      <c r="G224" t="s">
        <v>642</v>
      </c>
      <c r="H224">
        <v>280300</v>
      </c>
      <c r="I224" t="s">
        <v>16</v>
      </c>
      <c r="J224">
        <f t="shared" si="3"/>
        <v>223</v>
      </c>
    </row>
    <row r="225" spans="1:10" x14ac:dyDescent="0.25">
      <c r="A225" t="s">
        <v>693</v>
      </c>
      <c r="B225" t="s">
        <v>694</v>
      </c>
      <c r="C225" t="s">
        <v>695</v>
      </c>
      <c r="D225" t="s">
        <v>12</v>
      </c>
      <c r="E225" t="s">
        <v>13</v>
      </c>
      <c r="F225" t="s">
        <v>14</v>
      </c>
      <c r="G225" t="s">
        <v>642</v>
      </c>
      <c r="H225">
        <v>280300</v>
      </c>
      <c r="I225" t="s">
        <v>16</v>
      </c>
      <c r="J225">
        <f t="shared" si="3"/>
        <v>224</v>
      </c>
    </row>
    <row r="226" spans="1:10" x14ac:dyDescent="0.25">
      <c r="A226" t="s">
        <v>696</v>
      </c>
      <c r="B226" t="s">
        <v>697</v>
      </c>
      <c r="C226" t="s">
        <v>698</v>
      </c>
      <c r="D226" t="s">
        <v>12</v>
      </c>
      <c r="E226" t="s">
        <v>13</v>
      </c>
      <c r="F226" t="s">
        <v>14</v>
      </c>
      <c r="G226" t="s">
        <v>642</v>
      </c>
      <c r="H226">
        <v>280300</v>
      </c>
      <c r="I226" t="s">
        <v>16</v>
      </c>
      <c r="J226">
        <f t="shared" si="3"/>
        <v>225</v>
      </c>
    </row>
    <row r="227" spans="1:10" x14ac:dyDescent="0.25">
      <c r="A227" t="s">
        <v>699</v>
      </c>
      <c r="B227" t="s">
        <v>700</v>
      </c>
      <c r="C227" t="s">
        <v>701</v>
      </c>
      <c r="D227" t="s">
        <v>12</v>
      </c>
      <c r="E227" t="s">
        <v>13</v>
      </c>
      <c r="F227" t="s">
        <v>14</v>
      </c>
      <c r="G227" t="s">
        <v>642</v>
      </c>
      <c r="H227">
        <v>280300</v>
      </c>
      <c r="I227" t="s">
        <v>16</v>
      </c>
      <c r="J227">
        <f t="shared" si="3"/>
        <v>226</v>
      </c>
    </row>
    <row r="228" spans="1:10" x14ac:dyDescent="0.25">
      <c r="A228" t="s">
        <v>702</v>
      </c>
      <c r="B228" t="s">
        <v>703</v>
      </c>
      <c r="C228" t="s">
        <v>704</v>
      </c>
      <c r="D228" t="s">
        <v>12</v>
      </c>
      <c r="E228" t="s">
        <v>13</v>
      </c>
      <c r="F228" t="s">
        <v>14</v>
      </c>
      <c r="G228" t="s">
        <v>642</v>
      </c>
      <c r="H228">
        <v>280300</v>
      </c>
      <c r="I228" t="s">
        <v>16</v>
      </c>
      <c r="J228">
        <f t="shared" si="3"/>
        <v>227</v>
      </c>
    </row>
    <row r="229" spans="1:10" x14ac:dyDescent="0.25">
      <c r="A229" t="s">
        <v>705</v>
      </c>
      <c r="B229" t="s">
        <v>706</v>
      </c>
      <c r="C229" t="s">
        <v>707</v>
      </c>
      <c r="D229" t="s">
        <v>12</v>
      </c>
      <c r="E229" t="s">
        <v>13</v>
      </c>
      <c r="F229" t="s">
        <v>14</v>
      </c>
      <c r="G229" t="s">
        <v>642</v>
      </c>
      <c r="H229">
        <v>280300</v>
      </c>
      <c r="I229" t="s">
        <v>16</v>
      </c>
      <c r="J229">
        <f t="shared" si="3"/>
        <v>228</v>
      </c>
    </row>
    <row r="230" spans="1:10" x14ac:dyDescent="0.25">
      <c r="A230" t="s">
        <v>708</v>
      </c>
      <c r="B230" t="s">
        <v>709</v>
      </c>
      <c r="C230" t="s">
        <v>710</v>
      </c>
      <c r="D230" t="s">
        <v>12</v>
      </c>
      <c r="E230" t="s">
        <v>13</v>
      </c>
      <c r="F230" t="s">
        <v>14</v>
      </c>
      <c r="G230" t="s">
        <v>642</v>
      </c>
      <c r="H230">
        <v>280300</v>
      </c>
      <c r="I230" t="s">
        <v>16</v>
      </c>
      <c r="J230">
        <f t="shared" si="3"/>
        <v>229</v>
      </c>
    </row>
    <row r="231" spans="1:10" x14ac:dyDescent="0.25">
      <c r="A231" t="s">
        <v>711</v>
      </c>
      <c r="B231" t="s">
        <v>712</v>
      </c>
      <c r="C231" t="s">
        <v>713</v>
      </c>
      <c r="D231" t="s">
        <v>12</v>
      </c>
      <c r="E231" t="s">
        <v>13</v>
      </c>
      <c r="F231" t="s">
        <v>14</v>
      </c>
      <c r="G231" t="s">
        <v>642</v>
      </c>
      <c r="H231">
        <v>280300</v>
      </c>
      <c r="I231" t="s">
        <v>16</v>
      </c>
      <c r="J231">
        <f t="shared" si="3"/>
        <v>230</v>
      </c>
    </row>
    <row r="232" spans="1:10" x14ac:dyDescent="0.25">
      <c r="A232" t="s">
        <v>714</v>
      </c>
      <c r="B232" t="s">
        <v>715</v>
      </c>
      <c r="C232" t="s">
        <v>716</v>
      </c>
      <c r="D232" t="s">
        <v>12</v>
      </c>
      <c r="E232" t="s">
        <v>13</v>
      </c>
      <c r="F232" t="s">
        <v>14</v>
      </c>
      <c r="G232" t="s">
        <v>642</v>
      </c>
      <c r="H232">
        <v>280300</v>
      </c>
      <c r="I232" t="s">
        <v>16</v>
      </c>
      <c r="J232">
        <f t="shared" si="3"/>
        <v>231</v>
      </c>
    </row>
    <row r="233" spans="1:10" x14ac:dyDescent="0.25">
      <c r="A233" t="s">
        <v>717</v>
      </c>
      <c r="B233" t="s">
        <v>718</v>
      </c>
      <c r="C233" t="s">
        <v>719</v>
      </c>
      <c r="D233" t="s">
        <v>12</v>
      </c>
      <c r="E233" t="s">
        <v>13</v>
      </c>
      <c r="F233" t="s">
        <v>14</v>
      </c>
      <c r="G233" t="s">
        <v>642</v>
      </c>
      <c r="H233">
        <v>280300</v>
      </c>
      <c r="I233" t="s">
        <v>16</v>
      </c>
      <c r="J233">
        <f t="shared" si="3"/>
        <v>232</v>
      </c>
    </row>
    <row r="234" spans="1:10" x14ac:dyDescent="0.25">
      <c r="A234" t="s">
        <v>720</v>
      </c>
      <c r="B234" t="s">
        <v>721</v>
      </c>
      <c r="C234" t="s">
        <v>722</v>
      </c>
      <c r="D234" t="s">
        <v>12</v>
      </c>
      <c r="E234" t="s">
        <v>13</v>
      </c>
      <c r="F234" t="s">
        <v>14</v>
      </c>
      <c r="G234" t="s">
        <v>723</v>
      </c>
      <c r="H234">
        <v>280300</v>
      </c>
      <c r="I234" t="s">
        <v>16</v>
      </c>
      <c r="J234">
        <f t="shared" si="3"/>
        <v>233</v>
      </c>
    </row>
    <row r="235" spans="1:10" x14ac:dyDescent="0.25">
      <c r="A235" t="s">
        <v>724</v>
      </c>
      <c r="B235" t="s">
        <v>725</v>
      </c>
      <c r="C235" t="s">
        <v>726</v>
      </c>
      <c r="D235" t="s">
        <v>12</v>
      </c>
      <c r="E235" t="s">
        <v>13</v>
      </c>
      <c r="F235" t="s">
        <v>14</v>
      </c>
      <c r="G235" t="s">
        <v>723</v>
      </c>
      <c r="H235">
        <v>280300</v>
      </c>
      <c r="I235" t="s">
        <v>16</v>
      </c>
      <c r="J235">
        <f t="shared" si="3"/>
        <v>234</v>
      </c>
    </row>
    <row r="236" spans="1:10" x14ac:dyDescent="0.25">
      <c r="A236" t="s">
        <v>727</v>
      </c>
      <c r="B236" t="s">
        <v>728</v>
      </c>
      <c r="C236" t="s">
        <v>729</v>
      </c>
      <c r="D236" t="s">
        <v>12</v>
      </c>
      <c r="E236" t="s">
        <v>13</v>
      </c>
      <c r="F236" t="s">
        <v>14</v>
      </c>
      <c r="G236" t="s">
        <v>723</v>
      </c>
      <c r="H236">
        <v>280300</v>
      </c>
      <c r="I236" t="s">
        <v>16</v>
      </c>
      <c r="J236">
        <f t="shared" si="3"/>
        <v>235</v>
      </c>
    </row>
    <row r="237" spans="1:10" x14ac:dyDescent="0.25">
      <c r="A237" t="s">
        <v>730</v>
      </c>
      <c r="B237" t="s">
        <v>731</v>
      </c>
      <c r="C237" t="s">
        <v>732</v>
      </c>
      <c r="D237" t="s">
        <v>12</v>
      </c>
      <c r="E237" t="s">
        <v>13</v>
      </c>
      <c r="F237" t="s">
        <v>14</v>
      </c>
      <c r="G237" t="s">
        <v>723</v>
      </c>
      <c r="H237">
        <v>280300</v>
      </c>
      <c r="I237" t="s">
        <v>16</v>
      </c>
      <c r="J237">
        <f t="shared" si="3"/>
        <v>236</v>
      </c>
    </row>
    <row r="238" spans="1:10" x14ac:dyDescent="0.25">
      <c r="A238" t="s">
        <v>733</v>
      </c>
      <c r="B238" t="s">
        <v>734</v>
      </c>
      <c r="C238" t="s">
        <v>735</v>
      </c>
      <c r="D238" t="s">
        <v>12</v>
      </c>
      <c r="E238" t="s">
        <v>13</v>
      </c>
      <c r="F238" t="s">
        <v>14</v>
      </c>
      <c r="G238" t="s">
        <v>723</v>
      </c>
      <c r="H238">
        <v>280300</v>
      </c>
      <c r="I238" t="s">
        <v>16</v>
      </c>
      <c r="J238">
        <f t="shared" si="3"/>
        <v>237</v>
      </c>
    </row>
    <row r="239" spans="1:10" x14ac:dyDescent="0.25">
      <c r="A239" t="s">
        <v>736</v>
      </c>
      <c r="B239" t="s">
        <v>737</v>
      </c>
      <c r="C239" t="s">
        <v>738</v>
      </c>
      <c r="D239" t="s">
        <v>12</v>
      </c>
      <c r="E239" t="s">
        <v>13</v>
      </c>
      <c r="F239" t="s">
        <v>14</v>
      </c>
      <c r="G239" t="s">
        <v>723</v>
      </c>
      <c r="H239">
        <v>280300</v>
      </c>
      <c r="I239" t="s">
        <v>16</v>
      </c>
      <c r="J239">
        <f t="shared" si="3"/>
        <v>238</v>
      </c>
    </row>
    <row r="240" spans="1:10" x14ac:dyDescent="0.25">
      <c r="A240" t="s">
        <v>739</v>
      </c>
      <c r="B240" t="s">
        <v>740</v>
      </c>
      <c r="C240" t="s">
        <v>741</v>
      </c>
      <c r="D240" t="s">
        <v>12</v>
      </c>
      <c r="E240" t="s">
        <v>13</v>
      </c>
      <c r="F240" t="s">
        <v>14</v>
      </c>
      <c r="G240" t="s">
        <v>723</v>
      </c>
      <c r="H240">
        <v>280300</v>
      </c>
      <c r="I240" t="s">
        <v>16</v>
      </c>
      <c r="J240">
        <f t="shared" si="3"/>
        <v>239</v>
      </c>
    </row>
    <row r="241" spans="1:10" x14ac:dyDescent="0.25">
      <c r="A241" t="s">
        <v>742</v>
      </c>
      <c r="B241" t="s">
        <v>743</v>
      </c>
      <c r="C241" t="s">
        <v>744</v>
      </c>
      <c r="D241" t="s">
        <v>12</v>
      </c>
      <c r="E241" t="s">
        <v>13</v>
      </c>
      <c r="F241" t="s">
        <v>14</v>
      </c>
      <c r="G241" t="s">
        <v>723</v>
      </c>
      <c r="H241">
        <v>280300</v>
      </c>
      <c r="I241" t="s">
        <v>16</v>
      </c>
      <c r="J241">
        <f t="shared" si="3"/>
        <v>240</v>
      </c>
    </row>
    <row r="242" spans="1:10" x14ac:dyDescent="0.25">
      <c r="A242" t="s">
        <v>745</v>
      </c>
      <c r="B242" t="s">
        <v>746</v>
      </c>
      <c r="C242" t="s">
        <v>747</v>
      </c>
      <c r="D242" t="s">
        <v>12</v>
      </c>
      <c r="E242" t="s">
        <v>13</v>
      </c>
      <c r="F242" t="s">
        <v>14</v>
      </c>
      <c r="G242" t="s">
        <v>723</v>
      </c>
      <c r="H242">
        <v>280300</v>
      </c>
      <c r="I242" t="s">
        <v>16</v>
      </c>
      <c r="J242">
        <f t="shared" si="3"/>
        <v>241</v>
      </c>
    </row>
    <row r="243" spans="1:10" x14ac:dyDescent="0.25">
      <c r="A243" t="s">
        <v>748</v>
      </c>
      <c r="B243" t="s">
        <v>749</v>
      </c>
      <c r="C243" t="s">
        <v>750</v>
      </c>
      <c r="D243" t="s">
        <v>12</v>
      </c>
      <c r="E243" t="s">
        <v>13</v>
      </c>
      <c r="F243" t="s">
        <v>14</v>
      </c>
      <c r="G243" t="s">
        <v>723</v>
      </c>
      <c r="H243">
        <v>280300</v>
      </c>
      <c r="I243" t="s">
        <v>16</v>
      </c>
      <c r="J243">
        <f t="shared" si="3"/>
        <v>242</v>
      </c>
    </row>
    <row r="244" spans="1:10" x14ac:dyDescent="0.25">
      <c r="A244" t="s">
        <v>751</v>
      </c>
      <c r="B244" t="s">
        <v>752</v>
      </c>
      <c r="C244" t="s">
        <v>753</v>
      </c>
      <c r="D244" t="s">
        <v>12</v>
      </c>
      <c r="E244" t="s">
        <v>13</v>
      </c>
      <c r="F244" t="s">
        <v>14</v>
      </c>
      <c r="G244" t="s">
        <v>723</v>
      </c>
      <c r="H244">
        <v>280300</v>
      </c>
      <c r="I244" t="s">
        <v>16</v>
      </c>
      <c r="J244">
        <f t="shared" si="3"/>
        <v>243</v>
      </c>
    </row>
    <row r="245" spans="1:10" x14ac:dyDescent="0.25">
      <c r="A245" t="s">
        <v>754</v>
      </c>
      <c r="B245" t="s">
        <v>755</v>
      </c>
      <c r="C245" t="s">
        <v>756</v>
      </c>
      <c r="D245" t="s">
        <v>12</v>
      </c>
      <c r="E245" t="s">
        <v>13</v>
      </c>
      <c r="F245" t="s">
        <v>14</v>
      </c>
      <c r="G245" t="s">
        <v>723</v>
      </c>
      <c r="H245">
        <v>280300</v>
      </c>
      <c r="I245" t="s">
        <v>16</v>
      </c>
      <c r="J245">
        <f t="shared" si="3"/>
        <v>244</v>
      </c>
    </row>
    <row r="246" spans="1:10" x14ac:dyDescent="0.25">
      <c r="A246" t="s">
        <v>757</v>
      </c>
      <c r="B246" t="s">
        <v>758</v>
      </c>
      <c r="C246" t="s">
        <v>759</v>
      </c>
      <c r="D246" t="s">
        <v>12</v>
      </c>
      <c r="E246" t="s">
        <v>13</v>
      </c>
      <c r="F246" t="s">
        <v>14</v>
      </c>
      <c r="G246" t="s">
        <v>723</v>
      </c>
      <c r="H246">
        <v>280300</v>
      </c>
      <c r="I246" t="s">
        <v>16</v>
      </c>
      <c r="J246">
        <f t="shared" si="3"/>
        <v>245</v>
      </c>
    </row>
    <row r="247" spans="1:10" x14ac:dyDescent="0.25">
      <c r="A247" t="s">
        <v>760</v>
      </c>
      <c r="B247" t="s">
        <v>398</v>
      </c>
      <c r="C247" t="s">
        <v>761</v>
      </c>
      <c r="D247" t="s">
        <v>12</v>
      </c>
      <c r="E247" t="s">
        <v>13</v>
      </c>
      <c r="F247" t="s">
        <v>14</v>
      </c>
      <c r="G247" t="s">
        <v>723</v>
      </c>
      <c r="H247">
        <v>280300</v>
      </c>
      <c r="I247" t="s">
        <v>16</v>
      </c>
      <c r="J247">
        <f t="shared" si="3"/>
        <v>246</v>
      </c>
    </row>
    <row r="248" spans="1:10" x14ac:dyDescent="0.25">
      <c r="A248" t="s">
        <v>762</v>
      </c>
      <c r="B248" t="s">
        <v>763</v>
      </c>
      <c r="C248" t="s">
        <v>764</v>
      </c>
      <c r="D248" t="s">
        <v>12</v>
      </c>
      <c r="E248" t="s">
        <v>13</v>
      </c>
      <c r="F248" t="s">
        <v>14</v>
      </c>
      <c r="G248" t="s">
        <v>723</v>
      </c>
      <c r="H248">
        <v>280300</v>
      </c>
      <c r="I248" t="s">
        <v>16</v>
      </c>
      <c r="J248">
        <f t="shared" si="3"/>
        <v>247</v>
      </c>
    </row>
    <row r="249" spans="1:10" x14ac:dyDescent="0.25">
      <c r="A249" t="s">
        <v>765</v>
      </c>
      <c r="B249" t="s">
        <v>766</v>
      </c>
      <c r="C249" t="s">
        <v>767</v>
      </c>
      <c r="D249" t="s">
        <v>12</v>
      </c>
      <c r="E249" t="s">
        <v>13</v>
      </c>
      <c r="F249" t="s">
        <v>14</v>
      </c>
      <c r="G249" t="s">
        <v>723</v>
      </c>
      <c r="H249">
        <v>280300</v>
      </c>
      <c r="I249" t="s">
        <v>16</v>
      </c>
      <c r="J249">
        <f t="shared" si="3"/>
        <v>248</v>
      </c>
    </row>
    <row r="250" spans="1:10" x14ac:dyDescent="0.25">
      <c r="A250" t="s">
        <v>768</v>
      </c>
      <c r="B250" t="s">
        <v>769</v>
      </c>
      <c r="C250" t="s">
        <v>770</v>
      </c>
      <c r="D250" t="s">
        <v>12</v>
      </c>
      <c r="E250" t="s">
        <v>13</v>
      </c>
      <c r="F250" t="s">
        <v>14</v>
      </c>
      <c r="G250" t="s">
        <v>723</v>
      </c>
      <c r="H250">
        <v>280300</v>
      </c>
      <c r="I250" t="s">
        <v>16</v>
      </c>
      <c r="J250">
        <f t="shared" si="3"/>
        <v>249</v>
      </c>
    </row>
    <row r="251" spans="1:10" x14ac:dyDescent="0.25">
      <c r="A251" t="s">
        <v>771</v>
      </c>
      <c r="B251" t="s">
        <v>772</v>
      </c>
      <c r="C251" t="s">
        <v>773</v>
      </c>
      <c r="D251" t="s">
        <v>12</v>
      </c>
      <c r="E251" t="s">
        <v>13</v>
      </c>
      <c r="F251" t="s">
        <v>14</v>
      </c>
      <c r="G251" t="s">
        <v>723</v>
      </c>
      <c r="H251">
        <v>280300</v>
      </c>
      <c r="I251" t="s">
        <v>16</v>
      </c>
      <c r="J251">
        <f t="shared" si="3"/>
        <v>250</v>
      </c>
    </row>
    <row r="252" spans="1:10" x14ac:dyDescent="0.25">
      <c r="A252" t="s">
        <v>774</v>
      </c>
      <c r="B252" t="s">
        <v>775</v>
      </c>
      <c r="C252" t="s">
        <v>776</v>
      </c>
      <c r="D252" t="s">
        <v>12</v>
      </c>
      <c r="E252" t="s">
        <v>13</v>
      </c>
      <c r="F252" t="s">
        <v>14</v>
      </c>
      <c r="G252" t="s">
        <v>723</v>
      </c>
      <c r="H252">
        <v>280300</v>
      </c>
      <c r="I252" t="s">
        <v>16</v>
      </c>
      <c r="J252">
        <f t="shared" si="3"/>
        <v>251</v>
      </c>
    </row>
    <row r="253" spans="1:10" x14ac:dyDescent="0.25">
      <c r="A253" t="s">
        <v>777</v>
      </c>
      <c r="B253" t="s">
        <v>778</v>
      </c>
      <c r="C253" t="s">
        <v>779</v>
      </c>
      <c r="D253" t="s">
        <v>12</v>
      </c>
      <c r="E253" t="s">
        <v>13</v>
      </c>
      <c r="F253" t="s">
        <v>14</v>
      </c>
      <c r="G253" t="s">
        <v>723</v>
      </c>
      <c r="H253">
        <v>280300</v>
      </c>
      <c r="I253" t="s">
        <v>16</v>
      </c>
      <c r="J253">
        <f t="shared" si="3"/>
        <v>252</v>
      </c>
    </row>
    <row r="254" spans="1:10" x14ac:dyDescent="0.25">
      <c r="A254" t="s">
        <v>780</v>
      </c>
      <c r="B254" t="s">
        <v>781</v>
      </c>
      <c r="C254" t="s">
        <v>782</v>
      </c>
      <c r="D254" t="s">
        <v>12</v>
      </c>
      <c r="E254" t="s">
        <v>13</v>
      </c>
      <c r="F254" t="s">
        <v>14</v>
      </c>
      <c r="G254" t="s">
        <v>723</v>
      </c>
      <c r="H254">
        <v>280300</v>
      </c>
      <c r="I254" t="s">
        <v>16</v>
      </c>
      <c r="J254">
        <f t="shared" si="3"/>
        <v>253</v>
      </c>
    </row>
    <row r="255" spans="1:10" x14ac:dyDescent="0.25">
      <c r="A255" t="s">
        <v>783</v>
      </c>
      <c r="B255" t="s">
        <v>784</v>
      </c>
      <c r="C255" t="s">
        <v>785</v>
      </c>
      <c r="D255" t="s">
        <v>12</v>
      </c>
      <c r="E255" t="s">
        <v>13</v>
      </c>
      <c r="F255" t="s">
        <v>14</v>
      </c>
      <c r="G255" t="s">
        <v>723</v>
      </c>
      <c r="H255">
        <v>280300</v>
      </c>
      <c r="I255" t="s">
        <v>16</v>
      </c>
      <c r="J255">
        <f t="shared" si="3"/>
        <v>254</v>
      </c>
    </row>
    <row r="256" spans="1:10" x14ac:dyDescent="0.25">
      <c r="A256" t="s">
        <v>786</v>
      </c>
      <c r="B256" t="s">
        <v>787</v>
      </c>
      <c r="C256" t="s">
        <v>788</v>
      </c>
      <c r="D256" t="s">
        <v>12</v>
      </c>
      <c r="E256" t="s">
        <v>13</v>
      </c>
      <c r="F256" t="s">
        <v>14</v>
      </c>
      <c r="G256" t="s">
        <v>723</v>
      </c>
      <c r="H256">
        <v>280300</v>
      </c>
      <c r="I256" t="s">
        <v>16</v>
      </c>
      <c r="J256">
        <f t="shared" si="3"/>
        <v>255</v>
      </c>
    </row>
    <row r="257" spans="1:10" x14ac:dyDescent="0.25">
      <c r="A257" t="s">
        <v>789</v>
      </c>
      <c r="B257" t="s">
        <v>790</v>
      </c>
      <c r="C257" t="s">
        <v>791</v>
      </c>
      <c r="D257" t="s">
        <v>12</v>
      </c>
      <c r="E257" t="s">
        <v>13</v>
      </c>
      <c r="F257" t="s">
        <v>14</v>
      </c>
      <c r="G257" t="s">
        <v>723</v>
      </c>
      <c r="H257">
        <v>280300</v>
      </c>
      <c r="I257" t="s">
        <v>16</v>
      </c>
      <c r="J257">
        <f t="shared" si="3"/>
        <v>256</v>
      </c>
    </row>
    <row r="258" spans="1:10" x14ac:dyDescent="0.25">
      <c r="A258" t="s">
        <v>792</v>
      </c>
      <c r="B258" t="s">
        <v>793</v>
      </c>
      <c r="C258" t="s">
        <v>794</v>
      </c>
      <c r="D258" t="s">
        <v>12</v>
      </c>
      <c r="E258" t="s">
        <v>13</v>
      </c>
      <c r="F258" t="s">
        <v>14</v>
      </c>
      <c r="G258" t="s">
        <v>723</v>
      </c>
      <c r="H258">
        <v>280300</v>
      </c>
      <c r="I258" t="s">
        <v>16</v>
      </c>
      <c r="J258">
        <f t="shared" si="3"/>
        <v>257</v>
      </c>
    </row>
    <row r="259" spans="1:10" x14ac:dyDescent="0.25">
      <c r="A259" t="s">
        <v>795</v>
      </c>
      <c r="B259" t="s">
        <v>796</v>
      </c>
      <c r="C259" t="s">
        <v>797</v>
      </c>
      <c r="D259" t="s">
        <v>12</v>
      </c>
      <c r="E259" t="s">
        <v>13</v>
      </c>
      <c r="F259" t="s">
        <v>14</v>
      </c>
      <c r="G259" t="s">
        <v>723</v>
      </c>
      <c r="H259">
        <v>280300</v>
      </c>
      <c r="I259" t="s">
        <v>16</v>
      </c>
      <c r="J259">
        <f t="shared" si="3"/>
        <v>258</v>
      </c>
    </row>
    <row r="260" spans="1:10" x14ac:dyDescent="0.25">
      <c r="A260" t="s">
        <v>798</v>
      </c>
      <c r="B260" t="s">
        <v>799</v>
      </c>
      <c r="C260" t="s">
        <v>800</v>
      </c>
      <c r="D260" t="s">
        <v>12</v>
      </c>
      <c r="E260" t="s">
        <v>95</v>
      </c>
      <c r="F260" t="s">
        <v>14</v>
      </c>
      <c r="G260" t="s">
        <v>801</v>
      </c>
      <c r="H260">
        <v>280300</v>
      </c>
      <c r="I260" t="s">
        <v>16</v>
      </c>
      <c r="J260">
        <f t="shared" ref="J260:J323" si="4">J259+1</f>
        <v>259</v>
      </c>
    </row>
    <row r="261" spans="1:10" x14ac:dyDescent="0.25">
      <c r="A261" t="s">
        <v>802</v>
      </c>
      <c r="B261" t="s">
        <v>803</v>
      </c>
      <c r="C261" t="s">
        <v>804</v>
      </c>
      <c r="D261" t="s">
        <v>12</v>
      </c>
      <c r="E261" t="s">
        <v>13</v>
      </c>
      <c r="F261" t="s">
        <v>14</v>
      </c>
      <c r="G261" t="s">
        <v>801</v>
      </c>
      <c r="H261">
        <v>280300</v>
      </c>
      <c r="I261" t="s">
        <v>16</v>
      </c>
      <c r="J261">
        <f t="shared" si="4"/>
        <v>260</v>
      </c>
    </row>
    <row r="262" spans="1:10" x14ac:dyDescent="0.25">
      <c r="A262" t="s">
        <v>805</v>
      </c>
      <c r="B262" t="s">
        <v>806</v>
      </c>
      <c r="C262" t="s">
        <v>807</v>
      </c>
      <c r="D262" t="s">
        <v>12</v>
      </c>
      <c r="E262" t="s">
        <v>13</v>
      </c>
      <c r="F262" t="s">
        <v>14</v>
      </c>
      <c r="G262" t="s">
        <v>801</v>
      </c>
      <c r="H262">
        <v>280300</v>
      </c>
      <c r="I262" t="s">
        <v>16</v>
      </c>
      <c r="J262">
        <f t="shared" si="4"/>
        <v>261</v>
      </c>
    </row>
    <row r="263" spans="1:10" x14ac:dyDescent="0.25">
      <c r="A263" t="s">
        <v>808</v>
      </c>
      <c r="B263" t="s">
        <v>809</v>
      </c>
      <c r="C263" t="s">
        <v>810</v>
      </c>
      <c r="D263" t="s">
        <v>12</v>
      </c>
      <c r="E263" t="s">
        <v>13</v>
      </c>
      <c r="F263" t="s">
        <v>14</v>
      </c>
      <c r="G263" t="s">
        <v>801</v>
      </c>
      <c r="H263">
        <v>280300</v>
      </c>
      <c r="I263" t="s">
        <v>16</v>
      </c>
      <c r="J263">
        <f t="shared" si="4"/>
        <v>262</v>
      </c>
    </row>
    <row r="264" spans="1:10" x14ac:dyDescent="0.25">
      <c r="A264" t="s">
        <v>811</v>
      </c>
      <c r="B264" t="s">
        <v>812</v>
      </c>
      <c r="C264" t="s">
        <v>813</v>
      </c>
      <c r="D264" t="s">
        <v>12</v>
      </c>
      <c r="E264" t="s">
        <v>13</v>
      </c>
      <c r="F264" t="s">
        <v>14</v>
      </c>
      <c r="G264" t="s">
        <v>801</v>
      </c>
      <c r="H264">
        <v>280300</v>
      </c>
      <c r="I264" t="s">
        <v>16</v>
      </c>
      <c r="J264">
        <f t="shared" si="4"/>
        <v>263</v>
      </c>
    </row>
    <row r="265" spans="1:10" x14ac:dyDescent="0.25">
      <c r="A265" t="s">
        <v>814</v>
      </c>
      <c r="B265" t="s">
        <v>815</v>
      </c>
      <c r="C265" t="s">
        <v>816</v>
      </c>
      <c r="D265" t="s">
        <v>12</v>
      </c>
      <c r="E265" t="s">
        <v>13</v>
      </c>
      <c r="F265" t="s">
        <v>14</v>
      </c>
      <c r="G265" t="s">
        <v>801</v>
      </c>
      <c r="H265">
        <v>280300</v>
      </c>
      <c r="I265" t="s">
        <v>16</v>
      </c>
      <c r="J265">
        <f t="shared" si="4"/>
        <v>264</v>
      </c>
    </row>
    <row r="266" spans="1:10" x14ac:dyDescent="0.25">
      <c r="A266" t="s">
        <v>817</v>
      </c>
      <c r="B266" t="s">
        <v>818</v>
      </c>
      <c r="C266" t="s">
        <v>819</v>
      </c>
      <c r="D266" t="s">
        <v>12</v>
      </c>
      <c r="E266" t="s">
        <v>13</v>
      </c>
      <c r="F266" t="s">
        <v>14</v>
      </c>
      <c r="G266" t="s">
        <v>801</v>
      </c>
      <c r="H266">
        <v>280300</v>
      </c>
      <c r="I266" t="s">
        <v>16</v>
      </c>
      <c r="J266">
        <f t="shared" si="4"/>
        <v>265</v>
      </c>
    </row>
    <row r="267" spans="1:10" x14ac:dyDescent="0.25">
      <c r="A267" t="s">
        <v>820</v>
      </c>
      <c r="B267" t="s">
        <v>568</v>
      </c>
      <c r="C267" t="s">
        <v>821</v>
      </c>
      <c r="D267" t="s">
        <v>12</v>
      </c>
      <c r="E267" t="s">
        <v>13</v>
      </c>
      <c r="F267" t="s">
        <v>14</v>
      </c>
      <c r="G267" t="s">
        <v>801</v>
      </c>
      <c r="H267">
        <v>280300</v>
      </c>
      <c r="I267" t="s">
        <v>16</v>
      </c>
      <c r="J267">
        <f t="shared" si="4"/>
        <v>266</v>
      </c>
    </row>
    <row r="268" spans="1:10" x14ac:dyDescent="0.25">
      <c r="A268" t="s">
        <v>822</v>
      </c>
      <c r="B268" t="s">
        <v>823</v>
      </c>
      <c r="C268" t="s">
        <v>824</v>
      </c>
      <c r="D268" t="s">
        <v>12</v>
      </c>
      <c r="E268" t="s">
        <v>13</v>
      </c>
      <c r="F268" t="s">
        <v>14</v>
      </c>
      <c r="G268" t="s">
        <v>801</v>
      </c>
      <c r="H268">
        <v>280300</v>
      </c>
      <c r="I268" t="s">
        <v>16</v>
      </c>
      <c r="J268">
        <f t="shared" si="4"/>
        <v>267</v>
      </c>
    </row>
    <row r="269" spans="1:10" x14ac:dyDescent="0.25">
      <c r="A269" t="s">
        <v>825</v>
      </c>
      <c r="B269" t="s">
        <v>826</v>
      </c>
      <c r="C269" t="s">
        <v>827</v>
      </c>
      <c r="D269" t="s">
        <v>12</v>
      </c>
      <c r="E269" t="s">
        <v>13</v>
      </c>
      <c r="F269" t="s">
        <v>14</v>
      </c>
      <c r="G269" t="s">
        <v>801</v>
      </c>
      <c r="H269">
        <v>280300</v>
      </c>
      <c r="I269" t="s">
        <v>16</v>
      </c>
      <c r="J269">
        <f t="shared" si="4"/>
        <v>268</v>
      </c>
    </row>
    <row r="270" spans="1:10" x14ac:dyDescent="0.25">
      <c r="A270" t="s">
        <v>828</v>
      </c>
      <c r="B270" t="s">
        <v>829</v>
      </c>
      <c r="C270" t="s">
        <v>830</v>
      </c>
      <c r="D270" t="s">
        <v>12</v>
      </c>
      <c r="E270" t="s">
        <v>13</v>
      </c>
      <c r="F270" t="s">
        <v>14</v>
      </c>
      <c r="G270" t="s">
        <v>801</v>
      </c>
      <c r="H270">
        <v>280300</v>
      </c>
      <c r="I270" t="s">
        <v>16</v>
      </c>
      <c r="J270">
        <f t="shared" si="4"/>
        <v>269</v>
      </c>
    </row>
    <row r="271" spans="1:10" x14ac:dyDescent="0.25">
      <c r="A271" t="s">
        <v>831</v>
      </c>
      <c r="B271" t="s">
        <v>832</v>
      </c>
      <c r="C271" t="s">
        <v>833</v>
      </c>
      <c r="D271" t="s">
        <v>12</v>
      </c>
      <c r="E271" t="s">
        <v>13</v>
      </c>
      <c r="F271" t="s">
        <v>14</v>
      </c>
      <c r="G271" t="s">
        <v>801</v>
      </c>
      <c r="H271">
        <v>280300</v>
      </c>
      <c r="I271" t="s">
        <v>16</v>
      </c>
      <c r="J271">
        <f t="shared" si="4"/>
        <v>270</v>
      </c>
    </row>
    <row r="272" spans="1:10" x14ac:dyDescent="0.25">
      <c r="A272" t="s">
        <v>834</v>
      </c>
      <c r="B272" t="s">
        <v>835</v>
      </c>
      <c r="C272" t="s">
        <v>836</v>
      </c>
      <c r="D272" t="s">
        <v>12</v>
      </c>
      <c r="E272" t="s">
        <v>13</v>
      </c>
      <c r="F272" t="s">
        <v>14</v>
      </c>
      <c r="G272" t="s">
        <v>801</v>
      </c>
      <c r="H272">
        <v>280300</v>
      </c>
      <c r="I272" t="s">
        <v>16</v>
      </c>
      <c r="J272">
        <f t="shared" si="4"/>
        <v>271</v>
      </c>
    </row>
    <row r="273" spans="1:10" x14ac:dyDescent="0.25">
      <c r="A273" t="s">
        <v>837</v>
      </c>
      <c r="B273" t="s">
        <v>838</v>
      </c>
      <c r="C273" t="s">
        <v>839</v>
      </c>
      <c r="D273" t="s">
        <v>12</v>
      </c>
      <c r="E273" t="s">
        <v>13</v>
      </c>
      <c r="F273" t="s">
        <v>14</v>
      </c>
      <c r="G273" t="s">
        <v>801</v>
      </c>
      <c r="H273">
        <v>280300</v>
      </c>
      <c r="I273" t="s">
        <v>16</v>
      </c>
      <c r="J273">
        <f t="shared" si="4"/>
        <v>272</v>
      </c>
    </row>
    <row r="274" spans="1:10" x14ac:dyDescent="0.25">
      <c r="A274" t="s">
        <v>840</v>
      </c>
      <c r="B274" t="s">
        <v>841</v>
      </c>
      <c r="C274" t="s">
        <v>842</v>
      </c>
      <c r="D274" t="s">
        <v>12</v>
      </c>
      <c r="E274" t="s">
        <v>13</v>
      </c>
      <c r="F274" t="s">
        <v>14</v>
      </c>
      <c r="G274" t="s">
        <v>801</v>
      </c>
      <c r="H274">
        <v>280300</v>
      </c>
      <c r="I274" t="s">
        <v>16</v>
      </c>
      <c r="J274">
        <f t="shared" si="4"/>
        <v>273</v>
      </c>
    </row>
    <row r="275" spans="1:10" x14ac:dyDescent="0.25">
      <c r="A275" t="s">
        <v>843</v>
      </c>
      <c r="B275" t="s">
        <v>844</v>
      </c>
      <c r="C275" t="s">
        <v>845</v>
      </c>
      <c r="D275" t="s">
        <v>12</v>
      </c>
      <c r="E275" t="s">
        <v>13</v>
      </c>
      <c r="F275" t="s">
        <v>14</v>
      </c>
      <c r="G275" t="s">
        <v>801</v>
      </c>
      <c r="H275">
        <v>280300</v>
      </c>
      <c r="I275" t="s">
        <v>16</v>
      </c>
      <c r="J275">
        <f t="shared" si="4"/>
        <v>274</v>
      </c>
    </row>
    <row r="276" spans="1:10" x14ac:dyDescent="0.25">
      <c r="A276" t="s">
        <v>846</v>
      </c>
      <c r="B276" t="s">
        <v>847</v>
      </c>
      <c r="C276" t="s">
        <v>848</v>
      </c>
      <c r="D276" t="s">
        <v>12</v>
      </c>
      <c r="E276" t="s">
        <v>13</v>
      </c>
      <c r="F276" t="s">
        <v>14</v>
      </c>
      <c r="G276" t="s">
        <v>801</v>
      </c>
      <c r="H276">
        <v>280300</v>
      </c>
      <c r="I276" t="s">
        <v>16</v>
      </c>
      <c r="J276">
        <f t="shared" si="4"/>
        <v>275</v>
      </c>
    </row>
    <row r="277" spans="1:10" x14ac:dyDescent="0.25">
      <c r="A277" t="s">
        <v>849</v>
      </c>
      <c r="B277" t="s">
        <v>850</v>
      </c>
      <c r="C277" t="s">
        <v>851</v>
      </c>
      <c r="D277" t="s">
        <v>12</v>
      </c>
      <c r="E277" t="s">
        <v>13</v>
      </c>
      <c r="F277" t="s">
        <v>14</v>
      </c>
      <c r="G277" t="s">
        <v>801</v>
      </c>
      <c r="H277">
        <v>280300</v>
      </c>
      <c r="I277" t="s">
        <v>16</v>
      </c>
      <c r="J277">
        <f t="shared" si="4"/>
        <v>276</v>
      </c>
    </row>
    <row r="278" spans="1:10" x14ac:dyDescent="0.25">
      <c r="A278" t="s">
        <v>852</v>
      </c>
      <c r="B278" t="s">
        <v>853</v>
      </c>
      <c r="C278" t="s">
        <v>854</v>
      </c>
      <c r="D278" t="s">
        <v>12</v>
      </c>
      <c r="E278" t="s">
        <v>13</v>
      </c>
      <c r="F278" t="s">
        <v>14</v>
      </c>
      <c r="G278" t="s">
        <v>801</v>
      </c>
      <c r="H278">
        <v>280300</v>
      </c>
      <c r="I278" t="s">
        <v>16</v>
      </c>
      <c r="J278">
        <f t="shared" si="4"/>
        <v>277</v>
      </c>
    </row>
    <row r="279" spans="1:10" x14ac:dyDescent="0.25">
      <c r="A279" t="s">
        <v>855</v>
      </c>
      <c r="B279" t="s">
        <v>856</v>
      </c>
      <c r="C279" t="s">
        <v>857</v>
      </c>
      <c r="D279" t="s">
        <v>12</v>
      </c>
      <c r="E279" t="s">
        <v>13</v>
      </c>
      <c r="F279" t="s">
        <v>14</v>
      </c>
      <c r="G279" t="s">
        <v>801</v>
      </c>
      <c r="H279">
        <v>280300</v>
      </c>
      <c r="I279" t="s">
        <v>16</v>
      </c>
      <c r="J279">
        <f t="shared" si="4"/>
        <v>278</v>
      </c>
    </row>
    <row r="280" spans="1:10" x14ac:dyDescent="0.25">
      <c r="A280" t="s">
        <v>858</v>
      </c>
      <c r="B280" t="s">
        <v>859</v>
      </c>
      <c r="C280" t="s">
        <v>860</v>
      </c>
      <c r="D280" t="s">
        <v>12</v>
      </c>
      <c r="E280" t="s">
        <v>13</v>
      </c>
      <c r="F280" t="s">
        <v>14</v>
      </c>
      <c r="G280" t="s">
        <v>801</v>
      </c>
      <c r="H280">
        <v>280300</v>
      </c>
      <c r="I280" t="s">
        <v>16</v>
      </c>
      <c r="J280">
        <f t="shared" si="4"/>
        <v>279</v>
      </c>
    </row>
    <row r="281" spans="1:10" x14ac:dyDescent="0.25">
      <c r="A281" t="s">
        <v>861</v>
      </c>
      <c r="B281" t="s">
        <v>862</v>
      </c>
      <c r="C281" t="s">
        <v>863</v>
      </c>
      <c r="D281" t="s">
        <v>12</v>
      </c>
      <c r="E281" t="s">
        <v>13</v>
      </c>
      <c r="F281" t="s">
        <v>14</v>
      </c>
      <c r="G281" t="s">
        <v>801</v>
      </c>
      <c r="H281">
        <v>280300</v>
      </c>
      <c r="I281" t="s">
        <v>16</v>
      </c>
      <c r="J281">
        <f t="shared" si="4"/>
        <v>280</v>
      </c>
    </row>
    <row r="282" spans="1:10" x14ac:dyDescent="0.25">
      <c r="A282" t="s">
        <v>864</v>
      </c>
      <c r="B282" t="s">
        <v>865</v>
      </c>
      <c r="C282" t="s">
        <v>866</v>
      </c>
      <c r="D282" t="s">
        <v>12</v>
      </c>
      <c r="E282" t="s">
        <v>13</v>
      </c>
      <c r="F282" t="s">
        <v>14</v>
      </c>
      <c r="G282" t="s">
        <v>801</v>
      </c>
      <c r="H282">
        <v>280300</v>
      </c>
      <c r="I282" t="s">
        <v>16</v>
      </c>
      <c r="J282">
        <f t="shared" si="4"/>
        <v>281</v>
      </c>
    </row>
    <row r="283" spans="1:10" x14ac:dyDescent="0.25">
      <c r="A283" t="s">
        <v>867</v>
      </c>
      <c r="B283" t="s">
        <v>868</v>
      </c>
      <c r="C283" t="s">
        <v>869</v>
      </c>
      <c r="D283" t="s">
        <v>12</v>
      </c>
      <c r="E283" t="s">
        <v>13</v>
      </c>
      <c r="F283" t="s">
        <v>14</v>
      </c>
      <c r="G283" t="s">
        <v>801</v>
      </c>
      <c r="H283">
        <v>280300</v>
      </c>
      <c r="I283" t="s">
        <v>16</v>
      </c>
      <c r="J283">
        <f t="shared" si="4"/>
        <v>282</v>
      </c>
    </row>
    <row r="284" spans="1:10" x14ac:dyDescent="0.25">
      <c r="A284" t="s">
        <v>870</v>
      </c>
      <c r="B284" t="s">
        <v>871</v>
      </c>
      <c r="C284" t="s">
        <v>872</v>
      </c>
      <c r="D284" t="s">
        <v>12</v>
      </c>
      <c r="E284" t="s">
        <v>13</v>
      </c>
      <c r="F284" t="s">
        <v>14</v>
      </c>
      <c r="G284" t="s">
        <v>801</v>
      </c>
      <c r="H284">
        <v>280300</v>
      </c>
      <c r="I284" t="s">
        <v>16</v>
      </c>
      <c r="J284">
        <f t="shared" si="4"/>
        <v>283</v>
      </c>
    </row>
    <row r="285" spans="1:10" x14ac:dyDescent="0.25">
      <c r="A285" t="s">
        <v>873</v>
      </c>
      <c r="B285" t="s">
        <v>874</v>
      </c>
      <c r="C285" t="s">
        <v>875</v>
      </c>
      <c r="D285" t="s">
        <v>12</v>
      </c>
      <c r="E285" t="s">
        <v>13</v>
      </c>
      <c r="F285" t="s">
        <v>14</v>
      </c>
      <c r="G285" t="s">
        <v>801</v>
      </c>
      <c r="H285">
        <v>280300</v>
      </c>
      <c r="I285" t="s">
        <v>16</v>
      </c>
      <c r="J285">
        <f t="shared" si="4"/>
        <v>284</v>
      </c>
    </row>
    <row r="286" spans="1:10" x14ac:dyDescent="0.25">
      <c r="A286" t="s">
        <v>876</v>
      </c>
      <c r="B286" t="s">
        <v>877</v>
      </c>
      <c r="C286" t="s">
        <v>878</v>
      </c>
      <c r="D286" t="s">
        <v>12</v>
      </c>
      <c r="E286" t="s">
        <v>13</v>
      </c>
      <c r="F286" t="s">
        <v>14</v>
      </c>
      <c r="G286" t="s">
        <v>801</v>
      </c>
      <c r="H286">
        <v>280300</v>
      </c>
      <c r="I286" t="s">
        <v>16</v>
      </c>
      <c r="J286">
        <f t="shared" si="4"/>
        <v>285</v>
      </c>
    </row>
    <row r="287" spans="1:10" x14ac:dyDescent="0.25">
      <c r="A287" t="s">
        <v>879</v>
      </c>
      <c r="B287" t="s">
        <v>880</v>
      </c>
      <c r="C287" t="s">
        <v>881</v>
      </c>
      <c r="D287" t="s">
        <v>12</v>
      </c>
      <c r="E287" t="s">
        <v>13</v>
      </c>
      <c r="F287" t="s">
        <v>14</v>
      </c>
      <c r="G287" t="s">
        <v>801</v>
      </c>
      <c r="H287">
        <v>280300</v>
      </c>
      <c r="I287" t="s">
        <v>16</v>
      </c>
      <c r="J287">
        <f t="shared" si="4"/>
        <v>286</v>
      </c>
    </row>
    <row r="288" spans="1:10" x14ac:dyDescent="0.25">
      <c r="A288" t="s">
        <v>882</v>
      </c>
      <c r="B288" t="s">
        <v>883</v>
      </c>
      <c r="C288" t="s">
        <v>884</v>
      </c>
      <c r="D288" t="s">
        <v>12</v>
      </c>
      <c r="E288" t="s">
        <v>13</v>
      </c>
      <c r="F288" t="s">
        <v>14</v>
      </c>
      <c r="G288" t="s">
        <v>801</v>
      </c>
      <c r="H288">
        <v>280300</v>
      </c>
      <c r="I288" t="s">
        <v>16</v>
      </c>
      <c r="J288">
        <f t="shared" si="4"/>
        <v>287</v>
      </c>
    </row>
    <row r="289" spans="1:10" x14ac:dyDescent="0.25">
      <c r="A289" t="s">
        <v>885</v>
      </c>
      <c r="B289" t="s">
        <v>886</v>
      </c>
      <c r="C289" t="s">
        <v>887</v>
      </c>
      <c r="D289" t="s">
        <v>12</v>
      </c>
      <c r="E289" t="s">
        <v>13</v>
      </c>
      <c r="F289" t="s">
        <v>14</v>
      </c>
      <c r="G289" t="s">
        <v>801</v>
      </c>
      <c r="H289">
        <v>280300</v>
      </c>
      <c r="I289" t="s">
        <v>16</v>
      </c>
      <c r="J289">
        <f t="shared" si="4"/>
        <v>288</v>
      </c>
    </row>
    <row r="290" spans="1:10" x14ac:dyDescent="0.25">
      <c r="A290" t="s">
        <v>888</v>
      </c>
      <c r="B290" t="s">
        <v>889</v>
      </c>
      <c r="C290" t="s">
        <v>890</v>
      </c>
      <c r="D290" t="s">
        <v>12</v>
      </c>
      <c r="E290" t="s">
        <v>13</v>
      </c>
      <c r="F290" t="s">
        <v>14</v>
      </c>
      <c r="G290" t="s">
        <v>801</v>
      </c>
      <c r="H290">
        <v>280300</v>
      </c>
      <c r="I290" t="s">
        <v>16</v>
      </c>
      <c r="J290">
        <f t="shared" si="4"/>
        <v>289</v>
      </c>
    </row>
    <row r="291" spans="1:10" x14ac:dyDescent="0.25">
      <c r="A291" t="s">
        <v>891</v>
      </c>
      <c r="B291" t="s">
        <v>892</v>
      </c>
      <c r="C291" t="s">
        <v>893</v>
      </c>
      <c r="D291" t="s">
        <v>12</v>
      </c>
      <c r="E291" t="s">
        <v>13</v>
      </c>
      <c r="F291" t="s">
        <v>14</v>
      </c>
      <c r="G291" t="s">
        <v>801</v>
      </c>
      <c r="H291">
        <v>280300</v>
      </c>
      <c r="I291" t="s">
        <v>16</v>
      </c>
      <c r="J291">
        <f t="shared" si="4"/>
        <v>290</v>
      </c>
    </row>
    <row r="292" spans="1:10" x14ac:dyDescent="0.25">
      <c r="A292" t="s">
        <v>894</v>
      </c>
      <c r="B292" t="s">
        <v>895</v>
      </c>
      <c r="C292" t="s">
        <v>896</v>
      </c>
      <c r="D292" t="s">
        <v>12</v>
      </c>
      <c r="E292" t="s">
        <v>13</v>
      </c>
      <c r="F292" t="s">
        <v>14</v>
      </c>
      <c r="G292" t="s">
        <v>801</v>
      </c>
      <c r="H292">
        <v>280300</v>
      </c>
      <c r="I292" t="s">
        <v>16</v>
      </c>
      <c r="J292">
        <f t="shared" si="4"/>
        <v>291</v>
      </c>
    </row>
    <row r="293" spans="1:10" x14ac:dyDescent="0.25">
      <c r="A293" t="s">
        <v>897</v>
      </c>
      <c r="B293" t="s">
        <v>898</v>
      </c>
      <c r="C293" t="s">
        <v>899</v>
      </c>
      <c r="D293" t="s">
        <v>12</v>
      </c>
      <c r="E293" t="s">
        <v>13</v>
      </c>
      <c r="F293" t="s">
        <v>14</v>
      </c>
      <c r="G293" t="s">
        <v>801</v>
      </c>
      <c r="H293">
        <v>280300</v>
      </c>
      <c r="I293" t="s">
        <v>16</v>
      </c>
      <c r="J293">
        <f t="shared" si="4"/>
        <v>292</v>
      </c>
    </row>
    <row r="294" spans="1:10" x14ac:dyDescent="0.25">
      <c r="A294" t="s">
        <v>900</v>
      </c>
      <c r="B294" t="s">
        <v>901</v>
      </c>
      <c r="C294" t="s">
        <v>902</v>
      </c>
      <c r="D294" t="s">
        <v>12</v>
      </c>
      <c r="E294" t="s">
        <v>13</v>
      </c>
      <c r="F294" t="s">
        <v>14</v>
      </c>
      <c r="G294" t="s">
        <v>801</v>
      </c>
      <c r="H294">
        <v>280300</v>
      </c>
      <c r="I294" t="s">
        <v>16</v>
      </c>
      <c r="J294">
        <f t="shared" si="4"/>
        <v>293</v>
      </c>
    </row>
    <row r="295" spans="1:10" x14ac:dyDescent="0.25">
      <c r="A295" t="s">
        <v>903</v>
      </c>
      <c r="B295" t="s">
        <v>904</v>
      </c>
      <c r="C295" t="s">
        <v>905</v>
      </c>
      <c r="D295" t="s">
        <v>12</v>
      </c>
      <c r="E295" t="s">
        <v>13</v>
      </c>
      <c r="F295" t="s">
        <v>14</v>
      </c>
      <c r="G295" t="s">
        <v>801</v>
      </c>
      <c r="H295">
        <v>280300</v>
      </c>
      <c r="I295" t="s">
        <v>16</v>
      </c>
      <c r="J295">
        <f t="shared" si="4"/>
        <v>294</v>
      </c>
    </row>
    <row r="296" spans="1:10" x14ac:dyDescent="0.25">
      <c r="A296" t="s">
        <v>906</v>
      </c>
      <c r="B296" t="s">
        <v>907</v>
      </c>
      <c r="C296" t="s">
        <v>908</v>
      </c>
      <c r="D296" t="s">
        <v>12</v>
      </c>
      <c r="E296" t="s">
        <v>13</v>
      </c>
      <c r="F296" t="s">
        <v>14</v>
      </c>
      <c r="G296" t="s">
        <v>801</v>
      </c>
      <c r="H296">
        <v>280300</v>
      </c>
      <c r="I296" t="s">
        <v>16</v>
      </c>
      <c r="J296">
        <f t="shared" si="4"/>
        <v>295</v>
      </c>
    </row>
    <row r="297" spans="1:10" x14ac:dyDescent="0.25">
      <c r="A297" t="s">
        <v>909</v>
      </c>
      <c r="B297" t="s">
        <v>910</v>
      </c>
      <c r="C297" t="s">
        <v>911</v>
      </c>
      <c r="D297" t="s">
        <v>12</v>
      </c>
      <c r="E297" t="s">
        <v>13</v>
      </c>
      <c r="F297" t="s">
        <v>14</v>
      </c>
      <c r="G297" t="s">
        <v>801</v>
      </c>
      <c r="H297">
        <v>280300</v>
      </c>
      <c r="I297" t="s">
        <v>16</v>
      </c>
      <c r="J297">
        <f t="shared" si="4"/>
        <v>296</v>
      </c>
    </row>
    <row r="298" spans="1:10" x14ac:dyDescent="0.25">
      <c r="A298" t="s">
        <v>912</v>
      </c>
      <c r="B298" t="s">
        <v>913</v>
      </c>
      <c r="C298" t="s">
        <v>914</v>
      </c>
      <c r="D298" t="s">
        <v>12</v>
      </c>
      <c r="E298" t="s">
        <v>13</v>
      </c>
      <c r="F298" t="s">
        <v>14</v>
      </c>
      <c r="G298" t="s">
        <v>801</v>
      </c>
      <c r="H298">
        <v>280300</v>
      </c>
      <c r="I298" t="s">
        <v>16</v>
      </c>
      <c r="J298">
        <f t="shared" si="4"/>
        <v>297</v>
      </c>
    </row>
    <row r="299" spans="1:10" x14ac:dyDescent="0.25">
      <c r="A299" t="s">
        <v>915</v>
      </c>
      <c r="B299" t="s">
        <v>916</v>
      </c>
      <c r="C299" t="s">
        <v>917</v>
      </c>
      <c r="D299" t="s">
        <v>12</v>
      </c>
      <c r="E299" t="s">
        <v>13</v>
      </c>
      <c r="F299" t="s">
        <v>14</v>
      </c>
      <c r="G299" t="s">
        <v>801</v>
      </c>
      <c r="H299">
        <v>280300</v>
      </c>
      <c r="I299" t="s">
        <v>16</v>
      </c>
      <c r="J299">
        <f t="shared" si="4"/>
        <v>298</v>
      </c>
    </row>
    <row r="300" spans="1:10" x14ac:dyDescent="0.25">
      <c r="A300" t="s">
        <v>918</v>
      </c>
      <c r="B300" t="s">
        <v>919</v>
      </c>
      <c r="C300" t="s">
        <v>920</v>
      </c>
      <c r="D300" t="s">
        <v>12</v>
      </c>
      <c r="E300" t="s">
        <v>13</v>
      </c>
      <c r="F300" t="s">
        <v>14</v>
      </c>
      <c r="G300" t="s">
        <v>801</v>
      </c>
      <c r="H300">
        <v>280300</v>
      </c>
      <c r="I300" t="s">
        <v>16</v>
      </c>
      <c r="J300">
        <f t="shared" si="4"/>
        <v>299</v>
      </c>
    </row>
    <row r="301" spans="1:10" x14ac:dyDescent="0.25">
      <c r="A301" t="s">
        <v>921</v>
      </c>
      <c r="B301" t="s">
        <v>922</v>
      </c>
      <c r="C301" t="s">
        <v>923</v>
      </c>
      <c r="D301" t="s">
        <v>12</v>
      </c>
      <c r="E301" t="s">
        <v>13</v>
      </c>
      <c r="F301" t="s">
        <v>14</v>
      </c>
      <c r="G301" t="s">
        <v>801</v>
      </c>
      <c r="H301">
        <v>280300</v>
      </c>
      <c r="I301" t="s">
        <v>16</v>
      </c>
      <c r="J301">
        <f t="shared" si="4"/>
        <v>300</v>
      </c>
    </row>
    <row r="302" spans="1:10" x14ac:dyDescent="0.25">
      <c r="A302" t="s">
        <v>924</v>
      </c>
      <c r="B302" t="s">
        <v>925</v>
      </c>
      <c r="C302" t="s">
        <v>926</v>
      </c>
      <c r="D302" t="s">
        <v>12</v>
      </c>
      <c r="E302" t="s">
        <v>13</v>
      </c>
      <c r="F302" t="s">
        <v>14</v>
      </c>
      <c r="G302" t="s">
        <v>801</v>
      </c>
      <c r="H302">
        <v>280300</v>
      </c>
      <c r="I302" t="s">
        <v>16</v>
      </c>
      <c r="J302">
        <f t="shared" si="4"/>
        <v>301</v>
      </c>
    </row>
    <row r="303" spans="1:10" x14ac:dyDescent="0.25">
      <c r="A303" t="s">
        <v>927</v>
      </c>
      <c r="B303" t="s">
        <v>928</v>
      </c>
      <c r="C303" t="s">
        <v>929</v>
      </c>
      <c r="D303" t="s">
        <v>12</v>
      </c>
      <c r="E303" t="s">
        <v>13</v>
      </c>
      <c r="F303" t="s">
        <v>14</v>
      </c>
      <c r="G303" t="s">
        <v>801</v>
      </c>
      <c r="H303">
        <v>280300</v>
      </c>
      <c r="I303" t="s">
        <v>16</v>
      </c>
      <c r="J303">
        <f t="shared" si="4"/>
        <v>302</v>
      </c>
    </row>
    <row r="304" spans="1:10" x14ac:dyDescent="0.25">
      <c r="A304" t="s">
        <v>930</v>
      </c>
      <c r="B304" t="s">
        <v>931</v>
      </c>
      <c r="C304" t="s">
        <v>932</v>
      </c>
      <c r="D304" t="s">
        <v>12</v>
      </c>
      <c r="E304" t="s">
        <v>13</v>
      </c>
      <c r="F304" t="s">
        <v>14</v>
      </c>
      <c r="G304" t="s">
        <v>801</v>
      </c>
      <c r="H304">
        <v>280300</v>
      </c>
      <c r="I304" t="s">
        <v>16</v>
      </c>
      <c r="J304">
        <f t="shared" si="4"/>
        <v>303</v>
      </c>
    </row>
    <row r="305" spans="1:10" x14ac:dyDescent="0.25">
      <c r="A305" t="s">
        <v>933</v>
      </c>
      <c r="B305" t="s">
        <v>934</v>
      </c>
      <c r="C305" t="s">
        <v>935</v>
      </c>
      <c r="D305" t="s">
        <v>12</v>
      </c>
      <c r="E305" t="s">
        <v>13</v>
      </c>
      <c r="F305" t="s">
        <v>14</v>
      </c>
      <c r="G305" t="s">
        <v>801</v>
      </c>
      <c r="H305">
        <v>280300</v>
      </c>
      <c r="I305" t="s">
        <v>16</v>
      </c>
      <c r="J305">
        <f t="shared" si="4"/>
        <v>304</v>
      </c>
    </row>
    <row r="306" spans="1:10" x14ac:dyDescent="0.25">
      <c r="A306" t="s">
        <v>936</v>
      </c>
      <c r="B306" t="s">
        <v>937</v>
      </c>
      <c r="C306" t="s">
        <v>938</v>
      </c>
      <c r="D306" t="s">
        <v>12</v>
      </c>
      <c r="E306" t="s">
        <v>13</v>
      </c>
      <c r="F306" t="s">
        <v>14</v>
      </c>
      <c r="G306" t="s">
        <v>801</v>
      </c>
      <c r="H306">
        <v>280300</v>
      </c>
      <c r="I306" t="s">
        <v>16</v>
      </c>
      <c r="J306">
        <f t="shared" si="4"/>
        <v>305</v>
      </c>
    </row>
    <row r="307" spans="1:10" x14ac:dyDescent="0.25">
      <c r="A307" t="s">
        <v>939</v>
      </c>
      <c r="B307" t="s">
        <v>940</v>
      </c>
      <c r="C307" t="s">
        <v>941</v>
      </c>
      <c r="D307" t="s">
        <v>12</v>
      </c>
      <c r="E307" t="s">
        <v>13</v>
      </c>
      <c r="F307" t="s">
        <v>14</v>
      </c>
      <c r="G307" t="s">
        <v>801</v>
      </c>
      <c r="H307">
        <v>280300</v>
      </c>
      <c r="I307" t="s">
        <v>16</v>
      </c>
      <c r="J307">
        <f t="shared" si="4"/>
        <v>306</v>
      </c>
    </row>
    <row r="308" spans="1:10" x14ac:dyDescent="0.25">
      <c r="A308" t="s">
        <v>942</v>
      </c>
      <c r="B308" t="s">
        <v>943</v>
      </c>
      <c r="C308" t="s">
        <v>944</v>
      </c>
      <c r="D308" t="s">
        <v>12</v>
      </c>
      <c r="E308" t="s">
        <v>13</v>
      </c>
      <c r="F308" t="s">
        <v>14</v>
      </c>
      <c r="G308" t="s">
        <v>801</v>
      </c>
      <c r="H308">
        <v>280300</v>
      </c>
      <c r="I308" t="s">
        <v>16</v>
      </c>
      <c r="J308">
        <f t="shared" si="4"/>
        <v>307</v>
      </c>
    </row>
    <row r="309" spans="1:10" x14ac:dyDescent="0.25">
      <c r="A309" t="s">
        <v>945</v>
      </c>
      <c r="B309" t="s">
        <v>946</v>
      </c>
      <c r="C309" t="s">
        <v>947</v>
      </c>
      <c r="D309" t="s">
        <v>12</v>
      </c>
      <c r="E309" t="s">
        <v>13</v>
      </c>
      <c r="F309" t="s">
        <v>14</v>
      </c>
      <c r="G309" t="s">
        <v>801</v>
      </c>
      <c r="H309">
        <v>280300</v>
      </c>
      <c r="I309" t="s">
        <v>16</v>
      </c>
      <c r="J309">
        <f t="shared" si="4"/>
        <v>308</v>
      </c>
    </row>
    <row r="310" spans="1:10" x14ac:dyDescent="0.25">
      <c r="A310" t="s">
        <v>948</v>
      </c>
      <c r="B310" t="s">
        <v>949</v>
      </c>
      <c r="C310" t="s">
        <v>950</v>
      </c>
      <c r="D310" t="s">
        <v>12</v>
      </c>
      <c r="E310" t="s">
        <v>13</v>
      </c>
      <c r="F310" t="s">
        <v>14</v>
      </c>
      <c r="G310" t="s">
        <v>801</v>
      </c>
      <c r="H310">
        <v>280300</v>
      </c>
      <c r="I310" t="s">
        <v>16</v>
      </c>
      <c r="J310">
        <f t="shared" si="4"/>
        <v>309</v>
      </c>
    </row>
    <row r="311" spans="1:10" x14ac:dyDescent="0.25">
      <c r="A311" t="s">
        <v>951</v>
      </c>
      <c r="B311" t="s">
        <v>952</v>
      </c>
      <c r="C311" t="s">
        <v>953</v>
      </c>
      <c r="D311" t="s">
        <v>12</v>
      </c>
      <c r="E311" t="s">
        <v>13</v>
      </c>
      <c r="F311" t="s">
        <v>14</v>
      </c>
      <c r="G311" t="s">
        <v>801</v>
      </c>
      <c r="H311">
        <v>280300</v>
      </c>
      <c r="I311" t="s">
        <v>16</v>
      </c>
      <c r="J311">
        <f t="shared" si="4"/>
        <v>310</v>
      </c>
    </row>
    <row r="312" spans="1:10" x14ac:dyDescent="0.25">
      <c r="A312" t="s">
        <v>954</v>
      </c>
      <c r="B312" t="s">
        <v>955</v>
      </c>
      <c r="C312" t="s">
        <v>956</v>
      </c>
      <c r="D312" t="s">
        <v>12</v>
      </c>
      <c r="E312" t="s">
        <v>13</v>
      </c>
      <c r="F312" t="s">
        <v>14</v>
      </c>
      <c r="G312" t="s">
        <v>801</v>
      </c>
      <c r="H312">
        <v>280300</v>
      </c>
      <c r="I312" t="s">
        <v>16</v>
      </c>
      <c r="J312">
        <f t="shared" si="4"/>
        <v>311</v>
      </c>
    </row>
    <row r="313" spans="1:10" x14ac:dyDescent="0.25">
      <c r="A313" t="s">
        <v>957</v>
      </c>
      <c r="B313" t="s">
        <v>958</v>
      </c>
      <c r="C313" t="s">
        <v>959</v>
      </c>
      <c r="D313" t="s">
        <v>12</v>
      </c>
      <c r="E313" t="s">
        <v>13</v>
      </c>
      <c r="F313" t="s">
        <v>14</v>
      </c>
      <c r="G313" t="s">
        <v>801</v>
      </c>
      <c r="H313">
        <v>280300</v>
      </c>
      <c r="I313" t="s">
        <v>16</v>
      </c>
      <c r="J313">
        <f t="shared" si="4"/>
        <v>312</v>
      </c>
    </row>
    <row r="314" spans="1:10" x14ac:dyDescent="0.25">
      <c r="A314" t="s">
        <v>960</v>
      </c>
      <c r="B314" t="s">
        <v>961</v>
      </c>
      <c r="C314" t="s">
        <v>962</v>
      </c>
      <c r="D314" t="s">
        <v>12</v>
      </c>
      <c r="E314" t="s">
        <v>13</v>
      </c>
      <c r="F314" t="s">
        <v>14</v>
      </c>
      <c r="G314" t="s">
        <v>801</v>
      </c>
      <c r="H314">
        <v>280300</v>
      </c>
      <c r="I314" t="s">
        <v>16</v>
      </c>
      <c r="J314">
        <f t="shared" si="4"/>
        <v>313</v>
      </c>
    </row>
    <row r="315" spans="1:10" x14ac:dyDescent="0.25">
      <c r="A315" t="s">
        <v>963</v>
      </c>
      <c r="B315" t="s">
        <v>964</v>
      </c>
      <c r="C315" t="s">
        <v>965</v>
      </c>
      <c r="D315" t="s">
        <v>12</v>
      </c>
      <c r="E315" t="s">
        <v>13</v>
      </c>
      <c r="F315" t="s">
        <v>14</v>
      </c>
      <c r="G315" t="s">
        <v>801</v>
      </c>
      <c r="H315">
        <v>280300</v>
      </c>
      <c r="I315" t="s">
        <v>16</v>
      </c>
      <c r="J315">
        <f t="shared" si="4"/>
        <v>314</v>
      </c>
    </row>
    <row r="316" spans="1:10" x14ac:dyDescent="0.25">
      <c r="A316" t="s">
        <v>966</v>
      </c>
      <c r="B316" t="s">
        <v>967</v>
      </c>
      <c r="C316" t="s">
        <v>968</v>
      </c>
      <c r="D316" t="s">
        <v>12</v>
      </c>
      <c r="E316" t="s">
        <v>13</v>
      </c>
      <c r="F316" t="s">
        <v>14</v>
      </c>
      <c r="G316" t="s">
        <v>801</v>
      </c>
      <c r="H316">
        <v>280300</v>
      </c>
      <c r="I316" t="s">
        <v>16</v>
      </c>
      <c r="J316">
        <f t="shared" si="4"/>
        <v>315</v>
      </c>
    </row>
    <row r="317" spans="1:10" x14ac:dyDescent="0.25">
      <c r="A317" t="s">
        <v>969</v>
      </c>
      <c r="B317" t="s">
        <v>970</v>
      </c>
      <c r="C317" t="s">
        <v>971</v>
      </c>
      <c r="D317" t="s">
        <v>12</v>
      </c>
      <c r="E317" t="s">
        <v>13</v>
      </c>
      <c r="F317" t="s">
        <v>14</v>
      </c>
      <c r="G317" t="s">
        <v>801</v>
      </c>
      <c r="H317">
        <v>280300</v>
      </c>
      <c r="I317" t="s">
        <v>16</v>
      </c>
      <c r="J317">
        <f t="shared" si="4"/>
        <v>316</v>
      </c>
    </row>
    <row r="318" spans="1:10" x14ac:dyDescent="0.25">
      <c r="A318" t="s">
        <v>972</v>
      </c>
      <c r="B318" t="s">
        <v>973</v>
      </c>
      <c r="C318" t="s">
        <v>974</v>
      </c>
      <c r="D318" t="s">
        <v>12</v>
      </c>
      <c r="E318" t="s">
        <v>13</v>
      </c>
      <c r="F318" t="s">
        <v>14</v>
      </c>
      <c r="G318" t="s">
        <v>975</v>
      </c>
      <c r="H318">
        <v>280300</v>
      </c>
      <c r="I318" t="s">
        <v>16</v>
      </c>
      <c r="J318">
        <f t="shared" si="4"/>
        <v>317</v>
      </c>
    </row>
    <row r="319" spans="1:10" x14ac:dyDescent="0.25">
      <c r="A319" t="s">
        <v>976</v>
      </c>
      <c r="B319" t="s">
        <v>977</v>
      </c>
      <c r="C319" t="s">
        <v>978</v>
      </c>
      <c r="D319" t="s">
        <v>12</v>
      </c>
      <c r="E319" t="s">
        <v>13</v>
      </c>
      <c r="F319" t="s">
        <v>14</v>
      </c>
      <c r="G319" t="s">
        <v>975</v>
      </c>
      <c r="H319">
        <v>280300</v>
      </c>
      <c r="I319" t="s">
        <v>16</v>
      </c>
      <c r="J319">
        <f t="shared" si="4"/>
        <v>318</v>
      </c>
    </row>
    <row r="320" spans="1:10" x14ac:dyDescent="0.25">
      <c r="A320" t="s">
        <v>979</v>
      </c>
      <c r="B320" t="s">
        <v>980</v>
      </c>
      <c r="C320" t="s">
        <v>981</v>
      </c>
      <c r="D320" t="s">
        <v>12</v>
      </c>
      <c r="E320" t="s">
        <v>13</v>
      </c>
      <c r="F320" t="s">
        <v>14</v>
      </c>
      <c r="G320" t="s">
        <v>975</v>
      </c>
      <c r="H320">
        <v>280300</v>
      </c>
      <c r="I320" t="s">
        <v>16</v>
      </c>
      <c r="J320">
        <f t="shared" si="4"/>
        <v>319</v>
      </c>
    </row>
    <row r="321" spans="1:10" x14ac:dyDescent="0.25">
      <c r="A321" t="s">
        <v>982</v>
      </c>
      <c r="B321" t="s">
        <v>983</v>
      </c>
      <c r="C321" t="s">
        <v>984</v>
      </c>
      <c r="D321" t="s">
        <v>12</v>
      </c>
      <c r="E321" t="s">
        <v>95</v>
      </c>
      <c r="F321" t="s">
        <v>14</v>
      </c>
      <c r="G321" t="s">
        <v>985</v>
      </c>
      <c r="H321">
        <v>280300</v>
      </c>
      <c r="I321" t="s">
        <v>16</v>
      </c>
      <c r="J321">
        <f t="shared" si="4"/>
        <v>320</v>
      </c>
    </row>
    <row r="322" spans="1:10" x14ac:dyDescent="0.25">
      <c r="A322" t="s">
        <v>986</v>
      </c>
      <c r="B322" t="s">
        <v>987</v>
      </c>
      <c r="C322" t="s">
        <v>988</v>
      </c>
      <c r="D322" t="s">
        <v>12</v>
      </c>
      <c r="E322" t="s">
        <v>13</v>
      </c>
      <c r="F322" t="s">
        <v>14</v>
      </c>
      <c r="G322" t="s">
        <v>985</v>
      </c>
      <c r="H322">
        <v>280300</v>
      </c>
      <c r="I322" t="s">
        <v>16</v>
      </c>
      <c r="J322">
        <f t="shared" si="4"/>
        <v>321</v>
      </c>
    </row>
    <row r="323" spans="1:10" x14ac:dyDescent="0.25">
      <c r="A323" t="s">
        <v>989</v>
      </c>
      <c r="B323" t="s">
        <v>990</v>
      </c>
      <c r="C323" t="s">
        <v>991</v>
      </c>
      <c r="D323" t="s">
        <v>12</v>
      </c>
      <c r="E323" t="s">
        <v>13</v>
      </c>
      <c r="F323" t="s">
        <v>14</v>
      </c>
      <c r="G323" t="s">
        <v>985</v>
      </c>
      <c r="H323">
        <v>280300</v>
      </c>
      <c r="I323" t="s">
        <v>16</v>
      </c>
      <c r="J323">
        <f t="shared" si="4"/>
        <v>322</v>
      </c>
    </row>
    <row r="324" spans="1:10" x14ac:dyDescent="0.25">
      <c r="A324" t="s">
        <v>992</v>
      </c>
      <c r="B324" t="s">
        <v>993</v>
      </c>
      <c r="C324" t="s">
        <v>994</v>
      </c>
      <c r="D324" t="s">
        <v>12</v>
      </c>
      <c r="E324" t="s">
        <v>13</v>
      </c>
      <c r="F324" t="s">
        <v>14</v>
      </c>
      <c r="G324" t="s">
        <v>985</v>
      </c>
      <c r="H324">
        <v>280300</v>
      </c>
      <c r="I324" t="s">
        <v>16</v>
      </c>
      <c r="J324">
        <f t="shared" ref="J324:J387" si="5">J323+1</f>
        <v>323</v>
      </c>
    </row>
    <row r="325" spans="1:10" x14ac:dyDescent="0.25">
      <c r="A325" t="s">
        <v>995</v>
      </c>
      <c r="B325" t="s">
        <v>996</v>
      </c>
      <c r="C325" t="s">
        <v>997</v>
      </c>
      <c r="D325" t="s">
        <v>12</v>
      </c>
      <c r="E325" t="s">
        <v>13</v>
      </c>
      <c r="F325" t="s">
        <v>14</v>
      </c>
      <c r="G325" t="s">
        <v>985</v>
      </c>
      <c r="H325">
        <v>280300</v>
      </c>
      <c r="I325" t="s">
        <v>16</v>
      </c>
      <c r="J325">
        <f t="shared" si="5"/>
        <v>324</v>
      </c>
    </row>
    <row r="326" spans="1:10" x14ac:dyDescent="0.25">
      <c r="A326" t="s">
        <v>998</v>
      </c>
      <c r="B326" t="s">
        <v>999</v>
      </c>
      <c r="C326" t="s">
        <v>1000</v>
      </c>
      <c r="D326" t="s">
        <v>12</v>
      </c>
      <c r="E326" t="s">
        <v>13</v>
      </c>
      <c r="F326" t="s">
        <v>14</v>
      </c>
      <c r="G326" t="s">
        <v>985</v>
      </c>
      <c r="H326">
        <v>280300</v>
      </c>
      <c r="I326" t="s">
        <v>16</v>
      </c>
      <c r="J326">
        <f t="shared" si="5"/>
        <v>325</v>
      </c>
    </row>
    <row r="327" spans="1:10" x14ac:dyDescent="0.25">
      <c r="A327" t="s">
        <v>1001</v>
      </c>
      <c r="B327" t="s">
        <v>1002</v>
      </c>
      <c r="C327" t="s">
        <v>1003</v>
      </c>
      <c r="D327" t="s">
        <v>12</v>
      </c>
      <c r="E327" t="s">
        <v>13</v>
      </c>
      <c r="F327" t="s">
        <v>14</v>
      </c>
      <c r="G327" t="s">
        <v>985</v>
      </c>
      <c r="H327">
        <v>280300</v>
      </c>
      <c r="I327" t="s">
        <v>16</v>
      </c>
      <c r="J327">
        <f t="shared" si="5"/>
        <v>326</v>
      </c>
    </row>
    <row r="328" spans="1:10" x14ac:dyDescent="0.25">
      <c r="A328" t="s">
        <v>1004</v>
      </c>
      <c r="B328" t="s">
        <v>1005</v>
      </c>
      <c r="C328" t="s">
        <v>1006</v>
      </c>
      <c r="D328" t="s">
        <v>12</v>
      </c>
      <c r="E328" t="s">
        <v>13</v>
      </c>
      <c r="F328" t="s">
        <v>14</v>
      </c>
      <c r="G328" t="s">
        <v>985</v>
      </c>
      <c r="H328">
        <v>280300</v>
      </c>
      <c r="I328" t="s">
        <v>16</v>
      </c>
      <c r="J328">
        <f t="shared" si="5"/>
        <v>327</v>
      </c>
    </row>
    <row r="329" spans="1:10" x14ac:dyDescent="0.25">
      <c r="A329" t="s">
        <v>1007</v>
      </c>
      <c r="B329" t="s">
        <v>1008</v>
      </c>
      <c r="C329" t="s">
        <v>1009</v>
      </c>
      <c r="D329" t="s">
        <v>12</v>
      </c>
      <c r="E329" t="s">
        <v>13</v>
      </c>
      <c r="F329" t="s">
        <v>14</v>
      </c>
      <c r="G329" t="s">
        <v>985</v>
      </c>
      <c r="H329">
        <v>280300</v>
      </c>
      <c r="I329" t="s">
        <v>16</v>
      </c>
      <c r="J329">
        <f t="shared" si="5"/>
        <v>328</v>
      </c>
    </row>
    <row r="330" spans="1:10" x14ac:dyDescent="0.25">
      <c r="A330" t="s">
        <v>1010</v>
      </c>
      <c r="B330" t="s">
        <v>1011</v>
      </c>
      <c r="C330" t="s">
        <v>1012</v>
      </c>
      <c r="D330" t="s">
        <v>12</v>
      </c>
      <c r="E330" t="s">
        <v>13</v>
      </c>
      <c r="F330" t="s">
        <v>14</v>
      </c>
      <c r="G330" t="s">
        <v>985</v>
      </c>
      <c r="H330">
        <v>280300</v>
      </c>
      <c r="I330" t="s">
        <v>16</v>
      </c>
      <c r="J330">
        <f t="shared" si="5"/>
        <v>329</v>
      </c>
    </row>
    <row r="331" spans="1:10" x14ac:dyDescent="0.25">
      <c r="A331" t="s">
        <v>1013</v>
      </c>
      <c r="B331" t="s">
        <v>1014</v>
      </c>
      <c r="C331" t="s">
        <v>1015</v>
      </c>
      <c r="D331" t="s">
        <v>12</v>
      </c>
      <c r="E331" t="s">
        <v>13</v>
      </c>
      <c r="F331" t="s">
        <v>14</v>
      </c>
      <c r="G331" t="s">
        <v>985</v>
      </c>
      <c r="H331">
        <v>280300</v>
      </c>
      <c r="I331" t="s">
        <v>16</v>
      </c>
      <c r="J331">
        <f t="shared" si="5"/>
        <v>330</v>
      </c>
    </row>
    <row r="332" spans="1:10" x14ac:dyDescent="0.25">
      <c r="A332" t="s">
        <v>1016</v>
      </c>
      <c r="B332" t="s">
        <v>1017</v>
      </c>
      <c r="C332" t="s">
        <v>1018</v>
      </c>
      <c r="D332" t="s">
        <v>12</v>
      </c>
      <c r="E332" t="s">
        <v>13</v>
      </c>
      <c r="F332" t="s">
        <v>14</v>
      </c>
      <c r="G332" t="s">
        <v>985</v>
      </c>
      <c r="H332">
        <v>280300</v>
      </c>
      <c r="I332" t="s">
        <v>16</v>
      </c>
      <c r="J332">
        <f t="shared" si="5"/>
        <v>331</v>
      </c>
    </row>
    <row r="333" spans="1:10" x14ac:dyDescent="0.25">
      <c r="A333" t="s">
        <v>1019</v>
      </c>
      <c r="B333" t="s">
        <v>1020</v>
      </c>
      <c r="C333" t="s">
        <v>1021</v>
      </c>
      <c r="D333" t="s">
        <v>12</v>
      </c>
      <c r="E333" t="s">
        <v>13</v>
      </c>
      <c r="F333" t="s">
        <v>14</v>
      </c>
      <c r="G333" t="s">
        <v>985</v>
      </c>
      <c r="H333">
        <v>280300</v>
      </c>
      <c r="I333" t="s">
        <v>16</v>
      </c>
      <c r="J333">
        <f t="shared" si="5"/>
        <v>332</v>
      </c>
    </row>
    <row r="334" spans="1:10" x14ac:dyDescent="0.25">
      <c r="A334" t="s">
        <v>1022</v>
      </c>
      <c r="B334" t="s">
        <v>1023</v>
      </c>
      <c r="C334" t="s">
        <v>1024</v>
      </c>
      <c r="D334" t="s">
        <v>12</v>
      </c>
      <c r="E334" t="s">
        <v>13</v>
      </c>
      <c r="F334" t="s">
        <v>14</v>
      </c>
      <c r="G334" t="s">
        <v>985</v>
      </c>
      <c r="H334">
        <v>280300</v>
      </c>
      <c r="I334" t="s">
        <v>16</v>
      </c>
      <c r="J334">
        <f t="shared" si="5"/>
        <v>333</v>
      </c>
    </row>
    <row r="335" spans="1:10" x14ac:dyDescent="0.25">
      <c r="A335" t="s">
        <v>1025</v>
      </c>
      <c r="B335" t="s">
        <v>1026</v>
      </c>
      <c r="C335" t="s">
        <v>1027</v>
      </c>
      <c r="D335" t="s">
        <v>12</v>
      </c>
      <c r="E335" t="s">
        <v>13</v>
      </c>
      <c r="F335" t="s">
        <v>14</v>
      </c>
      <c r="G335" t="s">
        <v>985</v>
      </c>
      <c r="H335">
        <v>280300</v>
      </c>
      <c r="I335" t="s">
        <v>16</v>
      </c>
      <c r="J335">
        <f t="shared" si="5"/>
        <v>334</v>
      </c>
    </row>
    <row r="336" spans="1:10" x14ac:dyDescent="0.25">
      <c r="A336" t="s">
        <v>1028</v>
      </c>
      <c r="B336" t="s">
        <v>1029</v>
      </c>
      <c r="C336" t="s">
        <v>1030</v>
      </c>
      <c r="D336" t="s">
        <v>12</v>
      </c>
      <c r="E336" t="s">
        <v>13</v>
      </c>
      <c r="F336" t="s">
        <v>14</v>
      </c>
      <c r="G336" t="s">
        <v>985</v>
      </c>
      <c r="H336">
        <v>280300</v>
      </c>
      <c r="I336" t="s">
        <v>16</v>
      </c>
      <c r="J336">
        <f t="shared" si="5"/>
        <v>335</v>
      </c>
    </row>
    <row r="337" spans="1:10" x14ac:dyDescent="0.25">
      <c r="A337" t="s">
        <v>1031</v>
      </c>
      <c r="B337" t="s">
        <v>1032</v>
      </c>
      <c r="C337" t="s">
        <v>1033</v>
      </c>
      <c r="D337" t="s">
        <v>12</v>
      </c>
      <c r="E337" t="s">
        <v>13</v>
      </c>
      <c r="F337" t="s">
        <v>14</v>
      </c>
      <c r="G337" t="s">
        <v>985</v>
      </c>
      <c r="H337">
        <v>280300</v>
      </c>
      <c r="I337" t="s">
        <v>16</v>
      </c>
      <c r="J337">
        <f t="shared" si="5"/>
        <v>336</v>
      </c>
    </row>
    <row r="338" spans="1:10" x14ac:dyDescent="0.25">
      <c r="A338" t="s">
        <v>1034</v>
      </c>
      <c r="B338" t="s">
        <v>1035</v>
      </c>
      <c r="C338" t="s">
        <v>1036</v>
      </c>
      <c r="D338" t="s">
        <v>12</v>
      </c>
      <c r="E338" t="s">
        <v>13</v>
      </c>
      <c r="F338" t="s">
        <v>14</v>
      </c>
      <c r="G338" t="s">
        <v>985</v>
      </c>
      <c r="H338">
        <v>280300</v>
      </c>
      <c r="I338" t="s">
        <v>16</v>
      </c>
      <c r="J338">
        <f t="shared" si="5"/>
        <v>337</v>
      </c>
    </row>
    <row r="339" spans="1:10" x14ac:dyDescent="0.25">
      <c r="A339" t="s">
        <v>1037</v>
      </c>
      <c r="B339" t="s">
        <v>1038</v>
      </c>
      <c r="C339" t="s">
        <v>1039</v>
      </c>
      <c r="D339" t="s">
        <v>12</v>
      </c>
      <c r="E339" t="s">
        <v>13</v>
      </c>
      <c r="F339" t="s">
        <v>14</v>
      </c>
      <c r="G339" t="s">
        <v>985</v>
      </c>
      <c r="H339">
        <v>280300</v>
      </c>
      <c r="I339" t="s">
        <v>16</v>
      </c>
      <c r="J339">
        <f t="shared" si="5"/>
        <v>338</v>
      </c>
    </row>
    <row r="340" spans="1:10" x14ac:dyDescent="0.25">
      <c r="A340" t="s">
        <v>1040</v>
      </c>
      <c r="B340" t="s">
        <v>1041</v>
      </c>
      <c r="C340" t="s">
        <v>1042</v>
      </c>
      <c r="D340" t="s">
        <v>12</v>
      </c>
      <c r="E340" t="s">
        <v>13</v>
      </c>
      <c r="F340" t="s">
        <v>14</v>
      </c>
      <c r="G340" t="s">
        <v>985</v>
      </c>
      <c r="H340">
        <v>280300</v>
      </c>
      <c r="I340" t="s">
        <v>16</v>
      </c>
      <c r="J340">
        <f t="shared" si="5"/>
        <v>339</v>
      </c>
    </row>
    <row r="341" spans="1:10" x14ac:dyDescent="0.25">
      <c r="A341" t="s">
        <v>1043</v>
      </c>
      <c r="B341" t="s">
        <v>60</v>
      </c>
      <c r="C341" t="s">
        <v>1044</v>
      </c>
      <c r="D341" t="s">
        <v>12</v>
      </c>
      <c r="E341" t="s">
        <v>13</v>
      </c>
      <c r="F341" t="s">
        <v>14</v>
      </c>
      <c r="G341" t="s">
        <v>985</v>
      </c>
      <c r="H341">
        <v>280300</v>
      </c>
      <c r="I341" t="s">
        <v>16</v>
      </c>
      <c r="J341">
        <f t="shared" si="5"/>
        <v>340</v>
      </c>
    </row>
    <row r="342" spans="1:10" x14ac:dyDescent="0.25">
      <c r="A342" t="s">
        <v>1045</v>
      </c>
      <c r="B342" t="s">
        <v>1046</v>
      </c>
      <c r="C342" t="s">
        <v>1047</v>
      </c>
      <c r="D342" t="s">
        <v>12</v>
      </c>
      <c r="E342" t="s">
        <v>13</v>
      </c>
      <c r="F342" t="s">
        <v>14</v>
      </c>
      <c r="G342" t="s">
        <v>985</v>
      </c>
      <c r="H342">
        <v>280300</v>
      </c>
      <c r="I342" t="s">
        <v>16</v>
      </c>
      <c r="J342">
        <f t="shared" si="5"/>
        <v>341</v>
      </c>
    </row>
    <row r="343" spans="1:10" x14ac:dyDescent="0.25">
      <c r="A343" t="s">
        <v>1048</v>
      </c>
      <c r="B343" t="s">
        <v>1049</v>
      </c>
      <c r="C343" t="s">
        <v>1050</v>
      </c>
      <c r="D343" t="s">
        <v>12</v>
      </c>
      <c r="E343" t="s">
        <v>13</v>
      </c>
      <c r="F343" t="s">
        <v>14</v>
      </c>
      <c r="G343" t="s">
        <v>985</v>
      </c>
      <c r="H343">
        <v>280300</v>
      </c>
      <c r="I343" t="s">
        <v>16</v>
      </c>
      <c r="J343">
        <f t="shared" si="5"/>
        <v>342</v>
      </c>
    </row>
    <row r="344" spans="1:10" x14ac:dyDescent="0.25">
      <c r="A344" t="s">
        <v>1051</v>
      </c>
      <c r="B344" t="s">
        <v>1052</v>
      </c>
      <c r="C344" t="s">
        <v>1053</v>
      </c>
      <c r="D344" t="s">
        <v>12</v>
      </c>
      <c r="E344" t="s">
        <v>13</v>
      </c>
      <c r="F344" t="s">
        <v>14</v>
      </c>
      <c r="G344" t="s">
        <v>985</v>
      </c>
      <c r="H344">
        <v>280300</v>
      </c>
      <c r="I344" t="s">
        <v>16</v>
      </c>
      <c r="J344">
        <f t="shared" si="5"/>
        <v>343</v>
      </c>
    </row>
    <row r="345" spans="1:10" x14ac:dyDescent="0.25">
      <c r="A345" t="s">
        <v>1054</v>
      </c>
      <c r="B345" t="s">
        <v>1055</v>
      </c>
      <c r="C345" t="s">
        <v>1056</v>
      </c>
      <c r="D345" t="s">
        <v>12</v>
      </c>
      <c r="E345" t="s">
        <v>13</v>
      </c>
      <c r="F345" t="s">
        <v>14</v>
      </c>
      <c r="G345" t="s">
        <v>985</v>
      </c>
      <c r="H345">
        <v>280300</v>
      </c>
      <c r="I345" t="s">
        <v>16</v>
      </c>
      <c r="J345">
        <f t="shared" si="5"/>
        <v>344</v>
      </c>
    </row>
    <row r="346" spans="1:10" x14ac:dyDescent="0.25">
      <c r="A346" t="s">
        <v>1057</v>
      </c>
      <c r="B346" t="s">
        <v>1058</v>
      </c>
      <c r="C346" t="s">
        <v>1059</v>
      </c>
      <c r="D346" t="s">
        <v>12</v>
      </c>
      <c r="E346" t="s">
        <v>13</v>
      </c>
      <c r="F346" t="s">
        <v>14</v>
      </c>
      <c r="G346" t="s">
        <v>985</v>
      </c>
      <c r="H346">
        <v>280300</v>
      </c>
      <c r="I346" t="s">
        <v>16</v>
      </c>
      <c r="J346">
        <f t="shared" si="5"/>
        <v>345</v>
      </c>
    </row>
    <row r="347" spans="1:10" x14ac:dyDescent="0.25">
      <c r="A347" t="s">
        <v>1060</v>
      </c>
      <c r="B347" t="s">
        <v>1061</v>
      </c>
      <c r="C347" t="s">
        <v>1062</v>
      </c>
      <c r="D347" t="s">
        <v>12</v>
      </c>
      <c r="E347" t="s">
        <v>13</v>
      </c>
      <c r="F347" t="s">
        <v>14</v>
      </c>
      <c r="G347" t="s">
        <v>985</v>
      </c>
      <c r="H347">
        <v>280300</v>
      </c>
      <c r="I347" t="s">
        <v>16</v>
      </c>
      <c r="J347">
        <f t="shared" si="5"/>
        <v>346</v>
      </c>
    </row>
    <row r="348" spans="1:10" x14ac:dyDescent="0.25">
      <c r="A348" t="s">
        <v>1063</v>
      </c>
      <c r="B348" t="s">
        <v>1064</v>
      </c>
      <c r="C348" t="s">
        <v>1065</v>
      </c>
      <c r="D348" t="s">
        <v>12</v>
      </c>
      <c r="E348" t="s">
        <v>13</v>
      </c>
      <c r="F348" t="s">
        <v>14</v>
      </c>
      <c r="G348" t="s">
        <v>985</v>
      </c>
      <c r="H348">
        <v>280300</v>
      </c>
      <c r="I348" t="s">
        <v>16</v>
      </c>
      <c r="J348">
        <f t="shared" si="5"/>
        <v>347</v>
      </c>
    </row>
    <row r="349" spans="1:10" x14ac:dyDescent="0.25">
      <c r="A349" t="s">
        <v>1066</v>
      </c>
      <c r="B349" t="s">
        <v>1067</v>
      </c>
      <c r="C349" t="s">
        <v>1068</v>
      </c>
      <c r="D349" t="s">
        <v>12</v>
      </c>
      <c r="E349" t="s">
        <v>13</v>
      </c>
      <c r="F349" t="s">
        <v>14</v>
      </c>
      <c r="G349" t="s">
        <v>1069</v>
      </c>
      <c r="H349">
        <v>280300</v>
      </c>
      <c r="I349" t="s">
        <v>16</v>
      </c>
      <c r="J349">
        <f t="shared" si="5"/>
        <v>348</v>
      </c>
    </row>
    <row r="350" spans="1:10" x14ac:dyDescent="0.25">
      <c r="A350" t="s">
        <v>1070</v>
      </c>
      <c r="B350" t="s">
        <v>1071</v>
      </c>
      <c r="C350" t="s">
        <v>1072</v>
      </c>
      <c r="D350" t="s">
        <v>12</v>
      </c>
      <c r="E350" t="s">
        <v>13</v>
      </c>
      <c r="F350" t="s">
        <v>14</v>
      </c>
      <c r="G350" t="s">
        <v>1069</v>
      </c>
      <c r="H350">
        <v>280300</v>
      </c>
      <c r="I350" t="s">
        <v>16</v>
      </c>
      <c r="J350">
        <f t="shared" si="5"/>
        <v>349</v>
      </c>
    </row>
    <row r="351" spans="1:10" x14ac:dyDescent="0.25">
      <c r="A351" t="s">
        <v>1073</v>
      </c>
      <c r="B351" t="s">
        <v>1074</v>
      </c>
      <c r="C351" t="s">
        <v>1075</v>
      </c>
      <c r="D351" t="s">
        <v>12</v>
      </c>
      <c r="E351" t="s">
        <v>13</v>
      </c>
      <c r="F351" t="s">
        <v>14</v>
      </c>
      <c r="G351" t="s">
        <v>1069</v>
      </c>
      <c r="H351">
        <v>280300</v>
      </c>
      <c r="I351" t="s">
        <v>16</v>
      </c>
      <c r="J351">
        <f t="shared" si="5"/>
        <v>350</v>
      </c>
    </row>
    <row r="352" spans="1:10" x14ac:dyDescent="0.25">
      <c r="A352" t="s">
        <v>1076</v>
      </c>
      <c r="B352" t="s">
        <v>1077</v>
      </c>
      <c r="C352" t="s">
        <v>1078</v>
      </c>
      <c r="D352" t="s">
        <v>12</v>
      </c>
      <c r="E352" t="s">
        <v>13</v>
      </c>
      <c r="F352" t="s">
        <v>14</v>
      </c>
      <c r="G352" t="s">
        <v>1069</v>
      </c>
      <c r="H352">
        <v>280300</v>
      </c>
      <c r="I352" t="s">
        <v>16</v>
      </c>
      <c r="J352">
        <f t="shared" si="5"/>
        <v>351</v>
      </c>
    </row>
    <row r="353" spans="1:10" x14ac:dyDescent="0.25">
      <c r="A353" t="s">
        <v>1079</v>
      </c>
      <c r="B353" t="s">
        <v>1080</v>
      </c>
      <c r="C353" t="s">
        <v>1081</v>
      </c>
      <c r="D353" t="s">
        <v>12</v>
      </c>
      <c r="E353" t="s">
        <v>13</v>
      </c>
      <c r="F353" t="s">
        <v>14</v>
      </c>
      <c r="G353" t="s">
        <v>1069</v>
      </c>
      <c r="H353">
        <v>280300</v>
      </c>
      <c r="I353" t="s">
        <v>16</v>
      </c>
      <c r="J353">
        <f t="shared" si="5"/>
        <v>352</v>
      </c>
    </row>
    <row r="354" spans="1:10" x14ac:dyDescent="0.25">
      <c r="A354" t="s">
        <v>1082</v>
      </c>
      <c r="B354" t="s">
        <v>1083</v>
      </c>
      <c r="C354" t="s">
        <v>1084</v>
      </c>
      <c r="D354" t="s">
        <v>12</v>
      </c>
      <c r="E354" t="s">
        <v>13</v>
      </c>
      <c r="F354" t="s">
        <v>14</v>
      </c>
      <c r="G354" t="s">
        <v>1069</v>
      </c>
      <c r="H354">
        <v>280300</v>
      </c>
      <c r="I354" t="s">
        <v>16</v>
      </c>
      <c r="J354">
        <f t="shared" si="5"/>
        <v>353</v>
      </c>
    </row>
    <row r="355" spans="1:10" x14ac:dyDescent="0.25">
      <c r="A355" t="s">
        <v>1085</v>
      </c>
      <c r="B355" t="s">
        <v>1086</v>
      </c>
      <c r="C355" t="s">
        <v>1087</v>
      </c>
      <c r="D355" t="s">
        <v>12</v>
      </c>
      <c r="E355" t="s">
        <v>13</v>
      </c>
      <c r="F355" t="s">
        <v>14</v>
      </c>
      <c r="G355" t="s">
        <v>1069</v>
      </c>
      <c r="H355">
        <v>280300</v>
      </c>
      <c r="I355" t="s">
        <v>16</v>
      </c>
      <c r="J355">
        <f t="shared" si="5"/>
        <v>354</v>
      </c>
    </row>
    <row r="356" spans="1:10" x14ac:dyDescent="0.25">
      <c r="A356" t="s">
        <v>1088</v>
      </c>
      <c r="B356" t="s">
        <v>1089</v>
      </c>
      <c r="C356" t="s">
        <v>1090</v>
      </c>
      <c r="D356" t="s">
        <v>12</v>
      </c>
      <c r="E356" t="s">
        <v>13</v>
      </c>
      <c r="F356" t="s">
        <v>14</v>
      </c>
      <c r="G356" t="s">
        <v>1069</v>
      </c>
      <c r="H356">
        <v>280300</v>
      </c>
      <c r="I356" t="s">
        <v>16</v>
      </c>
      <c r="J356">
        <f t="shared" si="5"/>
        <v>355</v>
      </c>
    </row>
    <row r="357" spans="1:10" x14ac:dyDescent="0.25">
      <c r="A357" t="s">
        <v>1091</v>
      </c>
      <c r="B357" t="s">
        <v>1092</v>
      </c>
      <c r="C357" t="s">
        <v>1093</v>
      </c>
      <c r="D357" t="s">
        <v>12</v>
      </c>
      <c r="E357" t="s">
        <v>13</v>
      </c>
      <c r="F357" t="s">
        <v>14</v>
      </c>
      <c r="G357" t="s">
        <v>1069</v>
      </c>
      <c r="H357">
        <v>280300</v>
      </c>
      <c r="I357" t="s">
        <v>16</v>
      </c>
      <c r="J357">
        <f t="shared" si="5"/>
        <v>356</v>
      </c>
    </row>
    <row r="358" spans="1:10" x14ac:dyDescent="0.25">
      <c r="A358" t="s">
        <v>1094</v>
      </c>
      <c r="B358" t="s">
        <v>1095</v>
      </c>
      <c r="C358" t="s">
        <v>1096</v>
      </c>
      <c r="D358" t="s">
        <v>12</v>
      </c>
      <c r="E358" t="s">
        <v>13</v>
      </c>
      <c r="F358" t="s">
        <v>14</v>
      </c>
      <c r="G358" t="s">
        <v>1069</v>
      </c>
      <c r="H358">
        <v>280300</v>
      </c>
      <c r="I358" t="s">
        <v>16</v>
      </c>
      <c r="J358">
        <f t="shared" si="5"/>
        <v>357</v>
      </c>
    </row>
    <row r="359" spans="1:10" x14ac:dyDescent="0.25">
      <c r="A359" t="s">
        <v>1097</v>
      </c>
      <c r="B359" t="s">
        <v>1098</v>
      </c>
      <c r="C359" t="s">
        <v>1099</v>
      </c>
      <c r="D359" t="s">
        <v>12</v>
      </c>
      <c r="E359" t="s">
        <v>13</v>
      </c>
      <c r="F359" t="s">
        <v>14</v>
      </c>
      <c r="G359" t="s">
        <v>1069</v>
      </c>
      <c r="H359">
        <v>280300</v>
      </c>
      <c r="I359" t="s">
        <v>16</v>
      </c>
      <c r="J359">
        <f t="shared" si="5"/>
        <v>358</v>
      </c>
    </row>
    <row r="360" spans="1:10" x14ac:dyDescent="0.25">
      <c r="A360" t="s">
        <v>1100</v>
      </c>
      <c r="B360" t="s">
        <v>1101</v>
      </c>
      <c r="C360" t="s">
        <v>1102</v>
      </c>
      <c r="D360" t="s">
        <v>12</v>
      </c>
      <c r="E360" t="s">
        <v>13</v>
      </c>
      <c r="F360" t="s">
        <v>14</v>
      </c>
      <c r="G360" t="s">
        <v>1069</v>
      </c>
      <c r="H360">
        <v>280300</v>
      </c>
      <c r="I360" t="s">
        <v>16</v>
      </c>
      <c r="J360">
        <f t="shared" si="5"/>
        <v>359</v>
      </c>
    </row>
    <row r="361" spans="1:10" x14ac:dyDescent="0.25">
      <c r="A361" t="s">
        <v>1103</v>
      </c>
      <c r="B361" t="s">
        <v>1104</v>
      </c>
      <c r="C361" t="s">
        <v>1105</v>
      </c>
      <c r="D361" t="s">
        <v>12</v>
      </c>
      <c r="E361" t="s">
        <v>13</v>
      </c>
      <c r="F361" t="s">
        <v>14</v>
      </c>
      <c r="G361" t="s">
        <v>1069</v>
      </c>
      <c r="H361">
        <v>280300</v>
      </c>
      <c r="I361" t="s">
        <v>16</v>
      </c>
      <c r="J361">
        <f t="shared" si="5"/>
        <v>360</v>
      </c>
    </row>
    <row r="362" spans="1:10" x14ac:dyDescent="0.25">
      <c r="A362" t="s">
        <v>1106</v>
      </c>
      <c r="B362" t="s">
        <v>1107</v>
      </c>
      <c r="C362" t="s">
        <v>1108</v>
      </c>
      <c r="D362" t="s">
        <v>12</v>
      </c>
      <c r="E362" t="s">
        <v>13</v>
      </c>
      <c r="F362" t="s">
        <v>14</v>
      </c>
      <c r="G362" t="s">
        <v>1069</v>
      </c>
      <c r="H362">
        <v>280300</v>
      </c>
      <c r="I362" t="s">
        <v>16</v>
      </c>
      <c r="J362">
        <f t="shared" si="5"/>
        <v>361</v>
      </c>
    </row>
    <row r="363" spans="1:10" x14ac:dyDescent="0.25">
      <c r="A363" t="s">
        <v>1109</v>
      </c>
      <c r="B363" t="s">
        <v>1110</v>
      </c>
      <c r="C363" t="s">
        <v>1111</v>
      </c>
      <c r="D363" t="s">
        <v>12</v>
      </c>
      <c r="E363" t="s">
        <v>13</v>
      </c>
      <c r="F363" t="s">
        <v>14</v>
      </c>
      <c r="G363" t="s">
        <v>1069</v>
      </c>
      <c r="H363">
        <v>280300</v>
      </c>
      <c r="I363" t="s">
        <v>16</v>
      </c>
      <c r="J363">
        <f t="shared" si="5"/>
        <v>362</v>
      </c>
    </row>
    <row r="364" spans="1:10" x14ac:dyDescent="0.25">
      <c r="A364" t="s">
        <v>1112</v>
      </c>
      <c r="B364" t="s">
        <v>1113</v>
      </c>
      <c r="C364" t="s">
        <v>1114</v>
      </c>
      <c r="D364" t="s">
        <v>12</v>
      </c>
      <c r="E364" t="s">
        <v>13</v>
      </c>
      <c r="F364" t="s">
        <v>14</v>
      </c>
      <c r="G364" t="s">
        <v>1069</v>
      </c>
      <c r="H364">
        <v>280300</v>
      </c>
      <c r="I364" t="s">
        <v>16</v>
      </c>
      <c r="J364">
        <f t="shared" si="5"/>
        <v>363</v>
      </c>
    </row>
    <row r="365" spans="1:10" x14ac:dyDescent="0.25">
      <c r="A365" t="s">
        <v>1115</v>
      </c>
      <c r="B365" t="s">
        <v>1116</v>
      </c>
      <c r="C365" t="s">
        <v>1117</v>
      </c>
      <c r="D365" t="s">
        <v>12</v>
      </c>
      <c r="E365" t="s">
        <v>13</v>
      </c>
      <c r="F365" t="s">
        <v>14</v>
      </c>
      <c r="G365" t="s">
        <v>1069</v>
      </c>
      <c r="H365">
        <v>280300</v>
      </c>
      <c r="I365" t="s">
        <v>16</v>
      </c>
      <c r="J365">
        <f t="shared" si="5"/>
        <v>364</v>
      </c>
    </row>
    <row r="366" spans="1:10" x14ac:dyDescent="0.25">
      <c r="A366" t="s">
        <v>1118</v>
      </c>
      <c r="B366" t="s">
        <v>1119</v>
      </c>
      <c r="C366" t="s">
        <v>1120</v>
      </c>
      <c r="D366" t="s">
        <v>12</v>
      </c>
      <c r="E366" t="s">
        <v>13</v>
      </c>
      <c r="F366" t="s">
        <v>14</v>
      </c>
      <c r="G366" t="s">
        <v>1121</v>
      </c>
      <c r="H366">
        <v>280300</v>
      </c>
      <c r="I366" t="s">
        <v>16</v>
      </c>
      <c r="J366">
        <f t="shared" si="5"/>
        <v>365</v>
      </c>
    </row>
    <row r="367" spans="1:10" x14ac:dyDescent="0.25">
      <c r="A367" t="s">
        <v>1122</v>
      </c>
      <c r="B367" t="s">
        <v>1123</v>
      </c>
      <c r="C367" t="s">
        <v>1124</v>
      </c>
      <c r="D367" t="s">
        <v>12</v>
      </c>
      <c r="E367" t="s">
        <v>13</v>
      </c>
      <c r="F367" t="s">
        <v>14</v>
      </c>
      <c r="G367" t="s">
        <v>1121</v>
      </c>
      <c r="H367">
        <v>280300</v>
      </c>
      <c r="I367" t="s">
        <v>16</v>
      </c>
      <c r="J367">
        <f t="shared" si="5"/>
        <v>366</v>
      </c>
    </row>
    <row r="368" spans="1:10" x14ac:dyDescent="0.25">
      <c r="A368" t="s">
        <v>1125</v>
      </c>
      <c r="B368" t="s">
        <v>1126</v>
      </c>
      <c r="C368" t="s">
        <v>1127</v>
      </c>
      <c r="D368" t="s">
        <v>12</v>
      </c>
      <c r="E368" t="s">
        <v>13</v>
      </c>
      <c r="F368" t="s">
        <v>14</v>
      </c>
      <c r="G368" t="s">
        <v>1121</v>
      </c>
      <c r="H368">
        <v>280300</v>
      </c>
      <c r="I368" t="s">
        <v>16</v>
      </c>
      <c r="J368">
        <f t="shared" si="5"/>
        <v>367</v>
      </c>
    </row>
    <row r="369" spans="1:10" x14ac:dyDescent="0.25">
      <c r="A369" t="s">
        <v>1128</v>
      </c>
      <c r="B369" t="s">
        <v>1129</v>
      </c>
      <c r="C369" t="s">
        <v>1130</v>
      </c>
      <c r="D369" t="s">
        <v>12</v>
      </c>
      <c r="E369" t="s">
        <v>13</v>
      </c>
      <c r="F369" t="s">
        <v>14</v>
      </c>
      <c r="G369" t="s">
        <v>1121</v>
      </c>
      <c r="H369">
        <v>280300</v>
      </c>
      <c r="I369" t="s">
        <v>16</v>
      </c>
      <c r="J369">
        <f t="shared" si="5"/>
        <v>368</v>
      </c>
    </row>
    <row r="370" spans="1:10" x14ac:dyDescent="0.25">
      <c r="A370" t="s">
        <v>1131</v>
      </c>
      <c r="B370" t="s">
        <v>1132</v>
      </c>
      <c r="C370" t="s">
        <v>1133</v>
      </c>
      <c r="D370" t="s">
        <v>12</v>
      </c>
      <c r="E370" t="s">
        <v>13</v>
      </c>
      <c r="F370" t="s">
        <v>14</v>
      </c>
      <c r="G370" t="s">
        <v>1121</v>
      </c>
      <c r="H370">
        <v>280300</v>
      </c>
      <c r="I370" t="s">
        <v>16</v>
      </c>
      <c r="J370">
        <f t="shared" si="5"/>
        <v>369</v>
      </c>
    </row>
    <row r="371" spans="1:10" x14ac:dyDescent="0.25">
      <c r="A371" t="s">
        <v>1134</v>
      </c>
      <c r="B371" t="s">
        <v>1135</v>
      </c>
      <c r="C371" t="s">
        <v>1136</v>
      </c>
      <c r="D371" t="s">
        <v>12</v>
      </c>
      <c r="E371" t="s">
        <v>13</v>
      </c>
      <c r="F371" t="s">
        <v>14</v>
      </c>
      <c r="G371" t="s">
        <v>1121</v>
      </c>
      <c r="H371">
        <v>280300</v>
      </c>
      <c r="I371" t="s">
        <v>16</v>
      </c>
      <c r="J371">
        <f t="shared" si="5"/>
        <v>370</v>
      </c>
    </row>
    <row r="372" spans="1:10" x14ac:dyDescent="0.25">
      <c r="A372" t="s">
        <v>1137</v>
      </c>
      <c r="B372" t="s">
        <v>60</v>
      </c>
      <c r="C372" t="s">
        <v>1138</v>
      </c>
      <c r="D372" t="s">
        <v>12</v>
      </c>
      <c r="E372" t="s">
        <v>13</v>
      </c>
      <c r="F372" t="s">
        <v>14</v>
      </c>
      <c r="G372" t="s">
        <v>1121</v>
      </c>
      <c r="H372">
        <v>280300</v>
      </c>
      <c r="I372" t="s">
        <v>16</v>
      </c>
      <c r="J372">
        <f t="shared" si="5"/>
        <v>371</v>
      </c>
    </row>
    <row r="373" spans="1:10" x14ac:dyDescent="0.25">
      <c r="A373" t="s">
        <v>1139</v>
      </c>
      <c r="B373" t="s">
        <v>1140</v>
      </c>
      <c r="C373" t="s">
        <v>1141</v>
      </c>
      <c r="D373" t="s">
        <v>12</v>
      </c>
      <c r="E373" t="s">
        <v>13</v>
      </c>
      <c r="F373" t="s">
        <v>14</v>
      </c>
      <c r="G373" t="s">
        <v>1121</v>
      </c>
      <c r="H373">
        <v>280300</v>
      </c>
      <c r="I373" t="s">
        <v>16</v>
      </c>
      <c r="J373">
        <f t="shared" si="5"/>
        <v>372</v>
      </c>
    </row>
    <row r="374" spans="1:10" x14ac:dyDescent="0.25">
      <c r="A374" t="s">
        <v>1142</v>
      </c>
      <c r="B374" t="s">
        <v>1143</v>
      </c>
      <c r="C374" t="s">
        <v>1144</v>
      </c>
      <c r="D374" t="s">
        <v>12</v>
      </c>
      <c r="E374" t="s">
        <v>13</v>
      </c>
      <c r="F374" t="s">
        <v>14</v>
      </c>
      <c r="G374" t="s">
        <v>1145</v>
      </c>
      <c r="H374">
        <v>280300</v>
      </c>
      <c r="I374" t="s">
        <v>16</v>
      </c>
      <c r="J374">
        <f t="shared" si="5"/>
        <v>373</v>
      </c>
    </row>
    <row r="375" spans="1:10" x14ac:dyDescent="0.25">
      <c r="A375" t="s">
        <v>1146</v>
      </c>
      <c r="B375" t="s">
        <v>1147</v>
      </c>
      <c r="C375" t="s">
        <v>1148</v>
      </c>
      <c r="D375" t="s">
        <v>12</v>
      </c>
      <c r="E375" t="s">
        <v>13</v>
      </c>
      <c r="F375" t="s">
        <v>14</v>
      </c>
      <c r="G375" t="s">
        <v>1145</v>
      </c>
      <c r="H375">
        <v>280300</v>
      </c>
      <c r="I375" t="s">
        <v>16</v>
      </c>
      <c r="J375">
        <f t="shared" si="5"/>
        <v>374</v>
      </c>
    </row>
    <row r="376" spans="1:10" x14ac:dyDescent="0.25">
      <c r="A376" t="s">
        <v>1149</v>
      </c>
      <c r="B376" t="s">
        <v>1150</v>
      </c>
      <c r="C376" t="s">
        <v>1151</v>
      </c>
      <c r="D376" t="s">
        <v>12</v>
      </c>
      <c r="E376" t="s">
        <v>13</v>
      </c>
      <c r="F376" t="s">
        <v>14</v>
      </c>
      <c r="G376" t="s">
        <v>1145</v>
      </c>
      <c r="H376">
        <v>280300</v>
      </c>
      <c r="I376" t="s">
        <v>16</v>
      </c>
      <c r="J376">
        <f t="shared" si="5"/>
        <v>375</v>
      </c>
    </row>
    <row r="377" spans="1:10" x14ac:dyDescent="0.25">
      <c r="A377" t="s">
        <v>1152</v>
      </c>
      <c r="B377" t="s">
        <v>1153</v>
      </c>
      <c r="C377" t="s">
        <v>1154</v>
      </c>
      <c r="D377" t="s">
        <v>12</v>
      </c>
      <c r="E377" t="s">
        <v>13</v>
      </c>
      <c r="F377" t="s">
        <v>14</v>
      </c>
      <c r="G377" t="s">
        <v>1145</v>
      </c>
      <c r="H377">
        <v>280300</v>
      </c>
      <c r="I377" t="s">
        <v>16</v>
      </c>
      <c r="J377">
        <f t="shared" si="5"/>
        <v>376</v>
      </c>
    </row>
    <row r="378" spans="1:10" x14ac:dyDescent="0.25">
      <c r="A378" t="s">
        <v>1155</v>
      </c>
      <c r="B378" t="s">
        <v>1156</v>
      </c>
      <c r="C378" t="s">
        <v>1157</v>
      </c>
      <c r="D378" t="s">
        <v>12</v>
      </c>
      <c r="E378" t="s">
        <v>13</v>
      </c>
      <c r="F378" t="s">
        <v>14</v>
      </c>
      <c r="G378" t="s">
        <v>1145</v>
      </c>
      <c r="H378">
        <v>280300</v>
      </c>
      <c r="I378" t="s">
        <v>16</v>
      </c>
      <c r="J378">
        <f t="shared" si="5"/>
        <v>377</v>
      </c>
    </row>
    <row r="379" spans="1:10" x14ac:dyDescent="0.25">
      <c r="A379" t="s">
        <v>1158</v>
      </c>
      <c r="B379" t="s">
        <v>1159</v>
      </c>
      <c r="C379" t="s">
        <v>1160</v>
      </c>
      <c r="D379" t="s">
        <v>12</v>
      </c>
      <c r="E379" t="s">
        <v>13</v>
      </c>
      <c r="F379" t="s">
        <v>14</v>
      </c>
      <c r="G379" t="s">
        <v>1145</v>
      </c>
      <c r="H379">
        <v>280300</v>
      </c>
      <c r="I379" t="s">
        <v>16</v>
      </c>
      <c r="J379">
        <f t="shared" si="5"/>
        <v>378</v>
      </c>
    </row>
    <row r="380" spans="1:10" x14ac:dyDescent="0.25">
      <c r="A380" t="s">
        <v>1161</v>
      </c>
      <c r="B380" t="s">
        <v>1162</v>
      </c>
      <c r="C380" t="s">
        <v>1163</v>
      </c>
      <c r="D380" t="s">
        <v>12</v>
      </c>
      <c r="E380" t="s">
        <v>13</v>
      </c>
      <c r="F380" t="s">
        <v>14</v>
      </c>
      <c r="G380" t="s">
        <v>1145</v>
      </c>
      <c r="H380">
        <v>280300</v>
      </c>
      <c r="I380" t="s">
        <v>16</v>
      </c>
      <c r="J380">
        <f t="shared" si="5"/>
        <v>379</v>
      </c>
    </row>
    <row r="381" spans="1:10" x14ac:dyDescent="0.25">
      <c r="A381" t="s">
        <v>1164</v>
      </c>
      <c r="B381" t="s">
        <v>1165</v>
      </c>
      <c r="C381" t="s">
        <v>1166</v>
      </c>
      <c r="D381" t="s">
        <v>12</v>
      </c>
      <c r="E381" t="s">
        <v>13</v>
      </c>
      <c r="F381" t="s">
        <v>14</v>
      </c>
      <c r="G381" t="s">
        <v>1145</v>
      </c>
      <c r="H381">
        <v>280300</v>
      </c>
      <c r="I381" t="s">
        <v>16</v>
      </c>
      <c r="J381">
        <f t="shared" si="5"/>
        <v>380</v>
      </c>
    </row>
    <row r="382" spans="1:10" x14ac:dyDescent="0.25">
      <c r="A382" t="s">
        <v>1167</v>
      </c>
      <c r="B382" t="s">
        <v>1168</v>
      </c>
      <c r="C382" t="s">
        <v>1169</v>
      </c>
      <c r="D382" t="s">
        <v>12</v>
      </c>
      <c r="E382" t="s">
        <v>13</v>
      </c>
      <c r="F382" t="s">
        <v>14</v>
      </c>
      <c r="G382" t="s">
        <v>1145</v>
      </c>
      <c r="H382">
        <v>280300</v>
      </c>
      <c r="I382" t="s">
        <v>16</v>
      </c>
      <c r="J382">
        <f t="shared" si="5"/>
        <v>381</v>
      </c>
    </row>
    <row r="383" spans="1:10" x14ac:dyDescent="0.25">
      <c r="A383" t="s">
        <v>1170</v>
      </c>
      <c r="B383" t="s">
        <v>1171</v>
      </c>
      <c r="C383" t="s">
        <v>1172</v>
      </c>
      <c r="D383" t="s">
        <v>12</v>
      </c>
      <c r="E383" t="s">
        <v>13</v>
      </c>
      <c r="F383" t="s">
        <v>14</v>
      </c>
      <c r="G383" t="s">
        <v>1145</v>
      </c>
      <c r="H383">
        <v>280300</v>
      </c>
      <c r="I383" t="s">
        <v>16</v>
      </c>
      <c r="J383">
        <f t="shared" si="5"/>
        <v>382</v>
      </c>
    </row>
    <row r="384" spans="1:10" x14ac:dyDescent="0.25">
      <c r="A384" t="s">
        <v>1173</v>
      </c>
      <c r="B384" t="s">
        <v>1174</v>
      </c>
      <c r="C384" t="s">
        <v>1175</v>
      </c>
      <c r="D384" t="s">
        <v>12</v>
      </c>
      <c r="E384" t="s">
        <v>13</v>
      </c>
      <c r="F384" t="s">
        <v>14</v>
      </c>
      <c r="G384" t="s">
        <v>1145</v>
      </c>
      <c r="H384">
        <v>280300</v>
      </c>
      <c r="I384" t="s">
        <v>16</v>
      </c>
      <c r="J384">
        <f t="shared" si="5"/>
        <v>383</v>
      </c>
    </row>
    <row r="385" spans="1:10" x14ac:dyDescent="0.25">
      <c r="A385" t="s">
        <v>1176</v>
      </c>
      <c r="B385" t="s">
        <v>1177</v>
      </c>
      <c r="C385" t="s">
        <v>1178</v>
      </c>
      <c r="D385" t="s">
        <v>12</v>
      </c>
      <c r="E385" t="s">
        <v>13</v>
      </c>
      <c r="F385" t="s">
        <v>14</v>
      </c>
      <c r="G385" t="s">
        <v>1145</v>
      </c>
      <c r="H385">
        <v>280300</v>
      </c>
      <c r="I385" t="s">
        <v>16</v>
      </c>
      <c r="J385">
        <f t="shared" si="5"/>
        <v>384</v>
      </c>
    </row>
    <row r="386" spans="1:10" x14ac:dyDescent="0.25">
      <c r="A386" t="s">
        <v>1179</v>
      </c>
      <c r="B386" t="s">
        <v>1180</v>
      </c>
      <c r="C386" t="s">
        <v>1181</v>
      </c>
      <c r="D386" t="s">
        <v>12</v>
      </c>
      <c r="E386" t="s">
        <v>13</v>
      </c>
      <c r="F386" t="s">
        <v>14</v>
      </c>
      <c r="G386" t="s">
        <v>1145</v>
      </c>
      <c r="H386">
        <v>280300</v>
      </c>
      <c r="I386" t="s">
        <v>16</v>
      </c>
      <c r="J386">
        <f t="shared" si="5"/>
        <v>385</v>
      </c>
    </row>
    <row r="387" spans="1:10" x14ac:dyDescent="0.25">
      <c r="A387" t="s">
        <v>1182</v>
      </c>
      <c r="B387" t="s">
        <v>1183</v>
      </c>
      <c r="C387" t="s">
        <v>1184</v>
      </c>
      <c r="D387" t="s">
        <v>12</v>
      </c>
      <c r="E387" t="s">
        <v>13</v>
      </c>
      <c r="F387" t="s">
        <v>14</v>
      </c>
      <c r="G387" t="s">
        <v>1145</v>
      </c>
      <c r="H387">
        <v>280300</v>
      </c>
      <c r="I387" t="s">
        <v>16</v>
      </c>
      <c r="J387">
        <f t="shared" si="5"/>
        <v>386</v>
      </c>
    </row>
    <row r="388" spans="1:10" x14ac:dyDescent="0.25">
      <c r="A388" t="s">
        <v>1185</v>
      </c>
      <c r="B388" t="s">
        <v>1186</v>
      </c>
      <c r="C388" t="s">
        <v>1187</v>
      </c>
      <c r="D388" t="s">
        <v>12</v>
      </c>
      <c r="E388" t="s">
        <v>13</v>
      </c>
      <c r="F388" t="s">
        <v>14</v>
      </c>
      <c r="G388" t="s">
        <v>1188</v>
      </c>
      <c r="H388">
        <v>280300</v>
      </c>
      <c r="I388" t="s">
        <v>16</v>
      </c>
      <c r="J388">
        <f t="shared" ref="J388:J451" si="6">J387+1</f>
        <v>387</v>
      </c>
    </row>
    <row r="389" spans="1:10" x14ac:dyDescent="0.25">
      <c r="A389" t="s">
        <v>1189</v>
      </c>
      <c r="B389" t="s">
        <v>1190</v>
      </c>
      <c r="C389" t="s">
        <v>1191</v>
      </c>
      <c r="D389" t="s">
        <v>12</v>
      </c>
      <c r="E389" t="s">
        <v>13</v>
      </c>
      <c r="F389" t="s">
        <v>14</v>
      </c>
      <c r="G389" t="s">
        <v>1188</v>
      </c>
      <c r="H389">
        <v>280300</v>
      </c>
      <c r="I389" t="s">
        <v>16</v>
      </c>
      <c r="J389">
        <f t="shared" si="6"/>
        <v>388</v>
      </c>
    </row>
    <row r="390" spans="1:10" x14ac:dyDescent="0.25">
      <c r="A390" t="s">
        <v>1192</v>
      </c>
      <c r="B390" t="s">
        <v>1193</v>
      </c>
      <c r="C390" t="s">
        <v>1194</v>
      </c>
      <c r="D390" t="s">
        <v>12</v>
      </c>
      <c r="E390" t="s">
        <v>13</v>
      </c>
      <c r="F390" t="s">
        <v>14</v>
      </c>
      <c r="G390" t="s">
        <v>1188</v>
      </c>
      <c r="H390">
        <v>280300</v>
      </c>
      <c r="I390" t="s">
        <v>16</v>
      </c>
      <c r="J390">
        <f t="shared" si="6"/>
        <v>389</v>
      </c>
    </row>
    <row r="391" spans="1:10" x14ac:dyDescent="0.25">
      <c r="A391" t="s">
        <v>1195</v>
      </c>
      <c r="B391" t="s">
        <v>1196</v>
      </c>
      <c r="C391" t="s">
        <v>1197</v>
      </c>
      <c r="D391" t="s">
        <v>12</v>
      </c>
      <c r="E391" t="s">
        <v>13</v>
      </c>
      <c r="F391" t="s">
        <v>14</v>
      </c>
      <c r="G391" t="s">
        <v>1188</v>
      </c>
      <c r="H391">
        <v>280300</v>
      </c>
      <c r="I391" t="s">
        <v>16</v>
      </c>
      <c r="J391">
        <f t="shared" si="6"/>
        <v>390</v>
      </c>
    </row>
    <row r="392" spans="1:10" x14ac:dyDescent="0.25">
      <c r="A392" t="s">
        <v>1198</v>
      </c>
      <c r="B392" t="s">
        <v>1199</v>
      </c>
      <c r="C392" t="s">
        <v>1200</v>
      </c>
      <c r="D392" t="s">
        <v>12</v>
      </c>
      <c r="E392" t="s">
        <v>13</v>
      </c>
      <c r="F392" t="s">
        <v>14</v>
      </c>
      <c r="G392" t="s">
        <v>1188</v>
      </c>
      <c r="H392">
        <v>280300</v>
      </c>
      <c r="I392" t="s">
        <v>16</v>
      </c>
      <c r="J392">
        <f t="shared" si="6"/>
        <v>391</v>
      </c>
    </row>
    <row r="393" spans="1:10" x14ac:dyDescent="0.25">
      <c r="A393" t="s">
        <v>1201</v>
      </c>
      <c r="B393" t="s">
        <v>1202</v>
      </c>
      <c r="C393" t="s">
        <v>1203</v>
      </c>
      <c r="D393" t="s">
        <v>12</v>
      </c>
      <c r="E393" t="s">
        <v>13</v>
      </c>
      <c r="F393" t="s">
        <v>14</v>
      </c>
      <c r="G393" t="s">
        <v>1188</v>
      </c>
      <c r="H393">
        <v>280300</v>
      </c>
      <c r="I393" t="s">
        <v>16</v>
      </c>
      <c r="J393">
        <f t="shared" si="6"/>
        <v>392</v>
      </c>
    </row>
    <row r="394" spans="1:10" x14ac:dyDescent="0.25">
      <c r="A394" t="s">
        <v>1204</v>
      </c>
      <c r="B394" t="s">
        <v>1205</v>
      </c>
      <c r="C394" t="s">
        <v>1206</v>
      </c>
      <c r="D394" t="s">
        <v>12</v>
      </c>
      <c r="E394" t="s">
        <v>13</v>
      </c>
      <c r="F394" t="s">
        <v>14</v>
      </c>
      <c r="G394" t="s">
        <v>1188</v>
      </c>
      <c r="H394">
        <v>280300</v>
      </c>
      <c r="I394" t="s">
        <v>16</v>
      </c>
      <c r="J394">
        <f t="shared" si="6"/>
        <v>393</v>
      </c>
    </row>
    <row r="395" spans="1:10" x14ac:dyDescent="0.25">
      <c r="A395" t="s">
        <v>1207</v>
      </c>
      <c r="B395" t="s">
        <v>1208</v>
      </c>
      <c r="C395" t="s">
        <v>1209</v>
      </c>
      <c r="D395" t="s">
        <v>12</v>
      </c>
      <c r="E395" t="s">
        <v>13</v>
      </c>
      <c r="F395" t="s">
        <v>14</v>
      </c>
      <c r="G395" t="s">
        <v>1188</v>
      </c>
      <c r="H395">
        <v>280300</v>
      </c>
      <c r="I395" t="s">
        <v>16</v>
      </c>
      <c r="J395">
        <f t="shared" si="6"/>
        <v>394</v>
      </c>
    </row>
    <row r="396" spans="1:10" x14ac:dyDescent="0.25">
      <c r="A396" t="s">
        <v>1210</v>
      </c>
      <c r="B396" t="s">
        <v>1211</v>
      </c>
      <c r="C396" t="s">
        <v>1212</v>
      </c>
      <c r="D396" t="s">
        <v>12</v>
      </c>
      <c r="E396" t="s">
        <v>13</v>
      </c>
      <c r="F396" t="s">
        <v>14</v>
      </c>
      <c r="G396" t="s">
        <v>1188</v>
      </c>
      <c r="H396">
        <v>280300</v>
      </c>
      <c r="I396" t="s">
        <v>16</v>
      </c>
      <c r="J396">
        <f t="shared" si="6"/>
        <v>395</v>
      </c>
    </row>
    <row r="397" spans="1:10" x14ac:dyDescent="0.25">
      <c r="A397" t="s">
        <v>1213</v>
      </c>
      <c r="B397" t="s">
        <v>1214</v>
      </c>
      <c r="C397" t="s">
        <v>1215</v>
      </c>
      <c r="D397" t="s">
        <v>12</v>
      </c>
      <c r="E397" t="s">
        <v>13</v>
      </c>
      <c r="F397" t="s">
        <v>14</v>
      </c>
      <c r="G397" t="s">
        <v>1188</v>
      </c>
      <c r="H397">
        <v>280300</v>
      </c>
      <c r="I397" t="s">
        <v>16</v>
      </c>
      <c r="J397">
        <f t="shared" si="6"/>
        <v>396</v>
      </c>
    </row>
    <row r="398" spans="1:10" x14ac:dyDescent="0.25">
      <c r="A398" t="s">
        <v>1216</v>
      </c>
      <c r="B398" t="s">
        <v>1217</v>
      </c>
      <c r="C398" t="s">
        <v>1218</v>
      </c>
      <c r="D398" t="s">
        <v>12</v>
      </c>
      <c r="E398" t="s">
        <v>13</v>
      </c>
      <c r="F398" t="s">
        <v>14</v>
      </c>
      <c r="G398" t="s">
        <v>1188</v>
      </c>
      <c r="H398">
        <v>280300</v>
      </c>
      <c r="I398" t="s">
        <v>16</v>
      </c>
      <c r="J398">
        <f t="shared" si="6"/>
        <v>397</v>
      </c>
    </row>
    <row r="399" spans="1:10" x14ac:dyDescent="0.25">
      <c r="A399" t="s">
        <v>1219</v>
      </c>
      <c r="B399" t="s">
        <v>1220</v>
      </c>
      <c r="C399" t="s">
        <v>1221</v>
      </c>
      <c r="D399" t="s">
        <v>12</v>
      </c>
      <c r="E399" t="s">
        <v>13</v>
      </c>
      <c r="F399" t="s">
        <v>14</v>
      </c>
      <c r="G399" t="s">
        <v>1188</v>
      </c>
      <c r="H399">
        <v>280300</v>
      </c>
      <c r="I399" t="s">
        <v>16</v>
      </c>
      <c r="J399">
        <f t="shared" si="6"/>
        <v>398</v>
      </c>
    </row>
    <row r="400" spans="1:10" x14ac:dyDescent="0.25">
      <c r="A400" t="s">
        <v>1222</v>
      </c>
      <c r="B400" t="s">
        <v>1223</v>
      </c>
      <c r="C400" t="s">
        <v>1224</v>
      </c>
      <c r="D400" t="s">
        <v>12</v>
      </c>
      <c r="E400" t="s">
        <v>13</v>
      </c>
      <c r="F400" t="s">
        <v>14</v>
      </c>
      <c r="G400" t="s">
        <v>1188</v>
      </c>
      <c r="H400">
        <v>280300</v>
      </c>
      <c r="I400" t="s">
        <v>16</v>
      </c>
      <c r="J400">
        <f t="shared" si="6"/>
        <v>399</v>
      </c>
    </row>
    <row r="401" spans="1:10" x14ac:dyDescent="0.25">
      <c r="A401" t="s">
        <v>1225</v>
      </c>
      <c r="B401" t="s">
        <v>1226</v>
      </c>
      <c r="C401" t="s">
        <v>1227</v>
      </c>
      <c r="D401" t="s">
        <v>12</v>
      </c>
      <c r="E401" t="s">
        <v>13</v>
      </c>
      <c r="F401" t="s">
        <v>14</v>
      </c>
      <c r="G401" t="s">
        <v>1188</v>
      </c>
      <c r="H401">
        <v>280300</v>
      </c>
      <c r="I401" t="s">
        <v>16</v>
      </c>
      <c r="J401">
        <f t="shared" si="6"/>
        <v>400</v>
      </c>
    </row>
    <row r="402" spans="1:10" x14ac:dyDescent="0.25">
      <c r="A402" t="s">
        <v>1228</v>
      </c>
      <c r="B402" t="s">
        <v>359</v>
      </c>
      <c r="C402" t="s">
        <v>1229</v>
      </c>
      <c r="D402" t="s">
        <v>12</v>
      </c>
      <c r="E402" t="s">
        <v>13</v>
      </c>
      <c r="F402" t="s">
        <v>14</v>
      </c>
      <c r="G402" t="s">
        <v>1188</v>
      </c>
      <c r="H402">
        <v>280300</v>
      </c>
      <c r="I402" t="s">
        <v>16</v>
      </c>
      <c r="J402">
        <f t="shared" si="6"/>
        <v>401</v>
      </c>
    </row>
    <row r="403" spans="1:10" x14ac:dyDescent="0.25">
      <c r="A403" t="s">
        <v>1230</v>
      </c>
      <c r="B403" t="s">
        <v>1231</v>
      </c>
      <c r="C403" t="s">
        <v>1232</v>
      </c>
      <c r="D403" t="s">
        <v>12</v>
      </c>
      <c r="E403" t="s">
        <v>13</v>
      </c>
      <c r="F403" t="s">
        <v>14</v>
      </c>
      <c r="G403" t="s">
        <v>1188</v>
      </c>
      <c r="H403">
        <v>280300</v>
      </c>
      <c r="I403" t="s">
        <v>16</v>
      </c>
      <c r="J403">
        <f t="shared" si="6"/>
        <v>402</v>
      </c>
    </row>
    <row r="404" spans="1:10" x14ac:dyDescent="0.25">
      <c r="A404" t="s">
        <v>1233</v>
      </c>
      <c r="B404" t="s">
        <v>1234</v>
      </c>
      <c r="C404" t="s">
        <v>1235</v>
      </c>
      <c r="D404" t="s">
        <v>12</v>
      </c>
      <c r="E404" t="s">
        <v>13</v>
      </c>
      <c r="F404" t="s">
        <v>14</v>
      </c>
      <c r="G404" t="s">
        <v>1188</v>
      </c>
      <c r="H404">
        <v>280300</v>
      </c>
      <c r="I404" t="s">
        <v>16</v>
      </c>
      <c r="J404">
        <f t="shared" si="6"/>
        <v>403</v>
      </c>
    </row>
    <row r="405" spans="1:10" x14ac:dyDescent="0.25">
      <c r="A405" t="s">
        <v>1236</v>
      </c>
      <c r="B405" t="s">
        <v>1237</v>
      </c>
      <c r="C405" t="s">
        <v>1238</v>
      </c>
      <c r="D405" t="s">
        <v>12</v>
      </c>
      <c r="E405" t="s">
        <v>13</v>
      </c>
      <c r="F405" t="s">
        <v>14</v>
      </c>
      <c r="G405" t="s">
        <v>1188</v>
      </c>
      <c r="H405">
        <v>280300</v>
      </c>
      <c r="I405" t="s">
        <v>16</v>
      </c>
      <c r="J405">
        <f t="shared" si="6"/>
        <v>404</v>
      </c>
    </row>
    <row r="406" spans="1:10" x14ac:dyDescent="0.25">
      <c r="A406" t="s">
        <v>1239</v>
      </c>
      <c r="B406" t="s">
        <v>1240</v>
      </c>
      <c r="C406" t="s">
        <v>1241</v>
      </c>
      <c r="D406" t="s">
        <v>12</v>
      </c>
      <c r="E406" t="s">
        <v>13</v>
      </c>
      <c r="F406" t="s">
        <v>14</v>
      </c>
      <c r="G406" t="s">
        <v>1188</v>
      </c>
      <c r="H406">
        <v>280300</v>
      </c>
      <c r="I406" t="s">
        <v>16</v>
      </c>
      <c r="J406">
        <f t="shared" si="6"/>
        <v>405</v>
      </c>
    </row>
    <row r="407" spans="1:10" x14ac:dyDescent="0.25">
      <c r="A407" t="s">
        <v>1242</v>
      </c>
      <c r="B407" t="s">
        <v>1243</v>
      </c>
      <c r="C407" t="s">
        <v>1244</v>
      </c>
      <c r="D407" t="s">
        <v>12</v>
      </c>
      <c r="E407" t="s">
        <v>13</v>
      </c>
      <c r="F407" t="s">
        <v>14</v>
      </c>
      <c r="G407" t="s">
        <v>1188</v>
      </c>
      <c r="H407">
        <v>280300</v>
      </c>
      <c r="I407" t="s">
        <v>16</v>
      </c>
      <c r="J407">
        <f t="shared" si="6"/>
        <v>406</v>
      </c>
    </row>
    <row r="408" spans="1:10" x14ac:dyDescent="0.25">
      <c r="A408" t="s">
        <v>1245</v>
      </c>
      <c r="B408" t="s">
        <v>1246</v>
      </c>
      <c r="C408" t="s">
        <v>1247</v>
      </c>
      <c r="D408" t="s">
        <v>12</v>
      </c>
      <c r="E408" t="s">
        <v>13</v>
      </c>
      <c r="F408" t="s">
        <v>14</v>
      </c>
      <c r="G408" t="s">
        <v>1188</v>
      </c>
      <c r="H408">
        <v>280300</v>
      </c>
      <c r="I408" t="s">
        <v>16</v>
      </c>
      <c r="J408">
        <f t="shared" si="6"/>
        <v>407</v>
      </c>
    </row>
    <row r="409" spans="1:10" x14ac:dyDescent="0.25">
      <c r="A409" t="s">
        <v>1248</v>
      </c>
      <c r="B409" t="s">
        <v>1249</v>
      </c>
      <c r="C409" t="s">
        <v>1250</v>
      </c>
      <c r="D409" t="s">
        <v>12</v>
      </c>
      <c r="E409" t="s">
        <v>13</v>
      </c>
      <c r="F409" t="s">
        <v>14</v>
      </c>
      <c r="G409" t="s">
        <v>1188</v>
      </c>
      <c r="H409">
        <v>280300</v>
      </c>
      <c r="I409" t="s">
        <v>16</v>
      </c>
      <c r="J409">
        <f t="shared" si="6"/>
        <v>408</v>
      </c>
    </row>
    <row r="410" spans="1:10" x14ac:dyDescent="0.25">
      <c r="A410" t="s">
        <v>1251</v>
      </c>
      <c r="B410" t="s">
        <v>1252</v>
      </c>
      <c r="C410" t="s">
        <v>1253</v>
      </c>
      <c r="D410" t="s">
        <v>12</v>
      </c>
      <c r="E410" t="s">
        <v>13</v>
      </c>
      <c r="F410" t="s">
        <v>14</v>
      </c>
      <c r="G410" t="s">
        <v>1188</v>
      </c>
      <c r="H410">
        <v>280300</v>
      </c>
      <c r="I410" t="s">
        <v>16</v>
      </c>
      <c r="J410">
        <f t="shared" si="6"/>
        <v>409</v>
      </c>
    </row>
    <row r="411" spans="1:10" x14ac:dyDescent="0.25">
      <c r="A411" t="s">
        <v>1254</v>
      </c>
      <c r="B411" t="s">
        <v>1255</v>
      </c>
      <c r="C411" t="s">
        <v>1256</v>
      </c>
      <c r="D411" t="s">
        <v>12</v>
      </c>
      <c r="E411" t="s">
        <v>13</v>
      </c>
      <c r="F411" t="s">
        <v>14</v>
      </c>
      <c r="G411" t="s">
        <v>1188</v>
      </c>
      <c r="H411">
        <v>280300</v>
      </c>
      <c r="I411" t="s">
        <v>16</v>
      </c>
      <c r="J411">
        <f t="shared" si="6"/>
        <v>410</v>
      </c>
    </row>
    <row r="412" spans="1:10" x14ac:dyDescent="0.25">
      <c r="A412" t="s">
        <v>1257</v>
      </c>
      <c r="B412" t="s">
        <v>1258</v>
      </c>
      <c r="C412" t="s">
        <v>1259</v>
      </c>
      <c r="D412" t="s">
        <v>12</v>
      </c>
      <c r="E412" t="s">
        <v>13</v>
      </c>
      <c r="F412" t="s">
        <v>14</v>
      </c>
      <c r="G412" t="s">
        <v>1188</v>
      </c>
      <c r="H412">
        <v>280300</v>
      </c>
      <c r="I412" t="s">
        <v>16</v>
      </c>
      <c r="J412">
        <f t="shared" si="6"/>
        <v>411</v>
      </c>
    </row>
    <row r="413" spans="1:10" x14ac:dyDescent="0.25">
      <c r="A413" t="s">
        <v>1260</v>
      </c>
      <c r="B413" t="s">
        <v>1261</v>
      </c>
      <c r="C413" t="s">
        <v>1262</v>
      </c>
      <c r="D413" t="s">
        <v>12</v>
      </c>
      <c r="E413" t="s">
        <v>13</v>
      </c>
      <c r="F413" t="s">
        <v>14</v>
      </c>
      <c r="G413" t="s">
        <v>1188</v>
      </c>
      <c r="H413">
        <v>280300</v>
      </c>
      <c r="I413" t="s">
        <v>16</v>
      </c>
      <c r="J413">
        <f t="shared" si="6"/>
        <v>412</v>
      </c>
    </row>
    <row r="414" spans="1:10" x14ac:dyDescent="0.25">
      <c r="A414" t="s">
        <v>1263</v>
      </c>
      <c r="B414" t="s">
        <v>1264</v>
      </c>
      <c r="C414" t="s">
        <v>1265</v>
      </c>
      <c r="D414" t="s">
        <v>12</v>
      </c>
      <c r="E414" t="s">
        <v>13</v>
      </c>
      <c r="F414" t="s">
        <v>14</v>
      </c>
      <c r="G414" t="s">
        <v>1188</v>
      </c>
      <c r="H414">
        <v>280300</v>
      </c>
      <c r="I414" t="s">
        <v>16</v>
      </c>
      <c r="J414">
        <f t="shared" si="6"/>
        <v>413</v>
      </c>
    </row>
    <row r="415" spans="1:10" x14ac:dyDescent="0.25">
      <c r="A415" t="s">
        <v>1266</v>
      </c>
      <c r="B415" t="s">
        <v>1267</v>
      </c>
      <c r="C415" t="s">
        <v>1268</v>
      </c>
      <c r="D415" t="s">
        <v>12</v>
      </c>
      <c r="E415" t="s">
        <v>13</v>
      </c>
      <c r="F415" t="s">
        <v>14</v>
      </c>
      <c r="G415" t="s">
        <v>1188</v>
      </c>
      <c r="H415">
        <v>280300</v>
      </c>
      <c r="I415" t="s">
        <v>16</v>
      </c>
      <c r="J415">
        <f t="shared" si="6"/>
        <v>414</v>
      </c>
    </row>
    <row r="416" spans="1:10" x14ac:dyDescent="0.25">
      <c r="A416" t="s">
        <v>1269</v>
      </c>
      <c r="B416" t="s">
        <v>1270</v>
      </c>
      <c r="C416" t="s">
        <v>1271</v>
      </c>
      <c r="D416" t="s">
        <v>12</v>
      </c>
      <c r="E416" t="s">
        <v>13</v>
      </c>
      <c r="F416" t="s">
        <v>14</v>
      </c>
      <c r="G416" t="s">
        <v>1188</v>
      </c>
      <c r="H416">
        <v>280300</v>
      </c>
      <c r="I416" t="s">
        <v>16</v>
      </c>
      <c r="J416">
        <f t="shared" si="6"/>
        <v>415</v>
      </c>
    </row>
    <row r="417" spans="1:10" x14ac:dyDescent="0.25">
      <c r="A417" t="s">
        <v>1272</v>
      </c>
      <c r="B417" t="s">
        <v>1273</v>
      </c>
      <c r="C417" t="s">
        <v>1274</v>
      </c>
      <c r="D417" t="s">
        <v>12</v>
      </c>
      <c r="E417" t="s">
        <v>13</v>
      </c>
      <c r="F417" t="s">
        <v>14</v>
      </c>
      <c r="G417" t="s">
        <v>1188</v>
      </c>
      <c r="H417">
        <v>280300</v>
      </c>
      <c r="I417" t="s">
        <v>16</v>
      </c>
      <c r="J417">
        <f t="shared" si="6"/>
        <v>416</v>
      </c>
    </row>
    <row r="418" spans="1:10" x14ac:dyDescent="0.25">
      <c r="A418" t="s">
        <v>1275</v>
      </c>
      <c r="B418" t="s">
        <v>1276</v>
      </c>
      <c r="C418" t="s">
        <v>1277</v>
      </c>
      <c r="D418" t="s">
        <v>12</v>
      </c>
      <c r="E418" t="s">
        <v>13</v>
      </c>
      <c r="F418" t="s">
        <v>14</v>
      </c>
      <c r="G418" t="s">
        <v>1188</v>
      </c>
      <c r="H418">
        <v>280300</v>
      </c>
      <c r="I418" t="s">
        <v>16</v>
      </c>
      <c r="J418">
        <f t="shared" si="6"/>
        <v>417</v>
      </c>
    </row>
    <row r="419" spans="1:10" x14ac:dyDescent="0.25">
      <c r="A419" t="s">
        <v>1278</v>
      </c>
      <c r="B419" t="s">
        <v>1279</v>
      </c>
      <c r="C419" t="s">
        <v>1280</v>
      </c>
      <c r="D419" t="s">
        <v>12</v>
      </c>
      <c r="E419" t="s">
        <v>13</v>
      </c>
      <c r="F419" t="s">
        <v>14</v>
      </c>
      <c r="G419" t="s">
        <v>1188</v>
      </c>
      <c r="H419">
        <v>280300</v>
      </c>
      <c r="I419" t="s">
        <v>16</v>
      </c>
      <c r="J419">
        <f t="shared" si="6"/>
        <v>418</v>
      </c>
    </row>
    <row r="420" spans="1:10" x14ac:dyDescent="0.25">
      <c r="A420" t="s">
        <v>1281</v>
      </c>
      <c r="B420" t="s">
        <v>1282</v>
      </c>
      <c r="C420" t="s">
        <v>1283</v>
      </c>
      <c r="D420" t="s">
        <v>12</v>
      </c>
      <c r="E420" t="s">
        <v>13</v>
      </c>
      <c r="F420" t="s">
        <v>14</v>
      </c>
      <c r="G420" t="s">
        <v>1188</v>
      </c>
      <c r="H420">
        <v>280300</v>
      </c>
      <c r="I420" t="s">
        <v>16</v>
      </c>
      <c r="J420">
        <f t="shared" si="6"/>
        <v>419</v>
      </c>
    </row>
    <row r="421" spans="1:10" x14ac:dyDescent="0.25">
      <c r="A421" t="s">
        <v>1284</v>
      </c>
      <c r="B421" t="s">
        <v>1285</v>
      </c>
      <c r="C421" t="s">
        <v>1286</v>
      </c>
      <c r="D421" t="s">
        <v>12</v>
      </c>
      <c r="E421" t="s">
        <v>13</v>
      </c>
      <c r="F421" t="s">
        <v>14</v>
      </c>
      <c r="G421" t="s">
        <v>1188</v>
      </c>
      <c r="H421">
        <v>280300</v>
      </c>
      <c r="I421" t="s">
        <v>16</v>
      </c>
      <c r="J421">
        <f t="shared" si="6"/>
        <v>420</v>
      </c>
    </row>
    <row r="422" spans="1:10" x14ac:dyDescent="0.25">
      <c r="A422" t="s">
        <v>1287</v>
      </c>
      <c r="B422" t="s">
        <v>1288</v>
      </c>
      <c r="C422" t="s">
        <v>1289</v>
      </c>
      <c r="D422" t="s">
        <v>12</v>
      </c>
      <c r="E422" t="s">
        <v>13</v>
      </c>
      <c r="F422" t="s">
        <v>14</v>
      </c>
      <c r="G422" t="s">
        <v>1188</v>
      </c>
      <c r="H422">
        <v>280300</v>
      </c>
      <c r="I422" t="s">
        <v>16</v>
      </c>
      <c r="J422">
        <f t="shared" si="6"/>
        <v>421</v>
      </c>
    </row>
    <row r="423" spans="1:10" x14ac:dyDescent="0.25">
      <c r="A423" t="s">
        <v>1290</v>
      </c>
      <c r="B423" t="s">
        <v>1291</v>
      </c>
      <c r="C423" t="s">
        <v>1292</v>
      </c>
      <c r="D423" t="s">
        <v>12</v>
      </c>
      <c r="E423" t="s">
        <v>13</v>
      </c>
      <c r="F423" t="s">
        <v>14</v>
      </c>
      <c r="G423" t="s">
        <v>1188</v>
      </c>
      <c r="H423">
        <v>280300</v>
      </c>
      <c r="I423" t="s">
        <v>16</v>
      </c>
      <c r="J423">
        <f t="shared" si="6"/>
        <v>422</v>
      </c>
    </row>
    <row r="424" spans="1:10" x14ac:dyDescent="0.25">
      <c r="A424" t="s">
        <v>1293</v>
      </c>
      <c r="B424" t="s">
        <v>1294</v>
      </c>
      <c r="C424" t="s">
        <v>1295</v>
      </c>
      <c r="D424" t="s">
        <v>12</v>
      </c>
      <c r="E424" t="s">
        <v>13</v>
      </c>
      <c r="F424" t="s">
        <v>14</v>
      </c>
      <c r="G424" t="s">
        <v>1188</v>
      </c>
      <c r="H424">
        <v>280300</v>
      </c>
      <c r="I424" t="s">
        <v>16</v>
      </c>
      <c r="J424">
        <f t="shared" si="6"/>
        <v>423</v>
      </c>
    </row>
    <row r="425" spans="1:10" x14ac:dyDescent="0.25">
      <c r="A425" t="s">
        <v>1296</v>
      </c>
      <c r="B425" t="s">
        <v>1297</v>
      </c>
      <c r="C425" t="s">
        <v>1298</v>
      </c>
      <c r="D425" t="s">
        <v>12</v>
      </c>
      <c r="E425" t="s">
        <v>13</v>
      </c>
      <c r="F425" t="s">
        <v>14</v>
      </c>
      <c r="G425" t="s">
        <v>1188</v>
      </c>
      <c r="H425">
        <v>280300</v>
      </c>
      <c r="I425" t="s">
        <v>16</v>
      </c>
      <c r="J425">
        <f t="shared" si="6"/>
        <v>424</v>
      </c>
    </row>
    <row r="426" spans="1:10" x14ac:dyDescent="0.25">
      <c r="A426" t="s">
        <v>1299</v>
      </c>
      <c r="B426" t="s">
        <v>1300</v>
      </c>
      <c r="C426" t="s">
        <v>1301</v>
      </c>
      <c r="D426" t="s">
        <v>12</v>
      </c>
      <c r="E426" t="s">
        <v>13</v>
      </c>
      <c r="F426" t="s">
        <v>14</v>
      </c>
      <c r="G426" t="s">
        <v>1188</v>
      </c>
      <c r="H426">
        <v>280300</v>
      </c>
      <c r="I426" t="s">
        <v>16</v>
      </c>
      <c r="J426">
        <f t="shared" si="6"/>
        <v>425</v>
      </c>
    </row>
    <row r="427" spans="1:10" x14ac:dyDescent="0.25">
      <c r="A427" t="s">
        <v>1302</v>
      </c>
      <c r="B427" t="s">
        <v>1303</v>
      </c>
      <c r="C427" t="s">
        <v>1304</v>
      </c>
      <c r="D427" t="s">
        <v>12</v>
      </c>
      <c r="E427" t="s">
        <v>13</v>
      </c>
      <c r="F427" t="s">
        <v>14</v>
      </c>
      <c r="G427" t="s">
        <v>1188</v>
      </c>
      <c r="H427">
        <v>280300</v>
      </c>
      <c r="I427" t="s">
        <v>16</v>
      </c>
      <c r="J427">
        <f t="shared" si="6"/>
        <v>426</v>
      </c>
    </row>
    <row r="428" spans="1:10" x14ac:dyDescent="0.25">
      <c r="A428" t="s">
        <v>1305</v>
      </c>
      <c r="B428" t="s">
        <v>1306</v>
      </c>
      <c r="C428" t="s">
        <v>1307</v>
      </c>
      <c r="D428" t="s">
        <v>12</v>
      </c>
      <c r="E428" t="s">
        <v>13</v>
      </c>
      <c r="F428" t="s">
        <v>14</v>
      </c>
      <c r="G428" t="s">
        <v>1188</v>
      </c>
      <c r="H428">
        <v>280300</v>
      </c>
      <c r="I428" t="s">
        <v>16</v>
      </c>
      <c r="J428">
        <f t="shared" si="6"/>
        <v>427</v>
      </c>
    </row>
    <row r="429" spans="1:10" x14ac:dyDescent="0.25">
      <c r="A429" t="s">
        <v>1308</v>
      </c>
      <c r="B429" t="s">
        <v>1309</v>
      </c>
      <c r="C429" t="s">
        <v>1310</v>
      </c>
      <c r="D429" t="s">
        <v>12</v>
      </c>
      <c r="E429" t="s">
        <v>13</v>
      </c>
      <c r="F429" t="s">
        <v>14</v>
      </c>
      <c r="G429" t="s">
        <v>1188</v>
      </c>
      <c r="H429">
        <v>280300</v>
      </c>
      <c r="I429" t="s">
        <v>16</v>
      </c>
      <c r="J429">
        <f t="shared" si="6"/>
        <v>428</v>
      </c>
    </row>
    <row r="430" spans="1:10" x14ac:dyDescent="0.25">
      <c r="A430" t="s">
        <v>1311</v>
      </c>
      <c r="B430" t="s">
        <v>1312</v>
      </c>
      <c r="C430" t="s">
        <v>1313</v>
      </c>
      <c r="D430" t="s">
        <v>12</v>
      </c>
      <c r="E430" t="s">
        <v>13</v>
      </c>
      <c r="F430" t="s">
        <v>14</v>
      </c>
      <c r="G430" t="s">
        <v>1188</v>
      </c>
      <c r="H430">
        <v>280300</v>
      </c>
      <c r="I430" t="s">
        <v>16</v>
      </c>
      <c r="J430">
        <f t="shared" si="6"/>
        <v>429</v>
      </c>
    </row>
    <row r="431" spans="1:10" x14ac:dyDescent="0.25">
      <c r="A431" t="s">
        <v>1314</v>
      </c>
      <c r="B431" t="s">
        <v>1315</v>
      </c>
      <c r="C431" t="s">
        <v>1316</v>
      </c>
      <c r="D431" t="s">
        <v>12</v>
      </c>
      <c r="E431" t="s">
        <v>13</v>
      </c>
      <c r="F431" t="s">
        <v>14</v>
      </c>
      <c r="G431" t="s">
        <v>1188</v>
      </c>
      <c r="H431">
        <v>280300</v>
      </c>
      <c r="I431" t="s">
        <v>16</v>
      </c>
      <c r="J431">
        <f t="shared" si="6"/>
        <v>430</v>
      </c>
    </row>
    <row r="432" spans="1:10" x14ac:dyDescent="0.25">
      <c r="A432" t="s">
        <v>1317</v>
      </c>
      <c r="B432" t="s">
        <v>407</v>
      </c>
      <c r="C432" t="s">
        <v>1318</v>
      </c>
      <c r="D432" t="s">
        <v>12</v>
      </c>
      <c r="E432" t="s">
        <v>13</v>
      </c>
      <c r="F432" t="s">
        <v>14</v>
      </c>
      <c r="G432" t="s">
        <v>1188</v>
      </c>
      <c r="H432">
        <v>280300</v>
      </c>
      <c r="I432" t="s">
        <v>16</v>
      </c>
      <c r="J432">
        <f t="shared" si="6"/>
        <v>431</v>
      </c>
    </row>
    <row r="433" spans="1:10" x14ac:dyDescent="0.25">
      <c r="A433" t="s">
        <v>1319</v>
      </c>
      <c r="B433" t="s">
        <v>1320</v>
      </c>
      <c r="C433" t="s">
        <v>1321</v>
      </c>
      <c r="D433" t="s">
        <v>12</v>
      </c>
      <c r="E433" t="s">
        <v>13</v>
      </c>
      <c r="F433" t="s">
        <v>14</v>
      </c>
      <c r="G433" t="s">
        <v>1188</v>
      </c>
      <c r="H433">
        <v>280300</v>
      </c>
      <c r="I433" t="s">
        <v>16</v>
      </c>
      <c r="J433">
        <f t="shared" si="6"/>
        <v>432</v>
      </c>
    </row>
    <row r="434" spans="1:10" x14ac:dyDescent="0.25">
      <c r="A434" t="s">
        <v>1322</v>
      </c>
      <c r="B434" t="s">
        <v>1323</v>
      </c>
      <c r="C434" t="s">
        <v>1324</v>
      </c>
      <c r="D434" t="s">
        <v>12</v>
      </c>
      <c r="E434" t="s">
        <v>13</v>
      </c>
      <c r="F434" t="s">
        <v>14</v>
      </c>
      <c r="G434" t="s">
        <v>1188</v>
      </c>
      <c r="H434">
        <v>280300</v>
      </c>
      <c r="I434" t="s">
        <v>16</v>
      </c>
      <c r="J434">
        <f t="shared" si="6"/>
        <v>433</v>
      </c>
    </row>
    <row r="435" spans="1:10" x14ac:dyDescent="0.25">
      <c r="A435" t="s">
        <v>1325</v>
      </c>
      <c r="B435" t="s">
        <v>1326</v>
      </c>
      <c r="C435" t="s">
        <v>1327</v>
      </c>
      <c r="D435" t="s">
        <v>12</v>
      </c>
      <c r="E435" t="s">
        <v>13</v>
      </c>
      <c r="F435" t="s">
        <v>14</v>
      </c>
      <c r="G435" t="s">
        <v>1188</v>
      </c>
      <c r="H435">
        <v>280300</v>
      </c>
      <c r="I435" t="s">
        <v>16</v>
      </c>
      <c r="J435">
        <f t="shared" si="6"/>
        <v>434</v>
      </c>
    </row>
    <row r="436" spans="1:10" x14ac:dyDescent="0.25">
      <c r="A436" t="s">
        <v>1328</v>
      </c>
      <c r="B436" t="s">
        <v>1329</v>
      </c>
      <c r="C436" t="s">
        <v>1330</v>
      </c>
      <c r="D436" t="s">
        <v>12</v>
      </c>
      <c r="E436" t="s">
        <v>13</v>
      </c>
      <c r="F436" t="s">
        <v>14</v>
      </c>
      <c r="G436" t="s">
        <v>1188</v>
      </c>
      <c r="H436">
        <v>280300</v>
      </c>
      <c r="I436" t="s">
        <v>16</v>
      </c>
      <c r="J436">
        <f t="shared" si="6"/>
        <v>435</v>
      </c>
    </row>
    <row r="437" spans="1:10" x14ac:dyDescent="0.25">
      <c r="A437" t="s">
        <v>1331</v>
      </c>
      <c r="B437" t="s">
        <v>1332</v>
      </c>
      <c r="C437" t="s">
        <v>1333</v>
      </c>
      <c r="D437" t="s">
        <v>12</v>
      </c>
      <c r="E437" t="s">
        <v>13</v>
      </c>
      <c r="F437" t="s">
        <v>14</v>
      </c>
      <c r="G437" t="s">
        <v>1188</v>
      </c>
      <c r="H437">
        <v>280300</v>
      </c>
      <c r="I437" t="s">
        <v>16</v>
      </c>
      <c r="J437">
        <f t="shared" si="6"/>
        <v>436</v>
      </c>
    </row>
    <row r="438" spans="1:10" x14ac:dyDescent="0.25">
      <c r="A438" t="s">
        <v>1334</v>
      </c>
      <c r="B438" t="s">
        <v>1335</v>
      </c>
      <c r="C438" t="s">
        <v>1336</v>
      </c>
      <c r="D438" t="s">
        <v>12</v>
      </c>
      <c r="E438" t="s">
        <v>13</v>
      </c>
      <c r="F438" t="s">
        <v>14</v>
      </c>
      <c r="G438" t="s">
        <v>1188</v>
      </c>
      <c r="H438">
        <v>280300</v>
      </c>
      <c r="I438" t="s">
        <v>16</v>
      </c>
      <c r="J438">
        <f t="shared" si="6"/>
        <v>437</v>
      </c>
    </row>
    <row r="439" spans="1:10" x14ac:dyDescent="0.25">
      <c r="A439" t="s">
        <v>1337</v>
      </c>
      <c r="B439" t="s">
        <v>1338</v>
      </c>
      <c r="C439" t="s">
        <v>1339</v>
      </c>
      <c r="D439" t="s">
        <v>12</v>
      </c>
      <c r="E439" t="s">
        <v>13</v>
      </c>
      <c r="F439" t="s">
        <v>14</v>
      </c>
      <c r="G439" t="s">
        <v>1188</v>
      </c>
      <c r="H439">
        <v>280300</v>
      </c>
      <c r="I439" t="s">
        <v>16</v>
      </c>
      <c r="J439">
        <f t="shared" si="6"/>
        <v>438</v>
      </c>
    </row>
    <row r="440" spans="1:10" x14ac:dyDescent="0.25">
      <c r="A440" t="s">
        <v>1340</v>
      </c>
      <c r="B440" t="s">
        <v>1341</v>
      </c>
      <c r="C440" t="s">
        <v>1342</v>
      </c>
      <c r="D440" t="s">
        <v>12</v>
      </c>
      <c r="E440" t="s">
        <v>13</v>
      </c>
      <c r="F440" t="s">
        <v>14</v>
      </c>
      <c r="G440" t="s">
        <v>1188</v>
      </c>
      <c r="H440">
        <v>280300</v>
      </c>
      <c r="I440" t="s">
        <v>16</v>
      </c>
      <c r="J440">
        <f t="shared" si="6"/>
        <v>439</v>
      </c>
    </row>
    <row r="441" spans="1:10" x14ac:dyDescent="0.25">
      <c r="A441" t="s">
        <v>1343</v>
      </c>
      <c r="B441" t="s">
        <v>1344</v>
      </c>
      <c r="C441" t="s">
        <v>1345</v>
      </c>
      <c r="D441" t="s">
        <v>12</v>
      </c>
      <c r="E441" t="s">
        <v>13</v>
      </c>
      <c r="F441" t="s">
        <v>14</v>
      </c>
      <c r="G441" t="s">
        <v>1188</v>
      </c>
      <c r="H441">
        <v>280300</v>
      </c>
      <c r="I441" t="s">
        <v>16</v>
      </c>
      <c r="J441">
        <f t="shared" si="6"/>
        <v>440</v>
      </c>
    </row>
    <row r="442" spans="1:10" x14ac:dyDescent="0.25">
      <c r="A442" t="s">
        <v>1346</v>
      </c>
      <c r="B442" t="s">
        <v>1347</v>
      </c>
      <c r="C442" t="s">
        <v>1348</v>
      </c>
      <c r="D442" t="s">
        <v>12</v>
      </c>
      <c r="E442" t="s">
        <v>13</v>
      </c>
      <c r="F442" t="s">
        <v>14</v>
      </c>
      <c r="G442" t="s">
        <v>1188</v>
      </c>
      <c r="H442">
        <v>280300</v>
      </c>
      <c r="I442" t="s">
        <v>16</v>
      </c>
      <c r="J442">
        <f t="shared" si="6"/>
        <v>441</v>
      </c>
    </row>
    <row r="443" spans="1:10" x14ac:dyDescent="0.25">
      <c r="A443" t="s">
        <v>1349</v>
      </c>
      <c r="B443" t="s">
        <v>1350</v>
      </c>
      <c r="C443" t="s">
        <v>1351</v>
      </c>
      <c r="D443" t="s">
        <v>12</v>
      </c>
      <c r="E443" t="s">
        <v>13</v>
      </c>
      <c r="F443" t="s">
        <v>14</v>
      </c>
      <c r="G443" t="s">
        <v>1188</v>
      </c>
      <c r="H443">
        <v>280300</v>
      </c>
      <c r="I443" t="s">
        <v>16</v>
      </c>
      <c r="J443">
        <f t="shared" si="6"/>
        <v>442</v>
      </c>
    </row>
    <row r="444" spans="1:10" x14ac:dyDescent="0.25">
      <c r="A444" t="s">
        <v>1352</v>
      </c>
      <c r="B444" t="s">
        <v>1353</v>
      </c>
      <c r="C444" t="s">
        <v>1354</v>
      </c>
      <c r="D444" t="s">
        <v>12</v>
      </c>
      <c r="E444" t="s">
        <v>13</v>
      </c>
      <c r="F444" t="s">
        <v>14</v>
      </c>
      <c r="G444" t="s">
        <v>1188</v>
      </c>
      <c r="H444">
        <v>280300</v>
      </c>
      <c r="I444" t="s">
        <v>16</v>
      </c>
      <c r="J444">
        <f t="shared" si="6"/>
        <v>443</v>
      </c>
    </row>
    <row r="445" spans="1:10" x14ac:dyDescent="0.25">
      <c r="A445" t="s">
        <v>1355</v>
      </c>
      <c r="B445" t="s">
        <v>1356</v>
      </c>
      <c r="C445" t="s">
        <v>1357</v>
      </c>
      <c r="D445" t="s">
        <v>12</v>
      </c>
      <c r="E445" t="s">
        <v>13</v>
      </c>
      <c r="F445" t="s">
        <v>14</v>
      </c>
      <c r="G445" t="s">
        <v>1188</v>
      </c>
      <c r="H445">
        <v>280300</v>
      </c>
      <c r="I445" t="s">
        <v>16</v>
      </c>
      <c r="J445">
        <f t="shared" si="6"/>
        <v>444</v>
      </c>
    </row>
    <row r="446" spans="1:10" x14ac:dyDescent="0.25">
      <c r="A446" t="s">
        <v>1358</v>
      </c>
      <c r="B446" t="s">
        <v>1359</v>
      </c>
      <c r="C446" t="s">
        <v>1360</v>
      </c>
      <c r="D446" t="s">
        <v>12</v>
      </c>
      <c r="E446" t="s">
        <v>13</v>
      </c>
      <c r="F446" t="s">
        <v>14</v>
      </c>
      <c r="G446" t="s">
        <v>1188</v>
      </c>
      <c r="H446">
        <v>280300</v>
      </c>
      <c r="I446" t="s">
        <v>16</v>
      </c>
      <c r="J446">
        <f t="shared" si="6"/>
        <v>445</v>
      </c>
    </row>
    <row r="447" spans="1:10" x14ac:dyDescent="0.25">
      <c r="A447" t="s">
        <v>1361</v>
      </c>
      <c r="B447" t="s">
        <v>1362</v>
      </c>
      <c r="C447" t="s">
        <v>1363</v>
      </c>
      <c r="D447" t="s">
        <v>12</v>
      </c>
      <c r="E447" t="s">
        <v>13</v>
      </c>
      <c r="F447" t="s">
        <v>14</v>
      </c>
      <c r="G447" t="s">
        <v>1188</v>
      </c>
      <c r="H447">
        <v>280300</v>
      </c>
      <c r="I447" t="s">
        <v>16</v>
      </c>
      <c r="J447">
        <f t="shared" si="6"/>
        <v>446</v>
      </c>
    </row>
    <row r="448" spans="1:10" x14ac:dyDescent="0.25">
      <c r="A448" t="s">
        <v>1364</v>
      </c>
      <c r="B448" t="s">
        <v>72</v>
      </c>
      <c r="C448" t="s">
        <v>1365</v>
      </c>
      <c r="D448" t="s">
        <v>12</v>
      </c>
      <c r="E448" t="s">
        <v>13</v>
      </c>
      <c r="F448" t="s">
        <v>14</v>
      </c>
      <c r="G448" t="s">
        <v>1188</v>
      </c>
      <c r="H448">
        <v>280300</v>
      </c>
      <c r="I448" t="s">
        <v>16</v>
      </c>
      <c r="J448">
        <f t="shared" si="6"/>
        <v>447</v>
      </c>
    </row>
    <row r="449" spans="1:10" x14ac:dyDescent="0.25">
      <c r="A449" t="s">
        <v>1366</v>
      </c>
      <c r="B449" t="s">
        <v>1367</v>
      </c>
      <c r="C449" t="s">
        <v>1368</v>
      </c>
      <c r="D449" t="s">
        <v>12</v>
      </c>
      <c r="E449" t="s">
        <v>13</v>
      </c>
      <c r="F449" t="s">
        <v>14</v>
      </c>
      <c r="G449" t="s">
        <v>1188</v>
      </c>
      <c r="H449">
        <v>280300</v>
      </c>
      <c r="I449" t="s">
        <v>16</v>
      </c>
      <c r="J449">
        <f t="shared" si="6"/>
        <v>448</v>
      </c>
    </row>
    <row r="450" spans="1:10" x14ac:dyDescent="0.25">
      <c r="A450" t="s">
        <v>1369</v>
      </c>
      <c r="B450" t="s">
        <v>1370</v>
      </c>
      <c r="C450" t="s">
        <v>1371</v>
      </c>
      <c r="D450" t="s">
        <v>12</v>
      </c>
      <c r="E450" t="s">
        <v>13</v>
      </c>
      <c r="F450" t="s">
        <v>14</v>
      </c>
      <c r="G450" t="s">
        <v>1188</v>
      </c>
      <c r="H450">
        <v>280300</v>
      </c>
      <c r="I450" t="s">
        <v>16</v>
      </c>
      <c r="J450">
        <f t="shared" si="6"/>
        <v>449</v>
      </c>
    </row>
    <row r="451" spans="1:10" x14ac:dyDescent="0.25">
      <c r="A451" t="s">
        <v>1372</v>
      </c>
      <c r="B451" t="s">
        <v>1373</v>
      </c>
      <c r="C451" t="s">
        <v>1374</v>
      </c>
      <c r="D451" t="s">
        <v>12</v>
      </c>
      <c r="E451" t="s">
        <v>13</v>
      </c>
      <c r="F451" t="s">
        <v>14</v>
      </c>
      <c r="G451" t="s">
        <v>1188</v>
      </c>
      <c r="H451">
        <v>280300</v>
      </c>
      <c r="I451" t="s">
        <v>16</v>
      </c>
      <c r="J451">
        <f t="shared" si="6"/>
        <v>450</v>
      </c>
    </row>
    <row r="452" spans="1:10" x14ac:dyDescent="0.25">
      <c r="A452" t="s">
        <v>1375</v>
      </c>
      <c r="B452" t="s">
        <v>1376</v>
      </c>
      <c r="C452" t="s">
        <v>1377</v>
      </c>
      <c r="D452" t="s">
        <v>12</v>
      </c>
      <c r="E452" t="s">
        <v>13</v>
      </c>
      <c r="F452" t="s">
        <v>14</v>
      </c>
      <c r="G452" t="s">
        <v>1188</v>
      </c>
      <c r="H452">
        <v>280300</v>
      </c>
      <c r="I452" t="s">
        <v>16</v>
      </c>
      <c r="J452">
        <f t="shared" ref="J452:J515" si="7">J451+1</f>
        <v>451</v>
      </c>
    </row>
    <row r="453" spans="1:10" x14ac:dyDescent="0.25">
      <c r="A453" t="s">
        <v>1378</v>
      </c>
      <c r="B453" t="s">
        <v>1379</v>
      </c>
      <c r="C453" t="s">
        <v>1380</v>
      </c>
      <c r="D453" t="s">
        <v>12</v>
      </c>
      <c r="E453" t="s">
        <v>13</v>
      </c>
      <c r="F453" t="s">
        <v>14</v>
      </c>
      <c r="G453" t="s">
        <v>1188</v>
      </c>
      <c r="H453">
        <v>280300</v>
      </c>
      <c r="I453" t="s">
        <v>16</v>
      </c>
      <c r="J453">
        <f t="shared" si="7"/>
        <v>452</v>
      </c>
    </row>
    <row r="454" spans="1:10" x14ac:dyDescent="0.25">
      <c r="A454" t="s">
        <v>1381</v>
      </c>
      <c r="B454" t="s">
        <v>1382</v>
      </c>
      <c r="C454" t="s">
        <v>1383</v>
      </c>
      <c r="D454" t="s">
        <v>12</v>
      </c>
      <c r="E454" t="s">
        <v>13</v>
      </c>
      <c r="F454" t="s">
        <v>14</v>
      </c>
      <c r="G454" t="s">
        <v>1188</v>
      </c>
      <c r="H454">
        <v>280300</v>
      </c>
      <c r="I454" t="s">
        <v>16</v>
      </c>
      <c r="J454">
        <f t="shared" si="7"/>
        <v>453</v>
      </c>
    </row>
    <row r="455" spans="1:10" x14ac:dyDescent="0.25">
      <c r="A455" t="s">
        <v>1384</v>
      </c>
      <c r="B455" t="s">
        <v>1385</v>
      </c>
      <c r="C455" t="s">
        <v>1386</v>
      </c>
      <c r="D455" t="s">
        <v>12</v>
      </c>
      <c r="E455" t="s">
        <v>95</v>
      </c>
      <c r="F455" t="s">
        <v>14</v>
      </c>
      <c r="G455" t="s">
        <v>1387</v>
      </c>
      <c r="H455">
        <v>280300</v>
      </c>
      <c r="I455" t="s">
        <v>16</v>
      </c>
      <c r="J455">
        <f t="shared" si="7"/>
        <v>454</v>
      </c>
    </row>
    <row r="456" spans="1:10" x14ac:dyDescent="0.25">
      <c r="A456" t="s">
        <v>1388</v>
      </c>
      <c r="B456" t="s">
        <v>1389</v>
      </c>
      <c r="C456" t="s">
        <v>1390</v>
      </c>
      <c r="D456" t="s">
        <v>12</v>
      </c>
      <c r="E456" t="s">
        <v>13</v>
      </c>
      <c r="F456" t="s">
        <v>14</v>
      </c>
      <c r="G456" t="s">
        <v>1387</v>
      </c>
      <c r="H456">
        <v>280300</v>
      </c>
      <c r="I456" t="s">
        <v>16</v>
      </c>
      <c r="J456">
        <f t="shared" si="7"/>
        <v>455</v>
      </c>
    </row>
    <row r="457" spans="1:10" x14ac:dyDescent="0.25">
      <c r="A457" t="s">
        <v>1391</v>
      </c>
      <c r="B457" t="s">
        <v>1392</v>
      </c>
      <c r="C457" t="s">
        <v>1393</v>
      </c>
      <c r="D457" t="s">
        <v>12</v>
      </c>
      <c r="E457" t="s">
        <v>13</v>
      </c>
      <c r="F457" t="s">
        <v>14</v>
      </c>
      <c r="G457" t="s">
        <v>1387</v>
      </c>
      <c r="H457">
        <v>280300</v>
      </c>
      <c r="I457" t="s">
        <v>16</v>
      </c>
      <c r="J457">
        <f t="shared" si="7"/>
        <v>456</v>
      </c>
    </row>
    <row r="458" spans="1:10" x14ac:dyDescent="0.25">
      <c r="A458" t="s">
        <v>1394</v>
      </c>
      <c r="B458" t="s">
        <v>1395</v>
      </c>
      <c r="C458" t="s">
        <v>1396</v>
      </c>
      <c r="D458" t="s">
        <v>12</v>
      </c>
      <c r="E458" t="s">
        <v>13</v>
      </c>
      <c r="F458" t="s">
        <v>14</v>
      </c>
      <c r="G458" t="s">
        <v>1387</v>
      </c>
      <c r="H458">
        <v>280300</v>
      </c>
      <c r="I458" t="s">
        <v>16</v>
      </c>
      <c r="J458">
        <f t="shared" si="7"/>
        <v>457</v>
      </c>
    </row>
    <row r="459" spans="1:10" x14ac:dyDescent="0.25">
      <c r="A459" t="s">
        <v>1397</v>
      </c>
      <c r="B459" t="s">
        <v>1398</v>
      </c>
      <c r="C459" t="s">
        <v>1399</v>
      </c>
      <c r="D459" t="s">
        <v>12</v>
      </c>
      <c r="E459" t="s">
        <v>13</v>
      </c>
      <c r="F459" t="s">
        <v>14</v>
      </c>
      <c r="G459" t="s">
        <v>1387</v>
      </c>
      <c r="H459">
        <v>280300</v>
      </c>
      <c r="I459" t="s">
        <v>16</v>
      </c>
      <c r="J459">
        <f t="shared" si="7"/>
        <v>458</v>
      </c>
    </row>
    <row r="460" spans="1:10" x14ac:dyDescent="0.25">
      <c r="A460" t="s">
        <v>1400</v>
      </c>
      <c r="B460" t="s">
        <v>1401</v>
      </c>
      <c r="C460" t="s">
        <v>1402</v>
      </c>
      <c r="D460" t="s">
        <v>12</v>
      </c>
      <c r="E460" t="s">
        <v>13</v>
      </c>
      <c r="F460" t="s">
        <v>14</v>
      </c>
      <c r="G460" t="s">
        <v>1387</v>
      </c>
      <c r="H460">
        <v>280300</v>
      </c>
      <c r="I460" t="s">
        <v>16</v>
      </c>
      <c r="J460">
        <f t="shared" si="7"/>
        <v>459</v>
      </c>
    </row>
    <row r="461" spans="1:10" x14ac:dyDescent="0.25">
      <c r="A461" t="s">
        <v>1403</v>
      </c>
      <c r="B461" t="s">
        <v>110</v>
      </c>
      <c r="C461" t="s">
        <v>1404</v>
      </c>
      <c r="D461" t="s">
        <v>12</v>
      </c>
      <c r="E461" t="s">
        <v>13</v>
      </c>
      <c r="F461" t="s">
        <v>14</v>
      </c>
      <c r="G461" t="s">
        <v>1387</v>
      </c>
      <c r="H461">
        <v>280300</v>
      </c>
      <c r="I461" t="s">
        <v>16</v>
      </c>
      <c r="J461">
        <f t="shared" si="7"/>
        <v>460</v>
      </c>
    </row>
    <row r="462" spans="1:10" x14ac:dyDescent="0.25">
      <c r="A462" t="s">
        <v>1405</v>
      </c>
      <c r="B462" t="s">
        <v>1406</v>
      </c>
      <c r="C462" t="s">
        <v>1407</v>
      </c>
      <c r="D462" t="s">
        <v>12</v>
      </c>
      <c r="E462" t="s">
        <v>13</v>
      </c>
      <c r="F462" t="s">
        <v>14</v>
      </c>
      <c r="G462" t="s">
        <v>1387</v>
      </c>
      <c r="H462">
        <v>280300</v>
      </c>
      <c r="I462" t="s">
        <v>16</v>
      </c>
      <c r="J462">
        <f t="shared" si="7"/>
        <v>461</v>
      </c>
    </row>
    <row r="463" spans="1:10" x14ac:dyDescent="0.25">
      <c r="A463" t="s">
        <v>1408</v>
      </c>
      <c r="B463" t="s">
        <v>1409</v>
      </c>
      <c r="C463" t="s">
        <v>1410</v>
      </c>
      <c r="D463" t="s">
        <v>12</v>
      </c>
      <c r="E463" t="s">
        <v>13</v>
      </c>
      <c r="F463" t="s">
        <v>14</v>
      </c>
      <c r="G463" t="s">
        <v>1387</v>
      </c>
      <c r="H463">
        <v>280300</v>
      </c>
      <c r="I463" t="s">
        <v>16</v>
      </c>
      <c r="J463">
        <f t="shared" si="7"/>
        <v>462</v>
      </c>
    </row>
    <row r="464" spans="1:10" x14ac:dyDescent="0.25">
      <c r="A464" t="s">
        <v>1411</v>
      </c>
      <c r="B464" t="s">
        <v>1412</v>
      </c>
      <c r="C464" t="s">
        <v>1413</v>
      </c>
      <c r="D464" t="s">
        <v>12</v>
      </c>
      <c r="E464" t="s">
        <v>13</v>
      </c>
      <c r="F464" t="s">
        <v>14</v>
      </c>
      <c r="G464" t="s">
        <v>1387</v>
      </c>
      <c r="H464">
        <v>280300</v>
      </c>
      <c r="I464" t="s">
        <v>16</v>
      </c>
      <c r="J464">
        <f t="shared" si="7"/>
        <v>463</v>
      </c>
    </row>
    <row r="465" spans="1:10" x14ac:dyDescent="0.25">
      <c r="A465" t="s">
        <v>1414</v>
      </c>
      <c r="B465" t="s">
        <v>1415</v>
      </c>
      <c r="C465" t="s">
        <v>1416</v>
      </c>
      <c r="D465" t="s">
        <v>12</v>
      </c>
      <c r="E465" t="s">
        <v>13</v>
      </c>
      <c r="F465" t="s">
        <v>14</v>
      </c>
      <c r="G465" t="s">
        <v>1387</v>
      </c>
      <c r="H465">
        <v>280300</v>
      </c>
      <c r="I465" t="s">
        <v>16</v>
      </c>
      <c r="J465">
        <f t="shared" si="7"/>
        <v>464</v>
      </c>
    </row>
    <row r="466" spans="1:10" x14ac:dyDescent="0.25">
      <c r="A466" t="s">
        <v>1417</v>
      </c>
      <c r="B466" t="s">
        <v>1080</v>
      </c>
      <c r="C466" t="s">
        <v>1418</v>
      </c>
      <c r="D466" t="s">
        <v>12</v>
      </c>
      <c r="E466" t="s">
        <v>13</v>
      </c>
      <c r="F466" t="s">
        <v>14</v>
      </c>
      <c r="G466" t="s">
        <v>1387</v>
      </c>
      <c r="H466">
        <v>280300</v>
      </c>
      <c r="I466" t="s">
        <v>16</v>
      </c>
      <c r="J466">
        <f t="shared" si="7"/>
        <v>465</v>
      </c>
    </row>
    <row r="467" spans="1:10" x14ac:dyDescent="0.25">
      <c r="A467" t="s">
        <v>1419</v>
      </c>
      <c r="B467" t="s">
        <v>1420</v>
      </c>
      <c r="C467" t="s">
        <v>1421</v>
      </c>
      <c r="D467" t="s">
        <v>12</v>
      </c>
      <c r="E467" t="s">
        <v>13</v>
      </c>
      <c r="F467" t="s">
        <v>14</v>
      </c>
      <c r="G467" t="s">
        <v>1387</v>
      </c>
      <c r="H467">
        <v>280300</v>
      </c>
      <c r="I467" t="s">
        <v>16</v>
      </c>
      <c r="J467">
        <f t="shared" si="7"/>
        <v>466</v>
      </c>
    </row>
    <row r="468" spans="1:10" x14ac:dyDescent="0.25">
      <c r="A468" t="s">
        <v>1422</v>
      </c>
      <c r="B468" t="s">
        <v>137</v>
      </c>
      <c r="C468" t="s">
        <v>1423</v>
      </c>
      <c r="D468" t="s">
        <v>12</v>
      </c>
      <c r="E468" t="s">
        <v>13</v>
      </c>
      <c r="F468" t="s">
        <v>14</v>
      </c>
      <c r="G468" t="s">
        <v>1387</v>
      </c>
      <c r="H468">
        <v>280300</v>
      </c>
      <c r="I468" t="s">
        <v>16</v>
      </c>
      <c r="J468">
        <f t="shared" si="7"/>
        <v>467</v>
      </c>
    </row>
    <row r="469" spans="1:10" x14ac:dyDescent="0.25">
      <c r="A469" t="s">
        <v>1424</v>
      </c>
      <c r="B469" t="s">
        <v>1425</v>
      </c>
      <c r="C469" t="s">
        <v>1426</v>
      </c>
      <c r="D469" t="s">
        <v>12</v>
      </c>
      <c r="E469" t="s">
        <v>13</v>
      </c>
      <c r="F469" t="s">
        <v>14</v>
      </c>
      <c r="G469" t="s">
        <v>1387</v>
      </c>
      <c r="H469">
        <v>280300</v>
      </c>
      <c r="I469" t="s">
        <v>16</v>
      </c>
      <c r="J469">
        <f t="shared" si="7"/>
        <v>468</v>
      </c>
    </row>
    <row r="470" spans="1:10" x14ac:dyDescent="0.25">
      <c r="A470" t="s">
        <v>1427</v>
      </c>
      <c r="B470" t="s">
        <v>1428</v>
      </c>
      <c r="C470" t="s">
        <v>1429</v>
      </c>
      <c r="D470" t="s">
        <v>12</v>
      </c>
      <c r="E470" t="s">
        <v>13</v>
      </c>
      <c r="F470" t="s">
        <v>14</v>
      </c>
      <c r="G470" t="s">
        <v>1387</v>
      </c>
      <c r="H470">
        <v>280300</v>
      </c>
      <c r="I470" t="s">
        <v>16</v>
      </c>
      <c r="J470">
        <f t="shared" si="7"/>
        <v>469</v>
      </c>
    </row>
    <row r="471" spans="1:10" x14ac:dyDescent="0.25">
      <c r="A471" t="s">
        <v>1430</v>
      </c>
      <c r="B471" t="s">
        <v>1431</v>
      </c>
      <c r="C471" t="s">
        <v>1432</v>
      </c>
      <c r="D471" t="s">
        <v>12</v>
      </c>
      <c r="E471" t="s">
        <v>13</v>
      </c>
      <c r="F471" t="s">
        <v>14</v>
      </c>
      <c r="G471" t="s">
        <v>1387</v>
      </c>
      <c r="H471">
        <v>280300</v>
      </c>
      <c r="I471" t="s">
        <v>16</v>
      </c>
      <c r="J471">
        <f t="shared" si="7"/>
        <v>470</v>
      </c>
    </row>
    <row r="472" spans="1:10" x14ac:dyDescent="0.25">
      <c r="A472" t="s">
        <v>1433</v>
      </c>
      <c r="B472" t="s">
        <v>1434</v>
      </c>
      <c r="C472" t="s">
        <v>1435</v>
      </c>
      <c r="D472" t="s">
        <v>12</v>
      </c>
      <c r="E472" t="s">
        <v>13</v>
      </c>
      <c r="F472" t="s">
        <v>14</v>
      </c>
      <c r="G472" t="s">
        <v>1387</v>
      </c>
      <c r="H472">
        <v>280300</v>
      </c>
      <c r="I472" t="s">
        <v>16</v>
      </c>
      <c r="J472">
        <f t="shared" si="7"/>
        <v>471</v>
      </c>
    </row>
    <row r="473" spans="1:10" x14ac:dyDescent="0.25">
      <c r="A473" t="s">
        <v>1436</v>
      </c>
      <c r="B473" t="s">
        <v>1437</v>
      </c>
      <c r="C473" t="s">
        <v>1438</v>
      </c>
      <c r="D473" t="s">
        <v>12</v>
      </c>
      <c r="E473" t="s">
        <v>13</v>
      </c>
      <c r="F473" t="s">
        <v>14</v>
      </c>
      <c r="G473" t="s">
        <v>1387</v>
      </c>
      <c r="H473">
        <v>280300</v>
      </c>
      <c r="I473" t="s">
        <v>16</v>
      </c>
      <c r="J473">
        <f t="shared" si="7"/>
        <v>472</v>
      </c>
    </row>
    <row r="474" spans="1:10" x14ac:dyDescent="0.25">
      <c r="A474" t="s">
        <v>1439</v>
      </c>
      <c r="B474" t="s">
        <v>1440</v>
      </c>
      <c r="C474" t="s">
        <v>1441</v>
      </c>
      <c r="D474" t="s">
        <v>12</v>
      </c>
      <c r="E474" t="s">
        <v>13</v>
      </c>
      <c r="F474" t="s">
        <v>14</v>
      </c>
      <c r="G474" t="s">
        <v>1387</v>
      </c>
      <c r="H474">
        <v>280300</v>
      </c>
      <c r="I474" t="s">
        <v>16</v>
      </c>
      <c r="J474">
        <f t="shared" si="7"/>
        <v>473</v>
      </c>
    </row>
    <row r="475" spans="1:10" x14ac:dyDescent="0.25">
      <c r="A475" t="s">
        <v>1442</v>
      </c>
      <c r="B475" t="s">
        <v>1443</v>
      </c>
      <c r="C475" t="s">
        <v>1444</v>
      </c>
      <c r="D475" t="s">
        <v>12</v>
      </c>
      <c r="E475" t="s">
        <v>13</v>
      </c>
      <c r="F475" t="s">
        <v>14</v>
      </c>
      <c r="G475" t="s">
        <v>1387</v>
      </c>
      <c r="H475">
        <v>280300</v>
      </c>
      <c r="I475" t="s">
        <v>16</v>
      </c>
      <c r="J475">
        <f t="shared" si="7"/>
        <v>474</v>
      </c>
    </row>
    <row r="476" spans="1:10" x14ac:dyDescent="0.25">
      <c r="A476" t="s">
        <v>1445</v>
      </c>
      <c r="B476" t="s">
        <v>1446</v>
      </c>
      <c r="C476" t="s">
        <v>1447</v>
      </c>
      <c r="D476" t="s">
        <v>12</v>
      </c>
      <c r="E476" t="s">
        <v>13</v>
      </c>
      <c r="F476" t="s">
        <v>14</v>
      </c>
      <c r="G476" t="s">
        <v>1387</v>
      </c>
      <c r="H476">
        <v>280300</v>
      </c>
      <c r="I476" t="s">
        <v>16</v>
      </c>
      <c r="J476">
        <f t="shared" si="7"/>
        <v>475</v>
      </c>
    </row>
    <row r="477" spans="1:10" x14ac:dyDescent="0.25">
      <c r="A477" t="s">
        <v>1448</v>
      </c>
      <c r="B477" t="s">
        <v>1449</v>
      </c>
      <c r="C477" t="s">
        <v>1450</v>
      </c>
      <c r="D477" t="s">
        <v>12</v>
      </c>
      <c r="E477" t="s">
        <v>13</v>
      </c>
      <c r="F477" t="s">
        <v>14</v>
      </c>
      <c r="G477" t="s">
        <v>1387</v>
      </c>
      <c r="H477">
        <v>280300</v>
      </c>
      <c r="I477" t="s">
        <v>16</v>
      </c>
      <c r="J477">
        <f t="shared" si="7"/>
        <v>476</v>
      </c>
    </row>
    <row r="478" spans="1:10" x14ac:dyDescent="0.25">
      <c r="A478" t="s">
        <v>1451</v>
      </c>
      <c r="B478" t="s">
        <v>1452</v>
      </c>
      <c r="C478" t="s">
        <v>1453</v>
      </c>
      <c r="D478" t="s">
        <v>12</v>
      </c>
      <c r="E478" t="s">
        <v>13</v>
      </c>
      <c r="F478" t="s">
        <v>14</v>
      </c>
      <c r="G478" t="s">
        <v>1387</v>
      </c>
      <c r="H478">
        <v>280300</v>
      </c>
      <c r="I478" t="s">
        <v>16</v>
      </c>
      <c r="J478">
        <f t="shared" si="7"/>
        <v>477</v>
      </c>
    </row>
    <row r="479" spans="1:10" x14ac:dyDescent="0.25">
      <c r="A479" t="s">
        <v>1454</v>
      </c>
      <c r="B479" t="s">
        <v>1455</v>
      </c>
      <c r="C479" t="s">
        <v>1456</v>
      </c>
      <c r="D479" t="s">
        <v>12</v>
      </c>
      <c r="E479" t="s">
        <v>13</v>
      </c>
      <c r="F479" t="s">
        <v>14</v>
      </c>
      <c r="G479" t="s">
        <v>1387</v>
      </c>
      <c r="H479">
        <v>280300</v>
      </c>
      <c r="I479" t="s">
        <v>16</v>
      </c>
      <c r="J479">
        <f t="shared" si="7"/>
        <v>478</v>
      </c>
    </row>
    <row r="480" spans="1:10" x14ac:dyDescent="0.25">
      <c r="A480" t="s">
        <v>1457</v>
      </c>
      <c r="B480" t="s">
        <v>407</v>
      </c>
      <c r="C480" t="s">
        <v>1458</v>
      </c>
      <c r="D480" t="s">
        <v>12</v>
      </c>
      <c r="E480" t="s">
        <v>13</v>
      </c>
      <c r="F480" t="s">
        <v>14</v>
      </c>
      <c r="G480" t="s">
        <v>1387</v>
      </c>
      <c r="H480">
        <v>280300</v>
      </c>
      <c r="I480" t="s">
        <v>16</v>
      </c>
      <c r="J480">
        <f t="shared" si="7"/>
        <v>479</v>
      </c>
    </row>
    <row r="481" spans="1:10" x14ac:dyDescent="0.25">
      <c r="A481" t="s">
        <v>1459</v>
      </c>
      <c r="B481" t="s">
        <v>1460</v>
      </c>
      <c r="C481" t="s">
        <v>1461</v>
      </c>
      <c r="D481" t="s">
        <v>12</v>
      </c>
      <c r="E481" t="s">
        <v>13</v>
      </c>
      <c r="F481" t="s">
        <v>14</v>
      </c>
      <c r="G481" t="s">
        <v>1387</v>
      </c>
      <c r="H481">
        <v>280300</v>
      </c>
      <c r="I481" t="s">
        <v>16</v>
      </c>
      <c r="J481">
        <f t="shared" si="7"/>
        <v>480</v>
      </c>
    </row>
    <row r="482" spans="1:10" x14ac:dyDescent="0.25">
      <c r="A482" t="s">
        <v>1462</v>
      </c>
      <c r="B482" t="s">
        <v>1463</v>
      </c>
      <c r="C482" t="s">
        <v>1464</v>
      </c>
      <c r="D482" t="s">
        <v>12</v>
      </c>
      <c r="E482" t="s">
        <v>13</v>
      </c>
      <c r="F482" t="s">
        <v>14</v>
      </c>
      <c r="G482" t="s">
        <v>1387</v>
      </c>
      <c r="H482">
        <v>280300</v>
      </c>
      <c r="I482" t="s">
        <v>16</v>
      </c>
      <c r="J482">
        <f t="shared" si="7"/>
        <v>481</v>
      </c>
    </row>
    <row r="483" spans="1:10" x14ac:dyDescent="0.25">
      <c r="A483" t="s">
        <v>1465</v>
      </c>
      <c r="B483" t="s">
        <v>1466</v>
      </c>
      <c r="C483" t="s">
        <v>1467</v>
      </c>
      <c r="D483" t="s">
        <v>12</v>
      </c>
      <c r="E483" t="s">
        <v>13</v>
      </c>
      <c r="F483" t="s">
        <v>14</v>
      </c>
      <c r="G483" t="s">
        <v>1387</v>
      </c>
      <c r="H483">
        <v>280300</v>
      </c>
      <c r="I483" t="s">
        <v>16</v>
      </c>
      <c r="J483">
        <f t="shared" si="7"/>
        <v>482</v>
      </c>
    </row>
    <row r="484" spans="1:10" x14ac:dyDescent="0.25">
      <c r="A484" t="s">
        <v>1468</v>
      </c>
      <c r="B484" t="s">
        <v>1469</v>
      </c>
      <c r="C484" t="s">
        <v>1470</v>
      </c>
      <c r="D484" t="s">
        <v>12</v>
      </c>
      <c r="E484" t="s">
        <v>13</v>
      </c>
      <c r="F484" t="s">
        <v>14</v>
      </c>
      <c r="G484" t="s">
        <v>1387</v>
      </c>
      <c r="H484">
        <v>280300</v>
      </c>
      <c r="I484" t="s">
        <v>16</v>
      </c>
      <c r="J484">
        <f t="shared" si="7"/>
        <v>483</v>
      </c>
    </row>
    <row r="485" spans="1:10" x14ac:dyDescent="0.25">
      <c r="A485" t="s">
        <v>1471</v>
      </c>
      <c r="B485" t="s">
        <v>1472</v>
      </c>
      <c r="C485" t="s">
        <v>1473</v>
      </c>
      <c r="D485" t="s">
        <v>12</v>
      </c>
      <c r="E485" t="s">
        <v>13</v>
      </c>
      <c r="F485" t="s">
        <v>14</v>
      </c>
      <c r="G485" t="s">
        <v>1387</v>
      </c>
      <c r="H485">
        <v>280300</v>
      </c>
      <c r="I485" t="s">
        <v>16</v>
      </c>
      <c r="J485">
        <f t="shared" si="7"/>
        <v>484</v>
      </c>
    </row>
    <row r="486" spans="1:10" x14ac:dyDescent="0.25">
      <c r="A486" t="s">
        <v>1474</v>
      </c>
      <c r="B486" t="s">
        <v>1475</v>
      </c>
      <c r="C486" t="s">
        <v>1476</v>
      </c>
      <c r="D486" t="s">
        <v>12</v>
      </c>
      <c r="E486" t="s">
        <v>13</v>
      </c>
      <c r="F486" t="s">
        <v>14</v>
      </c>
      <c r="G486" t="s">
        <v>1477</v>
      </c>
      <c r="H486">
        <v>280300</v>
      </c>
      <c r="I486" t="s">
        <v>16</v>
      </c>
      <c r="J486">
        <f t="shared" si="7"/>
        <v>485</v>
      </c>
    </row>
    <row r="487" spans="1:10" x14ac:dyDescent="0.25">
      <c r="A487" t="s">
        <v>1478</v>
      </c>
      <c r="B487" t="s">
        <v>1479</v>
      </c>
      <c r="C487" t="s">
        <v>1480</v>
      </c>
      <c r="D487" t="s">
        <v>12</v>
      </c>
      <c r="E487" t="s">
        <v>13</v>
      </c>
      <c r="F487" t="s">
        <v>14</v>
      </c>
      <c r="G487" t="s">
        <v>1477</v>
      </c>
      <c r="H487">
        <v>280300</v>
      </c>
      <c r="I487" t="s">
        <v>16</v>
      </c>
      <c r="J487">
        <f t="shared" si="7"/>
        <v>486</v>
      </c>
    </row>
    <row r="488" spans="1:10" x14ac:dyDescent="0.25">
      <c r="A488" t="s">
        <v>1481</v>
      </c>
      <c r="B488" t="s">
        <v>1482</v>
      </c>
      <c r="C488" t="s">
        <v>1483</v>
      </c>
      <c r="D488" t="s">
        <v>12</v>
      </c>
      <c r="E488" t="s">
        <v>13</v>
      </c>
      <c r="F488" t="s">
        <v>14</v>
      </c>
      <c r="G488" t="s">
        <v>1477</v>
      </c>
      <c r="H488">
        <v>280300</v>
      </c>
      <c r="I488" t="s">
        <v>16</v>
      </c>
      <c r="J488">
        <f t="shared" si="7"/>
        <v>487</v>
      </c>
    </row>
    <row r="489" spans="1:10" x14ac:dyDescent="0.25">
      <c r="A489" t="s">
        <v>1484</v>
      </c>
      <c r="B489" t="s">
        <v>1485</v>
      </c>
      <c r="C489" t="s">
        <v>1486</v>
      </c>
      <c r="D489" t="s">
        <v>12</v>
      </c>
      <c r="E489" t="s">
        <v>13</v>
      </c>
      <c r="F489" t="s">
        <v>14</v>
      </c>
      <c r="G489" t="s">
        <v>1477</v>
      </c>
      <c r="H489">
        <v>280300</v>
      </c>
      <c r="I489" t="s">
        <v>16</v>
      </c>
      <c r="J489">
        <f t="shared" si="7"/>
        <v>488</v>
      </c>
    </row>
    <row r="490" spans="1:10" x14ac:dyDescent="0.25">
      <c r="A490" t="s">
        <v>1487</v>
      </c>
      <c r="B490" t="s">
        <v>347</v>
      </c>
      <c r="C490" t="s">
        <v>1488</v>
      </c>
      <c r="D490" t="s">
        <v>12</v>
      </c>
      <c r="E490" t="s">
        <v>13</v>
      </c>
      <c r="F490" t="s">
        <v>14</v>
      </c>
      <c r="G490" t="s">
        <v>1477</v>
      </c>
      <c r="H490">
        <v>280300</v>
      </c>
      <c r="I490" t="s">
        <v>16</v>
      </c>
      <c r="J490">
        <f t="shared" si="7"/>
        <v>489</v>
      </c>
    </row>
    <row r="491" spans="1:10" x14ac:dyDescent="0.25">
      <c r="A491" t="s">
        <v>1489</v>
      </c>
      <c r="B491" t="s">
        <v>231</v>
      </c>
      <c r="C491" t="s">
        <v>1490</v>
      </c>
      <c r="D491" t="s">
        <v>12</v>
      </c>
      <c r="E491" t="s">
        <v>13</v>
      </c>
      <c r="F491" t="s">
        <v>14</v>
      </c>
      <c r="G491" t="s">
        <v>1477</v>
      </c>
      <c r="H491">
        <v>280300</v>
      </c>
      <c r="I491" t="s">
        <v>16</v>
      </c>
      <c r="J491">
        <f t="shared" si="7"/>
        <v>490</v>
      </c>
    </row>
    <row r="492" spans="1:10" x14ac:dyDescent="0.25">
      <c r="A492" t="s">
        <v>1491</v>
      </c>
      <c r="B492" t="s">
        <v>1492</v>
      </c>
      <c r="C492" t="s">
        <v>1493</v>
      </c>
      <c r="D492" t="s">
        <v>12</v>
      </c>
      <c r="E492" t="s">
        <v>13</v>
      </c>
      <c r="F492" t="s">
        <v>14</v>
      </c>
      <c r="G492" t="s">
        <v>1477</v>
      </c>
      <c r="H492">
        <v>280300</v>
      </c>
      <c r="I492" t="s">
        <v>16</v>
      </c>
      <c r="J492">
        <f t="shared" si="7"/>
        <v>491</v>
      </c>
    </row>
    <row r="493" spans="1:10" x14ac:dyDescent="0.25">
      <c r="A493" t="s">
        <v>1494</v>
      </c>
      <c r="B493" t="s">
        <v>1495</v>
      </c>
      <c r="C493" t="s">
        <v>1496</v>
      </c>
      <c r="D493" t="s">
        <v>12</v>
      </c>
      <c r="E493" t="s">
        <v>13</v>
      </c>
      <c r="F493" t="s">
        <v>14</v>
      </c>
      <c r="G493" t="s">
        <v>1477</v>
      </c>
      <c r="H493">
        <v>280300</v>
      </c>
      <c r="I493" t="s">
        <v>16</v>
      </c>
      <c r="J493">
        <f t="shared" si="7"/>
        <v>492</v>
      </c>
    </row>
    <row r="494" spans="1:10" x14ac:dyDescent="0.25">
      <c r="A494" t="s">
        <v>1497</v>
      </c>
      <c r="B494" t="s">
        <v>472</v>
      </c>
      <c r="C494" t="s">
        <v>1498</v>
      </c>
      <c r="D494" t="s">
        <v>12</v>
      </c>
      <c r="E494" t="s">
        <v>13</v>
      </c>
      <c r="F494" t="s">
        <v>14</v>
      </c>
      <c r="G494" t="s">
        <v>1477</v>
      </c>
      <c r="H494">
        <v>280300</v>
      </c>
      <c r="I494" t="s">
        <v>16</v>
      </c>
      <c r="J494">
        <f t="shared" si="7"/>
        <v>493</v>
      </c>
    </row>
    <row r="495" spans="1:10" x14ac:dyDescent="0.25">
      <c r="A495" t="s">
        <v>1499</v>
      </c>
      <c r="B495" t="s">
        <v>1500</v>
      </c>
      <c r="C495" t="s">
        <v>1501</v>
      </c>
      <c r="D495" t="s">
        <v>12</v>
      </c>
      <c r="E495" t="s">
        <v>13</v>
      </c>
      <c r="F495" t="s">
        <v>14</v>
      </c>
      <c r="G495" t="s">
        <v>1477</v>
      </c>
      <c r="H495">
        <v>280300</v>
      </c>
      <c r="I495" t="s">
        <v>16</v>
      </c>
      <c r="J495">
        <f t="shared" si="7"/>
        <v>494</v>
      </c>
    </row>
    <row r="496" spans="1:10" x14ac:dyDescent="0.25">
      <c r="A496" t="s">
        <v>1502</v>
      </c>
      <c r="B496" t="s">
        <v>1503</v>
      </c>
      <c r="C496" t="s">
        <v>1504</v>
      </c>
      <c r="D496" t="s">
        <v>12</v>
      </c>
      <c r="E496" t="s">
        <v>13</v>
      </c>
      <c r="F496" t="s">
        <v>14</v>
      </c>
      <c r="G496" t="s">
        <v>1477</v>
      </c>
      <c r="H496">
        <v>280300</v>
      </c>
      <c r="I496" t="s">
        <v>16</v>
      </c>
      <c r="J496">
        <f t="shared" si="7"/>
        <v>495</v>
      </c>
    </row>
    <row r="497" spans="1:10" x14ac:dyDescent="0.25">
      <c r="A497" t="s">
        <v>1505</v>
      </c>
      <c r="B497" t="s">
        <v>1506</v>
      </c>
      <c r="C497" t="s">
        <v>1507</v>
      </c>
      <c r="D497" t="s">
        <v>12</v>
      </c>
      <c r="E497" t="s">
        <v>13</v>
      </c>
      <c r="F497" t="s">
        <v>14</v>
      </c>
      <c r="G497" t="s">
        <v>1477</v>
      </c>
      <c r="H497">
        <v>280300</v>
      </c>
      <c r="I497" t="s">
        <v>16</v>
      </c>
      <c r="J497">
        <f t="shared" si="7"/>
        <v>496</v>
      </c>
    </row>
    <row r="498" spans="1:10" x14ac:dyDescent="0.25">
      <c r="A498" t="s">
        <v>1508</v>
      </c>
      <c r="B498" t="s">
        <v>1509</v>
      </c>
      <c r="C498" t="s">
        <v>1510</v>
      </c>
      <c r="D498" t="s">
        <v>12</v>
      </c>
      <c r="E498" t="s">
        <v>13</v>
      </c>
      <c r="F498" t="s">
        <v>14</v>
      </c>
      <c r="G498" t="s">
        <v>1477</v>
      </c>
      <c r="H498">
        <v>280300</v>
      </c>
      <c r="I498" t="s">
        <v>16</v>
      </c>
      <c r="J498">
        <f t="shared" si="7"/>
        <v>497</v>
      </c>
    </row>
    <row r="499" spans="1:10" x14ac:dyDescent="0.25">
      <c r="A499" t="s">
        <v>1511</v>
      </c>
      <c r="B499" t="s">
        <v>1512</v>
      </c>
      <c r="C499" t="s">
        <v>1513</v>
      </c>
      <c r="D499" t="s">
        <v>12</v>
      </c>
      <c r="E499" t="s">
        <v>13</v>
      </c>
      <c r="F499" t="s">
        <v>14</v>
      </c>
      <c r="G499" t="s">
        <v>1477</v>
      </c>
      <c r="H499">
        <v>280300</v>
      </c>
      <c r="I499" t="s">
        <v>16</v>
      </c>
      <c r="J499">
        <f t="shared" si="7"/>
        <v>498</v>
      </c>
    </row>
    <row r="500" spans="1:10" x14ac:dyDescent="0.25">
      <c r="A500" t="s">
        <v>1514</v>
      </c>
      <c r="B500" t="s">
        <v>1515</v>
      </c>
      <c r="C500" t="s">
        <v>1516</v>
      </c>
      <c r="D500" t="s">
        <v>12</v>
      </c>
      <c r="E500" t="s">
        <v>13</v>
      </c>
      <c r="F500" t="s">
        <v>14</v>
      </c>
      <c r="G500" t="s">
        <v>1477</v>
      </c>
      <c r="H500">
        <v>280300</v>
      </c>
      <c r="I500" t="s">
        <v>16</v>
      </c>
      <c r="J500">
        <f t="shared" si="7"/>
        <v>499</v>
      </c>
    </row>
    <row r="501" spans="1:10" x14ac:dyDescent="0.25">
      <c r="A501" t="s">
        <v>1517</v>
      </c>
      <c r="B501" t="s">
        <v>1518</v>
      </c>
      <c r="C501" t="s">
        <v>1519</v>
      </c>
      <c r="D501" t="s">
        <v>12</v>
      </c>
      <c r="E501" t="s">
        <v>13</v>
      </c>
      <c r="F501" t="s">
        <v>14</v>
      </c>
      <c r="G501" t="s">
        <v>1477</v>
      </c>
      <c r="H501">
        <v>280300</v>
      </c>
      <c r="I501" t="s">
        <v>16</v>
      </c>
      <c r="J501">
        <f t="shared" si="7"/>
        <v>500</v>
      </c>
    </row>
    <row r="502" spans="1:10" x14ac:dyDescent="0.25">
      <c r="A502" t="s">
        <v>1520</v>
      </c>
      <c r="B502" t="s">
        <v>1521</v>
      </c>
      <c r="C502" t="s">
        <v>1522</v>
      </c>
      <c r="D502" t="s">
        <v>12</v>
      </c>
      <c r="E502" t="s">
        <v>13</v>
      </c>
      <c r="F502" t="s">
        <v>14</v>
      </c>
      <c r="G502" t="s">
        <v>1477</v>
      </c>
      <c r="H502">
        <v>280300</v>
      </c>
      <c r="I502" t="s">
        <v>16</v>
      </c>
      <c r="J502">
        <f t="shared" si="7"/>
        <v>501</v>
      </c>
    </row>
    <row r="503" spans="1:10" x14ac:dyDescent="0.25">
      <c r="A503" t="s">
        <v>1523</v>
      </c>
      <c r="B503" t="s">
        <v>1524</v>
      </c>
      <c r="C503" t="s">
        <v>1525</v>
      </c>
      <c r="D503" t="s">
        <v>12</v>
      </c>
      <c r="E503" t="s">
        <v>13</v>
      </c>
      <c r="F503" t="s">
        <v>14</v>
      </c>
      <c r="G503" t="s">
        <v>1477</v>
      </c>
      <c r="H503">
        <v>280300</v>
      </c>
      <c r="I503" t="s">
        <v>16</v>
      </c>
      <c r="J503">
        <f t="shared" si="7"/>
        <v>502</v>
      </c>
    </row>
    <row r="504" spans="1:10" x14ac:dyDescent="0.25">
      <c r="A504" t="s">
        <v>1526</v>
      </c>
      <c r="B504" t="s">
        <v>1527</v>
      </c>
      <c r="C504" t="s">
        <v>1528</v>
      </c>
      <c r="D504" t="s">
        <v>12</v>
      </c>
      <c r="E504" t="s">
        <v>13</v>
      </c>
      <c r="F504" t="s">
        <v>14</v>
      </c>
      <c r="G504" t="s">
        <v>1477</v>
      </c>
      <c r="H504">
        <v>280300</v>
      </c>
      <c r="I504" t="s">
        <v>16</v>
      </c>
      <c r="J504">
        <f t="shared" si="7"/>
        <v>503</v>
      </c>
    </row>
    <row r="505" spans="1:10" x14ac:dyDescent="0.25">
      <c r="A505" t="s">
        <v>1529</v>
      </c>
      <c r="B505" t="s">
        <v>1020</v>
      </c>
      <c r="C505" t="s">
        <v>1530</v>
      </c>
      <c r="D505" t="s">
        <v>12</v>
      </c>
      <c r="E505" t="s">
        <v>13</v>
      </c>
      <c r="F505" t="s">
        <v>14</v>
      </c>
      <c r="G505" t="s">
        <v>1477</v>
      </c>
      <c r="H505">
        <v>280300</v>
      </c>
      <c r="I505" t="s">
        <v>16</v>
      </c>
      <c r="J505">
        <f t="shared" si="7"/>
        <v>504</v>
      </c>
    </row>
    <row r="506" spans="1:10" x14ac:dyDescent="0.25">
      <c r="A506" t="s">
        <v>1531</v>
      </c>
      <c r="B506" t="s">
        <v>1532</v>
      </c>
      <c r="C506" t="s">
        <v>1533</v>
      </c>
      <c r="D506" t="s">
        <v>12</v>
      </c>
      <c r="E506" t="s">
        <v>13</v>
      </c>
      <c r="F506" t="s">
        <v>14</v>
      </c>
      <c r="G506" t="s">
        <v>1477</v>
      </c>
      <c r="H506">
        <v>280300</v>
      </c>
      <c r="I506" t="s">
        <v>16</v>
      </c>
      <c r="J506">
        <f t="shared" si="7"/>
        <v>505</v>
      </c>
    </row>
    <row r="507" spans="1:10" x14ac:dyDescent="0.25">
      <c r="A507" t="s">
        <v>1534</v>
      </c>
      <c r="B507" t="s">
        <v>1535</v>
      </c>
      <c r="C507" t="s">
        <v>1536</v>
      </c>
      <c r="D507" t="s">
        <v>12</v>
      </c>
      <c r="E507" t="s">
        <v>13</v>
      </c>
      <c r="F507" t="s">
        <v>14</v>
      </c>
      <c r="G507" t="s">
        <v>1477</v>
      </c>
      <c r="H507">
        <v>280300</v>
      </c>
      <c r="I507" t="s">
        <v>16</v>
      </c>
      <c r="J507">
        <f t="shared" si="7"/>
        <v>506</v>
      </c>
    </row>
    <row r="508" spans="1:10" x14ac:dyDescent="0.25">
      <c r="A508" t="s">
        <v>1537</v>
      </c>
      <c r="B508" t="s">
        <v>1538</v>
      </c>
      <c r="C508" t="s">
        <v>1539</v>
      </c>
      <c r="D508" t="s">
        <v>12</v>
      </c>
      <c r="E508" t="s">
        <v>13</v>
      </c>
      <c r="F508" t="s">
        <v>14</v>
      </c>
      <c r="G508" t="s">
        <v>1477</v>
      </c>
      <c r="H508">
        <v>280300</v>
      </c>
      <c r="I508" t="s">
        <v>16</v>
      </c>
      <c r="J508">
        <f t="shared" si="7"/>
        <v>507</v>
      </c>
    </row>
    <row r="509" spans="1:10" x14ac:dyDescent="0.25">
      <c r="A509" t="s">
        <v>1540</v>
      </c>
      <c r="B509" t="s">
        <v>1541</v>
      </c>
      <c r="C509" t="s">
        <v>1542</v>
      </c>
      <c r="D509" t="s">
        <v>12</v>
      </c>
      <c r="E509" t="s">
        <v>13</v>
      </c>
      <c r="F509" t="s">
        <v>14</v>
      </c>
      <c r="G509" t="s">
        <v>1477</v>
      </c>
      <c r="H509">
        <v>280300</v>
      </c>
      <c r="I509" t="s">
        <v>16</v>
      </c>
      <c r="J509">
        <f t="shared" si="7"/>
        <v>508</v>
      </c>
    </row>
    <row r="510" spans="1:10" x14ac:dyDescent="0.25">
      <c r="A510" t="s">
        <v>1543</v>
      </c>
      <c r="B510" t="s">
        <v>1544</v>
      </c>
      <c r="C510" t="s">
        <v>1545</v>
      </c>
      <c r="D510" t="s">
        <v>12</v>
      </c>
      <c r="E510" t="s">
        <v>13</v>
      </c>
      <c r="F510" t="s">
        <v>14</v>
      </c>
      <c r="G510" t="s">
        <v>1477</v>
      </c>
      <c r="H510">
        <v>280300</v>
      </c>
      <c r="I510" t="s">
        <v>16</v>
      </c>
      <c r="J510">
        <f t="shared" si="7"/>
        <v>509</v>
      </c>
    </row>
    <row r="511" spans="1:10" x14ac:dyDescent="0.25">
      <c r="A511" t="s">
        <v>1546</v>
      </c>
      <c r="B511" t="s">
        <v>1547</v>
      </c>
      <c r="C511" t="s">
        <v>1548</v>
      </c>
      <c r="D511" t="s">
        <v>12</v>
      </c>
      <c r="E511" t="s">
        <v>13</v>
      </c>
      <c r="F511" t="s">
        <v>14</v>
      </c>
      <c r="G511" t="s">
        <v>1477</v>
      </c>
      <c r="H511">
        <v>280300</v>
      </c>
      <c r="I511" t="s">
        <v>16</v>
      </c>
      <c r="J511">
        <f t="shared" si="7"/>
        <v>510</v>
      </c>
    </row>
    <row r="512" spans="1:10" x14ac:dyDescent="0.25">
      <c r="A512" t="s">
        <v>1549</v>
      </c>
      <c r="B512" t="s">
        <v>1550</v>
      </c>
      <c r="C512" t="s">
        <v>1551</v>
      </c>
      <c r="D512" t="s">
        <v>12</v>
      </c>
      <c r="E512" t="s">
        <v>13</v>
      </c>
      <c r="F512" t="s">
        <v>14</v>
      </c>
      <c r="G512" t="s">
        <v>1477</v>
      </c>
      <c r="H512">
        <v>280300</v>
      </c>
      <c r="I512" t="s">
        <v>16</v>
      </c>
      <c r="J512">
        <f t="shared" si="7"/>
        <v>511</v>
      </c>
    </row>
    <row r="513" spans="1:10" x14ac:dyDescent="0.25">
      <c r="A513" t="s">
        <v>1552</v>
      </c>
      <c r="B513" t="s">
        <v>1553</v>
      </c>
      <c r="C513" t="s">
        <v>1554</v>
      </c>
      <c r="D513" t="s">
        <v>12</v>
      </c>
      <c r="E513" t="s">
        <v>95</v>
      </c>
      <c r="F513" t="s">
        <v>14</v>
      </c>
      <c r="G513" t="s">
        <v>1555</v>
      </c>
      <c r="H513">
        <v>280300</v>
      </c>
      <c r="I513" t="s">
        <v>16</v>
      </c>
      <c r="J513">
        <f t="shared" si="7"/>
        <v>512</v>
      </c>
    </row>
    <row r="514" spans="1:10" x14ac:dyDescent="0.25">
      <c r="A514" t="s">
        <v>1556</v>
      </c>
      <c r="B514" t="s">
        <v>1557</v>
      </c>
      <c r="C514" t="s">
        <v>1558</v>
      </c>
      <c r="D514" t="s">
        <v>12</v>
      </c>
      <c r="E514" t="s">
        <v>13</v>
      </c>
      <c r="F514" t="s">
        <v>14</v>
      </c>
      <c r="G514" t="s">
        <v>1555</v>
      </c>
      <c r="H514">
        <v>280300</v>
      </c>
      <c r="I514" t="s">
        <v>16</v>
      </c>
      <c r="J514">
        <f t="shared" si="7"/>
        <v>513</v>
      </c>
    </row>
    <row r="515" spans="1:10" x14ac:dyDescent="0.25">
      <c r="A515" t="s">
        <v>1559</v>
      </c>
      <c r="B515" t="s">
        <v>1560</v>
      </c>
      <c r="C515" t="s">
        <v>1561</v>
      </c>
      <c r="D515" t="s">
        <v>12</v>
      </c>
      <c r="E515" t="s">
        <v>13</v>
      </c>
      <c r="F515" t="s">
        <v>14</v>
      </c>
      <c r="G515" t="s">
        <v>1555</v>
      </c>
      <c r="H515">
        <v>280300</v>
      </c>
      <c r="I515" t="s">
        <v>16</v>
      </c>
      <c r="J515">
        <f t="shared" si="7"/>
        <v>514</v>
      </c>
    </row>
    <row r="516" spans="1:10" x14ac:dyDescent="0.25">
      <c r="A516" t="s">
        <v>1562</v>
      </c>
      <c r="B516" t="s">
        <v>1563</v>
      </c>
      <c r="C516" t="s">
        <v>1564</v>
      </c>
      <c r="D516" t="s">
        <v>12</v>
      </c>
      <c r="E516" t="s">
        <v>13</v>
      </c>
      <c r="F516" t="s">
        <v>14</v>
      </c>
      <c r="G516" t="s">
        <v>1555</v>
      </c>
      <c r="H516">
        <v>280300</v>
      </c>
      <c r="I516" t="s">
        <v>16</v>
      </c>
      <c r="J516">
        <f t="shared" ref="J516:J579" si="8">J515+1</f>
        <v>515</v>
      </c>
    </row>
    <row r="517" spans="1:10" x14ac:dyDescent="0.25">
      <c r="A517" t="s">
        <v>1565</v>
      </c>
      <c r="B517" t="s">
        <v>1566</v>
      </c>
      <c r="C517" t="s">
        <v>1567</v>
      </c>
      <c r="D517" t="s">
        <v>12</v>
      </c>
      <c r="E517" t="s">
        <v>13</v>
      </c>
      <c r="F517" t="s">
        <v>14</v>
      </c>
      <c r="G517" t="s">
        <v>1555</v>
      </c>
      <c r="H517">
        <v>280300</v>
      </c>
      <c r="I517" t="s">
        <v>16</v>
      </c>
      <c r="J517">
        <f t="shared" si="8"/>
        <v>516</v>
      </c>
    </row>
    <row r="518" spans="1:10" x14ac:dyDescent="0.25">
      <c r="A518" t="s">
        <v>1568</v>
      </c>
      <c r="B518" t="s">
        <v>1211</v>
      </c>
      <c r="C518" t="s">
        <v>1569</v>
      </c>
      <c r="D518" t="s">
        <v>12</v>
      </c>
      <c r="E518" t="s">
        <v>13</v>
      </c>
      <c r="F518" t="s">
        <v>14</v>
      </c>
      <c r="G518" t="s">
        <v>1555</v>
      </c>
      <c r="H518">
        <v>280300</v>
      </c>
      <c r="I518" t="s">
        <v>16</v>
      </c>
      <c r="J518">
        <f t="shared" si="8"/>
        <v>517</v>
      </c>
    </row>
    <row r="519" spans="1:10" x14ac:dyDescent="0.25">
      <c r="A519" t="s">
        <v>1570</v>
      </c>
      <c r="B519" t="s">
        <v>1571</v>
      </c>
      <c r="C519" t="s">
        <v>1572</v>
      </c>
      <c r="D519" t="s">
        <v>12</v>
      </c>
      <c r="E519" t="s">
        <v>13</v>
      </c>
      <c r="F519" t="s">
        <v>14</v>
      </c>
      <c r="G519" t="s">
        <v>1555</v>
      </c>
      <c r="H519">
        <v>280300</v>
      </c>
      <c r="I519" t="s">
        <v>16</v>
      </c>
      <c r="J519">
        <f t="shared" si="8"/>
        <v>518</v>
      </c>
    </row>
    <row r="520" spans="1:10" x14ac:dyDescent="0.25">
      <c r="A520" t="s">
        <v>1573</v>
      </c>
      <c r="B520" t="s">
        <v>1574</v>
      </c>
      <c r="C520" t="s">
        <v>1575</v>
      </c>
      <c r="D520" t="s">
        <v>12</v>
      </c>
      <c r="E520" t="s">
        <v>13</v>
      </c>
      <c r="F520" t="s">
        <v>14</v>
      </c>
      <c r="G520" t="s">
        <v>1555</v>
      </c>
      <c r="H520">
        <v>280300</v>
      </c>
      <c r="I520" t="s">
        <v>16</v>
      </c>
      <c r="J520">
        <f t="shared" si="8"/>
        <v>519</v>
      </c>
    </row>
    <row r="521" spans="1:10" x14ac:dyDescent="0.25">
      <c r="A521" t="s">
        <v>1576</v>
      </c>
      <c r="B521" t="s">
        <v>1577</v>
      </c>
      <c r="C521" t="s">
        <v>1578</v>
      </c>
      <c r="D521" t="s">
        <v>12</v>
      </c>
      <c r="E521" t="s">
        <v>13</v>
      </c>
      <c r="F521" t="s">
        <v>14</v>
      </c>
      <c r="G521" t="s">
        <v>1555</v>
      </c>
      <c r="H521">
        <v>280300</v>
      </c>
      <c r="I521" t="s">
        <v>16</v>
      </c>
      <c r="J521">
        <f t="shared" si="8"/>
        <v>520</v>
      </c>
    </row>
    <row r="522" spans="1:10" x14ac:dyDescent="0.25">
      <c r="A522" t="s">
        <v>1579</v>
      </c>
      <c r="B522" t="s">
        <v>125</v>
      </c>
      <c r="C522" t="s">
        <v>1580</v>
      </c>
      <c r="D522" t="s">
        <v>12</v>
      </c>
      <c r="E522" t="s">
        <v>13</v>
      </c>
      <c r="F522" t="s">
        <v>14</v>
      </c>
      <c r="G522" t="s">
        <v>1555</v>
      </c>
      <c r="H522">
        <v>280300</v>
      </c>
      <c r="I522" t="s">
        <v>16</v>
      </c>
      <c r="J522">
        <f t="shared" si="8"/>
        <v>521</v>
      </c>
    </row>
    <row r="523" spans="1:10" x14ac:dyDescent="0.25">
      <c r="A523" t="s">
        <v>1581</v>
      </c>
      <c r="B523" t="s">
        <v>1582</v>
      </c>
      <c r="C523" t="s">
        <v>1583</v>
      </c>
      <c r="D523" t="s">
        <v>12</v>
      </c>
      <c r="E523" t="s">
        <v>13</v>
      </c>
      <c r="F523" t="s">
        <v>14</v>
      </c>
      <c r="G523" t="s">
        <v>1555</v>
      </c>
      <c r="H523">
        <v>280300</v>
      </c>
      <c r="I523" t="s">
        <v>16</v>
      </c>
      <c r="J523">
        <f t="shared" si="8"/>
        <v>522</v>
      </c>
    </row>
    <row r="524" spans="1:10" x14ac:dyDescent="0.25">
      <c r="A524" t="s">
        <v>1584</v>
      </c>
      <c r="B524" t="s">
        <v>1585</v>
      </c>
      <c r="C524" t="s">
        <v>1586</v>
      </c>
      <c r="D524" t="s">
        <v>12</v>
      </c>
      <c r="E524" t="s">
        <v>13</v>
      </c>
      <c r="F524" t="s">
        <v>14</v>
      </c>
      <c r="G524" t="s">
        <v>1555</v>
      </c>
      <c r="H524">
        <v>280300</v>
      </c>
      <c r="I524" t="s">
        <v>16</v>
      </c>
      <c r="J524">
        <f t="shared" si="8"/>
        <v>523</v>
      </c>
    </row>
    <row r="525" spans="1:10" x14ac:dyDescent="0.25">
      <c r="A525" t="s">
        <v>1587</v>
      </c>
      <c r="B525" t="s">
        <v>1588</v>
      </c>
      <c r="C525" t="s">
        <v>1589</v>
      </c>
      <c r="D525" t="s">
        <v>12</v>
      </c>
      <c r="E525" t="s">
        <v>13</v>
      </c>
      <c r="F525" t="s">
        <v>14</v>
      </c>
      <c r="G525" t="s">
        <v>1555</v>
      </c>
      <c r="H525">
        <v>280300</v>
      </c>
      <c r="I525" t="s">
        <v>16</v>
      </c>
      <c r="J525">
        <f t="shared" si="8"/>
        <v>524</v>
      </c>
    </row>
    <row r="526" spans="1:10" x14ac:dyDescent="0.25">
      <c r="A526" t="s">
        <v>1590</v>
      </c>
      <c r="B526" t="s">
        <v>1591</v>
      </c>
      <c r="C526" t="s">
        <v>1592</v>
      </c>
      <c r="D526" t="s">
        <v>12</v>
      </c>
      <c r="E526" t="s">
        <v>13</v>
      </c>
      <c r="F526" t="s">
        <v>14</v>
      </c>
      <c r="G526" t="s">
        <v>1555</v>
      </c>
      <c r="H526">
        <v>280300</v>
      </c>
      <c r="I526" t="s">
        <v>16</v>
      </c>
      <c r="J526">
        <f t="shared" si="8"/>
        <v>525</v>
      </c>
    </row>
    <row r="527" spans="1:10" x14ac:dyDescent="0.25">
      <c r="A527" t="s">
        <v>1593</v>
      </c>
      <c r="B527" t="s">
        <v>1594</v>
      </c>
      <c r="C527" t="s">
        <v>1595</v>
      </c>
      <c r="D527" t="s">
        <v>12</v>
      </c>
      <c r="E527" t="s">
        <v>13</v>
      </c>
      <c r="F527" t="s">
        <v>14</v>
      </c>
      <c r="G527" t="s">
        <v>1555</v>
      </c>
      <c r="H527">
        <v>280300</v>
      </c>
      <c r="I527" t="s">
        <v>16</v>
      </c>
      <c r="J527">
        <f t="shared" si="8"/>
        <v>526</v>
      </c>
    </row>
    <row r="528" spans="1:10" x14ac:dyDescent="0.25">
      <c r="A528" t="s">
        <v>1596</v>
      </c>
      <c r="B528" t="s">
        <v>1597</v>
      </c>
      <c r="C528" t="s">
        <v>1598</v>
      </c>
      <c r="D528" t="s">
        <v>12</v>
      </c>
      <c r="E528" t="s">
        <v>13</v>
      </c>
      <c r="F528" t="s">
        <v>14</v>
      </c>
      <c r="G528" t="s">
        <v>1555</v>
      </c>
      <c r="H528">
        <v>280300</v>
      </c>
      <c r="I528" t="s">
        <v>16</v>
      </c>
      <c r="J528">
        <f t="shared" si="8"/>
        <v>527</v>
      </c>
    </row>
    <row r="529" spans="1:10" x14ac:dyDescent="0.25">
      <c r="A529" t="s">
        <v>1599</v>
      </c>
      <c r="B529" t="s">
        <v>1600</v>
      </c>
      <c r="C529" t="s">
        <v>1601</v>
      </c>
      <c r="D529" t="s">
        <v>12</v>
      </c>
      <c r="E529" t="s">
        <v>13</v>
      </c>
      <c r="F529" t="s">
        <v>14</v>
      </c>
      <c r="G529" t="s">
        <v>1555</v>
      </c>
      <c r="H529">
        <v>280300</v>
      </c>
      <c r="I529" t="s">
        <v>16</v>
      </c>
      <c r="J529">
        <f t="shared" si="8"/>
        <v>528</v>
      </c>
    </row>
    <row r="530" spans="1:10" x14ac:dyDescent="0.25">
      <c r="A530" t="s">
        <v>1602</v>
      </c>
      <c r="B530" t="s">
        <v>1603</v>
      </c>
      <c r="C530" t="s">
        <v>1604</v>
      </c>
      <c r="D530" t="s">
        <v>12</v>
      </c>
      <c r="E530" t="s">
        <v>13</v>
      </c>
      <c r="F530" t="s">
        <v>14</v>
      </c>
      <c r="G530" t="s">
        <v>1555</v>
      </c>
      <c r="H530">
        <v>280300</v>
      </c>
      <c r="I530" t="s">
        <v>16</v>
      </c>
      <c r="J530">
        <f t="shared" si="8"/>
        <v>529</v>
      </c>
    </row>
    <row r="531" spans="1:10" x14ac:dyDescent="0.25">
      <c r="A531" t="s">
        <v>1605</v>
      </c>
      <c r="B531" t="s">
        <v>1606</v>
      </c>
      <c r="C531" t="s">
        <v>1607</v>
      </c>
      <c r="D531" t="s">
        <v>12</v>
      </c>
      <c r="E531" t="s">
        <v>13</v>
      </c>
      <c r="F531" t="s">
        <v>14</v>
      </c>
      <c r="G531" t="s">
        <v>1555</v>
      </c>
      <c r="H531">
        <v>280300</v>
      </c>
      <c r="I531" t="s">
        <v>16</v>
      </c>
      <c r="J531">
        <f t="shared" si="8"/>
        <v>530</v>
      </c>
    </row>
    <row r="532" spans="1:10" x14ac:dyDescent="0.25">
      <c r="A532" t="s">
        <v>1608</v>
      </c>
      <c r="B532" t="s">
        <v>1609</v>
      </c>
      <c r="C532" t="s">
        <v>1610</v>
      </c>
      <c r="D532" t="s">
        <v>12</v>
      </c>
      <c r="E532" t="s">
        <v>13</v>
      </c>
      <c r="F532" t="s">
        <v>14</v>
      </c>
      <c r="G532" t="s">
        <v>1555</v>
      </c>
      <c r="H532">
        <v>280300</v>
      </c>
      <c r="I532" t="s">
        <v>16</v>
      </c>
      <c r="J532">
        <f t="shared" si="8"/>
        <v>531</v>
      </c>
    </row>
    <row r="533" spans="1:10" x14ac:dyDescent="0.25">
      <c r="A533" t="s">
        <v>1611</v>
      </c>
      <c r="B533" t="s">
        <v>1086</v>
      </c>
      <c r="C533" t="s">
        <v>1612</v>
      </c>
      <c r="D533" t="s">
        <v>12</v>
      </c>
      <c r="E533" t="s">
        <v>13</v>
      </c>
      <c r="F533" t="s">
        <v>14</v>
      </c>
      <c r="G533" t="s">
        <v>1555</v>
      </c>
      <c r="H533">
        <v>280300</v>
      </c>
      <c r="I533" t="s">
        <v>16</v>
      </c>
      <c r="J533">
        <f t="shared" si="8"/>
        <v>532</v>
      </c>
    </row>
    <row r="534" spans="1:10" x14ac:dyDescent="0.25">
      <c r="A534" t="s">
        <v>1613</v>
      </c>
      <c r="B534" t="s">
        <v>1614</v>
      </c>
      <c r="C534" t="s">
        <v>1615</v>
      </c>
      <c r="D534" t="s">
        <v>12</v>
      </c>
      <c r="E534" t="s">
        <v>13</v>
      </c>
      <c r="F534" t="s">
        <v>14</v>
      </c>
      <c r="G534" t="s">
        <v>1555</v>
      </c>
      <c r="H534">
        <v>280300</v>
      </c>
      <c r="I534" t="s">
        <v>16</v>
      </c>
      <c r="J534">
        <f t="shared" si="8"/>
        <v>533</v>
      </c>
    </row>
    <row r="535" spans="1:10" x14ac:dyDescent="0.25">
      <c r="A535" t="s">
        <v>1616</v>
      </c>
      <c r="B535" t="s">
        <v>1617</v>
      </c>
      <c r="C535" t="s">
        <v>1618</v>
      </c>
      <c r="D535" t="s">
        <v>12</v>
      </c>
      <c r="E535" t="s">
        <v>13</v>
      </c>
      <c r="F535" t="s">
        <v>14</v>
      </c>
      <c r="G535" t="s">
        <v>1555</v>
      </c>
      <c r="H535">
        <v>280300</v>
      </c>
      <c r="I535" t="s">
        <v>16</v>
      </c>
      <c r="J535">
        <f t="shared" si="8"/>
        <v>534</v>
      </c>
    </row>
    <row r="536" spans="1:10" x14ac:dyDescent="0.25">
      <c r="A536" t="s">
        <v>1619</v>
      </c>
      <c r="B536" t="s">
        <v>1620</v>
      </c>
      <c r="C536" t="s">
        <v>1621</v>
      </c>
      <c r="D536" t="s">
        <v>12</v>
      </c>
      <c r="E536" t="s">
        <v>13</v>
      </c>
      <c r="F536" t="s">
        <v>14</v>
      </c>
      <c r="G536" t="s">
        <v>1555</v>
      </c>
      <c r="H536">
        <v>280300</v>
      </c>
      <c r="I536" t="s">
        <v>16</v>
      </c>
      <c r="J536">
        <f t="shared" si="8"/>
        <v>535</v>
      </c>
    </row>
    <row r="537" spans="1:10" x14ac:dyDescent="0.25">
      <c r="A537" t="s">
        <v>1622</v>
      </c>
      <c r="B537" t="s">
        <v>475</v>
      </c>
      <c r="C537" t="s">
        <v>1623</v>
      </c>
      <c r="D537" t="s">
        <v>12</v>
      </c>
      <c r="E537" t="s">
        <v>13</v>
      </c>
      <c r="F537" t="s">
        <v>14</v>
      </c>
      <c r="G537" t="s">
        <v>1555</v>
      </c>
      <c r="H537">
        <v>280300</v>
      </c>
      <c r="I537" t="s">
        <v>16</v>
      </c>
      <c r="J537">
        <f t="shared" si="8"/>
        <v>536</v>
      </c>
    </row>
    <row r="538" spans="1:10" x14ac:dyDescent="0.25">
      <c r="A538" t="s">
        <v>1624</v>
      </c>
      <c r="B538" t="s">
        <v>1625</v>
      </c>
      <c r="C538" t="s">
        <v>1626</v>
      </c>
      <c r="D538" t="s">
        <v>12</v>
      </c>
      <c r="E538" t="s">
        <v>13</v>
      </c>
      <c r="F538" t="s">
        <v>14</v>
      </c>
      <c r="G538" t="s">
        <v>1555</v>
      </c>
      <c r="H538">
        <v>280300</v>
      </c>
      <c r="I538" t="s">
        <v>16</v>
      </c>
      <c r="J538">
        <f t="shared" si="8"/>
        <v>537</v>
      </c>
    </row>
    <row r="539" spans="1:10" x14ac:dyDescent="0.25">
      <c r="A539" t="s">
        <v>1627</v>
      </c>
      <c r="B539" t="s">
        <v>1628</v>
      </c>
      <c r="C539" t="s">
        <v>1629</v>
      </c>
      <c r="D539" t="s">
        <v>12</v>
      </c>
      <c r="E539" t="s">
        <v>13</v>
      </c>
      <c r="F539" t="s">
        <v>14</v>
      </c>
      <c r="G539" t="s">
        <v>1555</v>
      </c>
      <c r="H539">
        <v>280300</v>
      </c>
      <c r="I539" t="s">
        <v>16</v>
      </c>
      <c r="J539">
        <f t="shared" si="8"/>
        <v>538</v>
      </c>
    </row>
    <row r="540" spans="1:10" x14ac:dyDescent="0.25">
      <c r="A540" t="s">
        <v>1630</v>
      </c>
      <c r="B540" t="s">
        <v>1631</v>
      </c>
      <c r="C540" t="s">
        <v>1632</v>
      </c>
      <c r="D540" t="s">
        <v>12</v>
      </c>
      <c r="E540" t="s">
        <v>13</v>
      </c>
      <c r="F540" t="s">
        <v>14</v>
      </c>
      <c r="G540" t="s">
        <v>1555</v>
      </c>
      <c r="H540">
        <v>280300</v>
      </c>
      <c r="I540" t="s">
        <v>16</v>
      </c>
      <c r="J540">
        <f t="shared" si="8"/>
        <v>539</v>
      </c>
    </row>
    <row r="541" spans="1:10" x14ac:dyDescent="0.25">
      <c r="A541" t="s">
        <v>1633</v>
      </c>
      <c r="B541" t="s">
        <v>1634</v>
      </c>
      <c r="C541" t="s">
        <v>1635</v>
      </c>
      <c r="D541" t="s">
        <v>12</v>
      </c>
      <c r="E541" t="s">
        <v>13</v>
      </c>
      <c r="F541" t="s">
        <v>14</v>
      </c>
      <c r="G541" t="s">
        <v>1555</v>
      </c>
      <c r="H541">
        <v>280300</v>
      </c>
      <c r="I541" t="s">
        <v>16</v>
      </c>
      <c r="J541">
        <f t="shared" si="8"/>
        <v>540</v>
      </c>
    </row>
    <row r="542" spans="1:10" x14ac:dyDescent="0.25">
      <c r="A542" t="s">
        <v>1636</v>
      </c>
      <c r="B542" t="s">
        <v>1637</v>
      </c>
      <c r="C542" t="s">
        <v>1638</v>
      </c>
      <c r="D542" t="s">
        <v>12</v>
      </c>
      <c r="E542" t="s">
        <v>13</v>
      </c>
      <c r="F542" t="s">
        <v>14</v>
      </c>
      <c r="G542" t="s">
        <v>1555</v>
      </c>
      <c r="H542">
        <v>280300</v>
      </c>
      <c r="I542" t="s">
        <v>16</v>
      </c>
      <c r="J542">
        <f t="shared" si="8"/>
        <v>541</v>
      </c>
    </row>
    <row r="543" spans="1:10" x14ac:dyDescent="0.25">
      <c r="A543" t="s">
        <v>1639</v>
      </c>
      <c r="B543" t="s">
        <v>1640</v>
      </c>
      <c r="C543" t="s">
        <v>1641</v>
      </c>
      <c r="D543" t="s">
        <v>12</v>
      </c>
      <c r="E543" t="s">
        <v>13</v>
      </c>
      <c r="F543" t="s">
        <v>14</v>
      </c>
      <c r="G543" t="s">
        <v>1555</v>
      </c>
      <c r="H543">
        <v>280300</v>
      </c>
      <c r="I543" t="s">
        <v>16</v>
      </c>
      <c r="J543">
        <f t="shared" si="8"/>
        <v>542</v>
      </c>
    </row>
    <row r="544" spans="1:10" x14ac:dyDescent="0.25">
      <c r="A544" t="s">
        <v>1642</v>
      </c>
      <c r="B544" t="s">
        <v>1643</v>
      </c>
      <c r="C544" t="s">
        <v>1644</v>
      </c>
      <c r="D544" t="s">
        <v>12</v>
      </c>
      <c r="E544" t="s">
        <v>13</v>
      </c>
      <c r="F544" t="s">
        <v>14</v>
      </c>
      <c r="G544" t="s">
        <v>1555</v>
      </c>
      <c r="H544">
        <v>280300</v>
      </c>
      <c r="I544" t="s">
        <v>16</v>
      </c>
      <c r="J544">
        <f t="shared" si="8"/>
        <v>543</v>
      </c>
    </row>
    <row r="545" spans="1:10" x14ac:dyDescent="0.25">
      <c r="A545" t="s">
        <v>1645</v>
      </c>
      <c r="B545" t="s">
        <v>1646</v>
      </c>
      <c r="C545" t="s">
        <v>1647</v>
      </c>
      <c r="D545" t="s">
        <v>12</v>
      </c>
      <c r="E545" t="s">
        <v>13</v>
      </c>
      <c r="F545" t="s">
        <v>14</v>
      </c>
      <c r="G545" t="s">
        <v>1555</v>
      </c>
      <c r="H545">
        <v>280300</v>
      </c>
      <c r="I545" t="s">
        <v>16</v>
      </c>
      <c r="J545">
        <f t="shared" si="8"/>
        <v>544</v>
      </c>
    </row>
    <row r="546" spans="1:10" x14ac:dyDescent="0.25">
      <c r="A546" t="s">
        <v>1648</v>
      </c>
      <c r="B546" t="s">
        <v>1649</v>
      </c>
      <c r="C546" t="s">
        <v>1650</v>
      </c>
      <c r="D546" t="s">
        <v>12</v>
      </c>
      <c r="E546" t="s">
        <v>13</v>
      </c>
      <c r="F546" t="s">
        <v>14</v>
      </c>
      <c r="G546" t="s">
        <v>1555</v>
      </c>
      <c r="H546">
        <v>280300</v>
      </c>
      <c r="I546" t="s">
        <v>16</v>
      </c>
      <c r="J546">
        <f t="shared" si="8"/>
        <v>545</v>
      </c>
    </row>
    <row r="547" spans="1:10" x14ac:dyDescent="0.25">
      <c r="A547" t="s">
        <v>1651</v>
      </c>
      <c r="B547" t="s">
        <v>1652</v>
      </c>
      <c r="C547" t="s">
        <v>1653</v>
      </c>
      <c r="D547" t="s">
        <v>12</v>
      </c>
      <c r="E547" t="s">
        <v>13</v>
      </c>
      <c r="F547" t="s">
        <v>14</v>
      </c>
      <c r="G547" t="s">
        <v>1555</v>
      </c>
      <c r="H547">
        <v>280300</v>
      </c>
      <c r="I547" t="s">
        <v>16</v>
      </c>
      <c r="J547">
        <f t="shared" si="8"/>
        <v>546</v>
      </c>
    </row>
    <row r="548" spans="1:10" x14ac:dyDescent="0.25">
      <c r="A548" t="s">
        <v>1654</v>
      </c>
      <c r="B548" t="s">
        <v>1655</v>
      </c>
      <c r="C548" t="s">
        <v>1656</v>
      </c>
      <c r="D548" t="s">
        <v>12</v>
      </c>
      <c r="E548" t="s">
        <v>13</v>
      </c>
      <c r="F548" t="s">
        <v>14</v>
      </c>
      <c r="G548" t="s">
        <v>1555</v>
      </c>
      <c r="H548">
        <v>280300</v>
      </c>
      <c r="I548" t="s">
        <v>16</v>
      </c>
      <c r="J548">
        <f t="shared" si="8"/>
        <v>547</v>
      </c>
    </row>
    <row r="549" spans="1:10" x14ac:dyDescent="0.25">
      <c r="A549" t="s">
        <v>1657</v>
      </c>
      <c r="B549" t="s">
        <v>1658</v>
      </c>
      <c r="C549" t="s">
        <v>1659</v>
      </c>
      <c r="D549" t="s">
        <v>12</v>
      </c>
      <c r="E549" t="s">
        <v>13</v>
      </c>
      <c r="F549" t="s">
        <v>14</v>
      </c>
      <c r="G549" t="s">
        <v>1555</v>
      </c>
      <c r="H549">
        <v>280300</v>
      </c>
      <c r="I549" t="s">
        <v>16</v>
      </c>
      <c r="J549">
        <f t="shared" si="8"/>
        <v>548</v>
      </c>
    </row>
    <row r="550" spans="1:10" x14ac:dyDescent="0.25">
      <c r="A550" t="s">
        <v>1660</v>
      </c>
      <c r="B550" t="s">
        <v>1661</v>
      </c>
      <c r="C550" t="s">
        <v>1662</v>
      </c>
      <c r="D550" t="s">
        <v>12</v>
      </c>
      <c r="E550" t="s">
        <v>13</v>
      </c>
      <c r="F550" t="s">
        <v>14</v>
      </c>
      <c r="G550" t="s">
        <v>1555</v>
      </c>
      <c r="H550">
        <v>280300</v>
      </c>
      <c r="I550" t="s">
        <v>16</v>
      </c>
      <c r="J550">
        <f t="shared" si="8"/>
        <v>549</v>
      </c>
    </row>
    <row r="551" spans="1:10" x14ac:dyDescent="0.25">
      <c r="A551" t="s">
        <v>1663</v>
      </c>
      <c r="B551" t="s">
        <v>1664</v>
      </c>
      <c r="C551" t="s">
        <v>1665</v>
      </c>
      <c r="D551" t="s">
        <v>12</v>
      </c>
      <c r="E551" t="s">
        <v>13</v>
      </c>
      <c r="F551" t="s">
        <v>14</v>
      </c>
      <c r="G551" t="s">
        <v>1555</v>
      </c>
      <c r="H551">
        <v>280300</v>
      </c>
      <c r="I551" t="s">
        <v>16</v>
      </c>
      <c r="J551">
        <f t="shared" si="8"/>
        <v>550</v>
      </c>
    </row>
    <row r="552" spans="1:10" x14ac:dyDescent="0.25">
      <c r="A552" t="s">
        <v>1666</v>
      </c>
      <c r="B552" t="s">
        <v>1667</v>
      </c>
      <c r="C552" t="s">
        <v>1668</v>
      </c>
      <c r="D552" t="s">
        <v>12</v>
      </c>
      <c r="E552" t="s">
        <v>13</v>
      </c>
      <c r="F552" t="s">
        <v>14</v>
      </c>
      <c r="G552" t="s">
        <v>1555</v>
      </c>
      <c r="H552">
        <v>280300</v>
      </c>
      <c r="I552" t="s">
        <v>16</v>
      </c>
      <c r="J552">
        <f t="shared" si="8"/>
        <v>551</v>
      </c>
    </row>
    <row r="553" spans="1:10" x14ac:dyDescent="0.25">
      <c r="A553" t="s">
        <v>1669</v>
      </c>
      <c r="B553" t="s">
        <v>1670</v>
      </c>
      <c r="C553" t="s">
        <v>1671</v>
      </c>
      <c r="D553" t="s">
        <v>12</v>
      </c>
      <c r="E553" t="s">
        <v>13</v>
      </c>
      <c r="F553" t="s">
        <v>14</v>
      </c>
      <c r="G553" t="s">
        <v>1555</v>
      </c>
      <c r="H553">
        <v>280300</v>
      </c>
      <c r="I553" t="s">
        <v>16</v>
      </c>
      <c r="J553">
        <f t="shared" si="8"/>
        <v>552</v>
      </c>
    </row>
    <row r="554" spans="1:10" x14ac:dyDescent="0.25">
      <c r="A554" t="s">
        <v>1672</v>
      </c>
      <c r="B554" t="s">
        <v>1673</v>
      </c>
      <c r="C554" t="s">
        <v>1674</v>
      </c>
      <c r="D554" t="s">
        <v>12</v>
      </c>
      <c r="E554" t="s">
        <v>13</v>
      </c>
      <c r="F554" t="s">
        <v>14</v>
      </c>
      <c r="G554" t="s">
        <v>1555</v>
      </c>
      <c r="H554">
        <v>280300</v>
      </c>
      <c r="I554" t="s">
        <v>16</v>
      </c>
      <c r="J554">
        <f t="shared" si="8"/>
        <v>553</v>
      </c>
    </row>
    <row r="555" spans="1:10" x14ac:dyDescent="0.25">
      <c r="A555" t="s">
        <v>1675</v>
      </c>
      <c r="B555" t="s">
        <v>1676</v>
      </c>
      <c r="C555" t="s">
        <v>1677</v>
      </c>
      <c r="D555" t="s">
        <v>12</v>
      </c>
      <c r="E555" t="s">
        <v>13</v>
      </c>
      <c r="F555" t="s">
        <v>14</v>
      </c>
      <c r="G555" t="s">
        <v>1555</v>
      </c>
      <c r="H555">
        <v>280300</v>
      </c>
      <c r="I555" t="s">
        <v>16</v>
      </c>
      <c r="J555">
        <f t="shared" si="8"/>
        <v>554</v>
      </c>
    </row>
    <row r="556" spans="1:10" x14ac:dyDescent="0.25">
      <c r="A556" t="s">
        <v>1678</v>
      </c>
      <c r="B556" t="s">
        <v>1679</v>
      </c>
      <c r="C556" t="s">
        <v>1680</v>
      </c>
      <c r="D556" t="s">
        <v>12</v>
      </c>
      <c r="E556" t="s">
        <v>13</v>
      </c>
      <c r="F556" t="s">
        <v>14</v>
      </c>
      <c r="G556" t="s">
        <v>1555</v>
      </c>
      <c r="H556">
        <v>280300</v>
      </c>
      <c r="I556" t="s">
        <v>16</v>
      </c>
      <c r="J556">
        <f t="shared" si="8"/>
        <v>555</v>
      </c>
    </row>
    <row r="557" spans="1:10" x14ac:dyDescent="0.25">
      <c r="A557" t="s">
        <v>1681</v>
      </c>
      <c r="B557" t="s">
        <v>1682</v>
      </c>
      <c r="C557" t="s">
        <v>1683</v>
      </c>
      <c r="D557" t="s">
        <v>12</v>
      </c>
      <c r="E557" t="s">
        <v>13</v>
      </c>
      <c r="F557" t="s">
        <v>14</v>
      </c>
      <c r="G557" t="s">
        <v>1555</v>
      </c>
      <c r="H557">
        <v>280300</v>
      </c>
      <c r="I557" t="s">
        <v>16</v>
      </c>
      <c r="J557">
        <f t="shared" si="8"/>
        <v>556</v>
      </c>
    </row>
    <row r="558" spans="1:10" x14ac:dyDescent="0.25">
      <c r="A558" t="s">
        <v>1684</v>
      </c>
      <c r="B558" t="s">
        <v>1685</v>
      </c>
      <c r="C558" t="s">
        <v>1686</v>
      </c>
      <c r="D558" t="s">
        <v>12</v>
      </c>
      <c r="E558" t="s">
        <v>13</v>
      </c>
      <c r="F558" t="s">
        <v>14</v>
      </c>
      <c r="G558" t="s">
        <v>1555</v>
      </c>
      <c r="H558">
        <v>280300</v>
      </c>
      <c r="I558" t="s">
        <v>16</v>
      </c>
      <c r="J558">
        <f t="shared" si="8"/>
        <v>557</v>
      </c>
    </row>
    <row r="559" spans="1:10" x14ac:dyDescent="0.25">
      <c r="A559" t="s">
        <v>1687</v>
      </c>
      <c r="B559" t="s">
        <v>1688</v>
      </c>
      <c r="C559" t="s">
        <v>1689</v>
      </c>
      <c r="D559" t="s">
        <v>12</v>
      </c>
      <c r="E559" t="s">
        <v>13</v>
      </c>
      <c r="F559" t="s">
        <v>14</v>
      </c>
      <c r="G559" t="s">
        <v>1555</v>
      </c>
      <c r="H559">
        <v>280300</v>
      </c>
      <c r="I559" t="s">
        <v>16</v>
      </c>
      <c r="J559">
        <f t="shared" si="8"/>
        <v>558</v>
      </c>
    </row>
    <row r="560" spans="1:10" x14ac:dyDescent="0.25">
      <c r="A560" t="s">
        <v>1690</v>
      </c>
      <c r="B560" t="s">
        <v>1691</v>
      </c>
      <c r="C560" t="s">
        <v>1692</v>
      </c>
      <c r="D560" t="s">
        <v>12</v>
      </c>
      <c r="E560" t="s">
        <v>13</v>
      </c>
      <c r="F560" t="s">
        <v>14</v>
      </c>
      <c r="G560" t="s">
        <v>1555</v>
      </c>
      <c r="H560">
        <v>280300</v>
      </c>
      <c r="I560" t="s">
        <v>16</v>
      </c>
      <c r="J560">
        <f t="shared" si="8"/>
        <v>559</v>
      </c>
    </row>
    <row r="561" spans="1:10" x14ac:dyDescent="0.25">
      <c r="A561" t="s">
        <v>1693</v>
      </c>
      <c r="B561" t="s">
        <v>1694</v>
      </c>
      <c r="C561" t="s">
        <v>1695</v>
      </c>
      <c r="D561" t="s">
        <v>12</v>
      </c>
      <c r="E561" t="s">
        <v>13</v>
      </c>
      <c r="F561" t="s">
        <v>14</v>
      </c>
      <c r="G561" t="s">
        <v>1555</v>
      </c>
      <c r="H561">
        <v>280300</v>
      </c>
      <c r="I561" t="s">
        <v>16</v>
      </c>
      <c r="J561">
        <f t="shared" si="8"/>
        <v>560</v>
      </c>
    </row>
    <row r="562" spans="1:10" x14ac:dyDescent="0.25">
      <c r="A562" t="s">
        <v>1696</v>
      </c>
      <c r="B562" t="s">
        <v>1697</v>
      </c>
      <c r="C562" t="s">
        <v>1698</v>
      </c>
      <c r="D562" t="s">
        <v>12</v>
      </c>
      <c r="E562" t="s">
        <v>13</v>
      </c>
      <c r="F562" t="s">
        <v>14</v>
      </c>
      <c r="G562" t="s">
        <v>1555</v>
      </c>
      <c r="H562">
        <v>280300</v>
      </c>
      <c r="I562" t="s">
        <v>16</v>
      </c>
      <c r="J562">
        <f t="shared" si="8"/>
        <v>561</v>
      </c>
    </row>
    <row r="563" spans="1:10" x14ac:dyDescent="0.25">
      <c r="A563" t="s">
        <v>1699</v>
      </c>
      <c r="B563" t="s">
        <v>1700</v>
      </c>
      <c r="C563" t="s">
        <v>1701</v>
      </c>
      <c r="D563" t="s">
        <v>12</v>
      </c>
      <c r="E563" t="s">
        <v>13</v>
      </c>
      <c r="F563" t="s">
        <v>14</v>
      </c>
      <c r="G563" t="s">
        <v>1702</v>
      </c>
      <c r="H563">
        <v>280300</v>
      </c>
      <c r="I563" t="s">
        <v>16</v>
      </c>
      <c r="J563">
        <f t="shared" si="8"/>
        <v>562</v>
      </c>
    </row>
    <row r="564" spans="1:10" x14ac:dyDescent="0.25">
      <c r="A564" t="s">
        <v>1703</v>
      </c>
      <c r="B564" t="s">
        <v>506</v>
      </c>
      <c r="C564" t="s">
        <v>1704</v>
      </c>
      <c r="D564" t="s">
        <v>12</v>
      </c>
      <c r="E564" t="s">
        <v>13</v>
      </c>
      <c r="F564" t="s">
        <v>14</v>
      </c>
      <c r="G564" t="s">
        <v>1702</v>
      </c>
      <c r="H564">
        <v>280300</v>
      </c>
      <c r="I564" t="s">
        <v>16</v>
      </c>
      <c r="J564">
        <f t="shared" si="8"/>
        <v>563</v>
      </c>
    </row>
    <row r="565" spans="1:10" x14ac:dyDescent="0.25">
      <c r="A565" t="s">
        <v>1705</v>
      </c>
      <c r="B565" t="s">
        <v>1706</v>
      </c>
      <c r="C565" t="s">
        <v>1707</v>
      </c>
      <c r="D565" t="s">
        <v>12</v>
      </c>
      <c r="E565" t="s">
        <v>13</v>
      </c>
      <c r="F565" t="s">
        <v>14</v>
      </c>
      <c r="G565" t="s">
        <v>1702</v>
      </c>
      <c r="H565">
        <v>280300</v>
      </c>
      <c r="I565" t="s">
        <v>16</v>
      </c>
      <c r="J565">
        <f t="shared" si="8"/>
        <v>564</v>
      </c>
    </row>
    <row r="566" spans="1:10" x14ac:dyDescent="0.25">
      <c r="A566" t="s">
        <v>1708</v>
      </c>
      <c r="B566" t="s">
        <v>1709</v>
      </c>
      <c r="C566" t="s">
        <v>1710</v>
      </c>
      <c r="D566" t="s">
        <v>12</v>
      </c>
      <c r="E566" t="s">
        <v>13</v>
      </c>
      <c r="F566" t="s">
        <v>14</v>
      </c>
      <c r="G566" t="s">
        <v>1702</v>
      </c>
      <c r="H566">
        <v>280300</v>
      </c>
      <c r="I566" t="s">
        <v>16</v>
      </c>
      <c r="J566">
        <f t="shared" si="8"/>
        <v>565</v>
      </c>
    </row>
    <row r="567" spans="1:10" x14ac:dyDescent="0.25">
      <c r="A567" t="s">
        <v>1711</v>
      </c>
      <c r="B567" t="s">
        <v>134</v>
      </c>
      <c r="C567" t="s">
        <v>1712</v>
      </c>
      <c r="D567" t="s">
        <v>12</v>
      </c>
      <c r="E567" t="s">
        <v>13</v>
      </c>
      <c r="F567" t="s">
        <v>14</v>
      </c>
      <c r="G567" t="s">
        <v>1702</v>
      </c>
      <c r="H567">
        <v>280300</v>
      </c>
      <c r="I567" t="s">
        <v>16</v>
      </c>
      <c r="J567">
        <f t="shared" si="8"/>
        <v>566</v>
      </c>
    </row>
    <row r="568" spans="1:10" x14ac:dyDescent="0.25">
      <c r="A568" t="s">
        <v>1713</v>
      </c>
      <c r="B568" t="s">
        <v>1714</v>
      </c>
      <c r="C568" t="s">
        <v>1715</v>
      </c>
      <c r="D568" t="s">
        <v>12</v>
      </c>
      <c r="E568" t="s">
        <v>13</v>
      </c>
      <c r="F568" t="s">
        <v>14</v>
      </c>
      <c r="G568" t="s">
        <v>1702</v>
      </c>
      <c r="H568">
        <v>280300</v>
      </c>
      <c r="I568" t="s">
        <v>16</v>
      </c>
      <c r="J568">
        <f t="shared" si="8"/>
        <v>567</v>
      </c>
    </row>
    <row r="569" spans="1:10" x14ac:dyDescent="0.25">
      <c r="A569" t="s">
        <v>1716</v>
      </c>
      <c r="B569" t="s">
        <v>1717</v>
      </c>
      <c r="C569" t="s">
        <v>1718</v>
      </c>
      <c r="D569" t="s">
        <v>12</v>
      </c>
      <c r="E569" t="s">
        <v>13</v>
      </c>
      <c r="F569" t="s">
        <v>14</v>
      </c>
      <c r="G569" t="s">
        <v>1702</v>
      </c>
      <c r="H569">
        <v>280300</v>
      </c>
      <c r="I569" t="s">
        <v>16</v>
      </c>
      <c r="J569">
        <f t="shared" si="8"/>
        <v>568</v>
      </c>
    </row>
    <row r="570" spans="1:10" x14ac:dyDescent="0.25">
      <c r="A570" t="s">
        <v>1719</v>
      </c>
      <c r="B570" t="s">
        <v>1720</v>
      </c>
      <c r="C570" t="s">
        <v>1721</v>
      </c>
      <c r="D570" t="s">
        <v>12</v>
      </c>
      <c r="E570" t="s">
        <v>13</v>
      </c>
      <c r="F570" t="s">
        <v>14</v>
      </c>
      <c r="G570" t="s">
        <v>1702</v>
      </c>
      <c r="H570">
        <v>280300</v>
      </c>
      <c r="I570" t="s">
        <v>16</v>
      </c>
      <c r="J570">
        <f t="shared" si="8"/>
        <v>569</v>
      </c>
    </row>
    <row r="571" spans="1:10" x14ac:dyDescent="0.25">
      <c r="A571" t="s">
        <v>1722</v>
      </c>
      <c r="B571" t="s">
        <v>1723</v>
      </c>
      <c r="C571" t="s">
        <v>1724</v>
      </c>
      <c r="D571" t="s">
        <v>12</v>
      </c>
      <c r="E571" t="s">
        <v>13</v>
      </c>
      <c r="F571" t="s">
        <v>14</v>
      </c>
      <c r="G571" t="s">
        <v>1702</v>
      </c>
      <c r="H571">
        <v>280300</v>
      </c>
      <c r="I571" t="s">
        <v>16</v>
      </c>
      <c r="J571">
        <f t="shared" si="8"/>
        <v>570</v>
      </c>
    </row>
    <row r="572" spans="1:10" x14ac:dyDescent="0.25">
      <c r="A572" t="s">
        <v>1725</v>
      </c>
      <c r="B572" t="s">
        <v>1726</v>
      </c>
      <c r="C572" t="s">
        <v>1727</v>
      </c>
      <c r="D572" t="s">
        <v>12</v>
      </c>
      <c r="E572" t="s">
        <v>13</v>
      </c>
      <c r="F572" t="s">
        <v>14</v>
      </c>
      <c r="G572" t="s">
        <v>1702</v>
      </c>
      <c r="H572">
        <v>280300</v>
      </c>
      <c r="I572" t="s">
        <v>16</v>
      </c>
      <c r="J572">
        <f t="shared" si="8"/>
        <v>571</v>
      </c>
    </row>
    <row r="573" spans="1:10" x14ac:dyDescent="0.25">
      <c r="A573" t="s">
        <v>1728</v>
      </c>
      <c r="B573" t="s">
        <v>1729</v>
      </c>
      <c r="C573" t="s">
        <v>1730</v>
      </c>
      <c r="D573" t="s">
        <v>12</v>
      </c>
      <c r="E573" t="s">
        <v>13</v>
      </c>
      <c r="F573" t="s">
        <v>14</v>
      </c>
      <c r="G573" t="s">
        <v>1702</v>
      </c>
      <c r="H573">
        <v>280300</v>
      </c>
      <c r="I573" t="s">
        <v>16</v>
      </c>
      <c r="J573">
        <f t="shared" si="8"/>
        <v>572</v>
      </c>
    </row>
    <row r="574" spans="1:10" x14ac:dyDescent="0.25">
      <c r="A574" t="s">
        <v>1731</v>
      </c>
      <c r="B574" t="s">
        <v>1732</v>
      </c>
      <c r="C574" t="s">
        <v>1733</v>
      </c>
      <c r="D574" t="s">
        <v>12</v>
      </c>
      <c r="E574" t="s">
        <v>13</v>
      </c>
      <c r="F574" t="s">
        <v>14</v>
      </c>
      <c r="G574" t="s">
        <v>1702</v>
      </c>
      <c r="H574">
        <v>280300</v>
      </c>
      <c r="I574" t="s">
        <v>16</v>
      </c>
      <c r="J574">
        <f t="shared" si="8"/>
        <v>573</v>
      </c>
    </row>
    <row r="575" spans="1:10" x14ac:dyDescent="0.25">
      <c r="A575" t="s">
        <v>1734</v>
      </c>
      <c r="B575" t="s">
        <v>1735</v>
      </c>
      <c r="C575" t="s">
        <v>1736</v>
      </c>
      <c r="D575" t="s">
        <v>12</v>
      </c>
      <c r="E575" t="s">
        <v>13</v>
      </c>
      <c r="F575" t="s">
        <v>14</v>
      </c>
      <c r="G575" t="s">
        <v>1702</v>
      </c>
      <c r="H575">
        <v>280300</v>
      </c>
      <c r="I575" t="s">
        <v>16</v>
      </c>
      <c r="J575">
        <f t="shared" si="8"/>
        <v>574</v>
      </c>
    </row>
    <row r="576" spans="1:10" x14ac:dyDescent="0.25">
      <c r="A576" t="s">
        <v>1737</v>
      </c>
      <c r="B576" t="s">
        <v>1738</v>
      </c>
      <c r="C576" t="s">
        <v>1739</v>
      </c>
      <c r="D576" t="s">
        <v>12</v>
      </c>
      <c r="E576" t="s">
        <v>13</v>
      </c>
      <c r="F576" t="s">
        <v>14</v>
      </c>
      <c r="G576" t="s">
        <v>1702</v>
      </c>
      <c r="H576">
        <v>280300</v>
      </c>
      <c r="I576" t="s">
        <v>16</v>
      </c>
      <c r="J576">
        <f t="shared" si="8"/>
        <v>575</v>
      </c>
    </row>
    <row r="577" spans="1:10" x14ac:dyDescent="0.25">
      <c r="A577" t="s">
        <v>1740</v>
      </c>
      <c r="B577" t="s">
        <v>1741</v>
      </c>
      <c r="C577" t="s">
        <v>1742</v>
      </c>
      <c r="D577" t="s">
        <v>12</v>
      </c>
      <c r="E577" t="s">
        <v>13</v>
      </c>
      <c r="F577" t="s">
        <v>14</v>
      </c>
      <c r="G577" t="s">
        <v>1702</v>
      </c>
      <c r="H577">
        <v>280300</v>
      </c>
      <c r="I577" t="s">
        <v>16</v>
      </c>
      <c r="J577">
        <f t="shared" si="8"/>
        <v>576</v>
      </c>
    </row>
    <row r="578" spans="1:10" x14ac:dyDescent="0.25">
      <c r="A578" t="s">
        <v>1743</v>
      </c>
      <c r="B578" t="s">
        <v>1297</v>
      </c>
      <c r="C578" t="s">
        <v>1744</v>
      </c>
      <c r="D578" t="s">
        <v>12</v>
      </c>
      <c r="E578" t="s">
        <v>13</v>
      </c>
      <c r="F578" t="s">
        <v>14</v>
      </c>
      <c r="G578" t="s">
        <v>1702</v>
      </c>
      <c r="H578">
        <v>280300</v>
      </c>
      <c r="I578" t="s">
        <v>16</v>
      </c>
      <c r="J578">
        <f t="shared" si="8"/>
        <v>577</v>
      </c>
    </row>
    <row r="579" spans="1:10" x14ac:dyDescent="0.25">
      <c r="A579" t="s">
        <v>1745</v>
      </c>
      <c r="B579" t="s">
        <v>1746</v>
      </c>
      <c r="C579" t="s">
        <v>1747</v>
      </c>
      <c r="D579" t="s">
        <v>12</v>
      </c>
      <c r="E579" t="s">
        <v>13</v>
      </c>
      <c r="F579" t="s">
        <v>14</v>
      </c>
      <c r="G579" t="s">
        <v>1702</v>
      </c>
      <c r="H579">
        <v>280300</v>
      </c>
      <c r="I579" t="s">
        <v>16</v>
      </c>
      <c r="J579">
        <f t="shared" si="8"/>
        <v>578</v>
      </c>
    </row>
    <row r="580" spans="1:10" x14ac:dyDescent="0.25">
      <c r="A580" t="s">
        <v>1748</v>
      </c>
      <c r="B580" t="s">
        <v>60</v>
      </c>
      <c r="C580" t="s">
        <v>1749</v>
      </c>
      <c r="D580" t="s">
        <v>12</v>
      </c>
      <c r="E580" t="s">
        <v>13</v>
      </c>
      <c r="F580" t="s">
        <v>14</v>
      </c>
      <c r="G580" t="s">
        <v>1702</v>
      </c>
      <c r="H580">
        <v>280300</v>
      </c>
      <c r="I580" t="s">
        <v>16</v>
      </c>
      <c r="J580">
        <f t="shared" ref="J580:J607" si="9">J579+1</f>
        <v>579</v>
      </c>
    </row>
    <row r="581" spans="1:10" x14ac:dyDescent="0.25">
      <c r="A581" t="s">
        <v>1750</v>
      </c>
      <c r="B581" t="s">
        <v>1751</v>
      </c>
      <c r="C581" t="s">
        <v>1752</v>
      </c>
      <c r="D581" t="s">
        <v>12</v>
      </c>
      <c r="E581" t="s">
        <v>13</v>
      </c>
      <c r="F581" t="s">
        <v>14</v>
      </c>
      <c r="G581" t="s">
        <v>1702</v>
      </c>
      <c r="H581">
        <v>280300</v>
      </c>
      <c r="I581" t="s">
        <v>16</v>
      </c>
      <c r="J581">
        <f t="shared" si="9"/>
        <v>580</v>
      </c>
    </row>
    <row r="582" spans="1:10" x14ac:dyDescent="0.25">
      <c r="A582" t="s">
        <v>1753</v>
      </c>
      <c r="B582" t="s">
        <v>1754</v>
      </c>
      <c r="C582" t="s">
        <v>1755</v>
      </c>
      <c r="D582" t="s">
        <v>12</v>
      </c>
      <c r="E582" t="s">
        <v>13</v>
      </c>
      <c r="F582" t="s">
        <v>14</v>
      </c>
      <c r="G582" t="s">
        <v>1702</v>
      </c>
      <c r="H582">
        <v>280300</v>
      </c>
      <c r="I582" t="s">
        <v>16</v>
      </c>
      <c r="J582">
        <f t="shared" si="9"/>
        <v>581</v>
      </c>
    </row>
    <row r="583" spans="1:10" x14ac:dyDescent="0.25">
      <c r="A583" t="s">
        <v>1756</v>
      </c>
      <c r="B583" t="s">
        <v>267</v>
      </c>
      <c r="C583" t="s">
        <v>1757</v>
      </c>
      <c r="D583" t="s">
        <v>12</v>
      </c>
      <c r="E583" t="s">
        <v>13</v>
      </c>
      <c r="F583" t="s">
        <v>14</v>
      </c>
      <c r="G583" t="s">
        <v>1702</v>
      </c>
      <c r="H583">
        <v>280300</v>
      </c>
      <c r="I583" t="s">
        <v>16</v>
      </c>
      <c r="J583">
        <f t="shared" si="9"/>
        <v>582</v>
      </c>
    </row>
    <row r="584" spans="1:10" x14ac:dyDescent="0.25">
      <c r="A584" t="s">
        <v>1758</v>
      </c>
      <c r="B584" t="s">
        <v>1759</v>
      </c>
      <c r="C584" t="s">
        <v>1760</v>
      </c>
      <c r="D584" t="s">
        <v>12</v>
      </c>
      <c r="E584" t="s">
        <v>13</v>
      </c>
      <c r="F584" t="s">
        <v>14</v>
      </c>
      <c r="G584" t="s">
        <v>1702</v>
      </c>
      <c r="H584">
        <v>280300</v>
      </c>
      <c r="I584" t="s">
        <v>16</v>
      </c>
      <c r="J584">
        <f t="shared" si="9"/>
        <v>583</v>
      </c>
    </row>
    <row r="585" spans="1:10" x14ac:dyDescent="0.25">
      <c r="A585" t="s">
        <v>1761</v>
      </c>
      <c r="B585" t="s">
        <v>1762</v>
      </c>
      <c r="C585" t="s">
        <v>1763</v>
      </c>
      <c r="D585" t="s">
        <v>12</v>
      </c>
      <c r="E585" t="s">
        <v>13</v>
      </c>
      <c r="F585" t="s">
        <v>14</v>
      </c>
      <c r="G585" t="s">
        <v>1702</v>
      </c>
      <c r="H585">
        <v>280300</v>
      </c>
      <c r="I585" t="s">
        <v>16</v>
      </c>
      <c r="J585">
        <f t="shared" si="9"/>
        <v>584</v>
      </c>
    </row>
    <row r="586" spans="1:10" x14ac:dyDescent="0.25">
      <c r="A586" t="s">
        <v>1764</v>
      </c>
      <c r="B586" t="s">
        <v>1765</v>
      </c>
      <c r="C586" t="s">
        <v>1766</v>
      </c>
      <c r="D586" t="s">
        <v>12</v>
      </c>
      <c r="E586" t="s">
        <v>13</v>
      </c>
      <c r="F586" t="s">
        <v>14</v>
      </c>
      <c r="G586" t="s">
        <v>1702</v>
      </c>
      <c r="H586">
        <v>280300</v>
      </c>
      <c r="I586" t="s">
        <v>16</v>
      </c>
      <c r="J586">
        <f t="shared" si="9"/>
        <v>585</v>
      </c>
    </row>
    <row r="587" spans="1:10" x14ac:dyDescent="0.25">
      <c r="A587" t="s">
        <v>1767</v>
      </c>
      <c r="B587" t="s">
        <v>1768</v>
      </c>
      <c r="C587" t="s">
        <v>1769</v>
      </c>
      <c r="D587" t="s">
        <v>1770</v>
      </c>
      <c r="E587" t="s">
        <v>13</v>
      </c>
      <c r="F587" t="s">
        <v>14</v>
      </c>
      <c r="G587" t="s">
        <v>1702</v>
      </c>
      <c r="H587">
        <v>280300</v>
      </c>
      <c r="I587" t="s">
        <v>16</v>
      </c>
      <c r="J587">
        <f t="shared" si="9"/>
        <v>586</v>
      </c>
    </row>
    <row r="588" spans="1:10" x14ac:dyDescent="0.25">
      <c r="A588" t="s">
        <v>1771</v>
      </c>
      <c r="B588" t="s">
        <v>1772</v>
      </c>
      <c r="C588" t="s">
        <v>1773</v>
      </c>
      <c r="D588" t="s">
        <v>12</v>
      </c>
      <c r="E588" t="s">
        <v>95</v>
      </c>
      <c r="F588" t="s">
        <v>14</v>
      </c>
      <c r="G588" t="s">
        <v>1774</v>
      </c>
      <c r="H588">
        <v>280300</v>
      </c>
      <c r="I588" t="s">
        <v>16</v>
      </c>
      <c r="J588">
        <f t="shared" si="9"/>
        <v>587</v>
      </c>
    </row>
    <row r="589" spans="1:10" x14ac:dyDescent="0.25">
      <c r="A589" t="s">
        <v>1775</v>
      </c>
      <c r="B589" t="s">
        <v>1776</v>
      </c>
      <c r="C589" t="s">
        <v>1777</v>
      </c>
      <c r="D589" t="s">
        <v>12</v>
      </c>
      <c r="E589" t="s">
        <v>95</v>
      </c>
      <c r="F589" t="s">
        <v>14</v>
      </c>
      <c r="G589" t="s">
        <v>1774</v>
      </c>
      <c r="H589">
        <v>280300</v>
      </c>
      <c r="I589" t="s">
        <v>16</v>
      </c>
      <c r="J589">
        <f t="shared" si="9"/>
        <v>588</v>
      </c>
    </row>
    <row r="590" spans="1:10" x14ac:dyDescent="0.25">
      <c r="A590" t="s">
        <v>1778</v>
      </c>
      <c r="B590" t="s">
        <v>1779</v>
      </c>
      <c r="C590" t="s">
        <v>1780</v>
      </c>
      <c r="D590" t="s">
        <v>12</v>
      </c>
      <c r="E590" t="s">
        <v>13</v>
      </c>
      <c r="F590" t="s">
        <v>14</v>
      </c>
      <c r="G590" t="s">
        <v>1774</v>
      </c>
      <c r="H590">
        <v>280300</v>
      </c>
      <c r="I590" t="s">
        <v>16</v>
      </c>
      <c r="J590">
        <f t="shared" si="9"/>
        <v>589</v>
      </c>
    </row>
    <row r="591" spans="1:10" x14ac:dyDescent="0.25">
      <c r="A591" t="s">
        <v>1781</v>
      </c>
      <c r="B591" t="s">
        <v>1782</v>
      </c>
      <c r="C591" t="s">
        <v>1783</v>
      </c>
      <c r="D591" t="s">
        <v>12</v>
      </c>
      <c r="E591" t="s">
        <v>13</v>
      </c>
      <c r="F591" t="s">
        <v>14</v>
      </c>
      <c r="G591" t="s">
        <v>1774</v>
      </c>
      <c r="H591">
        <v>280300</v>
      </c>
      <c r="I591" t="s">
        <v>16</v>
      </c>
      <c r="J591">
        <f t="shared" si="9"/>
        <v>590</v>
      </c>
    </row>
    <row r="592" spans="1:10" x14ac:dyDescent="0.25">
      <c r="A592" t="s">
        <v>1784</v>
      </c>
      <c r="B592" t="s">
        <v>1785</v>
      </c>
      <c r="C592" t="s">
        <v>1786</v>
      </c>
      <c r="D592" t="s">
        <v>12</v>
      </c>
      <c r="E592" t="s">
        <v>13</v>
      </c>
      <c r="F592" t="s">
        <v>14</v>
      </c>
      <c r="G592" t="s">
        <v>1774</v>
      </c>
      <c r="H592">
        <v>280300</v>
      </c>
      <c r="I592" t="s">
        <v>16</v>
      </c>
      <c r="J592">
        <f t="shared" si="9"/>
        <v>591</v>
      </c>
    </row>
    <row r="593" spans="1:10" x14ac:dyDescent="0.25">
      <c r="A593" t="s">
        <v>1787</v>
      </c>
      <c r="B593" t="s">
        <v>1788</v>
      </c>
      <c r="C593" t="s">
        <v>1789</v>
      </c>
      <c r="D593" t="s">
        <v>12</v>
      </c>
      <c r="E593" t="s">
        <v>13</v>
      </c>
      <c r="F593" t="s">
        <v>14</v>
      </c>
      <c r="G593" t="s">
        <v>1774</v>
      </c>
      <c r="H593">
        <v>280300</v>
      </c>
      <c r="I593" t="s">
        <v>16</v>
      </c>
      <c r="J593">
        <f t="shared" si="9"/>
        <v>592</v>
      </c>
    </row>
    <row r="594" spans="1:10" x14ac:dyDescent="0.25">
      <c r="A594" t="s">
        <v>1790</v>
      </c>
      <c r="B594" t="s">
        <v>1791</v>
      </c>
      <c r="C594" t="s">
        <v>1792</v>
      </c>
      <c r="D594" t="s">
        <v>12</v>
      </c>
      <c r="E594" t="s">
        <v>13</v>
      </c>
      <c r="F594" t="s">
        <v>14</v>
      </c>
      <c r="G594" t="s">
        <v>1774</v>
      </c>
      <c r="H594">
        <v>280300</v>
      </c>
      <c r="I594" t="s">
        <v>16</v>
      </c>
      <c r="J594">
        <f t="shared" si="9"/>
        <v>593</v>
      </c>
    </row>
    <row r="595" spans="1:10" x14ac:dyDescent="0.25">
      <c r="A595" t="s">
        <v>1793</v>
      </c>
      <c r="B595" t="s">
        <v>1794</v>
      </c>
      <c r="C595" t="s">
        <v>1795</v>
      </c>
      <c r="D595" t="s">
        <v>12</v>
      </c>
      <c r="E595" t="s">
        <v>13</v>
      </c>
      <c r="F595" t="s">
        <v>14</v>
      </c>
      <c r="G595" t="s">
        <v>1774</v>
      </c>
      <c r="H595">
        <v>280300</v>
      </c>
      <c r="I595" t="s">
        <v>16</v>
      </c>
      <c r="J595">
        <f t="shared" si="9"/>
        <v>594</v>
      </c>
    </row>
    <row r="596" spans="1:10" x14ac:dyDescent="0.25">
      <c r="A596" t="s">
        <v>1796</v>
      </c>
      <c r="B596" t="s">
        <v>1797</v>
      </c>
      <c r="C596" t="s">
        <v>1798</v>
      </c>
      <c r="D596" t="s">
        <v>12</v>
      </c>
      <c r="E596" t="s">
        <v>13</v>
      </c>
      <c r="F596" t="s">
        <v>14</v>
      </c>
      <c r="G596" t="s">
        <v>1774</v>
      </c>
      <c r="H596">
        <v>280300</v>
      </c>
      <c r="I596" t="s">
        <v>16</v>
      </c>
      <c r="J596">
        <f t="shared" si="9"/>
        <v>595</v>
      </c>
    </row>
    <row r="597" spans="1:10" x14ac:dyDescent="0.25">
      <c r="A597" t="s">
        <v>1799</v>
      </c>
      <c r="B597" t="s">
        <v>1800</v>
      </c>
      <c r="C597" t="s">
        <v>1801</v>
      </c>
      <c r="D597" t="s">
        <v>12</v>
      </c>
      <c r="E597" t="s">
        <v>13</v>
      </c>
      <c r="F597" t="s">
        <v>14</v>
      </c>
      <c r="G597" t="s">
        <v>1774</v>
      </c>
      <c r="H597">
        <v>280300</v>
      </c>
      <c r="I597" t="s">
        <v>16</v>
      </c>
      <c r="J597">
        <f t="shared" si="9"/>
        <v>596</v>
      </c>
    </row>
    <row r="598" spans="1:10" x14ac:dyDescent="0.25">
      <c r="A598" t="s">
        <v>1802</v>
      </c>
      <c r="B598" t="s">
        <v>1803</v>
      </c>
      <c r="C598" t="s">
        <v>1804</v>
      </c>
      <c r="D598" t="s">
        <v>12</v>
      </c>
      <c r="E598" t="s">
        <v>13</v>
      </c>
      <c r="F598" t="s">
        <v>14</v>
      </c>
      <c r="G598" t="s">
        <v>1774</v>
      </c>
      <c r="H598">
        <v>280300</v>
      </c>
      <c r="I598" t="s">
        <v>16</v>
      </c>
      <c r="J598">
        <f t="shared" si="9"/>
        <v>597</v>
      </c>
    </row>
    <row r="599" spans="1:10" x14ac:dyDescent="0.25">
      <c r="A599" t="s">
        <v>1805</v>
      </c>
      <c r="B599" t="s">
        <v>1806</v>
      </c>
      <c r="C599" t="s">
        <v>1807</v>
      </c>
      <c r="D599" t="s">
        <v>12</v>
      </c>
      <c r="E599" t="s">
        <v>13</v>
      </c>
      <c r="F599" t="s">
        <v>14</v>
      </c>
      <c r="G599" t="s">
        <v>1774</v>
      </c>
      <c r="H599">
        <v>280300</v>
      </c>
      <c r="I599" t="s">
        <v>16</v>
      </c>
      <c r="J599">
        <f t="shared" si="9"/>
        <v>598</v>
      </c>
    </row>
    <row r="600" spans="1:10" x14ac:dyDescent="0.25">
      <c r="A600" t="s">
        <v>1808</v>
      </c>
      <c r="B600" t="s">
        <v>1809</v>
      </c>
      <c r="C600" t="s">
        <v>1810</v>
      </c>
      <c r="D600" t="s">
        <v>12</v>
      </c>
      <c r="E600" t="s">
        <v>13</v>
      </c>
      <c r="F600" t="s">
        <v>14</v>
      </c>
      <c r="G600" t="s">
        <v>1774</v>
      </c>
      <c r="H600">
        <v>280300</v>
      </c>
      <c r="I600" t="s">
        <v>16</v>
      </c>
      <c r="J600">
        <f t="shared" si="9"/>
        <v>599</v>
      </c>
    </row>
    <row r="601" spans="1:10" x14ac:dyDescent="0.25">
      <c r="A601" t="s">
        <v>1811</v>
      </c>
      <c r="B601" t="s">
        <v>1812</v>
      </c>
      <c r="C601" t="s">
        <v>1813</v>
      </c>
      <c r="D601" t="s">
        <v>12</v>
      </c>
      <c r="E601" t="s">
        <v>13</v>
      </c>
      <c r="F601" t="s">
        <v>14</v>
      </c>
      <c r="G601" t="s">
        <v>1774</v>
      </c>
      <c r="H601">
        <v>280300</v>
      </c>
      <c r="I601" t="s">
        <v>16</v>
      </c>
      <c r="J601">
        <f t="shared" si="9"/>
        <v>600</v>
      </c>
    </row>
    <row r="602" spans="1:10" x14ac:dyDescent="0.25">
      <c r="A602" t="s">
        <v>1814</v>
      </c>
      <c r="B602" t="s">
        <v>1815</v>
      </c>
      <c r="C602" t="s">
        <v>1816</v>
      </c>
      <c r="D602" t="s">
        <v>12</v>
      </c>
      <c r="E602" t="s">
        <v>13</v>
      </c>
      <c r="F602" t="s">
        <v>14</v>
      </c>
      <c r="G602" t="s">
        <v>1774</v>
      </c>
      <c r="H602">
        <v>280300</v>
      </c>
      <c r="I602" t="s">
        <v>16</v>
      </c>
      <c r="J602">
        <f t="shared" si="9"/>
        <v>601</v>
      </c>
    </row>
    <row r="603" spans="1:10" x14ac:dyDescent="0.25">
      <c r="A603" t="s">
        <v>1817</v>
      </c>
      <c r="B603" t="s">
        <v>1818</v>
      </c>
      <c r="C603" t="s">
        <v>1819</v>
      </c>
      <c r="D603" t="s">
        <v>12</v>
      </c>
      <c r="E603" t="s">
        <v>13</v>
      </c>
      <c r="F603" t="s">
        <v>14</v>
      </c>
      <c r="G603" t="s">
        <v>1774</v>
      </c>
      <c r="H603">
        <v>280300</v>
      </c>
      <c r="I603" t="s">
        <v>16</v>
      </c>
      <c r="J603">
        <f t="shared" si="9"/>
        <v>602</v>
      </c>
    </row>
    <row r="604" spans="1:10" x14ac:dyDescent="0.25">
      <c r="A604" t="s">
        <v>1820</v>
      </c>
      <c r="B604" t="s">
        <v>1821</v>
      </c>
      <c r="C604" t="s">
        <v>1822</v>
      </c>
      <c r="D604" t="s">
        <v>12</v>
      </c>
      <c r="E604" t="s">
        <v>13</v>
      </c>
      <c r="F604" t="s">
        <v>14</v>
      </c>
      <c r="G604" t="s">
        <v>1774</v>
      </c>
      <c r="H604">
        <v>280300</v>
      </c>
      <c r="I604" t="s">
        <v>16</v>
      </c>
      <c r="J604">
        <f t="shared" si="9"/>
        <v>603</v>
      </c>
    </row>
    <row r="605" spans="1:10" x14ac:dyDescent="0.25">
      <c r="A605" t="s">
        <v>1823</v>
      </c>
      <c r="B605" t="s">
        <v>1824</v>
      </c>
      <c r="C605" t="s">
        <v>1825</v>
      </c>
      <c r="D605" t="s">
        <v>12</v>
      </c>
      <c r="E605" t="s">
        <v>13</v>
      </c>
      <c r="F605" t="s">
        <v>14</v>
      </c>
      <c r="G605" t="s">
        <v>1774</v>
      </c>
      <c r="H605">
        <v>280300</v>
      </c>
      <c r="I605" t="s">
        <v>16</v>
      </c>
      <c r="J605">
        <f t="shared" si="9"/>
        <v>604</v>
      </c>
    </row>
    <row r="606" spans="1:10" x14ac:dyDescent="0.25">
      <c r="A606" t="s">
        <v>1826</v>
      </c>
      <c r="B606" t="s">
        <v>1827</v>
      </c>
      <c r="C606" t="s">
        <v>1828</v>
      </c>
      <c r="D606" t="s">
        <v>12</v>
      </c>
      <c r="E606" t="s">
        <v>13</v>
      </c>
      <c r="F606" t="s">
        <v>14</v>
      </c>
      <c r="G606" t="s">
        <v>1774</v>
      </c>
      <c r="H606">
        <v>280300</v>
      </c>
      <c r="I606" t="s">
        <v>16</v>
      </c>
      <c r="J606">
        <f t="shared" si="9"/>
        <v>605</v>
      </c>
    </row>
    <row r="607" spans="1:10" x14ac:dyDescent="0.25">
      <c r="A607" t="s">
        <v>1829</v>
      </c>
      <c r="B607" t="s">
        <v>1830</v>
      </c>
      <c r="C607" t="s">
        <v>1831</v>
      </c>
      <c r="D607" t="s">
        <v>12</v>
      </c>
      <c r="E607" t="s">
        <v>13</v>
      </c>
      <c r="F607" t="s">
        <v>14</v>
      </c>
      <c r="G607" t="s">
        <v>1774</v>
      </c>
      <c r="H607">
        <v>280300</v>
      </c>
      <c r="I607" t="s">
        <v>16</v>
      </c>
      <c r="J607">
        <f t="shared" si="9"/>
        <v>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pc-rumah</cp:lastModifiedBy>
  <dcterms:created xsi:type="dcterms:W3CDTF">2024-12-07T08:29:32Z</dcterms:created>
  <dcterms:modified xsi:type="dcterms:W3CDTF">2024-12-07T08:49:53Z</dcterms:modified>
</cp:coreProperties>
</file>