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rumah\Documents\python script\bmps\dapodik-07-12-2024\level4\"/>
    </mc:Choice>
  </mc:AlternateContent>
  <bookViews>
    <workbookView xWindow="0" yWindow="0" windowWidth="20460" windowHeight="75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3" i="1" l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</calcChain>
</file>

<file path=xl/sharedStrings.xml><?xml version="1.0" encoding="utf-8"?>
<sst xmlns="http://schemas.openxmlformats.org/spreadsheetml/2006/main" count="4857" uniqueCount="1818">
  <si>
    <t>link</t>
  </si>
  <si>
    <t>nama Sekolah</t>
  </si>
  <si>
    <t>NPSN</t>
  </si>
  <si>
    <t>BP</t>
  </si>
  <si>
    <t>status</t>
  </si>
  <si>
    <t>kode kecamatan</t>
  </si>
  <si>
    <t>kecamatan</t>
  </si>
  <si>
    <t>kode kab/kota</t>
  </si>
  <si>
    <t>kab/kota</t>
  </si>
  <si>
    <t>TK</t>
  </si>
  <si>
    <t>Swasta</t>
  </si>
  <si>
    <t>?view=tk</t>
  </si>
  <si>
    <t>Kec. Balaraja</t>
  </si>
  <si>
    <t>Kab. Tangerang</t>
  </si>
  <si>
    <t>Negeri</t>
  </si>
  <si>
    <t>TK ISLAM NURUL HUDA</t>
  </si>
  <si>
    <t>Kec. Cisauk</t>
  </si>
  <si>
    <t>Kec. Cisoka</t>
  </si>
  <si>
    <t>Kec. Curug</t>
  </si>
  <si>
    <t>Kec. Jambe</t>
  </si>
  <si>
    <t>TK IT AL IKHLAS</t>
  </si>
  <si>
    <t>Kec. Jayanti</t>
  </si>
  <si>
    <t>Kec. Kemiri</t>
  </si>
  <si>
    <t>TK HARAPAN BUNDA</t>
  </si>
  <si>
    <t>Kec. Kronjo</t>
  </si>
  <si>
    <t>Kec. Pakuhaji</t>
  </si>
  <si>
    <t>TK TUNAS HARAPAN</t>
  </si>
  <si>
    <t>Kec. Mekar Baru</t>
  </si>
  <si>
    <t>Kec. Sepatan</t>
  </si>
  <si>
    <t>TK HARAPAN BANGSA</t>
  </si>
  <si>
    <t>Kec. Sukadiri</t>
  </si>
  <si>
    <t>Kec. Sukamulya</t>
  </si>
  <si>
    <t>Kec. Legok</t>
  </si>
  <si>
    <t>Kec. Rajeg</t>
  </si>
  <si>
    <t>Kec. Pagedangan</t>
  </si>
  <si>
    <t>Kec. Tiga raksa</t>
  </si>
  <si>
    <t>TK ANGGREK</t>
  </si>
  <si>
    <t>TK AZ ZAHRA</t>
  </si>
  <si>
    <t xml:space="preserve">https://dapo.kemdikbud.go.id/sekolah/C56A7FAF087646069E5B                                                                                </t>
  </si>
  <si>
    <t>TK ISLAM AL FURQON</t>
  </si>
  <si>
    <t>70002034</t>
  </si>
  <si>
    <t xml:space="preserve">https://dapo.kemdikbud.go.id/sekolah/C52557C9F35A28D8E1B4                                                                                </t>
  </si>
  <si>
    <t>TK ISLAM AR RAHMAH</t>
  </si>
  <si>
    <t>70000803</t>
  </si>
  <si>
    <t xml:space="preserve">https://dapo.kemdikbud.go.id/sekolah/BD417B84D0B356E5E128                                                                                </t>
  </si>
  <si>
    <t>TK ISLAM AZ - ZAHRA</t>
  </si>
  <si>
    <t>20615272</t>
  </si>
  <si>
    <t xml:space="preserve">https://dapo.kemdikbud.go.id/sekolah/C7B98294635D39605BD5                                                                                </t>
  </si>
  <si>
    <t>TK ISLAM CENDIKIA TAQWA</t>
  </si>
  <si>
    <t>70049278</t>
  </si>
  <si>
    <t xml:space="preserve">https://dapo.kemdikbud.go.id/sekolah/59F93C32056EBE1DD3FD                                                                                </t>
  </si>
  <si>
    <t>TK ISLAM LADUNI</t>
  </si>
  <si>
    <t>20616442</t>
  </si>
  <si>
    <t xml:space="preserve">https://dapo.kemdikbud.go.id/sekolah/3E40202488CD6CA28ACA                                                                                </t>
  </si>
  <si>
    <t>TK MENTARI</t>
  </si>
  <si>
    <t>70001061</t>
  </si>
  <si>
    <t xml:space="preserve">https://dapo.kemdikbud.go.id/sekolah/A9E3F6182A832185A8E4                                                                                </t>
  </si>
  <si>
    <t>TK NUR IKHLAS PASIRNANGKA</t>
  </si>
  <si>
    <t>70001929</t>
  </si>
  <si>
    <t xml:space="preserve">https://dapo.kemdikbud.go.id/sekolah/88B4CF5C10B7DAB7950F                                                                                </t>
  </si>
  <si>
    <t>TK NURUL FIKRI</t>
  </si>
  <si>
    <t>20615302</t>
  </si>
  <si>
    <t xml:space="preserve">https://dapo.kemdikbud.go.id/sekolah/CABC05B5C9342E0FC932                                                                                </t>
  </si>
  <si>
    <t>TK NURUL IMAN</t>
  </si>
  <si>
    <t>70008864</t>
  </si>
  <si>
    <t xml:space="preserve">https://dapo.kemdikbud.go.id/sekolah/92375584DF647C3A142C                                                                                </t>
  </si>
  <si>
    <t>TK PEMBINA ARYA JAYA SENTIKA</t>
  </si>
  <si>
    <t>69769676</t>
  </si>
  <si>
    <t xml:space="preserve">https://dapo.kemdikbud.go.id/sekolah/6F5AA06D9FA675CD33C2                                                                                </t>
  </si>
  <si>
    <t>TK PERMATA</t>
  </si>
  <si>
    <t>69905119</t>
  </si>
  <si>
    <t xml:space="preserve">https://dapo.kemdikbud.go.id/sekolah/6EE8B2116E0E26F45E10                                                                                </t>
  </si>
  <si>
    <t>TK PERMATA AULIYA</t>
  </si>
  <si>
    <t>70000755</t>
  </si>
  <si>
    <t xml:space="preserve">https://dapo.kemdikbud.go.id/sekolah/7C0049A7853430E948E4                                                                                </t>
  </si>
  <si>
    <t>TK RAJAWALI</t>
  </si>
  <si>
    <t>69980274</t>
  </si>
  <si>
    <t xml:space="preserve">https://dapo.kemdikbud.go.id/sekolah/AD88FEA9E81A1924616D                                                                                </t>
  </si>
  <si>
    <t>TK SAKTI TARUNA</t>
  </si>
  <si>
    <t>70002055</t>
  </si>
  <si>
    <t xml:space="preserve">https://dapo.kemdikbud.go.id/sekolah/1159F7F360EA72F3C74A                                                                                </t>
  </si>
  <si>
    <t>TK TRANSFORMASI BANGSA</t>
  </si>
  <si>
    <t>20615322</t>
  </si>
  <si>
    <t xml:space="preserve">https://dapo.kemdikbud.go.id/sekolah/5F62B076D29FDC00D2A0                                                                                </t>
  </si>
  <si>
    <t>TK TRIESA MUSTIKA</t>
  </si>
  <si>
    <t>69931597</t>
  </si>
  <si>
    <t xml:space="preserve">https://dapo.kemdikbud.go.id/sekolah/41207FE106292260C260                                                                                </t>
  </si>
  <si>
    <t>70002100</t>
  </si>
  <si>
    <t xml:space="preserve">https://dapo.kemdikbud.go.id/sekolah/1C1E087822167D089DB2                                                                                </t>
  </si>
  <si>
    <t>TKS BAITURRAHMAH</t>
  </si>
  <si>
    <t>20616366</t>
  </si>
  <si>
    <t xml:space="preserve">https://dapo.kemdikbud.go.id/sekolah/9F926ADCC3E1D01224B1                                                                                </t>
  </si>
  <si>
    <t>TK NEGERI PERTIWI TELUKNAGA</t>
  </si>
  <si>
    <t>20615309</t>
  </si>
  <si>
    <t>Kec. Teluk naga</t>
  </si>
  <si>
    <t xml:space="preserve">https://dapo.kemdikbud.go.id/sekolah/9B09EBCB20610E60FB54                                                                                </t>
  </si>
  <si>
    <t>TK  AL INAYAH</t>
  </si>
  <si>
    <t>70029227</t>
  </si>
  <si>
    <t xml:space="preserve">https://dapo.kemdikbud.go.id/sekolah/C2EAD9E038108AFB996A                                                                                </t>
  </si>
  <si>
    <t>TK AL FARIDZI</t>
  </si>
  <si>
    <t>69985091</t>
  </si>
  <si>
    <t xml:space="preserve">https://dapo.kemdikbud.go.id/sekolah/D0214D640F3655ECA9D6                                                                                </t>
  </si>
  <si>
    <t>TK AL QURAN ROUDLOTUL JANNAH</t>
  </si>
  <si>
    <t>70004169</t>
  </si>
  <si>
    <t xml:space="preserve">https://dapo.kemdikbud.go.id/sekolah/60BC6EE69596F04D0EEE                                                                                </t>
  </si>
  <si>
    <t>TK AL QURAN TERPADU AS SALAAM</t>
  </si>
  <si>
    <t>70009478</t>
  </si>
  <si>
    <t xml:space="preserve">https://dapo.kemdikbud.go.id/sekolah/9B210946C66B46F05A3C                                                                                </t>
  </si>
  <si>
    <t>TK AN NISA</t>
  </si>
  <si>
    <t>69896994</t>
  </si>
  <si>
    <t xml:space="preserve">https://dapo.kemdikbud.go.id/sekolah/2C4A2CCBEE3CDE3C3D04                                                                                </t>
  </si>
  <si>
    <t>70038047</t>
  </si>
  <si>
    <t xml:space="preserve">https://dapo.kemdikbud.go.id/sekolah/4917B11EB896CEC82025                                                                                </t>
  </si>
  <si>
    <t>TK AR RAYHAN</t>
  </si>
  <si>
    <t>69984904</t>
  </si>
  <si>
    <t xml:space="preserve">https://dapo.kemdikbud.go.id/sekolah/90B6F9ED063BAB2402CC                                                                                </t>
  </si>
  <si>
    <t>TK BARKATUL HUDA</t>
  </si>
  <si>
    <t>70031496</t>
  </si>
  <si>
    <t xml:space="preserve">https://dapo.kemdikbud.go.id/sekolah/FCDA89ACBA19F5BAFE69                                                                                </t>
  </si>
  <si>
    <t>TK BODHISATTA</t>
  </si>
  <si>
    <t>20615421</t>
  </si>
  <si>
    <t xml:space="preserve">https://dapo.kemdikbud.go.id/sekolah/5015AFA1FB7757578AEE                                                                                </t>
  </si>
  <si>
    <t>TK CAHAYA ASHILLA</t>
  </si>
  <si>
    <t>70003812</t>
  </si>
  <si>
    <t xml:space="preserve">https://dapo.kemdikbud.go.id/sekolah/4B5B2EF307C9C8966966                                                                                </t>
  </si>
  <si>
    <t>TK HAN NUR</t>
  </si>
  <si>
    <t>70037475</t>
  </si>
  <si>
    <t xml:space="preserve">https://dapo.kemdikbud.go.id/sekolah/C685D0DB62254C159BAD                                                                                </t>
  </si>
  <si>
    <t>20615263</t>
  </si>
  <si>
    <t xml:space="preserve">https://dapo.kemdikbud.go.id/sekolah/ACB9D7FAF1C81CDD3E18                                                                                </t>
  </si>
  <si>
    <t>69905662</t>
  </si>
  <si>
    <t xml:space="preserve">https://dapo.kemdikbud.go.id/sekolah/53A451B8819DE43767E0                                                                                </t>
  </si>
  <si>
    <t>TK ISLAM AL ZIHAN</t>
  </si>
  <si>
    <t>69901018</t>
  </si>
  <si>
    <t xml:space="preserve">https://dapo.kemdikbud.go.id/sekolah/D19296B64DF2D6466F0F                                                                                </t>
  </si>
  <si>
    <t>TK ISLAM AL-WAAFII</t>
  </si>
  <si>
    <t>70038120</t>
  </si>
  <si>
    <t xml:space="preserve">https://dapo.kemdikbud.go.id/sekolah/30D66FD89D5F4E08D7E9                                                                                </t>
  </si>
  <si>
    <t>TK ISLAM AT-TAQWA GARUDA</t>
  </si>
  <si>
    <t>20615271</t>
  </si>
  <si>
    <t xml:space="preserve">https://dapo.kemdikbud.go.id/sekolah/029D1270F84470310636                                                                                </t>
  </si>
  <si>
    <t>70051735</t>
  </si>
  <si>
    <t xml:space="preserve">https://dapo.kemdikbud.go.id/sekolah/CCB90F8AE42A71B8B552                                                                                </t>
  </si>
  <si>
    <t>TK ISLAM TERPADU DAAR EL-THALIBIN</t>
  </si>
  <si>
    <t>69948302</t>
  </si>
  <si>
    <t xml:space="preserve">https://dapo.kemdikbud.go.id/sekolah/C4E970721BDCE262A0D9                                                                                </t>
  </si>
  <si>
    <t>TK NURUL LATIF</t>
  </si>
  <si>
    <t>70037500</t>
  </si>
  <si>
    <t xml:space="preserve">https://dapo.kemdikbud.go.id/sekolah/C998E03434AAC45891C1                                                                                </t>
  </si>
  <si>
    <t>TK NUSANTARA JAYA</t>
  </si>
  <si>
    <t>69956833</t>
  </si>
  <si>
    <t xml:space="preserve">https://dapo.kemdikbud.go.id/sekolah/B9EF3AF1785324B67EC2                                                                                </t>
  </si>
  <si>
    <t>TK PANCASILA</t>
  </si>
  <si>
    <t>70028376</t>
  </si>
  <si>
    <t xml:space="preserve">https://dapo.kemdikbud.go.id/sekolah/84A7198BD579B8390CAE                                                                                </t>
  </si>
  <si>
    <t>TK PARENTS HOPE</t>
  </si>
  <si>
    <t>69945665</t>
  </si>
  <si>
    <t xml:space="preserve">https://dapo.kemdikbud.go.id/sekolah/8B6688DD700EC7E17474                                                                                </t>
  </si>
  <si>
    <t>TK SAMUDERA AMALIA</t>
  </si>
  <si>
    <t>70031238</t>
  </si>
  <si>
    <t xml:space="preserve">https://dapo.kemdikbud.go.id/sekolah/AEB6FCCE8401812F855C                                                                                </t>
  </si>
  <si>
    <t>TK St.JOHANNES BERCHMANS</t>
  </si>
  <si>
    <t>70043035</t>
  </si>
  <si>
    <t xml:space="preserve">https://dapo.kemdikbud.go.id/sekolah/59EC302F411BAB683440                                                                                </t>
  </si>
  <si>
    <t>TK STRADA MGR SUGIYOPRANOTO SJ</t>
  </si>
  <si>
    <t>20615319</t>
  </si>
  <si>
    <t xml:space="preserve">https://dapo.kemdikbud.go.id/sekolah/B8F69A2191852FCDA81B                                                                                </t>
  </si>
  <si>
    <t>TK WAHANA HARAPAN</t>
  </si>
  <si>
    <t>69905658</t>
  </si>
  <si>
    <t xml:space="preserve">https://dapo.kemdikbud.go.id/sekolah/851041A9E1627E17A2F7                                                                                </t>
  </si>
  <si>
    <t>70015719</t>
  </si>
  <si>
    <t xml:space="preserve">https://dapo.kemdikbud.go.id/sekolah/F9F2AC04DA907F65BBF8                                                                                </t>
  </si>
  <si>
    <t>TK NEGERI PERTIWI MAUK</t>
  </si>
  <si>
    <t>20615453</t>
  </si>
  <si>
    <t>Kec. Mauk</t>
  </si>
  <si>
    <t xml:space="preserve">https://dapo.kemdikbud.go.id/sekolah/D1EFDC28B7141DB2946A                                                                                </t>
  </si>
  <si>
    <t>TK AL HUSNI</t>
  </si>
  <si>
    <t>20615415</t>
  </si>
  <si>
    <t xml:space="preserve">https://dapo.kemdikbud.go.id/sekolah/A9A9C63494AA7F860B4C                                                                                </t>
  </si>
  <si>
    <t>TK AL IDRUS</t>
  </si>
  <si>
    <t>70002402</t>
  </si>
  <si>
    <t xml:space="preserve">https://dapo.kemdikbud.go.id/sekolah/9763F3E7CBBECA18FA5B                                                                                </t>
  </si>
  <si>
    <t>TK ANGKASA XIV</t>
  </si>
  <si>
    <t>20615416</t>
  </si>
  <si>
    <t xml:space="preserve">https://dapo.kemdikbud.go.id/sekolah/E9B5CE34347979214DDC                                                                                </t>
  </si>
  <si>
    <t>TK DAARUL KHULDI</t>
  </si>
  <si>
    <t>70034454</t>
  </si>
  <si>
    <t xml:space="preserve">https://dapo.kemdikbud.go.id/sekolah/790A6915FA04C14B612E                                                                                </t>
  </si>
  <si>
    <t>TK FIRDAUS</t>
  </si>
  <si>
    <t>70002475</t>
  </si>
  <si>
    <t xml:space="preserve">https://dapo.kemdikbud.go.id/sekolah/66F1CF41E30FBC705AA6                                                                                </t>
  </si>
  <si>
    <t>TK INSAN CENDIKIA KAROLINA</t>
  </si>
  <si>
    <t>70014499</t>
  </si>
  <si>
    <t xml:space="preserve">https://dapo.kemdikbud.go.id/sekolah/8336622332C2E988D5DE                                                                                </t>
  </si>
  <si>
    <t>TK ISLAM AL FITRIYAH</t>
  </si>
  <si>
    <t>70052004</t>
  </si>
  <si>
    <t xml:space="preserve">https://dapo.kemdikbud.go.id/sekolah/5BB5FBEB0C0D5B8ADFC7                                                                                </t>
  </si>
  <si>
    <t>TK ISLAM BAITUS SAKINAH</t>
  </si>
  <si>
    <t>69979903</t>
  </si>
  <si>
    <t xml:space="preserve">https://dapo.kemdikbud.go.id/sekolah/823DCDC1536C2920288F                                                                                </t>
  </si>
  <si>
    <t>TK ISLAM NURUNNAJAH</t>
  </si>
  <si>
    <t>69769705</t>
  </si>
  <si>
    <t xml:space="preserve">https://dapo.kemdikbud.go.id/sekolah/EA849BBABC46B5685610                                                                                </t>
  </si>
  <si>
    <t>70025217</t>
  </si>
  <si>
    <t xml:space="preserve">https://dapo.kemdikbud.go.id/sekolah/4814D8ECE6740D304B75                                                                                </t>
  </si>
  <si>
    <t>TK KHATIBUL ILMI</t>
  </si>
  <si>
    <t>70046728</t>
  </si>
  <si>
    <t xml:space="preserve">https://dapo.kemdikbud.go.id/sekolah/4DEA9582E567C87F2BE8                                                                                </t>
  </si>
  <si>
    <t>TK SEMAI BENIH BANGSA</t>
  </si>
  <si>
    <t>69769706</t>
  </si>
  <si>
    <t xml:space="preserve">https://dapo.kemdikbud.go.id/sekolah/DD787C3F7F1E634E6C31                                                                                </t>
  </si>
  <si>
    <t>TK AIFAA</t>
  </si>
  <si>
    <t>69979918</t>
  </si>
  <si>
    <t>Kec. Sepatan Timur</t>
  </si>
  <si>
    <t xml:space="preserve">https://dapo.kemdikbud.go.id/sekolah/7AC6656DBCC5E15D3629                                                                                </t>
  </si>
  <si>
    <t>TK AL - MAHDY</t>
  </si>
  <si>
    <t>70048698</t>
  </si>
  <si>
    <t xml:space="preserve">https://dapo.kemdikbud.go.id/sekolah/89F3C863AE2214EB5549                                                                                </t>
  </si>
  <si>
    <t>TK AL FAWWAZ</t>
  </si>
  <si>
    <t>69985706</t>
  </si>
  <si>
    <t xml:space="preserve">https://dapo.kemdikbud.go.id/sekolah/94A8E8A8F09AD6EFB4D9                                                                                </t>
  </si>
  <si>
    <t>TK AL FAZRI</t>
  </si>
  <si>
    <t>70036798</t>
  </si>
  <si>
    <t xml:space="preserve">https://dapo.kemdikbud.go.id/sekolah/F317DE71BDEE8C7B4156                                                                                </t>
  </si>
  <si>
    <t>TK AL KHAERIAH</t>
  </si>
  <si>
    <t>70005288</t>
  </si>
  <si>
    <t xml:space="preserve">https://dapo.kemdikbud.go.id/sekolah/6276B084494701085B1B                                                                                </t>
  </si>
  <si>
    <t>TK AL SYAMSIYAH</t>
  </si>
  <si>
    <t>70046690</t>
  </si>
  <si>
    <t xml:space="preserve">https://dapo.kemdikbud.go.id/sekolah/18C1B6B97C6623131124                                                                                </t>
  </si>
  <si>
    <t>TK ALIGARH</t>
  </si>
  <si>
    <t>70027296</t>
  </si>
  <si>
    <t xml:space="preserve">https://dapo.kemdikbud.go.id/sekolah/13A462A52C68B4A5C326                                                                                </t>
  </si>
  <si>
    <t>TK ANANDA CERIA</t>
  </si>
  <si>
    <t>69985496</t>
  </si>
  <si>
    <t xml:space="preserve">https://dapo.kemdikbud.go.id/sekolah/2D681090310F7CFA41DB                                                                                </t>
  </si>
  <si>
    <t>TK AS SAADAH</t>
  </si>
  <si>
    <t>20616507</t>
  </si>
  <si>
    <t xml:space="preserve">https://dapo.kemdikbud.go.id/sekolah/18D1551A451E07D7DFD9                                                                                </t>
  </si>
  <si>
    <t>20616494</t>
  </si>
  <si>
    <t xml:space="preserve">https://dapo.kemdikbud.go.id/sekolah/8A18BBDB60113BABC138                                                                                </t>
  </si>
  <si>
    <t>TK BARKATUS SHIBYAN</t>
  </si>
  <si>
    <t>70015785</t>
  </si>
  <si>
    <t xml:space="preserve">https://dapo.kemdikbud.go.id/sekolah/270B56A3C8E48DD6A71B                                                                                </t>
  </si>
  <si>
    <t>TK DIANA</t>
  </si>
  <si>
    <t>69984963</t>
  </si>
  <si>
    <t xml:space="preserve">https://dapo.kemdikbud.go.id/sekolah/D3A7AAA0B59F501B4C30                                                                                </t>
  </si>
  <si>
    <t>TK DIANA 1</t>
  </si>
  <si>
    <t>70036805</t>
  </si>
  <si>
    <t xml:space="preserve">https://dapo.kemdikbud.go.id/sekolah/55EC3E8A3CDC9BBB787E                                                                                </t>
  </si>
  <si>
    <t>TK FAZDEL AL AZKIA</t>
  </si>
  <si>
    <t>70046404</t>
  </si>
  <si>
    <t xml:space="preserve">https://dapo.kemdikbud.go.id/sekolah/B56A55A65FA6537C915F                                                                                </t>
  </si>
  <si>
    <t>TK INDRIA ISLAMIC SCHOOL</t>
  </si>
  <si>
    <t>70025210</t>
  </si>
  <si>
    <t xml:space="preserve">https://dapo.kemdikbud.go.id/sekolah/6481B442B7376680C325                                                                                </t>
  </si>
  <si>
    <t>TK ISLAM ADZAKIA</t>
  </si>
  <si>
    <t>20616501</t>
  </si>
  <si>
    <t xml:space="preserve">https://dapo.kemdikbud.go.id/sekolah/AF08A85BA79DAA4A17DF                                                                                </t>
  </si>
  <si>
    <t>TK ISLAM AL - ARAFAH</t>
  </si>
  <si>
    <t>70037540</t>
  </si>
  <si>
    <t xml:space="preserve">https://dapo.kemdikbud.go.id/sekolah/FC79D51108C50EEAB100                                                                                </t>
  </si>
  <si>
    <t>TK ISLAM IZZA SAMAWA</t>
  </si>
  <si>
    <t>70047374</t>
  </si>
  <si>
    <t xml:space="preserve">https://dapo.kemdikbud.go.id/sekolah/05EFA7B4551CFB67ADCD                                                                                </t>
  </si>
  <si>
    <t>TK ISLAM TAHFIDZUL QURAN AL KAUTSAR</t>
  </si>
  <si>
    <t>70049453</t>
  </si>
  <si>
    <t xml:space="preserve">https://dapo.kemdikbud.go.id/sekolah/2533FF6C9A2FB0BC162A                                                                                </t>
  </si>
  <si>
    <t>TK MAIDA AL ISLAMI</t>
  </si>
  <si>
    <t>70025216</t>
  </si>
  <si>
    <t xml:space="preserve">https://dapo.kemdikbud.go.id/sekolah/8EE530711C81F1A64DA6                                                                                </t>
  </si>
  <si>
    <t>TK MUTIARA ANGKASA</t>
  </si>
  <si>
    <t>69893948</t>
  </si>
  <si>
    <t xml:space="preserve">https://dapo.kemdikbud.go.id/sekolah/65E5F0435A67AE9C603E                                                                                </t>
  </si>
  <si>
    <t>TK NUR RAHMAN</t>
  </si>
  <si>
    <t>70031053</t>
  </si>
  <si>
    <t xml:space="preserve">https://dapo.kemdikbud.go.id/sekolah/458F5CE9D668B9277CF0                                                                                </t>
  </si>
  <si>
    <t>70025739</t>
  </si>
  <si>
    <t xml:space="preserve">https://dapo.kemdikbud.go.id/sekolah/BF208A3111370715C002                                                                                </t>
  </si>
  <si>
    <t>TKS DARUSSAKINAH</t>
  </si>
  <si>
    <t>60728437</t>
  </si>
  <si>
    <t xml:space="preserve">https://dapo.kemdikbud.go.id/sekolah/E6A75AB7299A4FB74557                                                                                </t>
  </si>
  <si>
    <t>TK NEGERI PERTIWI KRESEK</t>
  </si>
  <si>
    <t>20623116</t>
  </si>
  <si>
    <t>Kec. Kresek</t>
  </si>
  <si>
    <t xml:space="preserve">https://dapo.kemdikbud.go.id/sekolah/63D8690CB7CC8D106A44                                                                                </t>
  </si>
  <si>
    <t>TK  ISLAM DAARUNNAS</t>
  </si>
  <si>
    <t>20622188</t>
  </si>
  <si>
    <t xml:space="preserve">https://dapo.kemdikbud.go.id/sekolah/6CD071234863BF502B67                                                                                </t>
  </si>
  <si>
    <t>TK AL HIDAYAH</t>
  </si>
  <si>
    <t>69988534</t>
  </si>
  <si>
    <t xml:space="preserve">https://dapo.kemdikbud.go.id/sekolah/28D7B455BCC334369E1A                                                                                </t>
  </si>
  <si>
    <t>TK AL MADINA</t>
  </si>
  <si>
    <t>70001882</t>
  </si>
  <si>
    <t xml:space="preserve">https://dapo.kemdikbud.go.id/sekolah/68B928044082FB496444                                                                                </t>
  </si>
  <si>
    <t>TK ASSAMUNIYAH</t>
  </si>
  <si>
    <t>69989434</t>
  </si>
  <si>
    <t xml:space="preserve">https://dapo.kemdikbud.go.id/sekolah/33F1EE0D1FAF9CDC8604                                                                                </t>
  </si>
  <si>
    <t>TK ISLAM SUBULUSALAM</t>
  </si>
  <si>
    <t>20615436</t>
  </si>
  <si>
    <t xml:space="preserve">https://dapo.kemdikbud.go.id/sekolah/8F77FCFCB285AE9F14A1                                                                                </t>
  </si>
  <si>
    <t>TK IT AL FALAH</t>
  </si>
  <si>
    <t>69992811</t>
  </si>
  <si>
    <t xml:space="preserve">https://dapo.kemdikbud.go.id/sekolah/26D6A142311B5683A0D3                                                                                </t>
  </si>
  <si>
    <t>TK IT EL HIJRAH</t>
  </si>
  <si>
    <t>69988198</t>
  </si>
  <si>
    <t xml:space="preserve">https://dapo.kemdikbud.go.id/sekolah/EF2F32FC5AF7FE61861C                                                                                </t>
  </si>
  <si>
    <t>TK JAMEELA VILLAGE</t>
  </si>
  <si>
    <t>70050141</t>
  </si>
  <si>
    <t xml:space="preserve">https://dapo.kemdikbud.go.id/sekolah/62AC844B139B71AC47C7                                                                                </t>
  </si>
  <si>
    <t>KB AL IKHSANIAH MADANI</t>
  </si>
  <si>
    <t>70047372</t>
  </si>
  <si>
    <t>KB</t>
  </si>
  <si>
    <t>?view=kb</t>
  </si>
  <si>
    <t xml:space="preserve">https://dapo.kemdikbud.go.id/sekolah/D735BEE8358F405E1601                                                                                </t>
  </si>
  <si>
    <t>KB AMALIYAH</t>
  </si>
  <si>
    <t>69930521</t>
  </si>
  <si>
    <t xml:space="preserve">https://dapo.kemdikbud.go.id/sekolah/58A7F10D40711ADC20F4                                                                                </t>
  </si>
  <si>
    <t>KB ANNIZHOM AL KAROMI</t>
  </si>
  <si>
    <t>69973208</t>
  </si>
  <si>
    <t xml:space="preserve">https://dapo.kemdikbud.go.id/sekolah/7A82D2E730E39C26F405                                                                                </t>
  </si>
  <si>
    <t>KB AR RAHMAH</t>
  </si>
  <si>
    <t>69985066</t>
  </si>
  <si>
    <t xml:space="preserve">https://dapo.kemdikbud.go.id/sekolah/FB102A67CE816BF8F130                                                                                </t>
  </si>
  <si>
    <t>KB AZIZAH</t>
  </si>
  <si>
    <t>69769053</t>
  </si>
  <si>
    <t xml:space="preserve">https://dapo.kemdikbud.go.id/sekolah/E069EC64AD3DB7C375D3                                                                                </t>
  </si>
  <si>
    <t>KB BINTANG CERIA</t>
  </si>
  <si>
    <t>70040200</t>
  </si>
  <si>
    <t xml:space="preserve">https://dapo.kemdikbud.go.id/sekolah/7CE1234814F113EB3B83                                                                                </t>
  </si>
  <si>
    <t>KB PELANGI</t>
  </si>
  <si>
    <t>70037143</t>
  </si>
  <si>
    <t xml:space="preserve">https://dapo.kemdikbud.go.id/sekolah/088EB20ECAF0125D6D17                                                                                </t>
  </si>
  <si>
    <t>KB PERMATA HATI</t>
  </si>
  <si>
    <t>69882960</t>
  </si>
  <si>
    <t xml:space="preserve">https://dapo.kemdikbud.go.id/sekolah/1114F477B7CC0A1C9BC2                                                                                </t>
  </si>
  <si>
    <t>KB THORIQUL HUDA</t>
  </si>
  <si>
    <t>70037225</t>
  </si>
  <si>
    <t xml:space="preserve">https://dapo.kemdikbud.go.id/sekolah/BBE98CFBE2BF9DC7B698                                                                                </t>
  </si>
  <si>
    <t>KB. INSAN FIRDAUS</t>
  </si>
  <si>
    <t>69905672</t>
  </si>
  <si>
    <t xml:space="preserve">https://dapo.kemdikbud.go.id/sekolah/BE72C316E63CECF33DB3                                                                                </t>
  </si>
  <si>
    <t>BIRRUL WALIDAIN</t>
  </si>
  <si>
    <t>69948790</t>
  </si>
  <si>
    <t xml:space="preserve">https://dapo.kemdikbud.go.id/sekolah/9D46AD2A22D1ED4D5544                                                                                </t>
  </si>
  <si>
    <t>KB AL BASMALLAH</t>
  </si>
  <si>
    <t>70023721</t>
  </si>
  <si>
    <t xml:space="preserve">https://dapo.kemdikbud.go.id/sekolah/13D0898388B8D5F69C65                                                                                </t>
  </si>
  <si>
    <t>KB AL FALAHIYAH</t>
  </si>
  <si>
    <t>70036998</t>
  </si>
  <si>
    <t xml:space="preserve">https://dapo.kemdikbud.go.id/sekolah/BE295F6D96E684BE05AA                                                                                </t>
  </si>
  <si>
    <t>KB AL FATAH</t>
  </si>
  <si>
    <t>69767754</t>
  </si>
  <si>
    <t xml:space="preserve">https://dapo.kemdikbud.go.id/sekolah/5F476F217C0B125BE339                                                                                </t>
  </si>
  <si>
    <t>KB AL KHADAFI</t>
  </si>
  <si>
    <t>69945418</t>
  </si>
  <si>
    <t xml:space="preserve">https://dapo.kemdikbud.go.id/sekolah/E21A4E8BF05A78125FD7                                                                                </t>
  </si>
  <si>
    <t>KB AL MAYANTI</t>
  </si>
  <si>
    <t>69972064</t>
  </si>
  <si>
    <t xml:space="preserve">https://dapo.kemdikbud.go.id/sekolah/2ACB5AB810915F391154                                                                                </t>
  </si>
  <si>
    <t>KB AL MUAWANAH</t>
  </si>
  <si>
    <t>69767749</t>
  </si>
  <si>
    <t xml:space="preserve">https://dapo.kemdikbud.go.id/sekolah/FF006F53CCF44543765E                                                                                </t>
  </si>
  <si>
    <t>KB AL MULK</t>
  </si>
  <si>
    <t>69767757</t>
  </si>
  <si>
    <t xml:space="preserve">https://dapo.kemdikbud.go.id/sekolah/5C117F29B37FA892C50E                                                                                </t>
  </si>
  <si>
    <t>KB AL MUNAWAROH</t>
  </si>
  <si>
    <t>70036477</t>
  </si>
  <si>
    <t xml:space="preserve">https://dapo.kemdikbud.go.id/sekolah/18BB8F95A490FAFBE0A7                                                                                </t>
  </si>
  <si>
    <t>KB AL MUTTAQIN</t>
  </si>
  <si>
    <t>69945211</t>
  </si>
  <si>
    <t xml:space="preserve">https://dapo.kemdikbud.go.id/sekolah/2C8BEBBB91C13BFBB8B0                                                                                </t>
  </si>
  <si>
    <t>KB AL QOMARI</t>
  </si>
  <si>
    <t>69767756</t>
  </si>
  <si>
    <t xml:space="preserve">https://dapo.kemdikbud.go.id/sekolah/2FD78D8120827DD80526                                                                                </t>
  </si>
  <si>
    <t>KB AN NAAFI</t>
  </si>
  <si>
    <t>70001930</t>
  </si>
  <si>
    <t xml:space="preserve">https://dapo.kemdikbud.go.id/sekolah/F29FA1A7E81DF217A72D                                                                                </t>
  </si>
  <si>
    <t>KB AN NASYATH</t>
  </si>
  <si>
    <t>69882994</t>
  </si>
  <si>
    <t xml:space="preserve">https://dapo.kemdikbud.go.id/sekolah/F451F0AAE3BF7B5CEE01                                                                                </t>
  </si>
  <si>
    <t>69984803</t>
  </si>
  <si>
    <t xml:space="preserve">https://dapo.kemdikbud.go.id/sekolah/C56C9AE6D5577A71481B                                                                                </t>
  </si>
  <si>
    <t>KB AR RASYID</t>
  </si>
  <si>
    <t>70001982</t>
  </si>
  <si>
    <t xml:space="preserve">https://dapo.kemdikbud.go.id/sekolah/890F6FF178947BB82B11                                                                                </t>
  </si>
  <si>
    <t>KB ARROHMAN ARROHIM</t>
  </si>
  <si>
    <t>70034615</t>
  </si>
  <si>
    <t xml:space="preserve">https://dapo.kemdikbud.go.id/sekolah/B9F44C0BBAF8B5DBBCF6                                                                                </t>
  </si>
  <si>
    <t>KB BAHAGIA NUSANTARA</t>
  </si>
  <si>
    <t>70015647</t>
  </si>
  <si>
    <t xml:space="preserve">https://dapo.kemdikbud.go.id/sekolah/28DE37D3235F5ABD183C                                                                                </t>
  </si>
  <si>
    <t>KB BAITUL ILMI</t>
  </si>
  <si>
    <t>70007018</t>
  </si>
  <si>
    <t xml:space="preserve">https://dapo.kemdikbud.go.id/sekolah/8F68113AEE38D0A4FFBA                                                                                </t>
  </si>
  <si>
    <t>KB BANI HAJI KOJALI</t>
  </si>
  <si>
    <t>69956823</t>
  </si>
  <si>
    <t xml:space="preserve">https://dapo.kemdikbud.go.id/sekolah/FAABAF059362A15B8D2C                                                                                </t>
  </si>
  <si>
    <t>KB DAARUL AULIA</t>
  </si>
  <si>
    <t>69767760</t>
  </si>
  <si>
    <t xml:space="preserve">https://dapo.kemdikbud.go.id/sekolah/D569CF6920B06DBF87E7                                                                                </t>
  </si>
  <si>
    <t>KB GEMILANG</t>
  </si>
  <si>
    <t>69965950</t>
  </si>
  <si>
    <t xml:space="preserve">https://dapo.kemdikbud.go.id/sekolah/ACCEC8FFDCD4763F7332                                                                                </t>
  </si>
  <si>
    <t>KB HARAPAN BUNDA</t>
  </si>
  <si>
    <t>69771357</t>
  </si>
  <si>
    <t xml:space="preserve">https://dapo.kemdikbud.go.id/sekolah/E6BB9B4103C3FE41C3FB                                                                                </t>
  </si>
  <si>
    <t>KB KENANGA</t>
  </si>
  <si>
    <t>69767751</t>
  </si>
  <si>
    <t xml:space="preserve">https://dapo.kemdikbud.go.id/sekolah/FF2DA73C999692CF59B2                                                                                </t>
  </si>
  <si>
    <t>KB KHAIRUNNISA</t>
  </si>
  <si>
    <t>70041015</t>
  </si>
  <si>
    <t xml:space="preserve">https://dapo.kemdikbud.go.id/sekolah/E724823D0BC496E13545                                                                                </t>
  </si>
  <si>
    <t>KB MADINATUL ILMI</t>
  </si>
  <si>
    <t>69971652</t>
  </si>
  <si>
    <t xml:space="preserve">https://dapo.kemdikbud.go.id/sekolah/9AB1AB8F447D5A24B5B0                                                                                </t>
  </si>
  <si>
    <t>KB MAFRUDOH</t>
  </si>
  <si>
    <t>69968097</t>
  </si>
  <si>
    <t xml:space="preserve">https://dapo.kemdikbud.go.id/sekolah/38EEFCF7CFAE66B33961                                                                                </t>
  </si>
  <si>
    <t>KB MASARROTUL HUDA</t>
  </si>
  <si>
    <t>70000615</t>
  </si>
  <si>
    <t xml:space="preserve">https://dapo.kemdikbud.go.id/sekolah/B4D8063FA3C28648D5BA                                                                                </t>
  </si>
  <si>
    <t>KB MELATI PUTIH</t>
  </si>
  <si>
    <t>69767753</t>
  </si>
  <si>
    <t xml:space="preserve">https://dapo.kemdikbud.go.id/sekolah/BFBF10BA27B8C2C31B35                                                                                </t>
  </si>
  <si>
    <t>KB MUTIARA BANGSA</t>
  </si>
  <si>
    <t>69882954</t>
  </si>
  <si>
    <t xml:space="preserve">https://dapo.kemdikbud.go.id/sekolah/3F96B7B6AA44D5AC2F3E                                                                                </t>
  </si>
  <si>
    <t>KB NURUL HUDA</t>
  </si>
  <si>
    <t>69959846</t>
  </si>
  <si>
    <t xml:space="preserve">https://dapo.kemdikbud.go.id/sekolah/11EC11CFFC29EEBED303                                                                                </t>
  </si>
  <si>
    <t>KB NURUL ILMI</t>
  </si>
  <si>
    <t>69767759</t>
  </si>
  <si>
    <t xml:space="preserve">https://dapo.kemdikbud.go.id/sekolah/3845F1BAFA06BD1B1D86                                                                                </t>
  </si>
  <si>
    <t>KB NURUZZULAM</t>
  </si>
  <si>
    <t>70034920</t>
  </si>
  <si>
    <t xml:space="preserve">https://dapo.kemdikbud.go.id/sekolah/612C807BDEF63471771E                                                                                </t>
  </si>
  <si>
    <t>KB SAHARA</t>
  </si>
  <si>
    <t>69767747</t>
  </si>
  <si>
    <t xml:space="preserve">https://dapo.kemdikbud.go.id/sekolah/08E2AC063BBB4FE732F1                                                                                </t>
  </si>
  <si>
    <t>KB SALSABILA CISOKA</t>
  </si>
  <si>
    <t>70034619</t>
  </si>
  <si>
    <t xml:space="preserve">https://dapo.kemdikbud.go.id/sekolah/1C71F8192341ED5D5BEF                                                                                </t>
  </si>
  <si>
    <t>KB SANG FAJAR</t>
  </si>
  <si>
    <t>69767745</t>
  </si>
  <si>
    <t xml:space="preserve">https://dapo.kemdikbud.go.id/sekolah/CD163333D541A0DD8977                                                                                </t>
  </si>
  <si>
    <t>KB SANTIAGO</t>
  </si>
  <si>
    <t>69958841</t>
  </si>
  <si>
    <t xml:space="preserve">https://dapo.kemdikbud.go.id/sekolah/B10D82985BBBBEB7279C                                                                                </t>
  </si>
  <si>
    <t>KB SEROJA</t>
  </si>
  <si>
    <t>69767758</t>
  </si>
  <si>
    <t xml:space="preserve">https://dapo.kemdikbud.go.id/sekolah/90DF1FD656250FA26B8D                                                                                </t>
  </si>
  <si>
    <t>KB SITI SCHOOL</t>
  </si>
  <si>
    <t>69771359</t>
  </si>
  <si>
    <t xml:space="preserve">https://dapo.kemdikbud.go.id/sekolah/441B6B19288707E1449D                                                                                </t>
  </si>
  <si>
    <t>KB TARBIYATUL ISLAMIYAH CISOKA</t>
  </si>
  <si>
    <t>70009321</t>
  </si>
  <si>
    <t xml:space="preserve">https://dapo.kemdikbud.go.id/sekolah/72164CB69B8214DEF165                                                                                </t>
  </si>
  <si>
    <t>KB. AN NISA</t>
  </si>
  <si>
    <t>69892886</t>
  </si>
  <si>
    <t xml:space="preserve">https://dapo.kemdikbud.go.id/sekolah/0DDD5A1B163F1E7DA46D                                                                                </t>
  </si>
  <si>
    <t>KB. CAHAYA MUTIARA</t>
  </si>
  <si>
    <t>69801781</t>
  </si>
  <si>
    <t xml:space="preserve">https://dapo.kemdikbud.go.id/sekolah/C8BA4571A20DBFA210B0                                                                                </t>
  </si>
  <si>
    <t>KB. JAMI DARUSIBYAN</t>
  </si>
  <si>
    <t>69802377</t>
  </si>
  <si>
    <t xml:space="preserve">https://dapo.kemdikbud.go.id/sekolah/EA2FD1A0071D6996DD43                                                                                </t>
  </si>
  <si>
    <t>KB. PELANGI</t>
  </si>
  <si>
    <t>69905968</t>
  </si>
  <si>
    <t xml:space="preserve">https://dapo.kemdikbud.go.id/sekolah/CE92472F49AA2B5332E5                                                                                </t>
  </si>
  <si>
    <t>KB. SAFANA INDONESIA</t>
  </si>
  <si>
    <t>69905970</t>
  </si>
  <si>
    <t xml:space="preserve">https://dapo.kemdikbud.go.id/sekolah/3F862AD775ED776C9A52                                                                                </t>
  </si>
  <si>
    <t>KB. YASINA</t>
  </si>
  <si>
    <t>69801830</t>
  </si>
  <si>
    <t xml:space="preserve">https://dapo.kemdikbud.go.id/sekolah/EB444118BAF8292A39D9                                                                                </t>
  </si>
  <si>
    <t>PAUD BANI ADNA</t>
  </si>
  <si>
    <t>69893927</t>
  </si>
  <si>
    <t xml:space="preserve">https://dapo.kemdikbud.go.id/sekolah/BF7290339F37F279E693                                                                                </t>
  </si>
  <si>
    <t>PAUD NURBUNAYYA</t>
  </si>
  <si>
    <t>69904962</t>
  </si>
  <si>
    <t xml:space="preserve">https://dapo.kemdikbud.go.id/sekolah/2389528CCAA115379C6F                                                                                </t>
  </si>
  <si>
    <t>KB AL AMIN</t>
  </si>
  <si>
    <t>69769013</t>
  </si>
  <si>
    <t xml:space="preserve">https://dapo.kemdikbud.go.id/sekolah/30DD21007A5AE898623D                                                                                </t>
  </si>
  <si>
    <t>KB AL ATQIA</t>
  </si>
  <si>
    <t>69769641</t>
  </si>
  <si>
    <t xml:space="preserve">https://dapo.kemdikbud.go.id/sekolah/AF810E58641539F9F36F                                                                                </t>
  </si>
  <si>
    <t>69769034</t>
  </si>
  <si>
    <t xml:space="preserve">https://dapo.kemdikbud.go.id/sekolah/39A7BE3A8CBB4C151698                                                                                </t>
  </si>
  <si>
    <t>KB AL IKHLAS</t>
  </si>
  <si>
    <t>69769036</t>
  </si>
  <si>
    <t xml:space="preserve">https://dapo.kemdikbud.go.id/sekolah/5FA25CCD976C928E0330                                                                                </t>
  </si>
  <si>
    <t>KB AL KAHFI</t>
  </si>
  <si>
    <t>70009300</t>
  </si>
  <si>
    <t xml:space="preserve">https://dapo.kemdikbud.go.id/sekolah/2FE3797C3608535F8B0F                                                                                </t>
  </si>
  <si>
    <t>KB AL KAMIL</t>
  </si>
  <si>
    <t>69980192</t>
  </si>
  <si>
    <t xml:space="preserve">https://dapo.kemdikbud.go.id/sekolah/26AC19F0283787977864                                                                                </t>
  </si>
  <si>
    <t>KB AL MUHSININ</t>
  </si>
  <si>
    <t>70009308</t>
  </si>
  <si>
    <t xml:space="preserve">https://dapo.kemdikbud.go.id/sekolah/A836D175BF365BD91A99                                                                                </t>
  </si>
  <si>
    <t>KB AL NAHRI</t>
  </si>
  <si>
    <t>70009305</t>
  </si>
  <si>
    <t xml:space="preserve">https://dapo.kemdikbud.go.id/sekolah/5E5762CF1C31A1C04AA7                                                                                </t>
  </si>
  <si>
    <t>KB ALMIRA</t>
  </si>
  <si>
    <t>70023795</t>
  </si>
  <si>
    <t xml:space="preserve">https://dapo.kemdikbud.go.id/sekolah/5F81FDE8F958F3AC49CA                                                                                </t>
  </si>
  <si>
    <t>KB AN-NUR</t>
  </si>
  <si>
    <t>69882957</t>
  </si>
  <si>
    <t xml:space="preserve">https://dapo.kemdikbud.go.id/sekolah/848BF40513B3689FCFA5                                                                                </t>
  </si>
  <si>
    <t>KB AR RAHMAN SAMAUN</t>
  </si>
  <si>
    <t>70035938</t>
  </si>
  <si>
    <t xml:space="preserve">https://dapo.kemdikbud.go.id/sekolah/219A8C5C19881B02F698                                                                                </t>
  </si>
  <si>
    <t>KB AS SALAMAH</t>
  </si>
  <si>
    <t>69772231</t>
  </si>
  <si>
    <t xml:space="preserve">https://dapo.kemdikbud.go.id/sekolah/40D9684A050ED659C4EB                                                                                </t>
  </si>
  <si>
    <t>KB AS SYIFAIYAH</t>
  </si>
  <si>
    <t>69960610</t>
  </si>
  <si>
    <t xml:space="preserve">https://dapo.kemdikbud.go.id/sekolah/90B1FEFE1422F8008D15                                                                                </t>
  </si>
  <si>
    <t>KB ASSYIFA</t>
  </si>
  <si>
    <t>69769038</t>
  </si>
  <si>
    <t xml:space="preserve">https://dapo.kemdikbud.go.id/sekolah/FCF78EE02F580707E914                                                                                </t>
  </si>
  <si>
    <t>KB ATISA DIPAMKARA</t>
  </si>
  <si>
    <t>69959549</t>
  </si>
  <si>
    <t xml:space="preserve">https://dapo.kemdikbud.go.id/sekolah/0B3E4929F29761376AAE                                                                                </t>
  </si>
  <si>
    <t>KB CEMPAKA PUTRI</t>
  </si>
  <si>
    <t>69996212</t>
  </si>
  <si>
    <t xml:space="preserve">https://dapo.kemdikbud.go.id/sekolah/4BA3A94B7BF1FD74DB22                                                                                </t>
  </si>
  <si>
    <t>KB DARUL HUDA</t>
  </si>
  <si>
    <t>69801848</t>
  </si>
  <si>
    <t xml:space="preserve">https://dapo.kemdikbud.go.id/sekolah/25CE81802AE9BDF41310                                                                                </t>
  </si>
  <si>
    <t>KB FAIDA CENDIKIA PERDANA</t>
  </si>
  <si>
    <t>70015664</t>
  </si>
  <si>
    <t xml:space="preserve">https://dapo.kemdikbud.go.id/sekolah/919344D5A45B2F1F0B05                                                                                </t>
  </si>
  <si>
    <t>KB INSAN CERIA</t>
  </si>
  <si>
    <t>69801832</t>
  </si>
  <si>
    <t xml:space="preserve">https://dapo.kemdikbud.go.id/sekolah/AA7CF789CB3DF18FF8D9                                                                                </t>
  </si>
  <si>
    <t>KB LESTARI ARROYYAN</t>
  </si>
  <si>
    <t>70035936</t>
  </si>
  <si>
    <t xml:space="preserve">https://dapo.kemdikbud.go.id/sekolah/B54A3F6883BD33DA2586                                                                                </t>
  </si>
  <si>
    <t>KB MELATI BANGSA</t>
  </si>
  <si>
    <t>69959835</t>
  </si>
  <si>
    <t xml:space="preserve">https://dapo.kemdikbud.go.id/sekolah/21DEDF54AD0683D6C7A3                                                                                </t>
  </si>
  <si>
    <t>KB MIFTAHUL FALAH</t>
  </si>
  <si>
    <t>69990725</t>
  </si>
  <si>
    <t xml:space="preserve">https://dapo.kemdikbud.go.id/sekolah/8386AA2C8B2EA325525D                                                                                </t>
  </si>
  <si>
    <t>KB NURUL IMAN</t>
  </si>
  <si>
    <t>70009306</t>
  </si>
  <si>
    <t xml:space="preserve">https://dapo.kemdikbud.go.id/sekolah/0794D6F5BFF0D9A2DDCB                                                                                </t>
  </si>
  <si>
    <t>KB PUNNA KARYA</t>
  </si>
  <si>
    <t>69960001</t>
  </si>
  <si>
    <t xml:space="preserve">https://dapo.kemdikbud.go.id/sekolah/0AB32FE0AE9653E727CC                                                                                </t>
  </si>
  <si>
    <t>KB RUMAH MUTIARA</t>
  </si>
  <si>
    <t>69769011</t>
  </si>
  <si>
    <t xml:space="preserve">https://dapo.kemdikbud.go.id/sekolah/A24D02BF243165F31198                                                                                </t>
  </si>
  <si>
    <t>KB ADIBA</t>
  </si>
  <si>
    <t>69769082</t>
  </si>
  <si>
    <t xml:space="preserve">https://dapo.kemdikbud.go.id/sekolah/4D8DEA7DC4F8F4F1B3B1                                                                                </t>
  </si>
  <si>
    <t>KB AL HAEKAL</t>
  </si>
  <si>
    <t>69772245</t>
  </si>
  <si>
    <t xml:space="preserve">https://dapo.kemdikbud.go.id/sekolah/70AEFA3D063FABC9738B                                                                                </t>
  </si>
  <si>
    <t>KB AL HURIYAH</t>
  </si>
  <si>
    <t>70028510</t>
  </si>
  <si>
    <t xml:space="preserve">https://dapo.kemdikbud.go.id/sekolah/64B884458AD5DAF77533                                                                                </t>
  </si>
  <si>
    <t>KB AL ISTIQOMAH</t>
  </si>
  <si>
    <t>70001057</t>
  </si>
  <si>
    <t xml:space="preserve">https://dapo.kemdikbud.go.id/sekolah/AF95FA6447B996176976                                                                                </t>
  </si>
  <si>
    <t>KB AL MISBAH</t>
  </si>
  <si>
    <t>70042225</t>
  </si>
  <si>
    <t xml:space="preserve">https://dapo.kemdikbud.go.id/sekolah/690077358A02968280D7                                                                                </t>
  </si>
  <si>
    <t>KB AL-FALAHIYAH</t>
  </si>
  <si>
    <t>69931847</t>
  </si>
  <si>
    <t xml:space="preserve">https://dapo.kemdikbud.go.id/sekolah/4BC21BBD5D734CE82A7D                                                                                </t>
  </si>
  <si>
    <t>KB AL-UTAMI</t>
  </si>
  <si>
    <t>69910143</t>
  </si>
  <si>
    <t xml:space="preserve">https://dapo.kemdikbud.go.id/sekolah/2878F9CEA06198D82586                                                                                </t>
  </si>
  <si>
    <t>KB AN NABANI</t>
  </si>
  <si>
    <t>69769097</t>
  </si>
  <si>
    <t xml:space="preserve">https://dapo.kemdikbud.go.id/sekolah/A8041E112CADB2F0D0AE                                                                                </t>
  </si>
  <si>
    <t>KB AT TAUBAH</t>
  </si>
  <si>
    <t>69769096</t>
  </si>
  <si>
    <t xml:space="preserve">https://dapo.kemdikbud.go.id/sekolah/1BFE848534AFD07989B2                                                                                </t>
  </si>
  <si>
    <t>KB BINA HARAPAN</t>
  </si>
  <si>
    <t>69769091</t>
  </si>
  <si>
    <t xml:space="preserve">https://dapo.kemdikbud.go.id/sekolah/CCCD498E41FA789C4AC4                                                                                </t>
  </si>
  <si>
    <t>KB CAHAYA</t>
  </si>
  <si>
    <t>69769081</t>
  </si>
  <si>
    <t xml:space="preserve">https://dapo.kemdikbud.go.id/sekolah/9B482C35EC6C88DC5AFA                                                                                </t>
  </si>
  <si>
    <t>KB CITRA BANGSA</t>
  </si>
  <si>
    <t>70001211</t>
  </si>
  <si>
    <t xml:space="preserve">https://dapo.kemdikbud.go.id/sekolah/D171B3A58A0D5DBC2B86                                                                                </t>
  </si>
  <si>
    <t>KB HABBANI</t>
  </si>
  <si>
    <t>70006108</t>
  </si>
  <si>
    <t xml:space="preserve">https://dapo.kemdikbud.go.id/sekolah/298A5281E0CDCB1DC6E5                                                                                </t>
  </si>
  <si>
    <t>KB HARAPAN IBU</t>
  </si>
  <si>
    <t>69769087</t>
  </si>
  <si>
    <t xml:space="preserve">https://dapo.kemdikbud.go.id/sekolah/3649C58B24C02157C5B9                                                                                </t>
  </si>
  <si>
    <t>KB KAMELIA</t>
  </si>
  <si>
    <t>69882964</t>
  </si>
  <si>
    <t xml:space="preserve">https://dapo.kemdikbud.go.id/sekolah/C1C2AB4FE9DB07CC36A0                                                                                </t>
  </si>
  <si>
    <t>KB KARTIKA</t>
  </si>
  <si>
    <t>69769088</t>
  </si>
  <si>
    <t xml:space="preserve">https://dapo.kemdikbud.go.id/sekolah/48AB0C8592F3B22A44C1                                                                                </t>
  </si>
  <si>
    <t>69769095</t>
  </si>
  <si>
    <t xml:space="preserve">https://dapo.kemdikbud.go.id/sekolah/C9A50E0E301A46EE0AB2                                                                                </t>
  </si>
  <si>
    <t>KB MELATI</t>
  </si>
  <si>
    <t>69769086</t>
  </si>
  <si>
    <t xml:space="preserve">https://dapo.kemdikbud.go.id/sekolah/EBD7A63FD0890C898F5C                                                                                </t>
  </si>
  <si>
    <t>KB MELATI GEMBONG</t>
  </si>
  <si>
    <t>69772244</t>
  </si>
  <si>
    <t xml:space="preserve">https://dapo.kemdikbud.go.id/sekolah/74042A371B979374FAA2                                                                                </t>
  </si>
  <si>
    <t>KB MUTIARA IBU</t>
  </si>
  <si>
    <t>69769084</t>
  </si>
  <si>
    <t xml:space="preserve">https://dapo.kemdikbud.go.id/sekolah/A6E1B3D07D5DC1C748D5                                                                                </t>
  </si>
  <si>
    <t>KB NUR ANJELI</t>
  </si>
  <si>
    <t>69769098</t>
  </si>
  <si>
    <t xml:space="preserve">https://dapo.kemdikbud.go.id/sekolah/CE3AC4DEEB5C1D52B0EA                                                                                </t>
  </si>
  <si>
    <t>KB NURKHOLIFAH</t>
  </si>
  <si>
    <t>70007142</t>
  </si>
  <si>
    <t xml:space="preserve">https://dapo.kemdikbud.go.id/sekolah/EA97D94021E6DF0B429E                                                                                </t>
  </si>
  <si>
    <t>KB NURUL HIDAYAH</t>
  </si>
  <si>
    <t>69772246</t>
  </si>
  <si>
    <t xml:space="preserve">https://dapo.kemdikbud.go.id/sekolah/0EDC6DB13B9E69401126                                                                                </t>
  </si>
  <si>
    <t>KB PUSPITA MANDIRI</t>
  </si>
  <si>
    <t>69961532</t>
  </si>
  <si>
    <t xml:space="preserve">https://dapo.kemdikbud.go.id/sekolah/52CC9857F68CA1969439                                                                                </t>
  </si>
  <si>
    <t>KB SAKINAH</t>
  </si>
  <si>
    <t>69769094</t>
  </si>
  <si>
    <t xml:space="preserve">https://dapo.kemdikbud.go.id/sekolah/07AFE6F673E983982018                                                                                </t>
  </si>
  <si>
    <t>KB SIMPANG TIGA</t>
  </si>
  <si>
    <t>69991365</t>
  </si>
  <si>
    <t xml:space="preserve">https://dapo.kemdikbud.go.id/sekolah/56781B0AF0812DF92D6B                                                                                </t>
  </si>
  <si>
    <t>KB. AS SUPRIYAH</t>
  </si>
  <si>
    <t>69801822</t>
  </si>
  <si>
    <t xml:space="preserve">https://dapo.kemdikbud.go.id/sekolah/16833E1D007CE1FDA112                                                                                </t>
  </si>
  <si>
    <t>KB. ASH SHAFA</t>
  </si>
  <si>
    <t>69801792</t>
  </si>
  <si>
    <t xml:space="preserve">https://dapo.kemdikbud.go.id/sekolah/F7B63E5242FC0FAB2EE5                                                                                </t>
  </si>
  <si>
    <t>KB. AZ ZAKIRA</t>
  </si>
  <si>
    <t>69801770</t>
  </si>
  <si>
    <t xml:space="preserve">https://dapo.kemdikbud.go.id/sekolah/B5445B80BD7BC4676E5C                                                                                </t>
  </si>
  <si>
    <t>PAUD AT TAUFIQ</t>
  </si>
  <si>
    <t>69900785</t>
  </si>
  <si>
    <t xml:space="preserve">https://dapo.kemdikbud.go.id/sekolah/E92016335239D8F721EA                                                                                </t>
  </si>
  <si>
    <t>KB ABC</t>
  </si>
  <si>
    <t>70032269</t>
  </si>
  <si>
    <t xml:space="preserve">https://dapo.kemdikbud.go.id/sekolah/7D10FB92AA108845C0BD                                                                                </t>
  </si>
  <si>
    <t>KB AL FAJAR</t>
  </si>
  <si>
    <t>69768983</t>
  </si>
  <si>
    <t xml:space="preserve">https://dapo.kemdikbud.go.id/sekolah/F8CE54FFDAFC9D521C74                                                                                </t>
  </si>
  <si>
    <t>KB AL ITTIHAD</t>
  </si>
  <si>
    <t>69768989</t>
  </si>
  <si>
    <t xml:space="preserve">https://dapo.kemdikbud.go.id/sekolah/C7638B3C68CC2641C260                                                                                </t>
  </si>
  <si>
    <t>KB ANAK BANGSA</t>
  </si>
  <si>
    <t>69768976</t>
  </si>
  <si>
    <t xml:space="preserve">https://dapo.kemdikbud.go.id/sekolah/01E745701FDC2052018B                                                                                </t>
  </si>
  <si>
    <t>KB ANNISA</t>
  </si>
  <si>
    <t>69768981</t>
  </si>
  <si>
    <t xml:space="preserve">https://dapo.kemdikbud.go.id/sekolah/50457057D0426E533FAE                                                                                </t>
  </si>
  <si>
    <t>KB ARISHA</t>
  </si>
  <si>
    <t>70047278</t>
  </si>
  <si>
    <t xml:space="preserve">https://dapo.kemdikbud.go.id/sekolah/17A5778B41C9AB215A0B                                                                                </t>
  </si>
  <si>
    <t>KB BAITUSSHOLIHIN</t>
  </si>
  <si>
    <t>69768972</t>
  </si>
  <si>
    <t xml:space="preserve">https://dapo.kemdikbud.go.id/sekolah/F5C2488E7A3683A79602                                                                                </t>
  </si>
  <si>
    <t>KB DWI PASHA</t>
  </si>
  <si>
    <t>69768991</t>
  </si>
  <si>
    <t xml:space="preserve">https://dapo.kemdikbud.go.id/sekolah/0CFEA83D871430DD2244                                                                                </t>
  </si>
  <si>
    <t>KB ISKANDAR MUDA</t>
  </si>
  <si>
    <t>69768970</t>
  </si>
  <si>
    <t xml:space="preserve">https://dapo.kemdikbud.go.id/sekolah/BE10E156429BBA3B284A                                                                                </t>
  </si>
  <si>
    <t>KB NURUL IHSAN</t>
  </si>
  <si>
    <t>70023630</t>
  </si>
  <si>
    <t xml:space="preserve">https://dapo.kemdikbud.go.id/sekolah/48D6189BE6BA1D5AB793                                                                                </t>
  </si>
  <si>
    <t>KB NURUL MUKHTAR</t>
  </si>
  <si>
    <t>69768968</t>
  </si>
  <si>
    <t xml:space="preserve">https://dapo.kemdikbud.go.id/sekolah/B7EF33E908F3F18B1F70                                                                                </t>
  </si>
  <si>
    <t>KB TARBIYATUL ATHFAL</t>
  </si>
  <si>
    <t>70038407</t>
  </si>
  <si>
    <t xml:space="preserve">https://dapo.kemdikbud.go.id/sekolah/D3544FE37DC68AF4C40B                                                                                </t>
  </si>
  <si>
    <t>KB TARBIYATUL AULAD</t>
  </si>
  <si>
    <t>69768974</t>
  </si>
  <si>
    <t xml:space="preserve">https://dapo.kemdikbud.go.id/sekolah/C21BC830A8EE53C94558                                                                                </t>
  </si>
  <si>
    <t>KB TIARA WIJAYA</t>
  </si>
  <si>
    <t>69768978</t>
  </si>
  <si>
    <t xml:space="preserve">https://dapo.kemdikbud.go.id/sekolah/9506F18DB0651157ACCF                                                                                </t>
  </si>
  <si>
    <t>KB. NURUL HIKMAH</t>
  </si>
  <si>
    <t>69905679</t>
  </si>
  <si>
    <t xml:space="preserve">https://dapo.kemdikbud.go.id/sekolah/024FC6AC8002E7AAE0C9                                                                                </t>
  </si>
  <si>
    <t>BANI HASAN</t>
  </si>
  <si>
    <t>69801816</t>
  </si>
  <si>
    <t xml:space="preserve">https://dapo.kemdikbud.go.id/sekolah/0A61A5C50C252E858EDB                                                                                </t>
  </si>
  <si>
    <t>KB AL BATRISIYA</t>
  </si>
  <si>
    <t>69769099</t>
  </si>
  <si>
    <t xml:space="preserve">https://dapo.kemdikbud.go.id/sekolah/CA0C278AC8E632E3D41F                                                                                </t>
  </si>
  <si>
    <t>KB AL HIDAYAH</t>
  </si>
  <si>
    <t>69973833</t>
  </si>
  <si>
    <t xml:space="preserve">https://dapo.kemdikbud.go.id/sekolah/1F9C108F938572DD7CE3                                                                                </t>
  </si>
  <si>
    <t>KB AL ISTIGHFAR</t>
  </si>
  <si>
    <t>69992817</t>
  </si>
  <si>
    <t xml:space="preserve">https://dapo.kemdikbud.go.id/sekolah/E410A4C15894520A2AA5                                                                                </t>
  </si>
  <si>
    <t>KB AL JIHAD</t>
  </si>
  <si>
    <t>69769106</t>
  </si>
  <si>
    <t xml:space="preserve">https://dapo.kemdikbud.go.id/sekolah/B127297F120D8E21BFD9                                                                                </t>
  </si>
  <si>
    <t>KB AL MUMTAZ</t>
  </si>
  <si>
    <t>69769105</t>
  </si>
  <si>
    <t xml:space="preserve">https://dapo.kemdikbud.go.id/sekolah/F7D531B62A81809E2268                                                                                </t>
  </si>
  <si>
    <t>KB AR ROFI</t>
  </si>
  <si>
    <t>69974475</t>
  </si>
  <si>
    <t xml:space="preserve">https://dapo.kemdikbud.go.id/sekolah/F7A9B35B587772D0551A                                                                                </t>
  </si>
  <si>
    <t>69969040</t>
  </si>
  <si>
    <t xml:space="preserve">https://dapo.kemdikbud.go.id/sekolah/379626E35EE86740FADC                                                                                </t>
  </si>
  <si>
    <t>KB CITRA MANDIRI</t>
  </si>
  <si>
    <t>69769100</t>
  </si>
  <si>
    <t xml:space="preserve">https://dapo.kemdikbud.go.id/sekolah/8707DF14B67DF68AC52C                                                                                </t>
  </si>
  <si>
    <t>KB DAARUL FIKRI</t>
  </si>
  <si>
    <t>69905703</t>
  </si>
  <si>
    <t xml:space="preserve">https://dapo.kemdikbud.go.id/sekolah/968CA5E17F53B2C24177                                                                                </t>
  </si>
  <si>
    <t>69769108</t>
  </si>
  <si>
    <t xml:space="preserve">https://dapo.kemdikbud.go.id/sekolah/6A4F9F2FF7B2D4E9F0FB                                                                                </t>
  </si>
  <si>
    <t>KB SUCI BINA BAROKAH</t>
  </si>
  <si>
    <t>69986185</t>
  </si>
  <si>
    <t xml:space="preserve">https://dapo.kemdikbud.go.id/sekolah/B37CE8FE68A31385A78A                                                                                </t>
  </si>
  <si>
    <t>KB. AL FATTAH</t>
  </si>
  <si>
    <t>69882965</t>
  </si>
  <si>
    <t xml:space="preserve">https://dapo.kemdikbud.go.id/sekolah/FF8C1EF3051103A76E45                                                                                </t>
  </si>
  <si>
    <t>KB. PELITA AL KAROMAH</t>
  </si>
  <si>
    <t>69882975</t>
  </si>
  <si>
    <t xml:space="preserve">https://dapo.kemdikbud.go.id/sekolah/F51A544991750933189A                                                                                </t>
  </si>
  <si>
    <t>MUTIARA BANGSA</t>
  </si>
  <si>
    <t>69801870</t>
  </si>
  <si>
    <t xml:space="preserve">https://dapo.kemdikbud.go.id/sekolah/5FA80003864558DC7BE0                                                                                </t>
  </si>
  <si>
    <t>PAUD AL BAIYNA</t>
  </si>
  <si>
    <t>69896965</t>
  </si>
  <si>
    <t xml:space="preserve">https://dapo.kemdikbud.go.id/sekolah/AB439C86DC1DA3A86CD7                                                                                </t>
  </si>
  <si>
    <t>KB AL HIKMAH</t>
  </si>
  <si>
    <t>70001222</t>
  </si>
  <si>
    <t xml:space="preserve">https://dapo.kemdikbud.go.id/sekolah/E6035B5574CFC772D736                                                                                </t>
  </si>
  <si>
    <t>KB AL HIKMAH ZIKRO</t>
  </si>
  <si>
    <t>70002640</t>
  </si>
  <si>
    <t xml:space="preserve">https://dapo.kemdikbud.go.id/sekolah/E4C0E7FFD9424904DACB                                                                                </t>
  </si>
  <si>
    <t>KB AL MADANI</t>
  </si>
  <si>
    <t>70004074</t>
  </si>
  <si>
    <t xml:space="preserve">https://dapo.kemdikbud.go.id/sekolah/313F429091C2BE40DB76                                                                                </t>
  </si>
  <si>
    <t>KB AL YAQIN</t>
  </si>
  <si>
    <t>69883006</t>
  </si>
  <si>
    <t xml:space="preserve">https://dapo.kemdikbud.go.id/sekolah/35B8F15743453DB05AE4                                                                                </t>
  </si>
  <si>
    <t>KB AN NUR HAYATI</t>
  </si>
  <si>
    <t>69993185</t>
  </si>
  <si>
    <t xml:space="preserve">https://dapo.kemdikbud.go.id/sekolah/22F6CC9F78C9DDE28D5A                                                                                </t>
  </si>
  <si>
    <t>KB AN-NUR DIAN</t>
  </si>
  <si>
    <t>70040807</t>
  </si>
  <si>
    <t xml:space="preserve">https://dapo.kemdikbud.go.id/sekolah/63EE806C347FC0C0C530                                                                                </t>
  </si>
  <si>
    <t>KB ANISA</t>
  </si>
  <si>
    <t>69769120</t>
  </si>
  <si>
    <t xml:space="preserve">https://dapo.kemdikbud.go.id/sekolah/18C158208DBD343E5EF5                                                                                </t>
  </si>
  <si>
    <t>KB BINA KREATIF INSANI</t>
  </si>
  <si>
    <t>69772248</t>
  </si>
  <si>
    <t xml:space="preserve">https://dapo.kemdikbud.go.id/sekolah/F97042AA309459620BF5                                                                                </t>
  </si>
  <si>
    <t>KB BUNGA KEMUNING</t>
  </si>
  <si>
    <t>70050140</t>
  </si>
  <si>
    <t xml:space="preserve">https://dapo.kemdikbud.go.id/sekolah/026403ABCC3E8696E0CA                                                                                </t>
  </si>
  <si>
    <t>KB IKHTIANUR</t>
  </si>
  <si>
    <t>69975112</t>
  </si>
  <si>
    <t xml:space="preserve">https://dapo.kemdikbud.go.id/sekolah/4A2218E0CB000A649955                                                                                </t>
  </si>
  <si>
    <t>KB MAWAR MERAH</t>
  </si>
  <si>
    <t>69769122</t>
  </si>
  <si>
    <t xml:space="preserve">https://dapo.kemdikbud.go.id/sekolah/A525380EA0A4813F1E1E                                                                                </t>
  </si>
  <si>
    <t>KB NURUL HIKMAH</t>
  </si>
  <si>
    <t>69769119</t>
  </si>
  <si>
    <t xml:space="preserve">https://dapo.kemdikbud.go.id/sekolah/F4AB83A8C4AFF6A489EC                                                                                </t>
  </si>
  <si>
    <t>69769121</t>
  </si>
  <si>
    <t xml:space="preserve">https://dapo.kemdikbud.go.id/sekolah/040B0EEB7FEF0EED0B1F                                                                                </t>
  </si>
  <si>
    <t>KB TARBIYYAH AL ULUM</t>
  </si>
  <si>
    <t>70026930</t>
  </si>
  <si>
    <t xml:space="preserve">https://dapo.kemdikbud.go.id/sekolah/2280605BC4B36249167E                                                                                </t>
  </si>
  <si>
    <t>KB WAFA ASSHAFA</t>
  </si>
  <si>
    <t>70043874</t>
  </si>
  <si>
    <t xml:space="preserve">https://dapo.kemdikbud.go.id/sekolah/FF9A44A39AA98635C394                                                                                </t>
  </si>
  <si>
    <t>KB. ANNAJAH</t>
  </si>
  <si>
    <t>69905974</t>
  </si>
  <si>
    <t xml:space="preserve">https://dapo.kemdikbud.go.id/sekolah/334D10B6A83B87A2866A                                                                                </t>
  </si>
  <si>
    <t>KB. SAKINAH RAMADHANI</t>
  </si>
  <si>
    <t>69905986</t>
  </si>
  <si>
    <t xml:space="preserve">https://dapo.kemdikbud.go.id/sekolah/5E8F9AB8570B37B8A76A                                                                                </t>
  </si>
  <si>
    <t>PAUD AL-ISTIQOMAH</t>
  </si>
  <si>
    <t>69938429</t>
  </si>
  <si>
    <t xml:space="preserve">https://dapo.kemdikbud.go.id/sekolah/7850B48798508D6FA839                                                                                </t>
  </si>
  <si>
    <t>HARAPAN</t>
  </si>
  <si>
    <t>69801772</t>
  </si>
  <si>
    <t xml:space="preserve">https://dapo.kemdikbud.go.id/sekolah/9E39F33175A04A25CCA4                                                                                </t>
  </si>
  <si>
    <t>KB  AL FADHILAH</t>
  </si>
  <si>
    <t>70046593</t>
  </si>
  <si>
    <t xml:space="preserve">https://dapo.kemdikbud.go.id/sekolah/16ED0E3D25BBA6948FBD                                                                                </t>
  </si>
  <si>
    <t>KB AL ANSOR</t>
  </si>
  <si>
    <t>69959138</t>
  </si>
  <si>
    <t xml:space="preserve">https://dapo.kemdikbud.go.id/sekolah/FF8A5F6C0ABEC8FFE9A5                                                                                </t>
  </si>
  <si>
    <t>KB AL BARAK</t>
  </si>
  <si>
    <t>70036168</t>
  </si>
  <si>
    <t xml:space="preserve">https://dapo.kemdikbud.go.id/sekolah/A03344ECB60D86068134                                                                                </t>
  </si>
  <si>
    <t>KB AL FALAH DAARUSSALAM</t>
  </si>
  <si>
    <t>69984720</t>
  </si>
  <si>
    <t xml:space="preserve">https://dapo.kemdikbud.go.id/sekolah/892B770F892DD90A257A                                                                                </t>
  </si>
  <si>
    <t>KB AL FALIHAH</t>
  </si>
  <si>
    <t>69972800</t>
  </si>
  <si>
    <t xml:space="preserve">https://dapo.kemdikbud.go.id/sekolah/BD24AA49897F3A4102EE                                                                                </t>
  </si>
  <si>
    <t>KB AL GIBRAN</t>
  </si>
  <si>
    <t>70036995</t>
  </si>
  <si>
    <t xml:space="preserve">https://dapo.kemdikbud.go.id/sekolah/27428F04D61665D7467A                                                                                </t>
  </si>
  <si>
    <t>KB AL-IKHLAS</t>
  </si>
  <si>
    <t>69931886</t>
  </si>
  <si>
    <t xml:space="preserve">https://dapo.kemdikbud.go.id/sekolah/E96B9763A2215909A757                                                                                </t>
  </si>
  <si>
    <t>KB AMANAH</t>
  </si>
  <si>
    <t>69961448</t>
  </si>
  <si>
    <t xml:space="preserve">https://dapo.kemdikbud.go.id/sekolah/E2A7190527E3D6A28434                                                                                </t>
  </si>
  <si>
    <t>KB AS SYIFA HALIM</t>
  </si>
  <si>
    <t>69989104</t>
  </si>
  <si>
    <t xml:space="preserve">https://dapo.kemdikbud.go.id/sekolah/0236923F9A0AC5696E4B                                                                                </t>
  </si>
  <si>
    <t>KB AS-SHOFY</t>
  </si>
  <si>
    <t>69769131</t>
  </si>
  <si>
    <t xml:space="preserve">https://dapo.kemdikbud.go.id/sekolah/0947A458ECB35CD65674                                                                                </t>
  </si>
  <si>
    <t>KB BAROKAH</t>
  </si>
  <si>
    <t>69985653</t>
  </si>
  <si>
    <t xml:space="preserve">https://dapo.kemdikbud.go.id/sekolah/6CC9372EB9803679C204                                                                                </t>
  </si>
  <si>
    <t>KB DAARUL HUSNA</t>
  </si>
  <si>
    <t>70038487</t>
  </si>
  <si>
    <t xml:space="preserve">https://dapo.kemdikbud.go.id/sekolah/314350C0FB631CB46A76                                                                                </t>
  </si>
  <si>
    <t>KB DARUSSA ADAH</t>
  </si>
  <si>
    <t>69882972</t>
  </si>
  <si>
    <t xml:space="preserve">https://dapo.kemdikbud.go.id/sekolah/B6EB85EF2375F0F8C12D                                                                                </t>
  </si>
  <si>
    <t>KB HARAPAN KITA</t>
  </si>
  <si>
    <t>69985938</t>
  </si>
  <si>
    <t xml:space="preserve">https://dapo.kemdikbud.go.id/sekolah/3E99BDCB61E503E13F12                                                                                </t>
  </si>
  <si>
    <t>KB HARUM</t>
  </si>
  <si>
    <t>69769130</t>
  </si>
  <si>
    <t xml:space="preserve">https://dapo.kemdikbud.go.id/sekolah/FA3EEF3E06E28C652EF0                                                                                </t>
  </si>
  <si>
    <t>KB LA TAHZAN</t>
  </si>
  <si>
    <t>70040756</t>
  </si>
  <si>
    <t xml:space="preserve">https://dapo.kemdikbud.go.id/sekolah/A6728CC6B0D6F0838053                                                                                </t>
  </si>
  <si>
    <t>KB MAWAR</t>
  </si>
  <si>
    <t>69882976</t>
  </si>
  <si>
    <t xml:space="preserve">https://dapo.kemdikbud.go.id/sekolah/8948B0B55B31FE616C9B                                                                                </t>
  </si>
  <si>
    <t>KB MUTIARA HATI</t>
  </si>
  <si>
    <t>69991279</t>
  </si>
  <si>
    <t xml:space="preserve">https://dapo.kemdikbud.go.id/sekolah/F10CA377EEE83660C9B0                                                                                </t>
  </si>
  <si>
    <t>KB NAHDATU SIBYAN</t>
  </si>
  <si>
    <t>70035312</t>
  </si>
  <si>
    <t xml:space="preserve">https://dapo.kemdikbud.go.id/sekolah/FBC7C3E4E0296956C76C                                                                                </t>
  </si>
  <si>
    <t>KB RAUDHATUS SAADAH</t>
  </si>
  <si>
    <t>69769129</t>
  </si>
  <si>
    <t xml:space="preserve">https://dapo.kemdikbud.go.id/sekolah/3E198B3ACBF9A3B24BCD                                                                                </t>
  </si>
  <si>
    <t>KB TAMAN HATI</t>
  </si>
  <si>
    <t>69979832</t>
  </si>
  <si>
    <t xml:space="preserve">https://dapo.kemdikbud.go.id/sekolah/123FE365B9EE3920D9E7                                                                                </t>
  </si>
  <si>
    <t>KB USWATUN HASANAH</t>
  </si>
  <si>
    <t>69882977</t>
  </si>
  <si>
    <t xml:space="preserve">https://dapo.kemdikbud.go.id/sekolah/0D1A4DFE400630D54CD7                                                                                </t>
  </si>
  <si>
    <t>PAUD ASSHIBYAN</t>
  </si>
  <si>
    <t>69882945</t>
  </si>
  <si>
    <t xml:space="preserve">https://dapo.kemdikbud.go.id/sekolah/7A793388F2F066CCF540                                                                                </t>
  </si>
  <si>
    <t>AULIA RAHMA</t>
  </si>
  <si>
    <t>69801783</t>
  </si>
  <si>
    <t xml:space="preserve">https://dapo.kemdikbud.go.id/sekolah/12CF5841750D10188DB8                                                                                </t>
  </si>
  <si>
    <t>KB AL - ISTIQOMAH</t>
  </si>
  <si>
    <t>69905670</t>
  </si>
  <si>
    <t xml:space="preserve">https://dapo.kemdikbud.go.id/sekolah/607921671A4BF938AAD0                                                                                </t>
  </si>
  <si>
    <t>KB AL MUSTARIYAH</t>
  </si>
  <si>
    <t>69954002</t>
  </si>
  <si>
    <t xml:space="preserve">https://dapo.kemdikbud.go.id/sekolah/09AA1A2A5B29DB2536DE                                                                                </t>
  </si>
  <si>
    <t>KB ANNAHRAWIYYAH</t>
  </si>
  <si>
    <t>69945484</t>
  </si>
  <si>
    <t xml:space="preserve">https://dapo.kemdikbud.go.id/sekolah/4FDFD403794ED66920AA                                                                                </t>
  </si>
  <si>
    <t>KB AR RAHMAN</t>
  </si>
  <si>
    <t>69971950</t>
  </si>
  <si>
    <t xml:space="preserve">https://dapo.kemdikbud.go.id/sekolah/C64014809AA59ED913E0                                                                                </t>
  </si>
  <si>
    <t>KB ASY SYIFA</t>
  </si>
  <si>
    <t>69768961</t>
  </si>
  <si>
    <t xml:space="preserve">https://dapo.kemdikbud.go.id/sekolah/8DE80849976E23CF6818                                                                                </t>
  </si>
  <si>
    <t>KB BABUL ILMI</t>
  </si>
  <si>
    <t>70006110</t>
  </si>
  <si>
    <t xml:space="preserve">https://dapo.kemdikbud.go.id/sekolah/85337FC847EDB3224BF0                                                                                </t>
  </si>
  <si>
    <t>KB CITRA CENDIKIA</t>
  </si>
  <si>
    <t>69956881</t>
  </si>
  <si>
    <t xml:space="preserve">https://dapo.kemdikbud.go.id/sekolah/E8CC148E27A75BF42461                                                                                </t>
  </si>
  <si>
    <t>KB EL AZZAM</t>
  </si>
  <si>
    <t>70035679</t>
  </si>
  <si>
    <t xml:space="preserve">https://dapo.kemdikbud.go.id/sekolah/2FB19F5FA4A872ECBB14                                                                                </t>
  </si>
  <si>
    <t>KB INSAN LESTARI</t>
  </si>
  <si>
    <t>69768963</t>
  </si>
  <si>
    <t xml:space="preserve">https://dapo.kemdikbud.go.id/sekolah/4801E982CCE6EAA46446                                                                                </t>
  </si>
  <si>
    <t>KB KARTINI</t>
  </si>
  <si>
    <t>70036672</t>
  </si>
  <si>
    <t xml:space="preserve">https://dapo.kemdikbud.go.id/sekolah/864F5341BA862C5B6BF3                                                                                </t>
  </si>
  <si>
    <t>KB KUNCUP HARAPAN</t>
  </si>
  <si>
    <t>69972420</t>
  </si>
  <si>
    <t xml:space="preserve">https://dapo.kemdikbud.go.id/sekolah/F597B2D3A634D37417FA                                                                                </t>
  </si>
  <si>
    <t>KB MELATI INDAH</t>
  </si>
  <si>
    <t>70037012</t>
  </si>
  <si>
    <t xml:space="preserve">https://dapo.kemdikbud.go.id/sekolah/BA9A25998EC9220E7524                                                                                </t>
  </si>
  <si>
    <t>KB MUTIARA BUNDA</t>
  </si>
  <si>
    <t>69768987</t>
  </si>
  <si>
    <t xml:space="preserve">https://dapo.kemdikbud.go.id/sekolah/E4A49C91AAEAC2C42AD2                                                                                </t>
  </si>
  <si>
    <t>KB NURUL FALAH EL HASAN</t>
  </si>
  <si>
    <t>69933747</t>
  </si>
  <si>
    <t xml:space="preserve">https://dapo.kemdikbud.go.id/sekolah/7D5FD9E4B46F18B7B450                                                                                </t>
  </si>
  <si>
    <t>KB. AL MUAWWANAH</t>
  </si>
  <si>
    <t>69906498</t>
  </si>
  <si>
    <t xml:space="preserve">https://dapo.kemdikbud.go.id/sekolah/8791879835DD525F6435                                                                                </t>
  </si>
  <si>
    <t>KB. NURUSSYIFA</t>
  </si>
  <si>
    <t>69905976</t>
  </si>
  <si>
    <t xml:space="preserve">https://dapo.kemdikbud.go.id/sekolah/82959B9874D55BA2071C                                                                                </t>
  </si>
  <si>
    <t>PAUD AN-NUR</t>
  </si>
  <si>
    <t>69923258</t>
  </si>
  <si>
    <t xml:space="preserve">https://dapo.kemdikbud.go.id/sekolah/936073F123E4C9136E4C                                                                                </t>
  </si>
  <si>
    <t>PELANGI</t>
  </si>
  <si>
    <t>69769654</t>
  </si>
  <si>
    <t xml:space="preserve">https://dapo.kemdikbud.go.id/sekolah/0FCD4F3E005C523A8B13                                                                                </t>
  </si>
  <si>
    <t>SITI KHODIJAH</t>
  </si>
  <si>
    <t>69801815</t>
  </si>
  <si>
    <t xml:space="preserve">https://dapo.kemdikbud.go.id/sekolah/E89382381EB004B89B59                                                                                </t>
  </si>
  <si>
    <t>AL-BAROKAH</t>
  </si>
  <si>
    <t>69801820</t>
  </si>
  <si>
    <t xml:space="preserve">https://dapo.kemdikbud.go.id/sekolah/4700533BD29C09A05195                                                                                </t>
  </si>
  <si>
    <t>AR-RAHMAN</t>
  </si>
  <si>
    <t>69801865</t>
  </si>
  <si>
    <t xml:space="preserve">https://dapo.kemdikbud.go.id/sekolah/9894E81196424DAB27FD                                                                                </t>
  </si>
  <si>
    <t>HAPPY KIDS DEDICATION</t>
  </si>
  <si>
    <t>69801841</t>
  </si>
  <si>
    <t xml:space="preserve">https://dapo.kemdikbud.go.id/sekolah/38D59021FBFFE60A591E                                                                                </t>
  </si>
  <si>
    <t>69987506</t>
  </si>
  <si>
    <t xml:space="preserve">https://dapo.kemdikbud.go.id/sekolah/D97BE77D837845FB8878                                                                                </t>
  </si>
  <si>
    <t>69769140</t>
  </si>
  <si>
    <t xml:space="preserve">https://dapo.kemdikbud.go.id/sekolah/712D38B1226A67C790FF                                                                                </t>
  </si>
  <si>
    <t>KB AL MUBAROK</t>
  </si>
  <si>
    <t>69769141</t>
  </si>
  <si>
    <t xml:space="preserve">https://dapo.kemdikbud.go.id/sekolah/40EEF21CDE47E27179F7                                                                                </t>
  </si>
  <si>
    <t>KB AL YUSUF SHOFA</t>
  </si>
  <si>
    <t>69911908</t>
  </si>
  <si>
    <t xml:space="preserve">https://dapo.kemdikbud.go.id/sekolah/BF8EC1CF57F2F9F8AABB                                                                                </t>
  </si>
  <si>
    <t>KB AL-FIKRI</t>
  </si>
  <si>
    <t>69882985</t>
  </si>
  <si>
    <t xml:space="preserve">https://dapo.kemdikbud.go.id/sekolah/D61F6CEF52FF5FB2344E                                                                                </t>
  </si>
  <si>
    <t>KB AN NUUR</t>
  </si>
  <si>
    <t>70001737</t>
  </si>
  <si>
    <t xml:space="preserve">https://dapo.kemdikbud.go.id/sekolah/44416FC871AC3774541C                                                                                </t>
  </si>
  <si>
    <t>KB AN-NAJAH</t>
  </si>
  <si>
    <t>69769144</t>
  </si>
  <si>
    <t xml:space="preserve">https://dapo.kemdikbud.go.id/sekolah/F9AC90E2C4CFABF477A8                                                                                </t>
  </si>
  <si>
    <t>KB ASYA WALIDAIN</t>
  </si>
  <si>
    <t>69882982</t>
  </si>
  <si>
    <t xml:space="preserve">https://dapo.kemdikbud.go.id/sekolah/941A3B073637481B25C9                                                                                </t>
  </si>
  <si>
    <t>KB ASYIFA</t>
  </si>
  <si>
    <t>69896850</t>
  </si>
  <si>
    <t xml:space="preserve">https://dapo.kemdikbud.go.id/sekolah/FC43454B4B52A1073CCE                                                                                </t>
  </si>
  <si>
    <t>KB BIDAYAH</t>
  </si>
  <si>
    <t>69930663</t>
  </si>
  <si>
    <t xml:space="preserve">https://dapo.kemdikbud.go.id/sekolah/90542467A329653D6115                                                                                </t>
  </si>
  <si>
    <t>KB ISLAM BUNDA</t>
  </si>
  <si>
    <t>70035913</t>
  </si>
  <si>
    <t xml:space="preserve">https://dapo.kemdikbud.go.id/sekolah/A2E6D256D4F6BF14CD1E                                                                                </t>
  </si>
  <si>
    <t>KB KHOIRUL HUDA</t>
  </si>
  <si>
    <t>70000788</t>
  </si>
  <si>
    <t xml:space="preserve">https://dapo.kemdikbud.go.id/sekolah/B7BFC2732B1DFBAFF572                                                                                </t>
  </si>
  <si>
    <t>KB MATHLAUL ANWAR</t>
  </si>
  <si>
    <t>69769142</t>
  </si>
  <si>
    <t xml:space="preserve">https://dapo.kemdikbud.go.id/sekolah/B4E4E91376E147F81819                                                                                </t>
  </si>
  <si>
    <t>KB MAWATUN HASANAH ZAINUL</t>
  </si>
  <si>
    <t>70014713</t>
  </si>
  <si>
    <t xml:space="preserve">https://dapo.kemdikbud.go.id/sekolah/5DE54D230910DAD63F9F                                                                                </t>
  </si>
  <si>
    <t>KB. AR-ROHMAH</t>
  </si>
  <si>
    <t>69784963</t>
  </si>
  <si>
    <t xml:space="preserve">https://dapo.kemdikbud.go.id/sekolah/666C17408C3E45D84D92                                                                                </t>
  </si>
  <si>
    <t>KB ADZ DZIKRI</t>
  </si>
  <si>
    <t>70034455</t>
  </si>
  <si>
    <t xml:space="preserve">https://dapo.kemdikbud.go.id/sekolah/C46CB0E0C42E235962F7                                                                                </t>
  </si>
  <si>
    <t>KB AL AZHAR</t>
  </si>
  <si>
    <t>69984732</t>
  </si>
  <si>
    <t xml:space="preserve">https://dapo.kemdikbud.go.id/sekolah/E5DB71F246EE1B5CF6A9                                                                                </t>
  </si>
  <si>
    <t>69956830</t>
  </si>
  <si>
    <t xml:space="preserve">https://dapo.kemdikbud.go.id/sekolah/5BB18A452A2B3CE3C94D                                                                                </t>
  </si>
  <si>
    <t>69769137</t>
  </si>
  <si>
    <t xml:space="preserve">https://dapo.kemdikbud.go.id/sekolah/E469CA5634E1093632EF                                                                                </t>
  </si>
  <si>
    <t>KB AL MUFARRICH</t>
  </si>
  <si>
    <t>70006184</t>
  </si>
  <si>
    <t xml:space="preserve">https://dapo.kemdikbud.go.id/sekolah/AC4B7D942FAC03BE39BE                                                                                </t>
  </si>
  <si>
    <t>KB AL-HAMID</t>
  </si>
  <si>
    <t>69931704</t>
  </si>
  <si>
    <t xml:space="preserve">https://dapo.kemdikbud.go.id/sekolah/69E2D0C03122137FA6A0                                                                                </t>
  </si>
  <si>
    <t>KB AS SYIFA</t>
  </si>
  <si>
    <t>69769139</t>
  </si>
  <si>
    <t xml:space="preserve">https://dapo.kemdikbud.go.id/sekolah/B17F424F097B22F45091                                                                                </t>
  </si>
  <si>
    <t>KB AS-SALAMAH</t>
  </si>
  <si>
    <t>70046403</t>
  </si>
  <si>
    <t xml:space="preserve">https://dapo.kemdikbud.go.id/sekolah/B66BDFD17EB889ECFC5B                                                                                </t>
  </si>
  <si>
    <t>KB ASQAN</t>
  </si>
  <si>
    <t>69769135</t>
  </si>
  <si>
    <t xml:space="preserve">https://dapo.kemdikbud.go.id/sekolah/0F9713AD7A641DFD8B34                                                                                </t>
  </si>
  <si>
    <t>KB BANI AFAD</t>
  </si>
  <si>
    <t>70041746</t>
  </si>
  <si>
    <t xml:space="preserve">https://dapo.kemdikbud.go.id/sekolah/63E9FF510421317644F8                                                                                </t>
  </si>
  <si>
    <t>KB BINA PUTRA INDONESIA</t>
  </si>
  <si>
    <t>69769136</t>
  </si>
  <si>
    <t xml:space="preserve">https://dapo.kemdikbud.go.id/sekolah/190712D6404895A039DF                                                                                </t>
  </si>
  <si>
    <t>KB HIDAYATUL QUDRIYAH</t>
  </si>
  <si>
    <t>69882980</t>
  </si>
  <si>
    <t xml:space="preserve">https://dapo.kemdikbud.go.id/sekolah/A1A6B270897202A547BC                                                                                </t>
  </si>
  <si>
    <t>KB MATHLAUL HIKMAH</t>
  </si>
  <si>
    <t>70008880</t>
  </si>
  <si>
    <t xml:space="preserve">https://dapo.kemdikbud.go.id/sekolah/A77789463837D15353B4                                                                                </t>
  </si>
  <si>
    <t>KB MUSTIKA BANGSA</t>
  </si>
  <si>
    <t>69882978</t>
  </si>
  <si>
    <t xml:space="preserve">https://dapo.kemdikbud.go.id/sekolah/BAC6ACCEE2F0DBB7064C                                                                                </t>
  </si>
  <si>
    <t>KB NUR AS SHOBIRIN</t>
  </si>
  <si>
    <t>69769138</t>
  </si>
  <si>
    <t xml:space="preserve">https://dapo.kemdikbud.go.id/sekolah/4D83E38A544B164E66E6                                                                                </t>
  </si>
  <si>
    <t>KB NURUL IHSAN ISLAMIC SCHOOL</t>
  </si>
  <si>
    <t>69990434</t>
  </si>
  <si>
    <t xml:space="preserve">https://dapo.kemdikbud.go.id/sekolah/612FAA9E8041129F08A8                                                                                </t>
  </si>
  <si>
    <t>KB PAUD RAUDHOTUL ATHFAL</t>
  </si>
  <si>
    <t>70050387</t>
  </si>
  <si>
    <t xml:space="preserve">https://dapo.kemdikbud.go.id/sekolah/B597AA2DA8BD944EC506                                                                                </t>
  </si>
  <si>
    <t>KB PELITA RABBANI</t>
  </si>
  <si>
    <t>70043875</t>
  </si>
  <si>
    <t xml:space="preserve">https://dapo.kemdikbud.go.id/sekolah/05A99C2BD637BFB1353D                                                                                </t>
  </si>
  <si>
    <t>KB TIARA</t>
  </si>
  <si>
    <t>69945936</t>
  </si>
  <si>
    <t xml:space="preserve">https://dapo.kemdikbud.go.id/sekolah/935F565E787044767315                                                                                </t>
  </si>
  <si>
    <t>KB. AS SYUKURIAH</t>
  </si>
  <si>
    <t>69801847</t>
  </si>
  <si>
    <t xml:space="preserve">https://dapo.kemdikbud.go.id/sekolah/35ED2A384B0FFF2F61E1                                                                                </t>
  </si>
  <si>
    <t>KB. DARUSSALAM</t>
  </si>
  <si>
    <t>69801778</t>
  </si>
  <si>
    <t xml:space="preserve">https://dapo.kemdikbud.go.id/sekolah/CEEA387C44737A188F56                                                                                </t>
  </si>
  <si>
    <t>KB ABA TA</t>
  </si>
  <si>
    <t>69768943</t>
  </si>
  <si>
    <t xml:space="preserve">https://dapo.kemdikbud.go.id/sekolah/0E706495C92C23B29BCC                                                                                </t>
  </si>
  <si>
    <t>KB AL FATH</t>
  </si>
  <si>
    <t>69882962</t>
  </si>
  <si>
    <t xml:space="preserve">https://dapo.kemdikbud.go.id/sekolah/EAB4341589CE18202944                                                                                </t>
  </si>
  <si>
    <t>KB AL HIDAYAH ASSYIDAD</t>
  </si>
  <si>
    <t>69995867</t>
  </si>
  <si>
    <t xml:space="preserve">https://dapo.kemdikbud.go.id/sekolah/F198EF7319A323F9EFA5                                                                                </t>
  </si>
  <si>
    <t>KB APPLE TREE BSD</t>
  </si>
  <si>
    <t>69985029</t>
  </si>
  <si>
    <t xml:space="preserve">https://dapo.kemdikbud.go.id/sekolah/8ECE8D0490D4B4299626                                                                                </t>
  </si>
  <si>
    <t>KB AZ-ZAHRA</t>
  </si>
  <si>
    <t>69933745</t>
  </si>
  <si>
    <t xml:space="preserve">https://dapo.kemdikbud.go.id/sekolah/0714CFC1F3FB0A0F8222                                                                                </t>
  </si>
  <si>
    <t>KB FATIHA NARIMAN</t>
  </si>
  <si>
    <t>69962443</t>
  </si>
  <si>
    <t xml:space="preserve">https://dapo.kemdikbud.go.id/sekolah/83F6D0C726AADB3B9AF0                                                                                </t>
  </si>
  <si>
    <t>KB INSAN PELANGI</t>
  </si>
  <si>
    <t>70047070</t>
  </si>
  <si>
    <t xml:space="preserve">https://dapo.kemdikbud.go.id/sekolah/B09100FF1CB40E7017FD                                                                                </t>
  </si>
  <si>
    <t>69769049</t>
  </si>
  <si>
    <t xml:space="preserve">https://dapo.kemdikbud.go.id/sekolah/7538C133CD2B4F0F40B1                                                                                </t>
  </si>
  <si>
    <t>KB MONKEY TREE INDONESIA</t>
  </si>
  <si>
    <t>69992830</t>
  </si>
  <si>
    <t xml:space="preserve">https://dapo.kemdikbud.go.id/sekolah/11992C480B3D00D73CA4                                                                                </t>
  </si>
  <si>
    <t>KB MU AWANAH</t>
  </si>
  <si>
    <t>69801857</t>
  </si>
  <si>
    <t xml:space="preserve">https://dapo.kemdikbud.go.id/sekolah/2BE6932225340B655789                                                                                </t>
  </si>
  <si>
    <t>KB NURJANNAH</t>
  </si>
  <si>
    <t>70000935</t>
  </si>
  <si>
    <t xml:space="preserve">https://dapo.kemdikbud.go.id/sekolah/C491801C910348733313                                                                                </t>
  </si>
  <si>
    <t>KB NURUL AMIN</t>
  </si>
  <si>
    <t>69768955</t>
  </si>
  <si>
    <t xml:space="preserve">https://dapo.kemdikbud.go.id/sekolah/6E45ADF16EADAF72AC79                                                                                </t>
  </si>
  <si>
    <t>KB NURUL IKHWAN</t>
  </si>
  <si>
    <t>69933746</t>
  </si>
  <si>
    <t xml:space="preserve">https://dapo.kemdikbud.go.id/sekolah/25147D025EA1A7BD4C82                                                                                </t>
  </si>
  <si>
    <t>KB SAHABAT ANAK</t>
  </si>
  <si>
    <t>69989342</t>
  </si>
  <si>
    <t xml:space="preserve">https://dapo.kemdikbud.go.id/sekolah/8686C8C62976663A2A0B                                                                                </t>
  </si>
  <si>
    <t>KB SAINT JOHNS SCHOOL</t>
  </si>
  <si>
    <t>70030164</t>
  </si>
  <si>
    <t xml:space="preserve">https://dapo.kemdikbud.go.id/sekolah/665A915C06B8A5F08DA9                                                                                </t>
  </si>
  <si>
    <t>KB. TALENTA INSAN MADANI</t>
  </si>
  <si>
    <t>69882956</t>
  </si>
  <si>
    <t xml:space="preserve">https://dapo.kemdikbud.go.id/sekolah/B39ADBE4743210E07DC3                                                                                </t>
  </si>
  <si>
    <t>KB.AL-FIKRIYAH</t>
  </si>
  <si>
    <t>70048400</t>
  </si>
  <si>
    <t xml:space="preserve">https://dapo.kemdikbud.go.id/sekolah/AE899B4F6A1B581BADD5                                                                                </t>
  </si>
  <si>
    <t>KB Jakarta Nanyang School</t>
  </si>
  <si>
    <t>90101078</t>
  </si>
  <si>
    <t>SPK KB</t>
  </si>
  <si>
    <t xml:space="preserve">https://dapo.kemdikbud.go.id/sekolah/BE201F35D35806AE4234                                                                                </t>
  </si>
  <si>
    <t>70002460</t>
  </si>
  <si>
    <t xml:space="preserve">https://dapo.kemdikbud.go.id/sekolah/4D9104BB023D566685FB                                                                                </t>
  </si>
  <si>
    <t>69959137</t>
  </si>
  <si>
    <t xml:space="preserve">https://dapo.kemdikbud.go.id/sekolah/48962B81CFA4F381ED42                                                                                </t>
  </si>
  <si>
    <t>KB AL ISLAMIYAH</t>
  </si>
  <si>
    <t>70000426</t>
  </si>
  <si>
    <t xml:space="preserve">https://dapo.kemdikbud.go.id/sekolah/EEFE18B9C74E434C80E4                                                                                </t>
  </si>
  <si>
    <t>KB AL MAHMUDAH</t>
  </si>
  <si>
    <t>69979887</t>
  </si>
  <si>
    <t xml:space="preserve">https://dapo.kemdikbud.go.id/sekolah/D2F3750B8B2FAC09E14C                                                                                </t>
  </si>
  <si>
    <t>KB AL-HASANAH</t>
  </si>
  <si>
    <t>69931808</t>
  </si>
  <si>
    <t xml:space="preserve">https://dapo.kemdikbud.go.id/sekolah/AFEEE635005849C69EE0                                                                                </t>
  </si>
  <si>
    <t>KB AR RASYIID</t>
  </si>
  <si>
    <t>70040591</t>
  </si>
  <si>
    <t xml:space="preserve">https://dapo.kemdikbud.go.id/sekolah/A0267CB563644868B54A                                                                                </t>
  </si>
  <si>
    <t>KB ARRAHMANIYAH</t>
  </si>
  <si>
    <t>69954066</t>
  </si>
  <si>
    <t xml:space="preserve">https://dapo.kemdikbud.go.id/sekolah/98455DFA43B876D1D017                                                                                </t>
  </si>
  <si>
    <t>KB AS SHAFA</t>
  </si>
  <si>
    <t>69956891</t>
  </si>
  <si>
    <t xml:space="preserve">https://dapo.kemdikbud.go.id/sekolah/F64BF09AA2E2C5EEACBD                                                                                </t>
  </si>
  <si>
    <t>70008727</t>
  </si>
  <si>
    <t xml:space="preserve">https://dapo.kemdikbud.go.id/sekolah/DF855D334502413D1BB8                                                                                </t>
  </si>
  <si>
    <t>KB BUSTANUL WILDAN</t>
  </si>
  <si>
    <t>69769180</t>
  </si>
  <si>
    <t xml:space="preserve">https://dapo.kemdikbud.go.id/sekolah/E3A179727CA2DDC8E79F                                                                                </t>
  </si>
  <si>
    <t>KB CAHAYA ANAK BANGSA</t>
  </si>
  <si>
    <t>69769187</t>
  </si>
  <si>
    <t xml:space="preserve">https://dapo.kemdikbud.go.id/sekolah/B63B5A8B833D4A14638E                                                                                </t>
  </si>
  <si>
    <t>KB CAHAYA HARAPAN</t>
  </si>
  <si>
    <t>69956819</t>
  </si>
  <si>
    <t xml:space="preserve">https://dapo.kemdikbud.go.id/sekolah/DB14EEDC24A17CDE5BA3                                                                                </t>
  </si>
  <si>
    <t>KB CAHAYA PERSADA</t>
  </si>
  <si>
    <t>69973826</t>
  </si>
  <si>
    <t xml:space="preserve">https://dapo.kemdikbud.go.id/sekolah/C1E6B2FBED4CC491BAFF                                                                                </t>
  </si>
  <si>
    <t>KB DAARUL FAIZ</t>
  </si>
  <si>
    <t>69972421</t>
  </si>
  <si>
    <t xml:space="preserve">https://dapo.kemdikbud.go.id/sekolah/28BB3A61F30C17E68C9D                                                                                </t>
  </si>
  <si>
    <t>KB FATHURAHMAN</t>
  </si>
  <si>
    <t>69769186</t>
  </si>
  <si>
    <t xml:space="preserve">https://dapo.kemdikbud.go.id/sekolah/88FEB4E95E71012008C9                                                                                </t>
  </si>
  <si>
    <t>KB HIDAYATUL AMINAH</t>
  </si>
  <si>
    <t>69769184</t>
  </si>
  <si>
    <t xml:space="preserve">https://dapo.kemdikbud.go.id/sekolah/E33B520E63BEB01B53B1                                                                                </t>
  </si>
  <si>
    <t>KB HIDAYATUL MURTAPIAH</t>
  </si>
  <si>
    <t>69769182</t>
  </si>
  <si>
    <t xml:space="preserve">https://dapo.kemdikbud.go.id/sekolah/84684499F9EC9306EA5E                                                                                </t>
  </si>
  <si>
    <t>69967144</t>
  </si>
  <si>
    <t xml:space="preserve">https://dapo.kemdikbud.go.id/sekolah/DF696D47CB6C94BFF8F9                                                                                </t>
  </si>
  <si>
    <t>KB MADANI AKBAR</t>
  </si>
  <si>
    <t>69956676</t>
  </si>
  <si>
    <t xml:space="preserve">https://dapo.kemdikbud.go.id/sekolah/6A5EB8BDA686DD92A87F                                                                                </t>
  </si>
  <si>
    <t>KB MADANI AKBAR II</t>
  </si>
  <si>
    <t>69978503</t>
  </si>
  <si>
    <t xml:space="preserve">https://dapo.kemdikbud.go.id/sekolah/BABCFA40D34FFAAC62FB                                                                                </t>
  </si>
  <si>
    <t>KB NURKAMILAH</t>
  </si>
  <si>
    <t>69985466</t>
  </si>
  <si>
    <t xml:space="preserve">https://dapo.kemdikbud.go.id/sekolah/A927EF6AABB688E6BB8D                                                                                </t>
  </si>
  <si>
    <t>KB PELANGI CERIA</t>
  </si>
  <si>
    <t>69769183</t>
  </si>
  <si>
    <t xml:space="preserve">https://dapo.kemdikbud.go.id/sekolah/5C9FD95D2AA54E9088F3                                                                                </t>
  </si>
  <si>
    <t>KB PURNAMA</t>
  </si>
  <si>
    <t>69769185</t>
  </si>
  <si>
    <t xml:space="preserve">https://dapo.kemdikbud.go.id/sekolah/614A9AB089BB051820BB                                                                                </t>
  </si>
  <si>
    <t>KB RATU AIN</t>
  </si>
  <si>
    <t>69975113</t>
  </si>
  <si>
    <t xml:space="preserve">https://dapo.kemdikbud.go.id/sekolah/58CF032F92BFCDFA6496                                                                                </t>
  </si>
  <si>
    <t>KB RIYADHUL HASANAH</t>
  </si>
  <si>
    <t>69972808</t>
  </si>
  <si>
    <t xml:space="preserve">https://dapo.kemdikbud.go.id/sekolah/D82CD73F1912B9C72941                                                                                </t>
  </si>
  <si>
    <t>KB UMI KULSUM</t>
  </si>
  <si>
    <t>69954008</t>
  </si>
  <si>
    <t xml:space="preserve">https://dapo.kemdikbud.go.id/sekolah/7FC99F1BFA6FCCFE9548                                                                                </t>
  </si>
  <si>
    <t>KB YACMAJA</t>
  </si>
  <si>
    <t>69769181</t>
  </si>
  <si>
    <t xml:space="preserve">https://dapo.kemdikbud.go.id/sekolah/3F1E12D8B2088AB515F6                                                                                </t>
  </si>
  <si>
    <t>KB. AR ROHMAN</t>
  </si>
  <si>
    <t>69832461</t>
  </si>
  <si>
    <t xml:space="preserve">https://dapo.kemdikbud.go.id/sekolah/A3D6848B299292DDE876                                                                                </t>
  </si>
  <si>
    <t>KB. AT - TANWIR</t>
  </si>
  <si>
    <t>69905979</t>
  </si>
  <si>
    <t xml:space="preserve">https://dapo.kemdikbud.go.id/sekolah/7966B74200AB60C0218B                                                                                </t>
  </si>
  <si>
    <t>KB. DAARUSSALAM ALFALAH FAUZIAH</t>
  </si>
  <si>
    <t>69801809</t>
  </si>
  <si>
    <t xml:space="preserve">https://dapo.kemdikbud.go.id/sekolah/CCB282D601337C2BF831                                                                                </t>
  </si>
  <si>
    <t>KB. HARAPAN BUNDA</t>
  </si>
  <si>
    <t>69904524</t>
  </si>
  <si>
    <t xml:space="preserve">https://dapo.kemdikbud.go.id/sekolah/60DD41C4CA9677C18C7A                                                                                </t>
  </si>
  <si>
    <t>KB. KUNTUM MEKAR</t>
  </si>
  <si>
    <t>69801788</t>
  </si>
  <si>
    <t xml:space="preserve">https://dapo.kemdikbud.go.id/sekolah/579307DB23A533A500C1                                                                                </t>
  </si>
  <si>
    <t>KB. NURURROHMAH</t>
  </si>
  <si>
    <t>69801777</t>
  </si>
  <si>
    <t xml:space="preserve">https://dapo.kemdikbud.go.id/sekolah/422A7636DEA83CDD25D5                                                                                </t>
  </si>
  <si>
    <t>KB. PERTIWI</t>
  </si>
  <si>
    <t>69776559</t>
  </si>
  <si>
    <t xml:space="preserve">https://dapo.kemdikbud.go.id/sekolah/21FAF188B840DBCD5E7D                                                                                </t>
  </si>
  <si>
    <t>KB. SINAR INSAN BAHARI</t>
  </si>
  <si>
    <t>69785375</t>
  </si>
  <si>
    <t xml:space="preserve">https://dapo.kemdikbud.go.id/sekolah/C442B93A655226C86368                                                                                </t>
  </si>
  <si>
    <t>NURUL HUDA AL-HUSIN</t>
  </si>
  <si>
    <t>69940365</t>
  </si>
  <si>
    <t xml:space="preserve">https://dapo.kemdikbud.go.id/sekolah/1AADD5B3E7B80A443239                                                                                </t>
  </si>
  <si>
    <t>PAUD AL-AMANAH</t>
  </si>
  <si>
    <t>69912407</t>
  </si>
  <si>
    <t xml:space="preserve">https://dapo.kemdikbud.go.id/sekolah/2A4300FB2D6468CC6145                                                                                </t>
  </si>
  <si>
    <t>PAUD AL-HADI H.S.F</t>
  </si>
  <si>
    <t>69912442</t>
  </si>
  <si>
    <t xml:space="preserve">https://dapo.kemdikbud.go.id/sekolah/EE99EF5D3B7581B594D1                                                                                </t>
  </si>
  <si>
    <t>PAUD NATIONAL MODERN SCHOOL</t>
  </si>
  <si>
    <t>69912482</t>
  </si>
  <si>
    <t xml:space="preserve">https://dapo.kemdikbud.go.id/sekolah/83A39A9F9D36423B8E37                                                                                </t>
  </si>
  <si>
    <t>SPS SEKAR WANGI</t>
  </si>
  <si>
    <t>69975115</t>
  </si>
  <si>
    <t xml:space="preserve">https://dapo.kemdikbud.go.id/sekolah/B703688C171364913655                                                                                </t>
  </si>
  <si>
    <t>KB AL LATIF</t>
  </si>
  <si>
    <t>70001983</t>
  </si>
  <si>
    <t xml:space="preserve">https://dapo.kemdikbud.go.id/sekolah/7D65644715F14D37D950                                                                                </t>
  </si>
  <si>
    <t>KB AN NAJWA</t>
  </si>
  <si>
    <t>70024990</t>
  </si>
  <si>
    <t xml:space="preserve">https://dapo.kemdikbud.go.id/sekolah/AAEFDFC59229159F9E5E                                                                                </t>
  </si>
  <si>
    <t>KB AS SAADAH</t>
  </si>
  <si>
    <t>70002541</t>
  </si>
  <si>
    <t xml:space="preserve">https://dapo.kemdikbud.go.id/sekolah/D0EC7D7F88D1F3FA20C5                                                                                </t>
  </si>
  <si>
    <t>70025511</t>
  </si>
  <si>
    <t xml:space="preserve">https://dapo.kemdikbud.go.id/sekolah/27525B799228A3981D18                                                                                </t>
  </si>
  <si>
    <t>KB EDELWISS</t>
  </si>
  <si>
    <t>69769132</t>
  </si>
  <si>
    <t xml:space="preserve">https://dapo.kemdikbud.go.id/sekolah/3CFAA4F101D24A36A9BD                                                                                </t>
  </si>
  <si>
    <t>KB PEKKA AL FAUZANIYAH</t>
  </si>
  <si>
    <t>69882989</t>
  </si>
  <si>
    <t xml:space="preserve">https://dapo.kemdikbud.go.id/sekolah/C4ABFA050130067CEC54                                                                                </t>
  </si>
  <si>
    <t>KB PEKKA AL IHSAN</t>
  </si>
  <si>
    <t>69784857</t>
  </si>
  <si>
    <t xml:space="preserve">https://dapo.kemdikbud.go.id/sekolah/DCC66C5378D013CE81D5                                                                                </t>
  </si>
  <si>
    <t>KB PEKKA AS SYIFA</t>
  </si>
  <si>
    <t>69784859</t>
  </si>
  <si>
    <t xml:space="preserve">https://dapo.kemdikbud.go.id/sekolah/3E257B45984FC30C9605                                                                                </t>
  </si>
  <si>
    <t>KB. AZ ZAHRAH</t>
  </si>
  <si>
    <t>69801762</t>
  </si>
  <si>
    <t xml:space="preserve">https://dapo.kemdikbud.go.id/sekolah/AE7DEFB395AF93EACF0C                                                                                </t>
  </si>
  <si>
    <t>KB. Daarut Taufiq</t>
  </si>
  <si>
    <t>69909700</t>
  </si>
  <si>
    <t xml:space="preserve">https://dapo.kemdikbud.go.id/sekolah/FBB90FA3CB46F62CE5F0                                                                                </t>
  </si>
  <si>
    <t>PAUD CAKRAWALA</t>
  </si>
  <si>
    <t>69801842</t>
  </si>
  <si>
    <t xml:space="preserve">https://dapo.kemdikbud.go.id/sekolah/E838330743F9F7CF7EEC                                                                                </t>
  </si>
  <si>
    <t>KB DAARUL HANIYYAH LIL MUTTAQIEN</t>
  </si>
  <si>
    <t>69801875</t>
  </si>
  <si>
    <t xml:space="preserve">https://dapo.kemdikbud.go.id/sekolah/99EDFBC30F20936D3E3C                                                                                </t>
  </si>
  <si>
    <t>KB AGHNIYA</t>
  </si>
  <si>
    <t>70047389</t>
  </si>
  <si>
    <t xml:space="preserve">https://dapo.kemdikbud.go.id/sekolah/E27BDEDFF78D46971E90                                                                                </t>
  </si>
  <si>
    <t>KB AL FATIH</t>
  </si>
  <si>
    <t>70025518</t>
  </si>
  <si>
    <t xml:space="preserve">https://dapo.kemdikbud.go.id/sekolah/FECD154411F0C2C5D03E                                                                                </t>
  </si>
  <si>
    <t>KB AL MAHIROH</t>
  </si>
  <si>
    <t>70036808</t>
  </si>
  <si>
    <t xml:space="preserve">https://dapo.kemdikbud.go.id/sekolah/F9ABB21839FD8A011F70                                                                                </t>
  </si>
  <si>
    <t>KB AN NISA</t>
  </si>
  <si>
    <t>70025519</t>
  </si>
  <si>
    <t xml:space="preserve">https://dapo.kemdikbud.go.id/sekolah/701AD64CF3D41FD8FDAC                                                                                </t>
  </si>
  <si>
    <t>KB ANNIFA</t>
  </si>
  <si>
    <t>70000838</t>
  </si>
  <si>
    <t xml:space="preserve">https://dapo.kemdikbud.go.id/sekolah/DEAE6EAFAC231E0FC3EE                                                                                </t>
  </si>
  <si>
    <t>70009312</t>
  </si>
  <si>
    <t xml:space="preserve">https://dapo.kemdikbud.go.id/sekolah/D1D5BBC958DB930783B0                                                                                </t>
  </si>
  <si>
    <t>KB ASTER</t>
  </si>
  <si>
    <t>70037639</t>
  </si>
  <si>
    <t xml:space="preserve">https://dapo.kemdikbud.go.id/sekolah/820251D0B851F002632C                                                                                </t>
  </si>
  <si>
    <t>KB AT - TADZKIR NUR GHAZALI</t>
  </si>
  <si>
    <t>70042695</t>
  </si>
  <si>
    <t xml:space="preserve">https://dapo.kemdikbud.go.id/sekolah/E327FA3B88155B815D00                                                                                </t>
  </si>
  <si>
    <t>KB BANI HASAN RUKI</t>
  </si>
  <si>
    <t>69962440</t>
  </si>
  <si>
    <t xml:space="preserve">https://dapo.kemdikbud.go.id/sekolah/89364C1939429FC91021                                                                                </t>
  </si>
  <si>
    <t>KB CEMPAKA</t>
  </si>
  <si>
    <t>69769166</t>
  </si>
  <si>
    <t xml:space="preserve">https://dapo.kemdikbud.go.id/sekolah/44EE49B02D943FAA7643                                                                                </t>
  </si>
  <si>
    <t>KB CERDAS ISLAMI</t>
  </si>
  <si>
    <t>69990345</t>
  </si>
  <si>
    <t xml:space="preserve">https://dapo.kemdikbud.go.id/sekolah/A509D5083B8D26898353                                                                                </t>
  </si>
  <si>
    <t>KB DAARUL IMAN</t>
  </si>
  <si>
    <t>70001004</t>
  </si>
  <si>
    <t xml:space="preserve">https://dapo.kemdikbud.go.id/sekolah/EAE730BFA9DD5B92306D                                                                                </t>
  </si>
  <si>
    <t>KB DAHLIA CERIA</t>
  </si>
  <si>
    <t>69769172</t>
  </si>
  <si>
    <t xml:space="preserve">https://dapo.kemdikbud.go.id/sekolah/6970F7B93DADA34B7E6A                                                                                </t>
  </si>
  <si>
    <t>KB DARUL IZZAH</t>
  </si>
  <si>
    <t>70038520</t>
  </si>
  <si>
    <t xml:space="preserve">https://dapo.kemdikbud.go.id/sekolah/8D76EEDA11670478B99A                                                                                </t>
  </si>
  <si>
    <t>KB FAMILY AS-SYAMLAWI</t>
  </si>
  <si>
    <t>70042394</t>
  </si>
  <si>
    <t xml:space="preserve">https://dapo.kemdikbud.go.id/sekolah/3102B774A103E238FA40                                                                                </t>
  </si>
  <si>
    <t>KB HARAPAN BANGSA</t>
  </si>
  <si>
    <t>69984558</t>
  </si>
  <si>
    <t xml:space="preserve">https://dapo.kemdikbud.go.id/sekolah/09E3181DAB710F6646DC                                                                                </t>
  </si>
  <si>
    <t>KB HIDAYATUL MUSTAFID</t>
  </si>
  <si>
    <t>69953286</t>
  </si>
  <si>
    <t xml:space="preserve">https://dapo.kemdikbud.go.id/sekolah/750D837F78AD8461C523                                                                                </t>
  </si>
  <si>
    <t>KB ILMIAH</t>
  </si>
  <si>
    <t>69882991</t>
  </si>
  <si>
    <t xml:space="preserve">https://dapo.kemdikbud.go.id/sekolah/214BB7632432143EF0D4                                                                                </t>
  </si>
  <si>
    <t>69769170</t>
  </si>
  <si>
    <t xml:space="preserve">https://dapo.kemdikbud.go.id/sekolah/F548680ED3D15137CB45                                                                                </t>
  </si>
  <si>
    <t>KB NURUL ARFA</t>
  </si>
  <si>
    <t>69990295</t>
  </si>
  <si>
    <t xml:space="preserve">https://dapo.kemdikbud.go.id/sekolah/EA6F2E1CDB719E962159                                                                                </t>
  </si>
  <si>
    <t>KB NURUL FALAH</t>
  </si>
  <si>
    <t>69769165</t>
  </si>
  <si>
    <t xml:space="preserve">https://dapo.kemdikbud.go.id/sekolah/CA8FFB8F834430906E0A                                                                                </t>
  </si>
  <si>
    <t>KB NURUSSYIFA</t>
  </si>
  <si>
    <t>70042393</t>
  </si>
  <si>
    <t xml:space="preserve">https://dapo.kemdikbud.go.id/sekolah/305969DC9A3072B20E88                                                                                </t>
  </si>
  <si>
    <t>KB RAUDLATUL HASANAH</t>
  </si>
  <si>
    <t>69769167</t>
  </si>
  <si>
    <t xml:space="preserve">https://dapo.kemdikbud.go.id/sekolah/86B30F30AEBAEE9D2D4B                                                                                </t>
  </si>
  <si>
    <t>KB SABIKAH</t>
  </si>
  <si>
    <t>69989703</t>
  </si>
  <si>
    <t xml:space="preserve">https://dapo.kemdikbud.go.id/sekolah/F3F96E58FCD65A9EAC41                                                                                </t>
  </si>
  <si>
    <t>KB SURYA MULTI EDUCARE</t>
  </si>
  <si>
    <t>70025299</t>
  </si>
  <si>
    <t xml:space="preserve">https://dapo.kemdikbud.go.id/sekolah/9D1CB16F0462FCB86816                                                                                </t>
  </si>
  <si>
    <t>KB. AN NURHIDAYAH</t>
  </si>
  <si>
    <t>69908478</t>
  </si>
  <si>
    <t xml:space="preserve">https://dapo.kemdikbud.go.id/sekolah/3643BABF7826B1C0FCB8                                                                                </t>
  </si>
  <si>
    <t>KB. ASYIKAH PERMATA BUNDA</t>
  </si>
  <si>
    <t>69905222</t>
  </si>
  <si>
    <t xml:space="preserve">https://dapo.kemdikbud.go.id/sekolah/833DCD317757C588B5D9                                                                                </t>
  </si>
  <si>
    <t>KBFOUNDATION KIDS</t>
  </si>
  <si>
    <t>69882987</t>
  </si>
  <si>
    <t xml:space="preserve">https://dapo.kemdikbud.go.id/sekolah/FA9957E2885E979E3CD2                                                                                </t>
  </si>
  <si>
    <t>PAUD AL KOMARIAH</t>
  </si>
  <si>
    <t>69899486</t>
  </si>
  <si>
    <t xml:space="preserve">https://dapo.kemdikbud.go.id/sekolah/8E66E1C7A898FEB042AF                                                                                </t>
  </si>
  <si>
    <t>KB AL HARIRIYAH</t>
  </si>
  <si>
    <t>70002286</t>
  </si>
  <si>
    <t xml:space="preserve">https://dapo.kemdikbud.go.id/sekolah/5FB866D8332B6F8CE3FF                                                                                </t>
  </si>
  <si>
    <t>KB AL JUFRIE</t>
  </si>
  <si>
    <t>69985974</t>
  </si>
  <si>
    <t xml:space="preserve">https://dapo.kemdikbud.go.id/sekolah/786A65EB3B944D9D0F64                                                                                </t>
  </si>
  <si>
    <t>KB AL KAUTSAR HIJAIYAH</t>
  </si>
  <si>
    <t>70006871</t>
  </si>
  <si>
    <t xml:space="preserve">https://dapo.kemdikbud.go.id/sekolah/70FAE5FFCA85E44717FE                                                                                </t>
  </si>
  <si>
    <t>KB AL QISTI</t>
  </si>
  <si>
    <t>70002384</t>
  </si>
  <si>
    <t xml:space="preserve">https://dapo.kemdikbud.go.id/sekolah/75107248C3325704F5E3                                                                                </t>
  </si>
  <si>
    <t>KB AS SAIRILLAH</t>
  </si>
  <si>
    <t>69769178</t>
  </si>
  <si>
    <t xml:space="preserve">https://dapo.kemdikbud.go.id/sekolah/DEF0A6B6B0F866FD06C8                                                                                </t>
  </si>
  <si>
    <t>KB AS- SYIFA</t>
  </si>
  <si>
    <t>69769179</t>
  </si>
  <si>
    <t xml:space="preserve">https://dapo.kemdikbud.go.id/sekolah/BEC20989BF8A912EA263                                                                                </t>
  </si>
  <si>
    <t>KB AS-SYUHADA RIZQIAH</t>
  </si>
  <si>
    <t>70027911</t>
  </si>
  <si>
    <t xml:space="preserve">https://dapo.kemdikbud.go.id/sekolah/C9A70806C02CD0FAB296                                                                                </t>
  </si>
  <si>
    <t>KB ASSALAM</t>
  </si>
  <si>
    <t>70002387</t>
  </si>
  <si>
    <t xml:space="preserve">https://dapo.kemdikbud.go.id/sekolah/D2F854B32DCF68AC9ABA                                                                                </t>
  </si>
  <si>
    <t>KB AZ ZAHRA</t>
  </si>
  <si>
    <t>69769176</t>
  </si>
  <si>
    <t xml:space="preserve">https://dapo.kemdikbud.go.id/sekolah/1DC23899794007CAF62A                                                                                </t>
  </si>
  <si>
    <t>KB CINTA ROSUL</t>
  </si>
  <si>
    <t>69769175</t>
  </si>
  <si>
    <t xml:space="preserve">https://dapo.kemdikbud.go.id/sekolah/2947CB6BEA9FEE02615D                                                                                </t>
  </si>
  <si>
    <t>KB DAR EL AZKIA</t>
  </si>
  <si>
    <t>70028503</t>
  </si>
  <si>
    <t xml:space="preserve">https://dapo.kemdikbud.go.id/sekolah/B93DAD97B83D1EA00B43                                                                                </t>
  </si>
  <si>
    <t>KB INDRIA ISLAMIC SCHOOL</t>
  </si>
  <si>
    <t>69984834</t>
  </si>
  <si>
    <t xml:space="preserve">https://dapo.kemdikbud.go.id/sekolah/027BCF40D7DBA177A512                                                                                </t>
  </si>
  <si>
    <t>KB JAMIYATUL MARYAM</t>
  </si>
  <si>
    <t>69974476</t>
  </si>
  <si>
    <t xml:space="preserve">https://dapo.kemdikbud.go.id/sekolah/4373D8035391F79F667E                                                                                </t>
  </si>
  <si>
    <t>KB KAMBOJA</t>
  </si>
  <si>
    <t>69930524</t>
  </si>
  <si>
    <t xml:space="preserve">https://dapo.kemdikbud.go.id/sekolah/E2FC467B5C70973D77C5                                                                                </t>
  </si>
  <si>
    <t>KB NATIONAL MODERN SCHOOL II</t>
  </si>
  <si>
    <t>69971936</t>
  </si>
  <si>
    <t xml:space="preserve">https://dapo.kemdikbud.go.id/sekolah/E0D4CC104C7447B8322C                                                                                </t>
  </si>
  <si>
    <t>KB NURUL HAQQI</t>
  </si>
  <si>
    <t>69769173</t>
  </si>
  <si>
    <t xml:space="preserve">https://dapo.kemdikbud.go.id/sekolah/411DCFF4DFFEFB2FCD04                                                                                </t>
  </si>
  <si>
    <t>KB NURUL IKHLAS</t>
  </si>
  <si>
    <t>70002386</t>
  </si>
  <si>
    <t xml:space="preserve">https://dapo.kemdikbud.go.id/sekolah/79830FC3B6839DB4C3EE                                                                                </t>
  </si>
  <si>
    <t>KB NURUNNAJOM</t>
  </si>
  <si>
    <t>69769174</t>
  </si>
  <si>
    <t xml:space="preserve">https://dapo.kemdikbud.go.id/sekolah/9275705DCF7662A7C618                                                                                </t>
  </si>
  <si>
    <t>KB NURUS SALAM</t>
  </si>
  <si>
    <t>69972648</t>
  </si>
  <si>
    <t xml:space="preserve">https://dapo.kemdikbud.go.id/sekolah/63D3281D39E5758DCF83                                                                                </t>
  </si>
  <si>
    <t>KB ROUDIYATUL AZHAR</t>
  </si>
  <si>
    <t>70006868</t>
  </si>
  <si>
    <t xml:space="preserve">https://dapo.kemdikbud.go.id/sekolah/A2402E03FA6F23E95E62                                                                                </t>
  </si>
  <si>
    <t>PAUD AL IKHLAS</t>
  </si>
  <si>
    <t>69892885</t>
  </si>
  <si>
    <t xml:space="preserve">https://dapo.kemdikbud.go.id/sekolah/10FE48C3EEB58786F370                                                                                </t>
  </si>
  <si>
    <t>PAUD AL KARIIM</t>
  </si>
  <si>
    <t>69899838</t>
  </si>
  <si>
    <t xml:space="preserve">https://dapo.kemdikbud.go.id/sekolah/9BD2651001F1443B9A94                                                                                </t>
  </si>
  <si>
    <t>PAUD ALOEVERA</t>
  </si>
  <si>
    <t>69896848</t>
  </si>
  <si>
    <t xml:space="preserve">https://dapo.kemdikbud.go.id/sekolah/382A3A67834F2E8A886E                                                                                </t>
  </si>
  <si>
    <t>PAUD LESTARI</t>
  </si>
  <si>
    <t>70004564</t>
  </si>
  <si>
    <t xml:space="preserve">https://dapo.kemdikbud.go.id/sekolah/E9DDE60B80A9AB867D24                                                                                </t>
  </si>
  <si>
    <t>KB AISYAH ASH SHIDDIQIYYAH</t>
  </si>
  <si>
    <t>70032287</t>
  </si>
  <si>
    <t xml:space="preserve">https://dapo.kemdikbud.go.id/sekolah/FEBCEA908E868E3CDEFA                                                                                </t>
  </si>
  <si>
    <t>KB AL AZDKA</t>
  </si>
  <si>
    <t>70045258</t>
  </si>
  <si>
    <t xml:space="preserve">https://dapo.kemdikbud.go.id/sekolah/2131AC3FC186A400FFBC                                                                                </t>
  </si>
  <si>
    <t>KB AL FATHIN</t>
  </si>
  <si>
    <t>69769151</t>
  </si>
  <si>
    <t xml:space="preserve">https://dapo.kemdikbud.go.id/sekolah/B689F5F2EEC485143E63                                                                                </t>
  </si>
  <si>
    <t>KB AL GHINA</t>
  </si>
  <si>
    <t>69978256</t>
  </si>
  <si>
    <t xml:space="preserve">https://dapo.kemdikbud.go.id/sekolah/0EC42AAF5B250588C64B                                                                                </t>
  </si>
  <si>
    <t>KB AL SIDRO</t>
  </si>
  <si>
    <t>70005636</t>
  </si>
  <si>
    <t xml:space="preserve">https://dapo.kemdikbud.go.id/sekolah/B6A405FE81A3C2849181                                                                                </t>
  </si>
  <si>
    <t>KB AL UMRAN</t>
  </si>
  <si>
    <t>70032385</t>
  </si>
  <si>
    <t xml:space="preserve">https://dapo.kemdikbud.go.id/sekolah/E3F3DB5B1A2ABF72AEA8                                                                                </t>
  </si>
  <si>
    <t>KB CEMPAKA INDAH</t>
  </si>
  <si>
    <t>69978258</t>
  </si>
  <si>
    <t xml:space="preserve">https://dapo.kemdikbud.go.id/sekolah/3D483EEA5D2C3598AF2B                                                                                </t>
  </si>
  <si>
    <t>KB ILHAMI</t>
  </si>
  <si>
    <t>69954055</t>
  </si>
  <si>
    <t xml:space="preserve">https://dapo.kemdikbud.go.id/sekolah/A706D4C8474EF27C9F40                                                                                </t>
  </si>
  <si>
    <t>69769149</t>
  </si>
  <si>
    <t xml:space="preserve">https://dapo.kemdikbud.go.id/sekolah/1EAB783EE5C850BBEF99                                                                                </t>
  </si>
  <si>
    <t>KB MAWAR GINTUNG</t>
  </si>
  <si>
    <t>70029786</t>
  </si>
  <si>
    <t xml:space="preserve">https://dapo.kemdikbud.go.id/sekolah/2E6B62DB82C3F6206812                                                                                </t>
  </si>
  <si>
    <t>KB MUTIARA SEJATI</t>
  </si>
  <si>
    <t>69769146</t>
  </si>
  <si>
    <t xml:space="preserve">https://dapo.kemdikbud.go.id/sekolah/8257D4E8C9141756CE7C                                                                                </t>
  </si>
  <si>
    <t>KB NURUL AMAL</t>
  </si>
  <si>
    <t>69769147</t>
  </si>
  <si>
    <t xml:space="preserve">https://dapo.kemdikbud.go.id/sekolah/3DD6CB8B9034563C4B58                                                                                </t>
  </si>
  <si>
    <t>69769152</t>
  </si>
  <si>
    <t xml:space="preserve">https://dapo.kemdikbud.go.id/sekolah/7A5EEE33E75E3FF158A9                                                                                </t>
  </si>
  <si>
    <t>KB OTTO ISKANDARDINATA</t>
  </si>
  <si>
    <t>69883007</t>
  </si>
  <si>
    <t xml:space="preserve">https://dapo.kemdikbud.go.id/sekolah/6A3509C8BBDFF1AF4DFD                                                                                </t>
  </si>
  <si>
    <t>KB RIHLATUL YAMANIE</t>
  </si>
  <si>
    <t>69978273</t>
  </si>
  <si>
    <t xml:space="preserve">https://dapo.kemdikbud.go.id/sekolah/EE6363373C8758F887B0                                                                                </t>
  </si>
  <si>
    <t>KB ROUDHOTUL HIKMAH</t>
  </si>
  <si>
    <t>69945660</t>
  </si>
  <si>
    <t xml:space="preserve">https://dapo.kemdikbud.go.id/sekolah/C76A83F8B876052C66ED                                                                                </t>
  </si>
  <si>
    <t>KB SETIA BHAKTI</t>
  </si>
  <si>
    <t>69769153</t>
  </si>
  <si>
    <t xml:space="preserve">https://dapo.kemdikbud.go.id/sekolah/4E2FE16B79319DF308E2                                                                                </t>
  </si>
  <si>
    <t>KB SYIHAAB AL WATHAN</t>
  </si>
  <si>
    <t>70005504</t>
  </si>
  <si>
    <t xml:space="preserve">https://dapo.kemdikbud.go.id/sekolah/2148FE30095F5487FA53                                                                                </t>
  </si>
  <si>
    <t>KB YASMIN</t>
  </si>
  <si>
    <t>69769148</t>
  </si>
  <si>
    <t xml:space="preserve">https://dapo.kemdikbud.go.id/sekolah/8887AF67EE117FF4F610                                                                                </t>
  </si>
  <si>
    <t>KB. CITRA BANGSA</t>
  </si>
  <si>
    <t>69785036</t>
  </si>
  <si>
    <t xml:space="preserve">https://dapo.kemdikbud.go.id/sekolah/CA90F21EED8684B6B5AF                                                                                </t>
  </si>
  <si>
    <t>KB. MELATI</t>
  </si>
  <si>
    <t>69778715</t>
  </si>
  <si>
    <t xml:space="preserve">https://dapo.kemdikbud.go.id/sekolah/8F49FFF6FABB00C40C22                                                                                </t>
  </si>
  <si>
    <t>PAUD HAROKATUL YAMANIE</t>
  </si>
  <si>
    <t>69899487</t>
  </si>
  <si>
    <t xml:space="preserve">https://dapo.kemdikbud.go.id/sekolah/60C74AA4D69DE15EC2B8                                                                                </t>
  </si>
  <si>
    <t>PAUD RATU BALQIS</t>
  </si>
  <si>
    <t>69905013</t>
  </si>
  <si>
    <t xml:space="preserve">https://dapo.kemdikbud.go.id/sekolah/92AFE9FE15675B7197A9                                                                                </t>
  </si>
  <si>
    <t>KB AL ALIF</t>
  </si>
  <si>
    <t>69769110</t>
  </si>
  <si>
    <t xml:space="preserve">https://dapo.kemdikbud.go.id/sekolah/9156187B131D6FBED0E9                                                                                </t>
  </si>
  <si>
    <t>KB AL HAJIN</t>
  </si>
  <si>
    <t>69984918</t>
  </si>
  <si>
    <t xml:space="preserve">https://dapo.kemdikbud.go.id/sekolah/FD1CD3AE174CC0085577                                                                                </t>
  </si>
  <si>
    <t>KB AL KARIM</t>
  </si>
  <si>
    <t>69984638</t>
  </si>
  <si>
    <t xml:space="preserve">https://dapo.kemdikbud.go.id/sekolah/B4C70D86CBCDC91C44C1                                                                                </t>
  </si>
  <si>
    <t>KB AL-HAFIDZ</t>
  </si>
  <si>
    <t>70037402</t>
  </si>
  <si>
    <t xml:space="preserve">https://dapo.kemdikbud.go.id/sekolah/462842236E163E4A1AF0                                                                                </t>
  </si>
  <si>
    <t>KB AL-MUTHMAINNAH</t>
  </si>
  <si>
    <t>70041105</t>
  </si>
  <si>
    <t xml:space="preserve">https://dapo.kemdikbud.go.id/sekolah/AAECDF1D7B8E2F46240A                                                                                </t>
  </si>
  <si>
    <t>KB AR RAUDOH</t>
  </si>
  <si>
    <t>69992996</t>
  </si>
  <si>
    <t xml:space="preserve">https://dapo.kemdikbud.go.id/sekolah/AD09F34DF966FD98D280                                                                                </t>
  </si>
  <si>
    <t>KB AZZALIA</t>
  </si>
  <si>
    <t>69934502</t>
  </si>
  <si>
    <t xml:space="preserve">https://dapo.kemdikbud.go.id/sekolah/95E6897B061A532382EB                                                                                </t>
  </si>
  <si>
    <t>KB BANYU MANDIRI 1</t>
  </si>
  <si>
    <t>69769117</t>
  </si>
  <si>
    <t xml:space="preserve">https://dapo.kemdikbud.go.id/sekolah/D66D1E56553B5297A793                                                                                </t>
  </si>
  <si>
    <t>69769116</t>
  </si>
  <si>
    <t xml:space="preserve">https://dapo.kemdikbud.go.id/sekolah/73DD7E38CFA8F4D5889A                                                                                </t>
  </si>
  <si>
    <t>KB NURUL JANNAH</t>
  </si>
  <si>
    <t>69769112</t>
  </si>
  <si>
    <t xml:space="preserve">https://dapo.kemdikbud.go.id/sekolah/FECD09B6189DC5743D28                                                                                </t>
  </si>
  <si>
    <t>KB ROUDLATUL FALAHIYAH</t>
  </si>
  <si>
    <t>69769115</t>
  </si>
  <si>
    <t xml:space="preserve">https://dapo.kemdikbud.go.id/sekolah/36006EF16CF601D934CF                                                                                </t>
  </si>
  <si>
    <t>KB SALSHABILA</t>
  </si>
  <si>
    <t>69973121</t>
  </si>
  <si>
    <t xml:space="preserve">https://dapo.kemdikbud.go.id/sekolah/C25CB781B9BA7FE30DA7                                                                                </t>
  </si>
  <si>
    <t>KB. PERMATA IBU</t>
  </si>
  <si>
    <t>69904529</t>
  </si>
  <si>
    <t xml:space="preserve">https://dapo.kemdikbud.go.id/sekolah/16B54456A9B23EA280A3                                                                                </t>
  </si>
  <si>
    <t>PAUD AR-RIFA</t>
  </si>
  <si>
    <t>69905001</t>
  </si>
  <si>
    <t xml:space="preserve">https://dapo.kemdikbud.go.id/sekolah/8CE00D7E6D22EFF32279                                                                                </t>
  </si>
  <si>
    <t>KB AINURRAHMAN</t>
  </si>
  <si>
    <t>69985308</t>
  </si>
  <si>
    <t xml:space="preserve">https://dapo.kemdikbud.go.id/sekolah/A8177C24BB5DC5BE6253                                                                                </t>
  </si>
  <si>
    <t>KB AL ACHYAR</t>
  </si>
  <si>
    <t>69989157</t>
  </si>
  <si>
    <t xml:space="preserve">https://dapo.kemdikbud.go.id/sekolah/1FD82A70BA844E5509BE                                                                                </t>
  </si>
  <si>
    <t>KB AL ALAM</t>
  </si>
  <si>
    <t>69769193</t>
  </si>
  <si>
    <t xml:space="preserve">https://dapo.kemdikbud.go.id/sekolah/9EA28C50ACBFAAAC97C9                                                                                </t>
  </si>
  <si>
    <t>KB AL FIKRI</t>
  </si>
  <si>
    <t>69769188</t>
  </si>
  <si>
    <t xml:space="preserve">https://dapo.kemdikbud.go.id/sekolah/FBFB3CCDE0C0600DDA36                                                                                </t>
  </si>
  <si>
    <t>KB AL FITHROH</t>
  </si>
  <si>
    <t>70005320</t>
  </si>
  <si>
    <t xml:space="preserve">https://dapo.kemdikbud.go.id/sekolah/19958BE4B721584CB84E                                                                                </t>
  </si>
  <si>
    <t>KB AL HIKMA</t>
  </si>
  <si>
    <t>69769205</t>
  </si>
  <si>
    <t xml:space="preserve">https://dapo.kemdikbud.go.id/sekolah/1A5709D94C87596C7857                                                                                </t>
  </si>
  <si>
    <t>69769189</t>
  </si>
  <si>
    <t xml:space="preserve">https://dapo.kemdikbud.go.id/sekolah/2CAA720C7D7CF8D72374                                                                                </t>
  </si>
  <si>
    <t>KB AN-AZHIFAH</t>
  </si>
  <si>
    <t>69882988</t>
  </si>
  <si>
    <t xml:space="preserve">https://dapo.kemdikbud.go.id/sekolah/C18C649645DAB18102FC                                                                                </t>
  </si>
  <si>
    <t>KB ANGGREK</t>
  </si>
  <si>
    <t>69769198</t>
  </si>
  <si>
    <t xml:space="preserve">https://dapo.kemdikbud.go.id/sekolah/B8A467954A66591F23D3                                                                                </t>
  </si>
  <si>
    <t>KB AR RAYHAN</t>
  </si>
  <si>
    <t>70025568</t>
  </si>
  <si>
    <t xml:space="preserve">https://dapo.kemdikbud.go.id/sekolah/E59138DDD4E4F78BBDFA                                                                                </t>
  </si>
  <si>
    <t>KB AR-ROFIIYYAH</t>
  </si>
  <si>
    <t>69946213</t>
  </si>
  <si>
    <t xml:space="preserve">https://dapo.kemdikbud.go.id/sekolah/0BFE0396D8423651A73A                                                                                </t>
  </si>
  <si>
    <t>KB ARSYLA</t>
  </si>
  <si>
    <t>70032377</t>
  </si>
  <si>
    <t xml:space="preserve">https://dapo.kemdikbud.go.id/sekolah/0021D3D1E67E114EAC79                                                                                </t>
  </si>
  <si>
    <t>69962286</t>
  </si>
  <si>
    <t xml:space="preserve">https://dapo.kemdikbud.go.id/sekolah/297DA403DBF2F9DC871C                                                                                </t>
  </si>
  <si>
    <t>69990596</t>
  </si>
  <si>
    <t xml:space="preserve">https://dapo.kemdikbud.go.id/sekolah/E90959DCE8FA9764E869                                                                                </t>
  </si>
  <si>
    <t>KB AZMI FADHILLAH</t>
  </si>
  <si>
    <t>70029327</t>
  </si>
  <si>
    <t xml:space="preserve">https://dapo.kemdikbud.go.id/sekolah/D5A6FC78AD7847D0A531                                                                                </t>
  </si>
  <si>
    <t>KB BARKATUL HUDA</t>
  </si>
  <si>
    <t>69882996</t>
  </si>
  <si>
    <t xml:space="preserve">https://dapo.kemdikbud.go.id/sekolah/C100FA47BA5F6DC9F8AC                                                                                </t>
  </si>
  <si>
    <t>KB BINA BALITA NURUL HIKMAH</t>
  </si>
  <si>
    <t>69769199</t>
  </si>
  <si>
    <t xml:space="preserve">https://dapo.kemdikbud.go.id/sekolah/E78F714F5286E9189431                                                                                </t>
  </si>
  <si>
    <t>KB BINA INSAN</t>
  </si>
  <si>
    <t>69769194</t>
  </si>
  <si>
    <t xml:space="preserve">https://dapo.kemdikbud.go.id/sekolah/70B0B87601185F641B55                                                                                </t>
  </si>
  <si>
    <t>KB BINTANG HARAPAN</t>
  </si>
  <si>
    <t>70047148</t>
  </si>
  <si>
    <t xml:space="preserve">https://dapo.kemdikbud.go.id/sekolah/3F7C389368CD2EB8EF04                                                                                </t>
  </si>
  <si>
    <t>KB CAHAYA HATI TERPADU</t>
  </si>
  <si>
    <t>70009033</t>
  </si>
  <si>
    <t xml:space="preserve">https://dapo.kemdikbud.go.id/sekolah/86AF22DD595CF911BD7E                                                                                </t>
  </si>
  <si>
    <t>KB CAHAYA INSANI</t>
  </si>
  <si>
    <t>69972796</t>
  </si>
  <si>
    <t xml:space="preserve">https://dapo.kemdikbud.go.id/sekolah/AC6F2C008AF8BD138534                                                                                </t>
  </si>
  <si>
    <t>KB CEMERLANG</t>
  </si>
  <si>
    <t>69956678</t>
  </si>
  <si>
    <t xml:space="preserve">https://dapo.kemdikbud.go.id/sekolah/7F23258DEB282E7B6428                                                                                </t>
  </si>
  <si>
    <t>KB DALYASMI</t>
  </si>
  <si>
    <t>70042299</t>
  </si>
  <si>
    <t xml:space="preserve">https://dapo.kemdikbud.go.id/sekolah/9F2B0FA58DF1855A7B0B                                                                                </t>
  </si>
  <si>
    <t>KB DARUL MUMININ</t>
  </si>
  <si>
    <t>69972248</t>
  </si>
  <si>
    <t xml:space="preserve">https://dapo.kemdikbud.go.id/sekolah/337CE13382887F49B1A1                                                                                </t>
  </si>
  <si>
    <t>KB DELIMA</t>
  </si>
  <si>
    <t>69769203</t>
  </si>
  <si>
    <t xml:space="preserve">https://dapo.kemdikbud.go.id/sekolah/0A80969BC09A01712CBA                                                                                </t>
  </si>
  <si>
    <t>KB FAJAR ILHAMI</t>
  </si>
  <si>
    <t>69769190</t>
  </si>
  <si>
    <t xml:space="preserve">https://dapo.kemdikbud.go.id/sekolah/5BB81248A9356CF0258B                                                                                </t>
  </si>
  <si>
    <t>KB HANA</t>
  </si>
  <si>
    <t>70036674</t>
  </si>
  <si>
    <t xml:space="preserve">https://dapo.kemdikbud.go.id/sekolah/CAE48DB20E8A0B5210CB                                                                                </t>
  </si>
  <si>
    <t>69769195</t>
  </si>
  <si>
    <t xml:space="preserve">https://dapo.kemdikbud.go.id/sekolah/6D84EFC20F8FFEAAF1FE                                                                                </t>
  </si>
  <si>
    <t>KB INSAN KAMIL II</t>
  </si>
  <si>
    <t>69769191</t>
  </si>
  <si>
    <t xml:space="preserve">https://dapo.kemdikbud.go.id/sekolah/D8132B4F68D4BF8C1596                                                                                </t>
  </si>
  <si>
    <t>KB ISLAM TERPADU DAAR EL-THALIBIN</t>
  </si>
  <si>
    <t>69948301</t>
  </si>
  <si>
    <t xml:space="preserve">https://dapo.kemdikbud.go.id/sekolah/9222FBBB6FBD5F8DAFA1                                                                                </t>
  </si>
  <si>
    <t>KB ISTIQOMAH</t>
  </si>
  <si>
    <t>69987730</t>
  </si>
  <si>
    <t xml:space="preserve">https://dapo.kemdikbud.go.id/sekolah/66439508BD0F442F3388                                                                                </t>
  </si>
  <si>
    <t>KB JAMIATUL ULUM</t>
  </si>
  <si>
    <t>69769201</t>
  </si>
  <si>
    <t xml:space="preserve">https://dapo.kemdikbud.go.id/sekolah/3DF9539282EBF070887B                                                                                </t>
  </si>
  <si>
    <t>KB KHAIRUL HUDA</t>
  </si>
  <si>
    <t>69769196</t>
  </si>
  <si>
    <t xml:space="preserve">https://dapo.kemdikbud.go.id/sekolah/7330F79E627B4BC7FB14                                                                                </t>
  </si>
  <si>
    <t>KB KHOIRUL ATHFAL</t>
  </si>
  <si>
    <t>69985311</t>
  </si>
  <si>
    <t xml:space="preserve">https://dapo.kemdikbud.go.id/sekolah/A439D0CC54269BEB72DC                                                                                </t>
  </si>
  <si>
    <t>KB MARDIAH AMRIE</t>
  </si>
  <si>
    <t>69974380</t>
  </si>
  <si>
    <t xml:space="preserve">https://dapo.kemdikbud.go.id/sekolah/B6CD9DD1BE043F2038DF                                                                                </t>
  </si>
  <si>
    <t>69956968</t>
  </si>
  <si>
    <t xml:space="preserve">https://dapo.kemdikbud.go.id/sekolah/A018E7580A66B4B02B87                                                                                </t>
  </si>
  <si>
    <t>70015015</t>
  </si>
  <si>
    <t xml:space="preserve">https://dapo.kemdikbud.go.id/sekolah/632834561F1B637BD1E4                                                                                </t>
  </si>
  <si>
    <t>KB NUSANTARA</t>
  </si>
  <si>
    <t>69956537</t>
  </si>
  <si>
    <t xml:space="preserve">https://dapo.kemdikbud.go.id/sekolah/AC4DF8089A4741D667D2                                                                                </t>
  </si>
  <si>
    <t>KB PANDU BANGSA</t>
  </si>
  <si>
    <t>70047373</t>
  </si>
  <si>
    <t xml:space="preserve">https://dapo.kemdikbud.go.id/sekolah/144BD0C1612CA6B3997D                                                                                </t>
  </si>
  <si>
    <t>69769192</t>
  </si>
  <si>
    <t xml:space="preserve">https://dapo.kemdikbud.go.id/sekolah/4AE413EC036B4A255CFE                                                                                </t>
  </si>
  <si>
    <t>KB PELITA HATI</t>
  </si>
  <si>
    <t>69954419</t>
  </si>
  <si>
    <t xml:space="preserve">https://dapo.kemdikbud.go.id/sekolah/51E57360C14CDBF68B15                                                                                </t>
  </si>
  <si>
    <t>KB PERMATA BUNDA</t>
  </si>
  <si>
    <t>69769200</t>
  </si>
  <si>
    <t xml:space="preserve">https://dapo.kemdikbud.go.id/sekolah/ECF6D691CABF24A6A9E3                                                                                </t>
  </si>
  <si>
    <t>KB RAUDHATUL HASANAH</t>
  </si>
  <si>
    <t>69890448</t>
  </si>
  <si>
    <t xml:space="preserve">https://dapo.kemdikbud.go.id/sekolah/BA92BB01B256EF6C8B3F                                                                                </t>
  </si>
  <si>
    <t>KB RAUDHATUL UMMAT</t>
  </si>
  <si>
    <t>69769204</t>
  </si>
  <si>
    <t xml:space="preserve">https://dapo.kemdikbud.go.id/sekolah/E07A35045998D481B7F0                                                                                </t>
  </si>
  <si>
    <t>KB RAUDHATUNNISA</t>
  </si>
  <si>
    <t>69968388</t>
  </si>
  <si>
    <t xml:space="preserve">https://dapo.kemdikbud.go.id/sekolah/15298F9328AD2418C014                                                                                </t>
  </si>
  <si>
    <t>KB RIYADUT THOLIBIN</t>
  </si>
  <si>
    <t>70032763</t>
  </si>
  <si>
    <t xml:space="preserve">https://dapo.kemdikbud.go.id/sekolah/C4364DDD8A1B4A43F04B                                                                                </t>
  </si>
  <si>
    <t>KB St. JOHANNES BERCHMANS</t>
  </si>
  <si>
    <t>70042259</t>
  </si>
  <si>
    <t xml:space="preserve">https://dapo.kemdikbud.go.id/sekolah/CBCCAF8F08AD4FA83377                                                                                </t>
  </si>
  <si>
    <t>KB. CAHAYA RUKMANA</t>
  </si>
  <si>
    <t>69801821</t>
  </si>
  <si>
    <t xml:space="preserve">https://dapo.kemdikbud.go.id/sekolah/7C984F43A4A599B84994                                                                                </t>
  </si>
  <si>
    <t>KB. CITRA MULIA</t>
  </si>
  <si>
    <t>69801784</t>
  </si>
  <si>
    <t xml:space="preserve">https://dapo.kemdikbud.go.id/sekolah/0473A6CAD34799A41138                                                                                </t>
  </si>
  <si>
    <t>KB. DHARMA PERTIWI</t>
  </si>
  <si>
    <t>69778654</t>
  </si>
  <si>
    <t xml:space="preserve">https://dapo.kemdikbud.go.id/sekolah/863C122A9F247B96E960                                                                                </t>
  </si>
  <si>
    <t>KB. KAMILAH</t>
  </si>
  <si>
    <t>69785410</t>
  </si>
  <si>
    <t xml:space="preserve">https://dapo.kemdikbud.go.id/sekolah/0F042DB6691A0B088175                                                                                </t>
  </si>
  <si>
    <t>PAUD FILIA TRI BAKTI</t>
  </si>
  <si>
    <t>69901890</t>
  </si>
  <si>
    <t xml:space="preserve">https://dapo.kemdikbud.go.id/sekolah/35D10690F1BF94671249                                                                                </t>
  </si>
  <si>
    <t>PAUD NURUL HUDA</t>
  </si>
  <si>
    <t>69945836</t>
  </si>
  <si>
    <t xml:space="preserve">https://dapo.kemdikbud.go.id/sekolah/A929DD706BC57B383257                                                                                </t>
  </si>
  <si>
    <t>PAUD UMMUS SHOOLIHAH</t>
  </si>
  <si>
    <t>69901008</t>
  </si>
  <si>
    <t xml:space="preserve">https://dapo.kemdikbud.go.id/sekolah/EF8C11457F2D5CEDFE4D                                                                                </t>
  </si>
  <si>
    <t>AL HASANAH</t>
  </si>
  <si>
    <t>69903847</t>
  </si>
  <si>
    <t xml:space="preserve">https://dapo.kemdikbud.go.id/sekolah/A6E8F78FC43B4BDE1689                                                                                </t>
  </si>
  <si>
    <t>AL HIDAYAH</t>
  </si>
  <si>
    <t>69903840</t>
  </si>
  <si>
    <t xml:space="preserve">https://dapo.kemdikbud.go.id/sekolah/F8919DA417872EDEBB0C                                                                                </t>
  </si>
  <si>
    <t>GEEN GEEN VIOLET</t>
  </si>
  <si>
    <t>69882986</t>
  </si>
  <si>
    <t xml:space="preserve">https://dapo.kemdikbud.go.id/sekolah/2A51313DBFD26D598E8D                                                                                </t>
  </si>
  <si>
    <t>69988060</t>
  </si>
  <si>
    <t xml:space="preserve">https://dapo.kemdikbud.go.id/sekolah/4DBD414E32FAE684D475                                                                                </t>
  </si>
  <si>
    <t>KB AL BASMALAH</t>
  </si>
  <si>
    <t>70008205</t>
  </si>
  <si>
    <t xml:space="preserve">https://dapo.kemdikbud.go.id/sekolah/8670AD6DAEC1D1A2C445                                                                                </t>
  </si>
  <si>
    <t>KB AL BIDAYAH RAJEG</t>
  </si>
  <si>
    <t>70027661</t>
  </si>
  <si>
    <t xml:space="preserve">https://dapo.kemdikbud.go.id/sekolah/79143862D4380A901892                                                                                </t>
  </si>
  <si>
    <t>KB AL HUDA</t>
  </si>
  <si>
    <t>70002397</t>
  </si>
  <si>
    <t xml:space="preserve">https://dapo.kemdikbud.go.id/sekolah/6E840E6D51A9C91295BE                                                                                </t>
  </si>
  <si>
    <t>KB AL MULTAZAM</t>
  </si>
  <si>
    <t>69769158</t>
  </si>
  <si>
    <t xml:space="preserve">https://dapo.kemdikbud.go.id/sekolah/1E37830532C7DB20A467                                                                                </t>
  </si>
  <si>
    <t>KB AL RIFQI SYARIFAH</t>
  </si>
  <si>
    <t>69991288</t>
  </si>
  <si>
    <t xml:space="preserve">https://dapo.kemdikbud.go.id/sekolah/F7D48323FF2CC46A29A5                                                                                </t>
  </si>
  <si>
    <t>KB AL UMAM</t>
  </si>
  <si>
    <t>69944404</t>
  </si>
  <si>
    <t xml:space="preserve">https://dapo.kemdikbud.go.id/sekolah/D5A2CDAF4E31B43ED0EF                                                                                </t>
  </si>
  <si>
    <t>69993063</t>
  </si>
  <si>
    <t xml:space="preserve">https://dapo.kemdikbud.go.id/sekolah/CEB34E47DA44AE24A828                                                                                </t>
  </si>
  <si>
    <t>KB AN NUR</t>
  </si>
  <si>
    <t>69986326</t>
  </si>
  <si>
    <t xml:space="preserve">https://dapo.kemdikbud.go.id/sekolah/80306CE5080666A50FA1                                                                                </t>
  </si>
  <si>
    <t>KB AN NUR RAJEG</t>
  </si>
  <si>
    <t>70043779</t>
  </si>
  <si>
    <t xml:space="preserve">https://dapo.kemdikbud.go.id/sekolah/43C930B0719080AC8DE7                                                                                </t>
  </si>
  <si>
    <t>69954051</t>
  </si>
  <si>
    <t xml:space="preserve">https://dapo.kemdikbud.go.id/sekolah/B5DB69287F0954FED2A8                                                                                </t>
  </si>
  <si>
    <t>KB AR RUMI</t>
  </si>
  <si>
    <t>70047741</t>
  </si>
  <si>
    <t xml:space="preserve">https://dapo.kemdikbud.go.id/sekolah/E59B451943CA610A2E5C                                                                                </t>
  </si>
  <si>
    <t>KB AS SHOFIYAH</t>
  </si>
  <si>
    <t>70025278</t>
  </si>
  <si>
    <t xml:space="preserve">https://dapo.kemdikbud.go.id/sekolah/1613E26405ABE3546545                                                                                </t>
  </si>
  <si>
    <t>KB BANI SARIAN</t>
  </si>
  <si>
    <t>69992816</t>
  </si>
  <si>
    <t xml:space="preserve">https://dapo.kemdikbud.go.id/sekolah/4CB2339786390FEC5518                                                                                </t>
  </si>
  <si>
    <t>KB BASAR</t>
  </si>
  <si>
    <t>69801782</t>
  </si>
  <si>
    <t xml:space="preserve">https://dapo.kemdikbud.go.id/sekolah/45A9CE8789F787B4ABDE                                                                                </t>
  </si>
  <si>
    <t>KB BASMALLAH</t>
  </si>
  <si>
    <t>69948443</t>
  </si>
  <si>
    <t xml:space="preserve">https://dapo.kemdikbud.go.id/sekolah/C4ED5B5E64DDF3234B72                                                                                </t>
  </si>
  <si>
    <t>KB BHAKTI PERTIWI</t>
  </si>
  <si>
    <t>69769162</t>
  </si>
  <si>
    <t xml:space="preserve">https://dapo.kemdikbud.go.id/sekolah/DCC19FFE1F3A752DF7AD                                                                                </t>
  </si>
  <si>
    <t>KB CERDAS CERIA</t>
  </si>
  <si>
    <t>69769155</t>
  </si>
  <si>
    <t xml:space="preserve">https://dapo.kemdikbud.go.id/sekolah/D1F37F0D5839273279B5                                                                                </t>
  </si>
  <si>
    <t>KB CITRA PURA</t>
  </si>
  <si>
    <t>69769161</t>
  </si>
  <si>
    <t xml:space="preserve">https://dapo.kemdikbud.go.id/sekolah/59AEA887376293F0438E                                                                                </t>
  </si>
  <si>
    <t>KB DAARUSSIBYAN</t>
  </si>
  <si>
    <t>69990615</t>
  </si>
  <si>
    <t xml:space="preserve">https://dapo.kemdikbud.go.id/sekolah/AD960E61FB4E67BE0BBF                                                                                </t>
  </si>
  <si>
    <t>KB DARUL ULUM</t>
  </si>
  <si>
    <t>69986287</t>
  </si>
  <si>
    <t xml:space="preserve">https://dapo.kemdikbud.go.id/sekolah/F5C4E9CD4C8F23FE98D6                                                                                </t>
  </si>
  <si>
    <t>KB GLAMADDHAN</t>
  </si>
  <si>
    <t>69769157</t>
  </si>
  <si>
    <t xml:space="preserve">https://dapo.kemdikbud.go.id/sekolah/619BD598F0326DF2A7E4                                                                                </t>
  </si>
  <si>
    <t>69956832</t>
  </si>
  <si>
    <t xml:space="preserve">https://dapo.kemdikbud.go.id/sekolah/C5044BDFE2BB83D4B610                                                                                </t>
  </si>
  <si>
    <t>KB MINHAJUL FALAH</t>
  </si>
  <si>
    <t>70006511</t>
  </si>
  <si>
    <t xml:space="preserve">https://dapo.kemdikbud.go.id/sekolah/7C48B07C83E097A91DB0                                                                                </t>
  </si>
  <si>
    <t>KB MUSLIMAT NU</t>
  </si>
  <si>
    <t>69904838</t>
  </si>
  <si>
    <t xml:space="preserve">https://dapo.kemdikbud.go.id/sekolah/930FF613D939B3308AE0                                                                                </t>
  </si>
  <si>
    <t>KB NULADHA EDU</t>
  </si>
  <si>
    <t>70015018</t>
  </si>
  <si>
    <t xml:space="preserve">https://dapo.kemdikbud.go.id/sekolah/9E2CA8ABE40CFB6568B4                                                                                </t>
  </si>
  <si>
    <t>KB NUR AS SALIM</t>
  </si>
  <si>
    <t>70051858</t>
  </si>
  <si>
    <t xml:space="preserve">https://dapo.kemdikbud.go.id/sekolah/5CCE038453D9687DEFBA                                                                                </t>
  </si>
  <si>
    <t>KB NUR AS SYIFA</t>
  </si>
  <si>
    <t>70006527</t>
  </si>
  <si>
    <t xml:space="preserve">https://dapo.kemdikbud.go.id/sekolah/489ECAC2CF7302006120                                                                                </t>
  </si>
  <si>
    <t>KB NURJARIMAH</t>
  </si>
  <si>
    <t>70025764</t>
  </si>
  <si>
    <t xml:space="preserve">https://dapo.kemdikbud.go.id/sekolah/FE9A9005FBE97C4342F7                                                                                </t>
  </si>
  <si>
    <t>70029515</t>
  </si>
  <si>
    <t xml:space="preserve">https://dapo.kemdikbud.go.id/sekolah/D3C69EC6A84EAE02EB21                                                                                </t>
  </si>
  <si>
    <t>KB PUTRA NUSA</t>
  </si>
  <si>
    <t>70002382</t>
  </si>
  <si>
    <t xml:space="preserve">https://dapo.kemdikbud.go.id/sekolah/E98F9F5418667F0F8A39                                                                                </t>
  </si>
  <si>
    <t>KB RABBANI</t>
  </si>
  <si>
    <t>69930575</t>
  </si>
  <si>
    <t xml:space="preserve">https://dapo.kemdikbud.go.id/sekolah/E4B44A085E86607E7DB3                                                                                </t>
  </si>
  <si>
    <t>KB SAMUDERA ILMU</t>
  </si>
  <si>
    <t>70015426</t>
  </si>
  <si>
    <t xml:space="preserve">https://dapo.kemdikbud.go.id/sekolah/200C395298DCB6916869                                                                                </t>
  </si>
  <si>
    <t>KB TAMAN SISWA</t>
  </si>
  <si>
    <t>69986129</t>
  </si>
  <si>
    <t xml:space="preserve">https://dapo.kemdikbud.go.id/sekolah/7137B786384AC257A90F                                                                                </t>
  </si>
  <si>
    <t>KB UMMI HAJJAH SYARIFAH</t>
  </si>
  <si>
    <t>69930667</t>
  </si>
  <si>
    <t xml:space="preserve">https://dapo.kemdikbud.go.id/sekolah/4AA33086FC03E0985CF8                                                                                </t>
  </si>
  <si>
    <t>KB. AL IKHLAS</t>
  </si>
  <si>
    <t>69785370</t>
  </si>
  <si>
    <t xml:space="preserve">https://dapo.kemdikbud.go.id/sekolah/4177D7112BE5A6E61452                                                                                </t>
  </si>
  <si>
    <t>KB. AL ISTIQOMAH</t>
  </si>
  <si>
    <t>69778501</t>
  </si>
  <si>
    <t xml:space="preserve">https://dapo.kemdikbud.go.id/sekolah/B69F3E8916A1AAC2B910                                                                                </t>
  </si>
  <si>
    <t>KB. AL KAUTSAR</t>
  </si>
  <si>
    <t>69801765</t>
  </si>
  <si>
    <t xml:space="preserve">https://dapo.kemdikbud.go.id/sekolah/AF25BCFB836082BE5FAD                                                                                </t>
  </si>
  <si>
    <t>KB. AN NAJAH</t>
  </si>
  <si>
    <t>69785372</t>
  </si>
  <si>
    <t xml:space="preserve">https://dapo.kemdikbud.go.id/sekolah/89FD62DEBA38AA165C92                                                                                </t>
  </si>
  <si>
    <t>MIFTAHUL JANNAH</t>
  </si>
  <si>
    <t>69944405</t>
  </si>
  <si>
    <t xml:space="preserve">https://dapo.kemdikbud.go.id/sekolah/60813849F9EA92076735                                                                                </t>
  </si>
  <si>
    <t>PAUD AL HIDAYAH</t>
  </si>
  <si>
    <t>69950295</t>
  </si>
  <si>
    <t xml:space="preserve">https://dapo.kemdikbud.go.id/sekolah/26378FD6A01C502E2F90                                                                                </t>
  </si>
  <si>
    <t>PAUD AL-FAHMI</t>
  </si>
  <si>
    <t>69911001</t>
  </si>
  <si>
    <t xml:space="preserve">https://dapo.kemdikbud.go.id/sekolah/E18742696F8584595F5F                                                                                </t>
  </si>
  <si>
    <t>PAUD VANIA ISLAMIC SCHOOL</t>
  </si>
  <si>
    <t>69899432</t>
  </si>
  <si>
    <t xml:space="preserve">https://dapo.kemdikbud.go.id/sekolah/D6D06B23AD22D3A590F2                                                                                </t>
  </si>
  <si>
    <t>SPS AZ ZAKIRAH</t>
  </si>
  <si>
    <t>69801873</t>
  </si>
  <si>
    <t xml:space="preserve">https://dapo.kemdikbud.go.id/sekolah/C312C1861C752460406C                                                                                </t>
  </si>
  <si>
    <t>BINA ANAK QUR ANI</t>
  </si>
  <si>
    <t>69801789</t>
  </si>
  <si>
    <t xml:space="preserve">https://dapo.kemdikbud.go.id/sekolah/A398BF359F15117A25D3                                                                                </t>
  </si>
  <si>
    <t>69985048</t>
  </si>
  <si>
    <t xml:space="preserve">https://dapo.kemdikbud.go.id/sekolah/D4245F3093D9AC13519F                                                                                </t>
  </si>
  <si>
    <t>KB AL FAUZAN</t>
  </si>
  <si>
    <t>69978268</t>
  </si>
  <si>
    <t xml:space="preserve">https://dapo.kemdikbud.go.id/sekolah/0F5C5CFD36B7CDAD6671                                                                                </t>
  </si>
  <si>
    <t>69992019</t>
  </si>
  <si>
    <t xml:space="preserve">https://dapo.kemdikbud.go.id/sekolah/BCC752F59D55725DAE09                                                                                </t>
  </si>
  <si>
    <t>KB AL IHSAN</t>
  </si>
  <si>
    <t>70001110</t>
  </si>
  <si>
    <t xml:space="preserve">https://dapo.kemdikbud.go.id/sekolah/E9A02DB4AB7382F5779A                                                                                </t>
  </si>
  <si>
    <t>69771364</t>
  </si>
  <si>
    <t xml:space="preserve">https://dapo.kemdikbud.go.id/sekolah/9A8C3EC8B50AA0812DC0                                                                                </t>
  </si>
  <si>
    <t>KB AL MUKAROMAH</t>
  </si>
  <si>
    <t>69768977</t>
  </si>
  <si>
    <t xml:space="preserve">https://dapo.kemdikbud.go.id/sekolah/B0870CBADEE9556D5CB0                                                                                </t>
  </si>
  <si>
    <t>KB AL RIFKY</t>
  </si>
  <si>
    <t>69768980</t>
  </si>
  <si>
    <t xml:space="preserve">https://dapo.kemdikbud.go.id/sekolah/8A1D6E6500B59A29D1FE                                                                                </t>
  </si>
  <si>
    <t>KB AL-FAHRI</t>
  </si>
  <si>
    <t>69944384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</si>
</sst>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7"/>
  <sheetViews>
    <sheetView tabSelected="1" topLeftCell="A597" workbookViewId="0">
      <selection activeCell="A608" sqref="A608:XFD303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t="s">
        <v>38</v>
      </c>
      <c r="B2" t="s">
        <v>39</v>
      </c>
      <c r="C2" t="s">
        <v>40</v>
      </c>
      <c r="D2" t="s">
        <v>9</v>
      </c>
      <c r="E2" t="s">
        <v>10</v>
      </c>
      <c r="F2" t="s">
        <v>11</v>
      </c>
      <c r="G2" t="s">
        <v>35</v>
      </c>
      <c r="H2">
        <v>280300</v>
      </c>
      <c r="I2" t="s">
        <v>13</v>
      </c>
      <c r="J2">
        <v>1</v>
      </c>
    </row>
    <row r="3" spans="1:10" x14ac:dyDescent="0.25">
      <c r="A3" t="s">
        <v>41</v>
      </c>
      <c r="B3" t="s">
        <v>42</v>
      </c>
      <c r="C3" t="s">
        <v>43</v>
      </c>
      <c r="D3" t="s">
        <v>9</v>
      </c>
      <c r="E3" t="s">
        <v>10</v>
      </c>
      <c r="F3" t="s">
        <v>11</v>
      </c>
      <c r="G3" t="s">
        <v>35</v>
      </c>
      <c r="H3">
        <v>280300</v>
      </c>
      <c r="I3" t="s">
        <v>13</v>
      </c>
      <c r="J3">
        <f t="shared" ref="J3:J37" si="0">J2+1</f>
        <v>2</v>
      </c>
    </row>
    <row r="4" spans="1:10" x14ac:dyDescent="0.25">
      <c r="A4" t="s">
        <v>44</v>
      </c>
      <c r="B4" t="s">
        <v>45</v>
      </c>
      <c r="C4" t="s">
        <v>46</v>
      </c>
      <c r="D4" t="s">
        <v>9</v>
      </c>
      <c r="E4" t="s">
        <v>10</v>
      </c>
      <c r="F4" t="s">
        <v>11</v>
      </c>
      <c r="G4" t="s">
        <v>35</v>
      </c>
      <c r="H4">
        <v>280300</v>
      </c>
      <c r="I4" t="s">
        <v>13</v>
      </c>
      <c r="J4">
        <f t="shared" si="0"/>
        <v>3</v>
      </c>
    </row>
    <row r="5" spans="1:10" x14ac:dyDescent="0.25">
      <c r="A5" t="s">
        <v>47</v>
      </c>
      <c r="B5" t="s">
        <v>48</v>
      </c>
      <c r="C5" t="s">
        <v>49</v>
      </c>
      <c r="D5" t="s">
        <v>9</v>
      </c>
      <c r="E5" t="s">
        <v>10</v>
      </c>
      <c r="F5" t="s">
        <v>11</v>
      </c>
      <c r="G5" t="s">
        <v>35</v>
      </c>
      <c r="H5">
        <v>280300</v>
      </c>
      <c r="I5" t="s">
        <v>13</v>
      </c>
      <c r="J5">
        <f t="shared" si="0"/>
        <v>4</v>
      </c>
    </row>
    <row r="6" spans="1:10" x14ac:dyDescent="0.25">
      <c r="A6" t="s">
        <v>50</v>
      </c>
      <c r="B6" t="s">
        <v>51</v>
      </c>
      <c r="C6" t="s">
        <v>52</v>
      </c>
      <c r="D6" t="s">
        <v>9</v>
      </c>
      <c r="E6" t="s">
        <v>10</v>
      </c>
      <c r="F6" t="s">
        <v>11</v>
      </c>
      <c r="G6" t="s">
        <v>35</v>
      </c>
      <c r="H6">
        <v>280300</v>
      </c>
      <c r="I6" t="s">
        <v>13</v>
      </c>
      <c r="J6">
        <f t="shared" si="0"/>
        <v>5</v>
      </c>
    </row>
    <row r="7" spans="1:10" x14ac:dyDescent="0.25">
      <c r="A7" t="s">
        <v>53</v>
      </c>
      <c r="B7" t="s">
        <v>54</v>
      </c>
      <c r="C7" t="s">
        <v>55</v>
      </c>
      <c r="D7" t="s">
        <v>9</v>
      </c>
      <c r="E7" t="s">
        <v>10</v>
      </c>
      <c r="F7" t="s">
        <v>11</v>
      </c>
      <c r="G7" t="s">
        <v>35</v>
      </c>
      <c r="H7">
        <v>280300</v>
      </c>
      <c r="I7" t="s">
        <v>13</v>
      </c>
      <c r="J7">
        <f t="shared" si="0"/>
        <v>6</v>
      </c>
    </row>
    <row r="8" spans="1:10" x14ac:dyDescent="0.25">
      <c r="A8" t="s">
        <v>56</v>
      </c>
      <c r="B8" t="s">
        <v>57</v>
      </c>
      <c r="C8" t="s">
        <v>58</v>
      </c>
      <c r="D8" t="s">
        <v>9</v>
      </c>
      <c r="E8" t="s">
        <v>10</v>
      </c>
      <c r="F8" t="s">
        <v>11</v>
      </c>
      <c r="G8" t="s">
        <v>35</v>
      </c>
      <c r="H8">
        <v>280300</v>
      </c>
      <c r="I8" t="s">
        <v>13</v>
      </c>
      <c r="J8">
        <f t="shared" si="0"/>
        <v>7</v>
      </c>
    </row>
    <row r="9" spans="1:10" x14ac:dyDescent="0.25">
      <c r="A9" t="s">
        <v>59</v>
      </c>
      <c r="B9" t="s">
        <v>60</v>
      </c>
      <c r="C9" t="s">
        <v>61</v>
      </c>
      <c r="D9" t="s">
        <v>9</v>
      </c>
      <c r="E9" t="s">
        <v>10</v>
      </c>
      <c r="F9" t="s">
        <v>11</v>
      </c>
      <c r="G9" t="s">
        <v>35</v>
      </c>
      <c r="H9">
        <v>280300</v>
      </c>
      <c r="I9" t="s">
        <v>13</v>
      </c>
      <c r="J9">
        <f t="shared" si="0"/>
        <v>8</v>
      </c>
    </row>
    <row r="10" spans="1:10" x14ac:dyDescent="0.25">
      <c r="A10" t="s">
        <v>62</v>
      </c>
      <c r="B10" t="s">
        <v>63</v>
      </c>
      <c r="C10" t="s">
        <v>64</v>
      </c>
      <c r="D10" t="s">
        <v>9</v>
      </c>
      <c r="E10" t="s">
        <v>10</v>
      </c>
      <c r="F10" t="s">
        <v>11</v>
      </c>
      <c r="G10" t="s">
        <v>35</v>
      </c>
      <c r="H10">
        <v>280300</v>
      </c>
      <c r="I10" t="s">
        <v>13</v>
      </c>
      <c r="J10">
        <f t="shared" si="0"/>
        <v>9</v>
      </c>
    </row>
    <row r="11" spans="1:10" x14ac:dyDescent="0.25">
      <c r="A11" t="s">
        <v>65</v>
      </c>
      <c r="B11" t="s">
        <v>66</v>
      </c>
      <c r="C11" t="s">
        <v>67</v>
      </c>
      <c r="D11" t="s">
        <v>9</v>
      </c>
      <c r="E11" t="s">
        <v>10</v>
      </c>
      <c r="F11" t="s">
        <v>11</v>
      </c>
      <c r="G11" t="s">
        <v>35</v>
      </c>
      <c r="H11">
        <v>280300</v>
      </c>
      <c r="I11" t="s">
        <v>13</v>
      </c>
      <c r="J11">
        <f t="shared" si="0"/>
        <v>10</v>
      </c>
    </row>
    <row r="12" spans="1:10" x14ac:dyDescent="0.25">
      <c r="A12" t="s">
        <v>68</v>
      </c>
      <c r="B12" t="s">
        <v>69</v>
      </c>
      <c r="C12" t="s">
        <v>70</v>
      </c>
      <c r="D12" t="s">
        <v>9</v>
      </c>
      <c r="E12" t="s">
        <v>10</v>
      </c>
      <c r="F12" t="s">
        <v>11</v>
      </c>
      <c r="G12" t="s">
        <v>35</v>
      </c>
      <c r="H12">
        <v>280300</v>
      </c>
      <c r="I12" t="s">
        <v>13</v>
      </c>
      <c r="J12">
        <f t="shared" si="0"/>
        <v>11</v>
      </c>
    </row>
    <row r="13" spans="1:10" x14ac:dyDescent="0.25">
      <c r="A13" t="s">
        <v>71</v>
      </c>
      <c r="B13" t="s">
        <v>72</v>
      </c>
      <c r="C13" t="s">
        <v>73</v>
      </c>
      <c r="D13" t="s">
        <v>9</v>
      </c>
      <c r="E13" t="s">
        <v>10</v>
      </c>
      <c r="F13" t="s">
        <v>11</v>
      </c>
      <c r="G13" t="s">
        <v>35</v>
      </c>
      <c r="H13">
        <v>280300</v>
      </c>
      <c r="I13" t="s">
        <v>13</v>
      </c>
      <c r="J13">
        <f t="shared" si="0"/>
        <v>12</v>
      </c>
    </row>
    <row r="14" spans="1:10" x14ac:dyDescent="0.25">
      <c r="A14" t="s">
        <v>74</v>
      </c>
      <c r="B14" t="s">
        <v>75</v>
      </c>
      <c r="C14" t="s">
        <v>76</v>
      </c>
      <c r="D14" t="s">
        <v>9</v>
      </c>
      <c r="E14" t="s">
        <v>10</v>
      </c>
      <c r="F14" t="s">
        <v>11</v>
      </c>
      <c r="G14" t="s">
        <v>35</v>
      </c>
      <c r="H14">
        <v>280300</v>
      </c>
      <c r="I14" t="s">
        <v>13</v>
      </c>
      <c r="J14">
        <f t="shared" si="0"/>
        <v>13</v>
      </c>
    </row>
    <row r="15" spans="1:10" x14ac:dyDescent="0.25">
      <c r="A15" t="s">
        <v>77</v>
      </c>
      <c r="B15" t="s">
        <v>78</v>
      </c>
      <c r="C15" t="s">
        <v>79</v>
      </c>
      <c r="D15" t="s">
        <v>9</v>
      </c>
      <c r="E15" t="s">
        <v>10</v>
      </c>
      <c r="F15" t="s">
        <v>11</v>
      </c>
      <c r="G15" t="s">
        <v>35</v>
      </c>
      <c r="H15">
        <v>280300</v>
      </c>
      <c r="I15" t="s">
        <v>13</v>
      </c>
      <c r="J15">
        <f t="shared" si="0"/>
        <v>14</v>
      </c>
    </row>
    <row r="16" spans="1:10" x14ac:dyDescent="0.25">
      <c r="A16" t="s">
        <v>80</v>
      </c>
      <c r="B16" t="s">
        <v>81</v>
      </c>
      <c r="C16" t="s">
        <v>82</v>
      </c>
      <c r="D16" t="s">
        <v>9</v>
      </c>
      <c r="E16" t="s">
        <v>10</v>
      </c>
      <c r="F16" t="s">
        <v>11</v>
      </c>
      <c r="G16" t="s">
        <v>35</v>
      </c>
      <c r="H16">
        <v>280300</v>
      </c>
      <c r="I16" t="s">
        <v>13</v>
      </c>
      <c r="J16">
        <f t="shared" si="0"/>
        <v>15</v>
      </c>
    </row>
    <row r="17" spans="1:10" x14ac:dyDescent="0.25">
      <c r="A17" t="s">
        <v>83</v>
      </c>
      <c r="B17" t="s">
        <v>84</v>
      </c>
      <c r="C17" t="s">
        <v>85</v>
      </c>
      <c r="D17" t="s">
        <v>9</v>
      </c>
      <c r="E17" t="s">
        <v>10</v>
      </c>
      <c r="F17" t="s">
        <v>11</v>
      </c>
      <c r="G17" t="s">
        <v>35</v>
      </c>
      <c r="H17">
        <v>280300</v>
      </c>
      <c r="I17" t="s">
        <v>13</v>
      </c>
      <c r="J17">
        <f t="shared" si="0"/>
        <v>16</v>
      </c>
    </row>
    <row r="18" spans="1:10" x14ac:dyDescent="0.25">
      <c r="A18" t="s">
        <v>86</v>
      </c>
      <c r="B18" t="s">
        <v>26</v>
      </c>
      <c r="C18" t="s">
        <v>87</v>
      </c>
      <c r="D18" t="s">
        <v>9</v>
      </c>
      <c r="E18" t="s">
        <v>10</v>
      </c>
      <c r="F18" t="s">
        <v>11</v>
      </c>
      <c r="G18" t="s">
        <v>35</v>
      </c>
      <c r="H18">
        <v>280300</v>
      </c>
      <c r="I18" t="s">
        <v>13</v>
      </c>
      <c r="J18">
        <f t="shared" si="0"/>
        <v>17</v>
      </c>
    </row>
    <row r="19" spans="1:10" x14ac:dyDescent="0.25">
      <c r="A19" t="s">
        <v>88</v>
      </c>
      <c r="B19" t="s">
        <v>89</v>
      </c>
      <c r="C19" t="s">
        <v>90</v>
      </c>
      <c r="D19" t="s">
        <v>9</v>
      </c>
      <c r="E19" t="s">
        <v>10</v>
      </c>
      <c r="F19" t="s">
        <v>11</v>
      </c>
      <c r="G19" t="s">
        <v>35</v>
      </c>
      <c r="H19">
        <v>280300</v>
      </c>
      <c r="I19" t="s">
        <v>13</v>
      </c>
      <c r="J19">
        <f t="shared" si="0"/>
        <v>18</v>
      </c>
    </row>
    <row r="20" spans="1:10" x14ac:dyDescent="0.25">
      <c r="A20" t="s">
        <v>91</v>
      </c>
      <c r="B20" t="s">
        <v>92</v>
      </c>
      <c r="C20" t="s">
        <v>93</v>
      </c>
      <c r="D20" t="s">
        <v>9</v>
      </c>
      <c r="E20" t="s">
        <v>14</v>
      </c>
      <c r="F20" t="s">
        <v>11</v>
      </c>
      <c r="G20" t="s">
        <v>94</v>
      </c>
      <c r="H20">
        <v>280300</v>
      </c>
      <c r="I20" t="s">
        <v>13</v>
      </c>
      <c r="J20">
        <f t="shared" si="0"/>
        <v>19</v>
      </c>
    </row>
    <row r="21" spans="1:10" x14ac:dyDescent="0.25">
      <c r="A21" t="s">
        <v>95</v>
      </c>
      <c r="B21" t="s">
        <v>96</v>
      </c>
      <c r="C21" t="s">
        <v>97</v>
      </c>
      <c r="D21" t="s">
        <v>9</v>
      </c>
      <c r="E21" t="s">
        <v>10</v>
      </c>
      <c r="F21" t="s">
        <v>11</v>
      </c>
      <c r="G21" t="s">
        <v>94</v>
      </c>
      <c r="H21">
        <v>280300</v>
      </c>
      <c r="I21" t="s">
        <v>13</v>
      </c>
      <c r="J21">
        <f t="shared" si="0"/>
        <v>20</v>
      </c>
    </row>
    <row r="22" spans="1:10" x14ac:dyDescent="0.25">
      <c r="A22" t="s">
        <v>98</v>
      </c>
      <c r="B22" t="s">
        <v>99</v>
      </c>
      <c r="C22" t="s">
        <v>100</v>
      </c>
      <c r="D22" t="s">
        <v>9</v>
      </c>
      <c r="E22" t="s">
        <v>10</v>
      </c>
      <c r="F22" t="s">
        <v>11</v>
      </c>
      <c r="G22" t="s">
        <v>94</v>
      </c>
      <c r="H22">
        <v>280300</v>
      </c>
      <c r="I22" t="s">
        <v>13</v>
      </c>
      <c r="J22">
        <f t="shared" si="0"/>
        <v>21</v>
      </c>
    </row>
    <row r="23" spans="1:10" x14ac:dyDescent="0.25">
      <c r="A23" t="s">
        <v>101</v>
      </c>
      <c r="B23" t="s">
        <v>102</v>
      </c>
      <c r="C23" t="s">
        <v>103</v>
      </c>
      <c r="D23" t="s">
        <v>9</v>
      </c>
      <c r="E23" t="s">
        <v>10</v>
      </c>
      <c r="F23" t="s">
        <v>11</v>
      </c>
      <c r="G23" t="s">
        <v>94</v>
      </c>
      <c r="H23">
        <v>280300</v>
      </c>
      <c r="I23" t="s">
        <v>13</v>
      </c>
      <c r="J23">
        <f t="shared" si="0"/>
        <v>22</v>
      </c>
    </row>
    <row r="24" spans="1:10" x14ac:dyDescent="0.25">
      <c r="A24" t="s">
        <v>104</v>
      </c>
      <c r="B24" t="s">
        <v>105</v>
      </c>
      <c r="C24" t="s">
        <v>106</v>
      </c>
      <c r="D24" t="s">
        <v>9</v>
      </c>
      <c r="E24" t="s">
        <v>10</v>
      </c>
      <c r="F24" t="s">
        <v>11</v>
      </c>
      <c r="G24" t="s">
        <v>94</v>
      </c>
      <c r="H24">
        <v>280300</v>
      </c>
      <c r="I24" t="s">
        <v>13</v>
      </c>
      <c r="J24">
        <f t="shared" si="0"/>
        <v>23</v>
      </c>
    </row>
    <row r="25" spans="1:10" x14ac:dyDescent="0.25">
      <c r="A25" t="s">
        <v>107</v>
      </c>
      <c r="B25" t="s">
        <v>108</v>
      </c>
      <c r="C25" t="s">
        <v>109</v>
      </c>
      <c r="D25" t="s">
        <v>9</v>
      </c>
      <c r="E25" t="s">
        <v>10</v>
      </c>
      <c r="F25" t="s">
        <v>11</v>
      </c>
      <c r="G25" t="s">
        <v>94</v>
      </c>
      <c r="H25">
        <v>280300</v>
      </c>
      <c r="I25" t="s">
        <v>13</v>
      </c>
      <c r="J25">
        <f t="shared" si="0"/>
        <v>24</v>
      </c>
    </row>
    <row r="26" spans="1:10" x14ac:dyDescent="0.25">
      <c r="A26" t="s">
        <v>110</v>
      </c>
      <c r="B26" t="s">
        <v>36</v>
      </c>
      <c r="C26" t="s">
        <v>111</v>
      </c>
      <c r="D26" t="s">
        <v>9</v>
      </c>
      <c r="E26" t="s">
        <v>10</v>
      </c>
      <c r="F26" t="s">
        <v>11</v>
      </c>
      <c r="G26" t="s">
        <v>94</v>
      </c>
      <c r="H26">
        <v>280300</v>
      </c>
      <c r="I26" t="s">
        <v>13</v>
      </c>
      <c r="J26">
        <f t="shared" si="0"/>
        <v>25</v>
      </c>
    </row>
    <row r="27" spans="1:10" x14ac:dyDescent="0.25">
      <c r="A27" t="s">
        <v>112</v>
      </c>
      <c r="B27" t="s">
        <v>113</v>
      </c>
      <c r="C27" t="s">
        <v>114</v>
      </c>
      <c r="D27" t="s">
        <v>9</v>
      </c>
      <c r="E27" t="s">
        <v>10</v>
      </c>
      <c r="F27" t="s">
        <v>11</v>
      </c>
      <c r="G27" t="s">
        <v>94</v>
      </c>
      <c r="H27">
        <v>280300</v>
      </c>
      <c r="I27" t="s">
        <v>13</v>
      </c>
      <c r="J27">
        <f t="shared" si="0"/>
        <v>26</v>
      </c>
    </row>
    <row r="28" spans="1:10" x14ac:dyDescent="0.25">
      <c r="A28" t="s">
        <v>115</v>
      </c>
      <c r="B28" t="s">
        <v>116</v>
      </c>
      <c r="C28" t="s">
        <v>117</v>
      </c>
      <c r="D28" t="s">
        <v>9</v>
      </c>
      <c r="E28" t="s">
        <v>10</v>
      </c>
      <c r="F28" t="s">
        <v>11</v>
      </c>
      <c r="G28" t="s">
        <v>94</v>
      </c>
      <c r="H28">
        <v>280300</v>
      </c>
      <c r="I28" t="s">
        <v>13</v>
      </c>
      <c r="J28">
        <f t="shared" si="0"/>
        <v>27</v>
      </c>
    </row>
    <row r="29" spans="1:10" x14ac:dyDescent="0.25">
      <c r="A29" t="s">
        <v>118</v>
      </c>
      <c r="B29" t="s">
        <v>119</v>
      </c>
      <c r="C29" t="s">
        <v>120</v>
      </c>
      <c r="D29" t="s">
        <v>9</v>
      </c>
      <c r="E29" t="s">
        <v>10</v>
      </c>
      <c r="F29" t="s">
        <v>11</v>
      </c>
      <c r="G29" t="s">
        <v>94</v>
      </c>
      <c r="H29">
        <v>280300</v>
      </c>
      <c r="I29" t="s">
        <v>13</v>
      </c>
      <c r="J29">
        <f t="shared" si="0"/>
        <v>28</v>
      </c>
    </row>
    <row r="30" spans="1:10" x14ac:dyDescent="0.25">
      <c r="A30" t="s">
        <v>121</v>
      </c>
      <c r="B30" t="s">
        <v>122</v>
      </c>
      <c r="C30" t="s">
        <v>123</v>
      </c>
      <c r="D30" t="s">
        <v>9</v>
      </c>
      <c r="E30" t="s">
        <v>10</v>
      </c>
      <c r="F30" t="s">
        <v>11</v>
      </c>
      <c r="G30" t="s">
        <v>94</v>
      </c>
      <c r="H30">
        <v>280300</v>
      </c>
      <c r="I30" t="s">
        <v>13</v>
      </c>
      <c r="J30">
        <f t="shared" si="0"/>
        <v>29</v>
      </c>
    </row>
    <row r="31" spans="1:10" x14ac:dyDescent="0.25">
      <c r="A31" t="s">
        <v>124</v>
      </c>
      <c r="B31" t="s">
        <v>125</v>
      </c>
      <c r="C31" t="s">
        <v>126</v>
      </c>
      <c r="D31" t="s">
        <v>9</v>
      </c>
      <c r="E31" t="s">
        <v>10</v>
      </c>
      <c r="F31" t="s">
        <v>11</v>
      </c>
      <c r="G31" t="s">
        <v>94</v>
      </c>
      <c r="H31">
        <v>280300</v>
      </c>
      <c r="I31" t="s">
        <v>13</v>
      </c>
      <c r="J31">
        <f t="shared" si="0"/>
        <v>30</v>
      </c>
    </row>
    <row r="32" spans="1:10" x14ac:dyDescent="0.25">
      <c r="A32" t="s">
        <v>127</v>
      </c>
      <c r="B32" t="s">
        <v>29</v>
      </c>
      <c r="C32" t="s">
        <v>128</v>
      </c>
      <c r="D32" t="s">
        <v>9</v>
      </c>
      <c r="E32" t="s">
        <v>10</v>
      </c>
      <c r="F32" t="s">
        <v>11</v>
      </c>
      <c r="G32" t="s">
        <v>94</v>
      </c>
      <c r="H32">
        <v>280300</v>
      </c>
      <c r="I32" t="s">
        <v>13</v>
      </c>
      <c r="J32">
        <f t="shared" si="0"/>
        <v>31</v>
      </c>
    </row>
    <row r="33" spans="1:10" x14ac:dyDescent="0.25">
      <c r="A33" t="s">
        <v>129</v>
      </c>
      <c r="B33" t="s">
        <v>23</v>
      </c>
      <c r="C33" t="s">
        <v>130</v>
      </c>
      <c r="D33" t="s">
        <v>9</v>
      </c>
      <c r="E33" t="s">
        <v>10</v>
      </c>
      <c r="F33" t="s">
        <v>11</v>
      </c>
      <c r="G33" t="s">
        <v>94</v>
      </c>
      <c r="H33">
        <v>280300</v>
      </c>
      <c r="I33" t="s">
        <v>13</v>
      </c>
      <c r="J33">
        <f t="shared" si="0"/>
        <v>32</v>
      </c>
    </row>
    <row r="34" spans="1:10" x14ac:dyDescent="0.25">
      <c r="A34" t="s">
        <v>131</v>
      </c>
      <c r="B34" t="s">
        <v>132</v>
      </c>
      <c r="C34" t="s">
        <v>133</v>
      </c>
      <c r="D34" t="s">
        <v>9</v>
      </c>
      <c r="E34" t="s">
        <v>10</v>
      </c>
      <c r="F34" t="s">
        <v>11</v>
      </c>
      <c r="G34" t="s">
        <v>94</v>
      </c>
      <c r="H34">
        <v>280300</v>
      </c>
      <c r="I34" t="s">
        <v>13</v>
      </c>
      <c r="J34">
        <f t="shared" si="0"/>
        <v>33</v>
      </c>
    </row>
    <row r="35" spans="1:10" x14ac:dyDescent="0.25">
      <c r="A35" t="s">
        <v>134</v>
      </c>
      <c r="B35" t="s">
        <v>135</v>
      </c>
      <c r="C35" t="s">
        <v>136</v>
      </c>
      <c r="D35" t="s">
        <v>9</v>
      </c>
      <c r="E35" t="s">
        <v>10</v>
      </c>
      <c r="F35" t="s">
        <v>11</v>
      </c>
      <c r="G35" t="s">
        <v>94</v>
      </c>
      <c r="H35">
        <v>280300</v>
      </c>
      <c r="I35" t="s">
        <v>13</v>
      </c>
      <c r="J35">
        <f t="shared" si="0"/>
        <v>34</v>
      </c>
    </row>
    <row r="36" spans="1:10" x14ac:dyDescent="0.25">
      <c r="A36" t="s">
        <v>137</v>
      </c>
      <c r="B36" t="s">
        <v>138</v>
      </c>
      <c r="C36" t="s">
        <v>139</v>
      </c>
      <c r="D36" t="s">
        <v>9</v>
      </c>
      <c r="E36" t="s">
        <v>10</v>
      </c>
      <c r="F36" t="s">
        <v>11</v>
      </c>
      <c r="G36" t="s">
        <v>94</v>
      </c>
      <c r="H36">
        <v>280300</v>
      </c>
      <c r="I36" t="s">
        <v>13</v>
      </c>
      <c r="J36">
        <f t="shared" si="0"/>
        <v>35</v>
      </c>
    </row>
    <row r="37" spans="1:10" x14ac:dyDescent="0.25">
      <c r="A37" t="s">
        <v>140</v>
      </c>
      <c r="B37" t="s">
        <v>15</v>
      </c>
      <c r="C37" t="s">
        <v>141</v>
      </c>
      <c r="D37" t="s">
        <v>9</v>
      </c>
      <c r="E37" t="s">
        <v>10</v>
      </c>
      <c r="F37" t="s">
        <v>11</v>
      </c>
      <c r="G37" t="s">
        <v>94</v>
      </c>
      <c r="H37">
        <v>280300</v>
      </c>
      <c r="I37" t="s">
        <v>13</v>
      </c>
      <c r="J37">
        <f t="shared" si="0"/>
        <v>36</v>
      </c>
    </row>
    <row r="38" spans="1:10" x14ac:dyDescent="0.25">
      <c r="A38" t="s">
        <v>142</v>
      </c>
      <c r="B38" t="s">
        <v>143</v>
      </c>
      <c r="C38" t="s">
        <v>144</v>
      </c>
      <c r="D38" t="s">
        <v>9</v>
      </c>
      <c r="E38" t="s">
        <v>10</v>
      </c>
      <c r="F38" t="s">
        <v>11</v>
      </c>
      <c r="G38" t="s">
        <v>94</v>
      </c>
      <c r="H38">
        <v>280300</v>
      </c>
      <c r="I38" t="s">
        <v>13</v>
      </c>
      <c r="J38">
        <f t="shared" ref="J38:J101" si="1">J37+1</f>
        <v>37</v>
      </c>
    </row>
    <row r="39" spans="1:10" x14ac:dyDescent="0.25">
      <c r="A39" t="s">
        <v>145</v>
      </c>
      <c r="B39" t="s">
        <v>146</v>
      </c>
      <c r="C39" t="s">
        <v>147</v>
      </c>
      <c r="D39" t="s">
        <v>9</v>
      </c>
      <c r="E39" t="s">
        <v>10</v>
      </c>
      <c r="F39" t="s">
        <v>11</v>
      </c>
      <c r="G39" t="s">
        <v>94</v>
      </c>
      <c r="H39">
        <v>280300</v>
      </c>
      <c r="I39" t="s">
        <v>13</v>
      </c>
      <c r="J39">
        <f t="shared" si="1"/>
        <v>38</v>
      </c>
    </row>
    <row r="40" spans="1:10" x14ac:dyDescent="0.25">
      <c r="A40" t="s">
        <v>148</v>
      </c>
      <c r="B40" t="s">
        <v>149</v>
      </c>
      <c r="C40" t="s">
        <v>150</v>
      </c>
      <c r="D40" t="s">
        <v>9</v>
      </c>
      <c r="E40" t="s">
        <v>10</v>
      </c>
      <c r="F40" t="s">
        <v>11</v>
      </c>
      <c r="G40" t="s">
        <v>94</v>
      </c>
      <c r="H40">
        <v>280300</v>
      </c>
      <c r="I40" t="s">
        <v>13</v>
      </c>
      <c r="J40">
        <f t="shared" si="1"/>
        <v>39</v>
      </c>
    </row>
    <row r="41" spans="1:10" x14ac:dyDescent="0.25">
      <c r="A41" t="s">
        <v>151</v>
      </c>
      <c r="B41" t="s">
        <v>152</v>
      </c>
      <c r="C41" t="s">
        <v>153</v>
      </c>
      <c r="D41" t="s">
        <v>9</v>
      </c>
      <c r="E41" t="s">
        <v>10</v>
      </c>
      <c r="F41" t="s">
        <v>11</v>
      </c>
      <c r="G41" t="s">
        <v>94</v>
      </c>
      <c r="H41">
        <v>280300</v>
      </c>
      <c r="I41" t="s">
        <v>13</v>
      </c>
      <c r="J41">
        <f t="shared" si="1"/>
        <v>40</v>
      </c>
    </row>
    <row r="42" spans="1:10" x14ac:dyDescent="0.25">
      <c r="A42" t="s">
        <v>154</v>
      </c>
      <c r="B42" t="s">
        <v>155</v>
      </c>
      <c r="C42" t="s">
        <v>156</v>
      </c>
      <c r="D42" t="s">
        <v>9</v>
      </c>
      <c r="E42" t="s">
        <v>10</v>
      </c>
      <c r="F42" t="s">
        <v>11</v>
      </c>
      <c r="G42" t="s">
        <v>94</v>
      </c>
      <c r="H42">
        <v>280300</v>
      </c>
      <c r="I42" t="s">
        <v>13</v>
      </c>
      <c r="J42">
        <f t="shared" si="1"/>
        <v>41</v>
      </c>
    </row>
    <row r="43" spans="1:10" x14ac:dyDescent="0.25">
      <c r="A43" t="s">
        <v>157</v>
      </c>
      <c r="B43" t="s">
        <v>158</v>
      </c>
      <c r="C43" t="s">
        <v>159</v>
      </c>
      <c r="D43" t="s">
        <v>9</v>
      </c>
      <c r="E43" t="s">
        <v>10</v>
      </c>
      <c r="F43" t="s">
        <v>11</v>
      </c>
      <c r="G43" t="s">
        <v>94</v>
      </c>
      <c r="H43">
        <v>280300</v>
      </c>
      <c r="I43" t="s">
        <v>13</v>
      </c>
      <c r="J43">
        <f t="shared" si="1"/>
        <v>42</v>
      </c>
    </row>
    <row r="44" spans="1:10" x14ac:dyDescent="0.25">
      <c r="A44" t="s">
        <v>160</v>
      </c>
      <c r="B44" t="s">
        <v>161</v>
      </c>
      <c r="C44" t="s">
        <v>162</v>
      </c>
      <c r="D44" t="s">
        <v>9</v>
      </c>
      <c r="E44" t="s">
        <v>10</v>
      </c>
      <c r="F44" t="s">
        <v>11</v>
      </c>
      <c r="G44" t="s">
        <v>94</v>
      </c>
      <c r="H44">
        <v>280300</v>
      </c>
      <c r="I44" t="s">
        <v>13</v>
      </c>
      <c r="J44">
        <f t="shared" si="1"/>
        <v>43</v>
      </c>
    </row>
    <row r="45" spans="1:10" x14ac:dyDescent="0.25">
      <c r="A45" t="s">
        <v>163</v>
      </c>
      <c r="B45" t="s">
        <v>164</v>
      </c>
      <c r="C45" t="s">
        <v>165</v>
      </c>
      <c r="D45" t="s">
        <v>9</v>
      </c>
      <c r="E45" t="s">
        <v>10</v>
      </c>
      <c r="F45" t="s">
        <v>11</v>
      </c>
      <c r="G45" t="s">
        <v>94</v>
      </c>
      <c r="H45">
        <v>280300</v>
      </c>
      <c r="I45" t="s">
        <v>13</v>
      </c>
      <c r="J45">
        <f t="shared" si="1"/>
        <v>44</v>
      </c>
    </row>
    <row r="46" spans="1:10" x14ac:dyDescent="0.25">
      <c r="A46" t="s">
        <v>166</v>
      </c>
      <c r="B46" t="s">
        <v>167</v>
      </c>
      <c r="C46" t="s">
        <v>168</v>
      </c>
      <c r="D46" t="s">
        <v>9</v>
      </c>
      <c r="E46" t="s">
        <v>10</v>
      </c>
      <c r="F46" t="s">
        <v>11</v>
      </c>
      <c r="G46" t="s">
        <v>94</v>
      </c>
      <c r="H46">
        <v>280300</v>
      </c>
      <c r="I46" t="s">
        <v>13</v>
      </c>
      <c r="J46">
        <f t="shared" si="1"/>
        <v>45</v>
      </c>
    </row>
    <row r="47" spans="1:10" x14ac:dyDescent="0.25">
      <c r="A47" t="s">
        <v>169</v>
      </c>
      <c r="B47" t="s">
        <v>167</v>
      </c>
      <c r="C47" t="s">
        <v>170</v>
      </c>
      <c r="D47" t="s">
        <v>9</v>
      </c>
      <c r="E47" t="s">
        <v>10</v>
      </c>
      <c r="F47" t="s">
        <v>11</v>
      </c>
      <c r="G47" t="s">
        <v>94</v>
      </c>
      <c r="H47">
        <v>280300</v>
      </c>
      <c r="I47" t="s">
        <v>13</v>
      </c>
      <c r="J47">
        <f t="shared" si="1"/>
        <v>46</v>
      </c>
    </row>
    <row r="48" spans="1:10" x14ac:dyDescent="0.25">
      <c r="A48" t="s">
        <v>171</v>
      </c>
      <c r="B48" t="s">
        <v>172</v>
      </c>
      <c r="C48" t="s">
        <v>173</v>
      </c>
      <c r="D48" t="s">
        <v>9</v>
      </c>
      <c r="E48" t="s">
        <v>14</v>
      </c>
      <c r="F48" t="s">
        <v>11</v>
      </c>
      <c r="G48" t="s">
        <v>174</v>
      </c>
      <c r="H48">
        <v>280300</v>
      </c>
      <c r="I48" t="s">
        <v>13</v>
      </c>
      <c r="J48">
        <f t="shared" si="1"/>
        <v>47</v>
      </c>
    </row>
    <row r="49" spans="1:10" x14ac:dyDescent="0.25">
      <c r="A49" t="s">
        <v>175</v>
      </c>
      <c r="B49" t="s">
        <v>176</v>
      </c>
      <c r="C49" t="s">
        <v>177</v>
      </c>
      <c r="D49" t="s">
        <v>9</v>
      </c>
      <c r="E49" t="s">
        <v>10</v>
      </c>
      <c r="F49" t="s">
        <v>11</v>
      </c>
      <c r="G49" t="s">
        <v>174</v>
      </c>
      <c r="H49">
        <v>280300</v>
      </c>
      <c r="I49" t="s">
        <v>13</v>
      </c>
      <c r="J49">
        <f t="shared" si="1"/>
        <v>48</v>
      </c>
    </row>
    <row r="50" spans="1:10" x14ac:dyDescent="0.25">
      <c r="A50" t="s">
        <v>178</v>
      </c>
      <c r="B50" t="s">
        <v>179</v>
      </c>
      <c r="C50" t="s">
        <v>180</v>
      </c>
      <c r="D50" t="s">
        <v>9</v>
      </c>
      <c r="E50" t="s">
        <v>10</v>
      </c>
      <c r="F50" t="s">
        <v>11</v>
      </c>
      <c r="G50" t="s">
        <v>174</v>
      </c>
      <c r="H50">
        <v>280300</v>
      </c>
      <c r="I50" t="s">
        <v>13</v>
      </c>
      <c r="J50">
        <f t="shared" si="1"/>
        <v>49</v>
      </c>
    </row>
    <row r="51" spans="1:10" x14ac:dyDescent="0.25">
      <c r="A51" t="s">
        <v>181</v>
      </c>
      <c r="B51" t="s">
        <v>182</v>
      </c>
      <c r="C51" t="s">
        <v>183</v>
      </c>
      <c r="D51" t="s">
        <v>9</v>
      </c>
      <c r="E51" t="s">
        <v>10</v>
      </c>
      <c r="F51" t="s">
        <v>11</v>
      </c>
      <c r="G51" t="s">
        <v>174</v>
      </c>
      <c r="H51">
        <v>280300</v>
      </c>
      <c r="I51" t="s">
        <v>13</v>
      </c>
      <c r="J51">
        <f t="shared" si="1"/>
        <v>50</v>
      </c>
    </row>
    <row r="52" spans="1:10" x14ac:dyDescent="0.25">
      <c r="A52" t="s">
        <v>184</v>
      </c>
      <c r="B52" t="s">
        <v>185</v>
      </c>
      <c r="C52" t="s">
        <v>186</v>
      </c>
      <c r="D52" t="s">
        <v>9</v>
      </c>
      <c r="E52" t="s">
        <v>10</v>
      </c>
      <c r="F52" t="s">
        <v>11</v>
      </c>
      <c r="G52" t="s">
        <v>174</v>
      </c>
      <c r="H52">
        <v>280300</v>
      </c>
      <c r="I52" t="s">
        <v>13</v>
      </c>
      <c r="J52">
        <f t="shared" si="1"/>
        <v>51</v>
      </c>
    </row>
    <row r="53" spans="1:10" x14ac:dyDescent="0.25">
      <c r="A53" t="s">
        <v>187</v>
      </c>
      <c r="B53" t="s">
        <v>188</v>
      </c>
      <c r="C53" t="s">
        <v>189</v>
      </c>
      <c r="D53" t="s">
        <v>9</v>
      </c>
      <c r="E53" t="s">
        <v>10</v>
      </c>
      <c r="F53" t="s">
        <v>11</v>
      </c>
      <c r="G53" t="s">
        <v>174</v>
      </c>
      <c r="H53">
        <v>280300</v>
      </c>
      <c r="I53" t="s">
        <v>13</v>
      </c>
      <c r="J53">
        <f t="shared" si="1"/>
        <v>52</v>
      </c>
    </row>
    <row r="54" spans="1:10" x14ac:dyDescent="0.25">
      <c r="A54" t="s">
        <v>190</v>
      </c>
      <c r="B54" t="s">
        <v>191</v>
      </c>
      <c r="C54" t="s">
        <v>192</v>
      </c>
      <c r="D54" t="s">
        <v>9</v>
      </c>
      <c r="E54" t="s">
        <v>10</v>
      </c>
      <c r="F54" t="s">
        <v>11</v>
      </c>
      <c r="G54" t="s">
        <v>174</v>
      </c>
      <c r="H54">
        <v>280300</v>
      </c>
      <c r="I54" t="s">
        <v>13</v>
      </c>
      <c r="J54">
        <f t="shared" si="1"/>
        <v>53</v>
      </c>
    </row>
    <row r="55" spans="1:10" x14ac:dyDescent="0.25">
      <c r="A55" t="s">
        <v>193</v>
      </c>
      <c r="B55" t="s">
        <v>194</v>
      </c>
      <c r="C55" t="s">
        <v>195</v>
      </c>
      <c r="D55" t="s">
        <v>9</v>
      </c>
      <c r="E55" t="s">
        <v>10</v>
      </c>
      <c r="F55" t="s">
        <v>11</v>
      </c>
      <c r="G55" t="s">
        <v>174</v>
      </c>
      <c r="H55">
        <v>280300</v>
      </c>
      <c r="I55" t="s">
        <v>13</v>
      </c>
      <c r="J55">
        <f t="shared" si="1"/>
        <v>54</v>
      </c>
    </row>
    <row r="56" spans="1:10" x14ac:dyDescent="0.25">
      <c r="A56" t="s">
        <v>196</v>
      </c>
      <c r="B56" t="s">
        <v>197</v>
      </c>
      <c r="C56" t="s">
        <v>198</v>
      </c>
      <c r="D56" t="s">
        <v>9</v>
      </c>
      <c r="E56" t="s">
        <v>10</v>
      </c>
      <c r="F56" t="s">
        <v>11</v>
      </c>
      <c r="G56" t="s">
        <v>174</v>
      </c>
      <c r="H56">
        <v>280300</v>
      </c>
      <c r="I56" t="s">
        <v>13</v>
      </c>
      <c r="J56">
        <f t="shared" si="1"/>
        <v>55</v>
      </c>
    </row>
    <row r="57" spans="1:10" x14ac:dyDescent="0.25">
      <c r="A57" t="s">
        <v>199</v>
      </c>
      <c r="B57" t="s">
        <v>200</v>
      </c>
      <c r="C57" t="s">
        <v>201</v>
      </c>
      <c r="D57" t="s">
        <v>9</v>
      </c>
      <c r="E57" t="s">
        <v>10</v>
      </c>
      <c r="F57" t="s">
        <v>11</v>
      </c>
      <c r="G57" t="s">
        <v>174</v>
      </c>
      <c r="H57">
        <v>280300</v>
      </c>
      <c r="I57" t="s">
        <v>13</v>
      </c>
      <c r="J57">
        <f t="shared" si="1"/>
        <v>56</v>
      </c>
    </row>
    <row r="58" spans="1:10" x14ac:dyDescent="0.25">
      <c r="A58" t="s">
        <v>202</v>
      </c>
      <c r="B58" t="s">
        <v>20</v>
      </c>
      <c r="C58" t="s">
        <v>203</v>
      </c>
      <c r="D58" t="s">
        <v>9</v>
      </c>
      <c r="E58" t="s">
        <v>10</v>
      </c>
      <c r="F58" t="s">
        <v>11</v>
      </c>
      <c r="G58" t="s">
        <v>174</v>
      </c>
      <c r="H58">
        <v>280300</v>
      </c>
      <c r="I58" t="s">
        <v>13</v>
      </c>
      <c r="J58">
        <f t="shared" si="1"/>
        <v>57</v>
      </c>
    </row>
    <row r="59" spans="1:10" x14ac:dyDescent="0.25">
      <c r="A59" t="s">
        <v>204</v>
      </c>
      <c r="B59" t="s">
        <v>205</v>
      </c>
      <c r="C59" t="s">
        <v>206</v>
      </c>
      <c r="D59" t="s">
        <v>9</v>
      </c>
      <c r="E59" t="s">
        <v>10</v>
      </c>
      <c r="F59" t="s">
        <v>11</v>
      </c>
      <c r="G59" t="s">
        <v>174</v>
      </c>
      <c r="H59">
        <v>280300</v>
      </c>
      <c r="I59" t="s">
        <v>13</v>
      </c>
      <c r="J59">
        <f t="shared" si="1"/>
        <v>58</v>
      </c>
    </row>
    <row r="60" spans="1:10" x14ac:dyDescent="0.25">
      <c r="A60" t="s">
        <v>207</v>
      </c>
      <c r="B60" t="s">
        <v>208</v>
      </c>
      <c r="C60" t="s">
        <v>209</v>
      </c>
      <c r="D60" t="s">
        <v>9</v>
      </c>
      <c r="E60" t="s">
        <v>10</v>
      </c>
      <c r="F60" t="s">
        <v>11</v>
      </c>
      <c r="G60" t="s">
        <v>174</v>
      </c>
      <c r="H60">
        <v>280300</v>
      </c>
      <c r="I60" t="s">
        <v>13</v>
      </c>
      <c r="J60">
        <f t="shared" si="1"/>
        <v>59</v>
      </c>
    </row>
    <row r="61" spans="1:10" x14ac:dyDescent="0.25">
      <c r="A61" t="s">
        <v>210</v>
      </c>
      <c r="B61" t="s">
        <v>211</v>
      </c>
      <c r="C61" t="s">
        <v>212</v>
      </c>
      <c r="D61" t="s">
        <v>9</v>
      </c>
      <c r="E61" t="s">
        <v>10</v>
      </c>
      <c r="F61" t="s">
        <v>11</v>
      </c>
      <c r="G61" t="s">
        <v>213</v>
      </c>
      <c r="H61">
        <v>280300</v>
      </c>
      <c r="I61" t="s">
        <v>13</v>
      </c>
      <c r="J61">
        <f t="shared" si="1"/>
        <v>60</v>
      </c>
    </row>
    <row r="62" spans="1:10" x14ac:dyDescent="0.25">
      <c r="A62" t="s">
        <v>214</v>
      </c>
      <c r="B62" t="s">
        <v>215</v>
      </c>
      <c r="C62" t="s">
        <v>216</v>
      </c>
      <c r="D62" t="s">
        <v>9</v>
      </c>
      <c r="E62" t="s">
        <v>10</v>
      </c>
      <c r="F62" t="s">
        <v>11</v>
      </c>
      <c r="G62" t="s">
        <v>213</v>
      </c>
      <c r="H62">
        <v>280300</v>
      </c>
      <c r="I62" t="s">
        <v>13</v>
      </c>
      <c r="J62">
        <f t="shared" si="1"/>
        <v>61</v>
      </c>
    </row>
    <row r="63" spans="1:10" x14ac:dyDescent="0.25">
      <c r="A63" t="s">
        <v>217</v>
      </c>
      <c r="B63" t="s">
        <v>218</v>
      </c>
      <c r="C63" t="s">
        <v>219</v>
      </c>
      <c r="D63" t="s">
        <v>9</v>
      </c>
      <c r="E63" t="s">
        <v>10</v>
      </c>
      <c r="F63" t="s">
        <v>11</v>
      </c>
      <c r="G63" t="s">
        <v>213</v>
      </c>
      <c r="H63">
        <v>280300</v>
      </c>
      <c r="I63" t="s">
        <v>13</v>
      </c>
      <c r="J63">
        <f t="shared" si="1"/>
        <v>62</v>
      </c>
    </row>
    <row r="64" spans="1:10" x14ac:dyDescent="0.25">
      <c r="A64" t="s">
        <v>220</v>
      </c>
      <c r="B64" t="s">
        <v>221</v>
      </c>
      <c r="C64" t="s">
        <v>222</v>
      </c>
      <c r="D64" t="s">
        <v>9</v>
      </c>
      <c r="E64" t="s">
        <v>10</v>
      </c>
      <c r="F64" t="s">
        <v>11</v>
      </c>
      <c r="G64" t="s">
        <v>213</v>
      </c>
      <c r="H64">
        <v>280300</v>
      </c>
      <c r="I64" t="s">
        <v>13</v>
      </c>
      <c r="J64">
        <f t="shared" si="1"/>
        <v>63</v>
      </c>
    </row>
    <row r="65" spans="1:10" x14ac:dyDescent="0.25">
      <c r="A65" t="s">
        <v>223</v>
      </c>
      <c r="B65" t="s">
        <v>224</v>
      </c>
      <c r="C65" t="s">
        <v>225</v>
      </c>
      <c r="D65" t="s">
        <v>9</v>
      </c>
      <c r="E65" t="s">
        <v>10</v>
      </c>
      <c r="F65" t="s">
        <v>11</v>
      </c>
      <c r="G65" t="s">
        <v>213</v>
      </c>
      <c r="H65">
        <v>280300</v>
      </c>
      <c r="I65" t="s">
        <v>13</v>
      </c>
      <c r="J65">
        <f t="shared" si="1"/>
        <v>64</v>
      </c>
    </row>
    <row r="66" spans="1:10" x14ac:dyDescent="0.25">
      <c r="A66" t="s">
        <v>226</v>
      </c>
      <c r="B66" t="s">
        <v>227</v>
      </c>
      <c r="C66" t="s">
        <v>228</v>
      </c>
      <c r="D66" t="s">
        <v>9</v>
      </c>
      <c r="E66" t="s">
        <v>10</v>
      </c>
      <c r="F66" t="s">
        <v>11</v>
      </c>
      <c r="G66" t="s">
        <v>213</v>
      </c>
      <c r="H66">
        <v>280300</v>
      </c>
      <c r="I66" t="s">
        <v>13</v>
      </c>
      <c r="J66">
        <f t="shared" si="1"/>
        <v>65</v>
      </c>
    </row>
    <row r="67" spans="1:10" x14ac:dyDescent="0.25">
      <c r="A67" t="s">
        <v>229</v>
      </c>
      <c r="B67" t="s">
        <v>230</v>
      </c>
      <c r="C67" t="s">
        <v>231</v>
      </c>
      <c r="D67" t="s">
        <v>9</v>
      </c>
      <c r="E67" t="s">
        <v>10</v>
      </c>
      <c r="F67" t="s">
        <v>11</v>
      </c>
      <c r="G67" t="s">
        <v>213</v>
      </c>
      <c r="H67">
        <v>280300</v>
      </c>
      <c r="I67" t="s">
        <v>13</v>
      </c>
      <c r="J67">
        <f t="shared" si="1"/>
        <v>66</v>
      </c>
    </row>
    <row r="68" spans="1:10" x14ac:dyDescent="0.25">
      <c r="A68" t="s">
        <v>232</v>
      </c>
      <c r="B68" t="s">
        <v>233</v>
      </c>
      <c r="C68" t="s">
        <v>234</v>
      </c>
      <c r="D68" t="s">
        <v>9</v>
      </c>
      <c r="E68" t="s">
        <v>10</v>
      </c>
      <c r="F68" t="s">
        <v>11</v>
      </c>
      <c r="G68" t="s">
        <v>213</v>
      </c>
      <c r="H68">
        <v>280300</v>
      </c>
      <c r="I68" t="s">
        <v>13</v>
      </c>
      <c r="J68">
        <f t="shared" si="1"/>
        <v>67</v>
      </c>
    </row>
    <row r="69" spans="1:10" x14ac:dyDescent="0.25">
      <c r="A69" t="s">
        <v>235</v>
      </c>
      <c r="B69" t="s">
        <v>236</v>
      </c>
      <c r="C69" t="s">
        <v>237</v>
      </c>
      <c r="D69" t="s">
        <v>9</v>
      </c>
      <c r="E69" t="s">
        <v>10</v>
      </c>
      <c r="F69" t="s">
        <v>11</v>
      </c>
      <c r="G69" t="s">
        <v>213</v>
      </c>
      <c r="H69">
        <v>280300</v>
      </c>
      <c r="I69" t="s">
        <v>13</v>
      </c>
      <c r="J69">
        <f t="shared" si="1"/>
        <v>68</v>
      </c>
    </row>
    <row r="70" spans="1:10" x14ac:dyDescent="0.25">
      <c r="A70" t="s">
        <v>238</v>
      </c>
      <c r="B70" t="s">
        <v>37</v>
      </c>
      <c r="C70" t="s">
        <v>239</v>
      </c>
      <c r="D70" t="s">
        <v>9</v>
      </c>
      <c r="E70" t="s">
        <v>10</v>
      </c>
      <c r="F70" t="s">
        <v>11</v>
      </c>
      <c r="G70" t="s">
        <v>213</v>
      </c>
      <c r="H70">
        <v>280300</v>
      </c>
      <c r="I70" t="s">
        <v>13</v>
      </c>
      <c r="J70">
        <f t="shared" si="1"/>
        <v>69</v>
      </c>
    </row>
    <row r="71" spans="1:10" x14ac:dyDescent="0.25">
      <c r="A71" t="s">
        <v>240</v>
      </c>
      <c r="B71" t="s">
        <v>241</v>
      </c>
      <c r="C71" t="s">
        <v>242</v>
      </c>
      <c r="D71" t="s">
        <v>9</v>
      </c>
      <c r="E71" t="s">
        <v>10</v>
      </c>
      <c r="F71" t="s">
        <v>11</v>
      </c>
      <c r="G71" t="s">
        <v>213</v>
      </c>
      <c r="H71">
        <v>280300</v>
      </c>
      <c r="I71" t="s">
        <v>13</v>
      </c>
      <c r="J71">
        <f t="shared" si="1"/>
        <v>70</v>
      </c>
    </row>
    <row r="72" spans="1:10" x14ac:dyDescent="0.25">
      <c r="A72" t="s">
        <v>243</v>
      </c>
      <c r="B72" t="s">
        <v>244</v>
      </c>
      <c r="C72" t="s">
        <v>245</v>
      </c>
      <c r="D72" t="s">
        <v>9</v>
      </c>
      <c r="E72" t="s">
        <v>10</v>
      </c>
      <c r="F72" t="s">
        <v>11</v>
      </c>
      <c r="G72" t="s">
        <v>213</v>
      </c>
      <c r="H72">
        <v>280300</v>
      </c>
      <c r="I72" t="s">
        <v>13</v>
      </c>
      <c r="J72">
        <f t="shared" si="1"/>
        <v>71</v>
      </c>
    </row>
    <row r="73" spans="1:10" x14ac:dyDescent="0.25">
      <c r="A73" t="s">
        <v>246</v>
      </c>
      <c r="B73" t="s">
        <v>247</v>
      </c>
      <c r="C73" t="s">
        <v>248</v>
      </c>
      <c r="D73" t="s">
        <v>9</v>
      </c>
      <c r="E73" t="s">
        <v>10</v>
      </c>
      <c r="F73" t="s">
        <v>11</v>
      </c>
      <c r="G73" t="s">
        <v>213</v>
      </c>
      <c r="H73">
        <v>280300</v>
      </c>
      <c r="I73" t="s">
        <v>13</v>
      </c>
      <c r="J73">
        <f t="shared" si="1"/>
        <v>72</v>
      </c>
    </row>
    <row r="74" spans="1:10" x14ac:dyDescent="0.25">
      <c r="A74" t="s">
        <v>249</v>
      </c>
      <c r="B74" t="s">
        <v>250</v>
      </c>
      <c r="C74" t="s">
        <v>251</v>
      </c>
      <c r="D74" t="s">
        <v>9</v>
      </c>
      <c r="E74" t="s">
        <v>10</v>
      </c>
      <c r="F74" t="s">
        <v>11</v>
      </c>
      <c r="G74" t="s">
        <v>213</v>
      </c>
      <c r="H74">
        <v>280300</v>
      </c>
      <c r="I74" t="s">
        <v>13</v>
      </c>
      <c r="J74">
        <f t="shared" si="1"/>
        <v>73</v>
      </c>
    </row>
    <row r="75" spans="1:10" x14ac:dyDescent="0.25">
      <c r="A75" t="s">
        <v>252</v>
      </c>
      <c r="B75" t="s">
        <v>253</v>
      </c>
      <c r="C75" t="s">
        <v>254</v>
      </c>
      <c r="D75" t="s">
        <v>9</v>
      </c>
      <c r="E75" t="s">
        <v>10</v>
      </c>
      <c r="F75" t="s">
        <v>11</v>
      </c>
      <c r="G75" t="s">
        <v>213</v>
      </c>
      <c r="H75">
        <v>280300</v>
      </c>
      <c r="I75" t="s">
        <v>13</v>
      </c>
      <c r="J75">
        <f t="shared" si="1"/>
        <v>74</v>
      </c>
    </row>
    <row r="76" spans="1:10" x14ac:dyDescent="0.25">
      <c r="A76" t="s">
        <v>255</v>
      </c>
      <c r="B76" t="s">
        <v>256</v>
      </c>
      <c r="C76" t="s">
        <v>257</v>
      </c>
      <c r="D76" t="s">
        <v>9</v>
      </c>
      <c r="E76" t="s">
        <v>10</v>
      </c>
      <c r="F76" t="s">
        <v>11</v>
      </c>
      <c r="G76" t="s">
        <v>213</v>
      </c>
      <c r="H76">
        <v>280300</v>
      </c>
      <c r="I76" t="s">
        <v>13</v>
      </c>
      <c r="J76">
        <f t="shared" si="1"/>
        <v>75</v>
      </c>
    </row>
    <row r="77" spans="1:10" x14ac:dyDescent="0.25">
      <c r="A77" t="s">
        <v>258</v>
      </c>
      <c r="B77" t="s">
        <v>259</v>
      </c>
      <c r="C77" t="s">
        <v>260</v>
      </c>
      <c r="D77" t="s">
        <v>9</v>
      </c>
      <c r="E77" t="s">
        <v>10</v>
      </c>
      <c r="F77" t="s">
        <v>11</v>
      </c>
      <c r="G77" t="s">
        <v>213</v>
      </c>
      <c r="H77">
        <v>280300</v>
      </c>
      <c r="I77" t="s">
        <v>13</v>
      </c>
      <c r="J77">
        <f t="shared" si="1"/>
        <v>76</v>
      </c>
    </row>
    <row r="78" spans="1:10" x14ac:dyDescent="0.25">
      <c r="A78" t="s">
        <v>261</v>
      </c>
      <c r="B78" t="s">
        <v>262</v>
      </c>
      <c r="C78" t="s">
        <v>263</v>
      </c>
      <c r="D78" t="s">
        <v>9</v>
      </c>
      <c r="E78" t="s">
        <v>10</v>
      </c>
      <c r="F78" t="s">
        <v>11</v>
      </c>
      <c r="G78" t="s">
        <v>213</v>
      </c>
      <c r="H78">
        <v>280300</v>
      </c>
      <c r="I78" t="s">
        <v>13</v>
      </c>
      <c r="J78">
        <f t="shared" si="1"/>
        <v>77</v>
      </c>
    </row>
    <row r="79" spans="1:10" x14ac:dyDescent="0.25">
      <c r="A79" t="s">
        <v>264</v>
      </c>
      <c r="B79" t="s">
        <v>265</v>
      </c>
      <c r="C79" t="s">
        <v>266</v>
      </c>
      <c r="D79" t="s">
        <v>9</v>
      </c>
      <c r="E79" t="s">
        <v>10</v>
      </c>
      <c r="F79" t="s">
        <v>11</v>
      </c>
      <c r="G79" t="s">
        <v>213</v>
      </c>
      <c r="H79">
        <v>280300</v>
      </c>
      <c r="I79" t="s">
        <v>13</v>
      </c>
      <c r="J79">
        <f t="shared" si="1"/>
        <v>78</v>
      </c>
    </row>
    <row r="80" spans="1:10" x14ac:dyDescent="0.25">
      <c r="A80" t="s">
        <v>267</v>
      </c>
      <c r="B80" t="s">
        <v>268</v>
      </c>
      <c r="C80" t="s">
        <v>269</v>
      </c>
      <c r="D80" t="s">
        <v>9</v>
      </c>
      <c r="E80" t="s">
        <v>10</v>
      </c>
      <c r="F80" t="s">
        <v>11</v>
      </c>
      <c r="G80" t="s">
        <v>213</v>
      </c>
      <c r="H80">
        <v>280300</v>
      </c>
      <c r="I80" t="s">
        <v>13</v>
      </c>
      <c r="J80">
        <f t="shared" si="1"/>
        <v>79</v>
      </c>
    </row>
    <row r="81" spans="1:10" x14ac:dyDescent="0.25">
      <c r="A81" t="s">
        <v>270</v>
      </c>
      <c r="B81" t="s">
        <v>271</v>
      </c>
      <c r="C81" t="s">
        <v>272</v>
      </c>
      <c r="D81" t="s">
        <v>9</v>
      </c>
      <c r="E81" t="s">
        <v>10</v>
      </c>
      <c r="F81" t="s">
        <v>11</v>
      </c>
      <c r="G81" t="s">
        <v>213</v>
      </c>
      <c r="H81">
        <v>280300</v>
      </c>
      <c r="I81" t="s">
        <v>13</v>
      </c>
      <c r="J81">
        <f t="shared" si="1"/>
        <v>80</v>
      </c>
    </row>
    <row r="82" spans="1:10" x14ac:dyDescent="0.25">
      <c r="A82" t="s">
        <v>273</v>
      </c>
      <c r="B82" t="s">
        <v>274</v>
      </c>
      <c r="C82" t="s">
        <v>275</v>
      </c>
      <c r="D82" t="s">
        <v>9</v>
      </c>
      <c r="E82" t="s">
        <v>10</v>
      </c>
      <c r="F82" t="s">
        <v>11</v>
      </c>
      <c r="G82" t="s">
        <v>213</v>
      </c>
      <c r="H82">
        <v>280300</v>
      </c>
      <c r="I82" t="s">
        <v>13</v>
      </c>
      <c r="J82">
        <f t="shared" si="1"/>
        <v>81</v>
      </c>
    </row>
    <row r="83" spans="1:10" x14ac:dyDescent="0.25">
      <c r="A83" t="s">
        <v>276</v>
      </c>
      <c r="B83" t="s">
        <v>167</v>
      </c>
      <c r="C83" t="s">
        <v>277</v>
      </c>
      <c r="D83" t="s">
        <v>9</v>
      </c>
      <c r="E83" t="s">
        <v>10</v>
      </c>
      <c r="F83" t="s">
        <v>11</v>
      </c>
      <c r="G83" t="s">
        <v>213</v>
      </c>
      <c r="H83">
        <v>280300</v>
      </c>
      <c r="I83" t="s">
        <v>13</v>
      </c>
      <c r="J83">
        <f t="shared" si="1"/>
        <v>82</v>
      </c>
    </row>
    <row r="84" spans="1:10" x14ac:dyDescent="0.25">
      <c r="A84" t="s">
        <v>278</v>
      </c>
      <c r="B84" t="s">
        <v>279</v>
      </c>
      <c r="C84" t="s">
        <v>280</v>
      </c>
      <c r="D84" t="s">
        <v>9</v>
      </c>
      <c r="E84" t="s">
        <v>10</v>
      </c>
      <c r="F84" t="s">
        <v>11</v>
      </c>
      <c r="G84" t="s">
        <v>213</v>
      </c>
      <c r="H84">
        <v>280300</v>
      </c>
      <c r="I84" t="s">
        <v>13</v>
      </c>
      <c r="J84">
        <f t="shared" si="1"/>
        <v>83</v>
      </c>
    </row>
    <row r="85" spans="1:10" x14ac:dyDescent="0.25">
      <c r="A85" t="s">
        <v>281</v>
      </c>
      <c r="B85" t="s">
        <v>282</v>
      </c>
      <c r="C85" t="s">
        <v>283</v>
      </c>
      <c r="D85" t="s">
        <v>9</v>
      </c>
      <c r="E85" t="s">
        <v>14</v>
      </c>
      <c r="F85" t="s">
        <v>11</v>
      </c>
      <c r="G85" t="s">
        <v>284</v>
      </c>
      <c r="H85">
        <v>280300</v>
      </c>
      <c r="I85" t="s">
        <v>13</v>
      </c>
      <c r="J85">
        <f t="shared" si="1"/>
        <v>84</v>
      </c>
    </row>
    <row r="86" spans="1:10" x14ac:dyDescent="0.25">
      <c r="A86" t="s">
        <v>285</v>
      </c>
      <c r="B86" t="s">
        <v>286</v>
      </c>
      <c r="C86" t="s">
        <v>287</v>
      </c>
      <c r="D86" t="s">
        <v>9</v>
      </c>
      <c r="E86" t="s">
        <v>10</v>
      </c>
      <c r="F86" t="s">
        <v>11</v>
      </c>
      <c r="G86" t="s">
        <v>284</v>
      </c>
      <c r="H86">
        <v>280300</v>
      </c>
      <c r="I86" t="s">
        <v>13</v>
      </c>
      <c r="J86">
        <f t="shared" si="1"/>
        <v>85</v>
      </c>
    </row>
    <row r="87" spans="1:10" x14ac:dyDescent="0.25">
      <c r="A87" t="s">
        <v>288</v>
      </c>
      <c r="B87" t="s">
        <v>289</v>
      </c>
      <c r="C87" t="s">
        <v>290</v>
      </c>
      <c r="D87" t="s">
        <v>9</v>
      </c>
      <c r="E87" t="s">
        <v>10</v>
      </c>
      <c r="F87" t="s">
        <v>11</v>
      </c>
      <c r="G87" t="s">
        <v>284</v>
      </c>
      <c r="H87">
        <v>280300</v>
      </c>
      <c r="I87" t="s">
        <v>13</v>
      </c>
      <c r="J87">
        <f t="shared" si="1"/>
        <v>86</v>
      </c>
    </row>
    <row r="88" spans="1:10" x14ac:dyDescent="0.25">
      <c r="A88" t="s">
        <v>291</v>
      </c>
      <c r="B88" t="s">
        <v>292</v>
      </c>
      <c r="C88" t="s">
        <v>293</v>
      </c>
      <c r="D88" t="s">
        <v>9</v>
      </c>
      <c r="E88" t="s">
        <v>10</v>
      </c>
      <c r="F88" t="s">
        <v>11</v>
      </c>
      <c r="G88" t="s">
        <v>284</v>
      </c>
      <c r="H88">
        <v>280300</v>
      </c>
      <c r="I88" t="s">
        <v>13</v>
      </c>
      <c r="J88">
        <f t="shared" si="1"/>
        <v>87</v>
      </c>
    </row>
    <row r="89" spans="1:10" x14ac:dyDescent="0.25">
      <c r="A89" t="s">
        <v>294</v>
      </c>
      <c r="B89" t="s">
        <v>295</v>
      </c>
      <c r="C89" t="s">
        <v>296</v>
      </c>
      <c r="D89" t="s">
        <v>9</v>
      </c>
      <c r="E89" t="s">
        <v>10</v>
      </c>
      <c r="F89" t="s">
        <v>11</v>
      </c>
      <c r="G89" t="s">
        <v>284</v>
      </c>
      <c r="H89">
        <v>280300</v>
      </c>
      <c r="I89" t="s">
        <v>13</v>
      </c>
      <c r="J89">
        <f t="shared" si="1"/>
        <v>88</v>
      </c>
    </row>
    <row r="90" spans="1:10" x14ac:dyDescent="0.25">
      <c r="A90" t="s">
        <v>297</v>
      </c>
      <c r="B90" t="s">
        <v>298</v>
      </c>
      <c r="C90" t="s">
        <v>299</v>
      </c>
      <c r="D90" t="s">
        <v>9</v>
      </c>
      <c r="E90" t="s">
        <v>10</v>
      </c>
      <c r="F90" t="s">
        <v>11</v>
      </c>
      <c r="G90" t="s">
        <v>284</v>
      </c>
      <c r="H90">
        <v>280300</v>
      </c>
      <c r="I90" t="s">
        <v>13</v>
      </c>
      <c r="J90">
        <f t="shared" si="1"/>
        <v>89</v>
      </c>
    </row>
    <row r="91" spans="1:10" x14ac:dyDescent="0.25">
      <c r="A91" t="s">
        <v>300</v>
      </c>
      <c r="B91" t="s">
        <v>301</v>
      </c>
      <c r="C91" t="s">
        <v>302</v>
      </c>
      <c r="D91" t="s">
        <v>9</v>
      </c>
      <c r="E91" t="s">
        <v>10</v>
      </c>
      <c r="F91" t="s">
        <v>11</v>
      </c>
      <c r="G91" t="s">
        <v>284</v>
      </c>
      <c r="H91">
        <v>280300</v>
      </c>
      <c r="I91" t="s">
        <v>13</v>
      </c>
      <c r="J91">
        <f t="shared" si="1"/>
        <v>90</v>
      </c>
    </row>
    <row r="92" spans="1:10" x14ac:dyDescent="0.25">
      <c r="A92" t="s">
        <v>303</v>
      </c>
      <c r="B92" t="s">
        <v>304</v>
      </c>
      <c r="C92" t="s">
        <v>305</v>
      </c>
      <c r="D92" t="s">
        <v>9</v>
      </c>
      <c r="E92" t="s">
        <v>10</v>
      </c>
      <c r="F92" t="s">
        <v>11</v>
      </c>
      <c r="G92" t="s">
        <v>284</v>
      </c>
      <c r="H92">
        <v>280300</v>
      </c>
      <c r="I92" t="s">
        <v>13</v>
      </c>
      <c r="J92">
        <f t="shared" si="1"/>
        <v>91</v>
      </c>
    </row>
    <row r="93" spans="1:10" x14ac:dyDescent="0.25">
      <c r="A93" t="s">
        <v>306</v>
      </c>
      <c r="B93" t="s">
        <v>307</v>
      </c>
      <c r="C93" t="s">
        <v>308</v>
      </c>
      <c r="D93" t="s">
        <v>9</v>
      </c>
      <c r="E93" t="s">
        <v>10</v>
      </c>
      <c r="F93" t="s">
        <v>11</v>
      </c>
      <c r="G93" t="s">
        <v>284</v>
      </c>
      <c r="H93">
        <v>280300</v>
      </c>
      <c r="I93" t="s">
        <v>13</v>
      </c>
      <c r="J93">
        <f t="shared" si="1"/>
        <v>92</v>
      </c>
    </row>
    <row r="94" spans="1:10" x14ac:dyDescent="0.25">
      <c r="A94" t="s">
        <v>309</v>
      </c>
      <c r="B94" t="s">
        <v>310</v>
      </c>
      <c r="C94" t="s">
        <v>311</v>
      </c>
      <c r="D94" t="s">
        <v>312</v>
      </c>
      <c r="E94" t="s">
        <v>10</v>
      </c>
      <c r="F94" t="s">
        <v>313</v>
      </c>
      <c r="G94" t="s">
        <v>16</v>
      </c>
      <c r="H94">
        <v>280300</v>
      </c>
      <c r="I94" t="s">
        <v>13</v>
      </c>
      <c r="J94">
        <f t="shared" si="1"/>
        <v>93</v>
      </c>
    </row>
    <row r="95" spans="1:10" x14ac:dyDescent="0.25">
      <c r="A95" t="s">
        <v>314</v>
      </c>
      <c r="B95" t="s">
        <v>315</v>
      </c>
      <c r="C95" t="s">
        <v>316</v>
      </c>
      <c r="D95" t="s">
        <v>312</v>
      </c>
      <c r="E95" t="s">
        <v>10</v>
      </c>
      <c r="F95" t="s">
        <v>313</v>
      </c>
      <c r="G95" t="s">
        <v>16</v>
      </c>
      <c r="H95">
        <v>280300</v>
      </c>
      <c r="I95" t="s">
        <v>13</v>
      </c>
      <c r="J95">
        <f t="shared" si="1"/>
        <v>94</v>
      </c>
    </row>
    <row r="96" spans="1:10" x14ac:dyDescent="0.25">
      <c r="A96" t="s">
        <v>317</v>
      </c>
      <c r="B96" t="s">
        <v>318</v>
      </c>
      <c r="C96" t="s">
        <v>319</v>
      </c>
      <c r="D96" t="s">
        <v>312</v>
      </c>
      <c r="E96" t="s">
        <v>10</v>
      </c>
      <c r="F96" t="s">
        <v>313</v>
      </c>
      <c r="G96" t="s">
        <v>16</v>
      </c>
      <c r="H96">
        <v>280300</v>
      </c>
      <c r="I96" t="s">
        <v>13</v>
      </c>
      <c r="J96">
        <f t="shared" si="1"/>
        <v>95</v>
      </c>
    </row>
    <row r="97" spans="1:10" x14ac:dyDescent="0.25">
      <c r="A97" t="s">
        <v>320</v>
      </c>
      <c r="B97" t="s">
        <v>321</v>
      </c>
      <c r="C97" t="s">
        <v>322</v>
      </c>
      <c r="D97" t="s">
        <v>312</v>
      </c>
      <c r="E97" t="s">
        <v>10</v>
      </c>
      <c r="F97" t="s">
        <v>313</v>
      </c>
      <c r="G97" t="s">
        <v>16</v>
      </c>
      <c r="H97">
        <v>280300</v>
      </c>
      <c r="I97" t="s">
        <v>13</v>
      </c>
      <c r="J97">
        <f t="shared" si="1"/>
        <v>96</v>
      </c>
    </row>
    <row r="98" spans="1:10" x14ac:dyDescent="0.25">
      <c r="A98" t="s">
        <v>323</v>
      </c>
      <c r="B98" t="s">
        <v>324</v>
      </c>
      <c r="C98" t="s">
        <v>325</v>
      </c>
      <c r="D98" t="s">
        <v>312</v>
      </c>
      <c r="E98" t="s">
        <v>10</v>
      </c>
      <c r="F98" t="s">
        <v>313</v>
      </c>
      <c r="G98" t="s">
        <v>16</v>
      </c>
      <c r="H98">
        <v>280300</v>
      </c>
      <c r="I98" t="s">
        <v>13</v>
      </c>
      <c r="J98">
        <f t="shared" si="1"/>
        <v>97</v>
      </c>
    </row>
    <row r="99" spans="1:10" x14ac:dyDescent="0.25">
      <c r="A99" t="s">
        <v>326</v>
      </c>
      <c r="B99" t="s">
        <v>327</v>
      </c>
      <c r="C99" t="s">
        <v>328</v>
      </c>
      <c r="D99" t="s">
        <v>312</v>
      </c>
      <c r="E99" t="s">
        <v>10</v>
      </c>
      <c r="F99" t="s">
        <v>313</v>
      </c>
      <c r="G99" t="s">
        <v>16</v>
      </c>
      <c r="H99">
        <v>280300</v>
      </c>
      <c r="I99" t="s">
        <v>13</v>
      </c>
      <c r="J99">
        <f t="shared" si="1"/>
        <v>98</v>
      </c>
    </row>
    <row r="100" spans="1:10" x14ac:dyDescent="0.25">
      <c r="A100" t="s">
        <v>329</v>
      </c>
      <c r="B100" t="s">
        <v>330</v>
      </c>
      <c r="C100" t="s">
        <v>331</v>
      </c>
      <c r="D100" t="s">
        <v>312</v>
      </c>
      <c r="E100" t="s">
        <v>10</v>
      </c>
      <c r="F100" t="s">
        <v>313</v>
      </c>
      <c r="G100" t="s">
        <v>16</v>
      </c>
      <c r="H100">
        <v>280300</v>
      </c>
      <c r="I100" t="s">
        <v>13</v>
      </c>
      <c r="J100">
        <f t="shared" si="1"/>
        <v>99</v>
      </c>
    </row>
    <row r="101" spans="1:10" x14ac:dyDescent="0.25">
      <c r="A101" t="s">
        <v>332</v>
      </c>
      <c r="B101" t="s">
        <v>333</v>
      </c>
      <c r="C101" t="s">
        <v>334</v>
      </c>
      <c r="D101" t="s">
        <v>312</v>
      </c>
      <c r="E101" t="s">
        <v>10</v>
      </c>
      <c r="F101" t="s">
        <v>313</v>
      </c>
      <c r="G101" t="s">
        <v>16</v>
      </c>
      <c r="H101">
        <v>280300</v>
      </c>
      <c r="I101" t="s">
        <v>13</v>
      </c>
      <c r="J101">
        <f t="shared" si="1"/>
        <v>100</v>
      </c>
    </row>
    <row r="102" spans="1:10" x14ac:dyDescent="0.25">
      <c r="A102" t="s">
        <v>335</v>
      </c>
      <c r="B102" t="s">
        <v>336</v>
      </c>
      <c r="C102" t="s">
        <v>337</v>
      </c>
      <c r="D102" t="s">
        <v>312</v>
      </c>
      <c r="E102" t="s">
        <v>10</v>
      </c>
      <c r="F102" t="s">
        <v>313</v>
      </c>
      <c r="G102" t="s">
        <v>16</v>
      </c>
      <c r="H102">
        <v>280300</v>
      </c>
      <c r="I102" t="s">
        <v>13</v>
      </c>
      <c r="J102">
        <f t="shared" ref="J102:J165" si="2">J101+1</f>
        <v>101</v>
      </c>
    </row>
    <row r="103" spans="1:10" x14ac:dyDescent="0.25">
      <c r="A103" t="s">
        <v>338</v>
      </c>
      <c r="B103" t="s">
        <v>339</v>
      </c>
      <c r="C103" t="s">
        <v>340</v>
      </c>
      <c r="D103" t="s">
        <v>312</v>
      </c>
      <c r="E103" t="s">
        <v>10</v>
      </c>
      <c r="F103" t="s">
        <v>313</v>
      </c>
      <c r="G103" t="s">
        <v>16</v>
      </c>
      <c r="H103">
        <v>280300</v>
      </c>
      <c r="I103" t="s">
        <v>13</v>
      </c>
      <c r="J103">
        <f t="shared" si="2"/>
        <v>102</v>
      </c>
    </row>
    <row r="104" spans="1:10" x14ac:dyDescent="0.25">
      <c r="A104" t="s">
        <v>341</v>
      </c>
      <c r="B104" t="s">
        <v>342</v>
      </c>
      <c r="C104" t="s">
        <v>343</v>
      </c>
      <c r="D104" t="s">
        <v>312</v>
      </c>
      <c r="E104" t="s">
        <v>10</v>
      </c>
      <c r="F104" t="s">
        <v>313</v>
      </c>
      <c r="G104" t="s">
        <v>17</v>
      </c>
      <c r="H104">
        <v>280300</v>
      </c>
      <c r="I104" t="s">
        <v>13</v>
      </c>
      <c r="J104">
        <f t="shared" si="2"/>
        <v>103</v>
      </c>
    </row>
    <row r="105" spans="1:10" x14ac:dyDescent="0.25">
      <c r="A105" t="s">
        <v>344</v>
      </c>
      <c r="B105" t="s">
        <v>345</v>
      </c>
      <c r="C105" t="s">
        <v>346</v>
      </c>
      <c r="D105" t="s">
        <v>312</v>
      </c>
      <c r="E105" t="s">
        <v>10</v>
      </c>
      <c r="F105" t="s">
        <v>313</v>
      </c>
      <c r="G105" t="s">
        <v>17</v>
      </c>
      <c r="H105">
        <v>280300</v>
      </c>
      <c r="I105" t="s">
        <v>13</v>
      </c>
      <c r="J105">
        <f t="shared" si="2"/>
        <v>104</v>
      </c>
    </row>
    <row r="106" spans="1:10" x14ac:dyDescent="0.25">
      <c r="A106" t="s">
        <v>347</v>
      </c>
      <c r="B106" t="s">
        <v>348</v>
      </c>
      <c r="C106" t="s">
        <v>349</v>
      </c>
      <c r="D106" t="s">
        <v>312</v>
      </c>
      <c r="E106" t="s">
        <v>10</v>
      </c>
      <c r="F106" t="s">
        <v>313</v>
      </c>
      <c r="G106" t="s">
        <v>17</v>
      </c>
      <c r="H106">
        <v>280300</v>
      </c>
      <c r="I106" t="s">
        <v>13</v>
      </c>
      <c r="J106">
        <f t="shared" si="2"/>
        <v>105</v>
      </c>
    </row>
    <row r="107" spans="1:10" x14ac:dyDescent="0.25">
      <c r="A107" t="s">
        <v>350</v>
      </c>
      <c r="B107" t="s">
        <v>351</v>
      </c>
      <c r="C107" t="s">
        <v>352</v>
      </c>
      <c r="D107" t="s">
        <v>312</v>
      </c>
      <c r="E107" t="s">
        <v>10</v>
      </c>
      <c r="F107" t="s">
        <v>313</v>
      </c>
      <c r="G107" t="s">
        <v>17</v>
      </c>
      <c r="H107">
        <v>280300</v>
      </c>
      <c r="I107" t="s">
        <v>13</v>
      </c>
      <c r="J107">
        <f t="shared" si="2"/>
        <v>106</v>
      </c>
    </row>
    <row r="108" spans="1:10" x14ac:dyDescent="0.25">
      <c r="A108" t="s">
        <v>353</v>
      </c>
      <c r="B108" t="s">
        <v>354</v>
      </c>
      <c r="C108" t="s">
        <v>355</v>
      </c>
      <c r="D108" t="s">
        <v>312</v>
      </c>
      <c r="E108" t="s">
        <v>10</v>
      </c>
      <c r="F108" t="s">
        <v>313</v>
      </c>
      <c r="G108" t="s">
        <v>17</v>
      </c>
      <c r="H108">
        <v>280300</v>
      </c>
      <c r="I108" t="s">
        <v>13</v>
      </c>
      <c r="J108">
        <f t="shared" si="2"/>
        <v>107</v>
      </c>
    </row>
    <row r="109" spans="1:10" x14ac:dyDescent="0.25">
      <c r="A109" t="s">
        <v>356</v>
      </c>
      <c r="B109" t="s">
        <v>357</v>
      </c>
      <c r="C109" t="s">
        <v>358</v>
      </c>
      <c r="D109" t="s">
        <v>312</v>
      </c>
      <c r="E109" t="s">
        <v>10</v>
      </c>
      <c r="F109" t="s">
        <v>313</v>
      </c>
      <c r="G109" t="s">
        <v>17</v>
      </c>
      <c r="H109">
        <v>280300</v>
      </c>
      <c r="I109" t="s">
        <v>13</v>
      </c>
      <c r="J109">
        <f t="shared" si="2"/>
        <v>108</v>
      </c>
    </row>
    <row r="110" spans="1:10" x14ac:dyDescent="0.25">
      <c r="A110" t="s">
        <v>359</v>
      </c>
      <c r="B110" t="s">
        <v>360</v>
      </c>
      <c r="C110" t="s">
        <v>361</v>
      </c>
      <c r="D110" t="s">
        <v>312</v>
      </c>
      <c r="E110" t="s">
        <v>10</v>
      </c>
      <c r="F110" t="s">
        <v>313</v>
      </c>
      <c r="G110" t="s">
        <v>17</v>
      </c>
      <c r="H110">
        <v>280300</v>
      </c>
      <c r="I110" t="s">
        <v>13</v>
      </c>
      <c r="J110">
        <f t="shared" si="2"/>
        <v>109</v>
      </c>
    </row>
    <row r="111" spans="1:10" x14ac:dyDescent="0.25">
      <c r="A111" t="s">
        <v>362</v>
      </c>
      <c r="B111" t="s">
        <v>363</v>
      </c>
      <c r="C111" t="s">
        <v>364</v>
      </c>
      <c r="D111" t="s">
        <v>312</v>
      </c>
      <c r="E111" t="s">
        <v>10</v>
      </c>
      <c r="F111" t="s">
        <v>313</v>
      </c>
      <c r="G111" t="s">
        <v>17</v>
      </c>
      <c r="H111">
        <v>280300</v>
      </c>
      <c r="I111" t="s">
        <v>13</v>
      </c>
      <c r="J111">
        <f t="shared" si="2"/>
        <v>110</v>
      </c>
    </row>
    <row r="112" spans="1:10" x14ac:dyDescent="0.25">
      <c r="A112" t="s">
        <v>365</v>
      </c>
      <c r="B112" t="s">
        <v>366</v>
      </c>
      <c r="C112" t="s">
        <v>367</v>
      </c>
      <c r="D112" t="s">
        <v>312</v>
      </c>
      <c r="E112" t="s">
        <v>10</v>
      </c>
      <c r="F112" t="s">
        <v>313</v>
      </c>
      <c r="G112" t="s">
        <v>17</v>
      </c>
      <c r="H112">
        <v>280300</v>
      </c>
      <c r="I112" t="s">
        <v>13</v>
      </c>
      <c r="J112">
        <f t="shared" si="2"/>
        <v>111</v>
      </c>
    </row>
    <row r="113" spans="1:10" x14ac:dyDescent="0.25">
      <c r="A113" t="s">
        <v>368</v>
      </c>
      <c r="B113" t="s">
        <v>369</v>
      </c>
      <c r="C113" t="s">
        <v>370</v>
      </c>
      <c r="D113" t="s">
        <v>312</v>
      </c>
      <c r="E113" t="s">
        <v>10</v>
      </c>
      <c r="F113" t="s">
        <v>313</v>
      </c>
      <c r="G113" t="s">
        <v>17</v>
      </c>
      <c r="H113">
        <v>280300</v>
      </c>
      <c r="I113" t="s">
        <v>13</v>
      </c>
      <c r="J113">
        <f t="shared" si="2"/>
        <v>112</v>
      </c>
    </row>
    <row r="114" spans="1:10" x14ac:dyDescent="0.25">
      <c r="A114" t="s">
        <v>371</v>
      </c>
      <c r="B114" t="s">
        <v>372</v>
      </c>
      <c r="C114" t="s">
        <v>373</v>
      </c>
      <c r="D114" t="s">
        <v>312</v>
      </c>
      <c r="E114" t="s">
        <v>10</v>
      </c>
      <c r="F114" t="s">
        <v>313</v>
      </c>
      <c r="G114" t="s">
        <v>17</v>
      </c>
      <c r="H114">
        <v>280300</v>
      </c>
      <c r="I114" t="s">
        <v>13</v>
      </c>
      <c r="J114">
        <f t="shared" si="2"/>
        <v>113</v>
      </c>
    </row>
    <row r="115" spans="1:10" x14ac:dyDescent="0.25">
      <c r="A115" t="s">
        <v>374</v>
      </c>
      <c r="B115" t="s">
        <v>375</v>
      </c>
      <c r="C115" t="s">
        <v>376</v>
      </c>
      <c r="D115" t="s">
        <v>312</v>
      </c>
      <c r="E115" t="s">
        <v>10</v>
      </c>
      <c r="F115" t="s">
        <v>313</v>
      </c>
      <c r="G115" t="s">
        <v>17</v>
      </c>
      <c r="H115">
        <v>280300</v>
      </c>
      <c r="I115" t="s">
        <v>13</v>
      </c>
      <c r="J115">
        <f t="shared" si="2"/>
        <v>114</v>
      </c>
    </row>
    <row r="116" spans="1:10" x14ac:dyDescent="0.25">
      <c r="A116" t="s">
        <v>377</v>
      </c>
      <c r="B116" t="s">
        <v>378</v>
      </c>
      <c r="C116" t="s">
        <v>379</v>
      </c>
      <c r="D116" t="s">
        <v>312</v>
      </c>
      <c r="E116" t="s">
        <v>10</v>
      </c>
      <c r="F116" t="s">
        <v>313</v>
      </c>
      <c r="G116" t="s">
        <v>17</v>
      </c>
      <c r="H116">
        <v>280300</v>
      </c>
      <c r="I116" t="s">
        <v>13</v>
      </c>
      <c r="J116">
        <f t="shared" si="2"/>
        <v>115</v>
      </c>
    </row>
    <row r="117" spans="1:10" x14ac:dyDescent="0.25">
      <c r="A117" t="s">
        <v>380</v>
      </c>
      <c r="B117" t="s">
        <v>321</v>
      </c>
      <c r="C117" t="s">
        <v>381</v>
      </c>
      <c r="D117" t="s">
        <v>312</v>
      </c>
      <c r="E117" t="s">
        <v>10</v>
      </c>
      <c r="F117" t="s">
        <v>313</v>
      </c>
      <c r="G117" t="s">
        <v>17</v>
      </c>
      <c r="H117">
        <v>280300</v>
      </c>
      <c r="I117" t="s">
        <v>13</v>
      </c>
      <c r="J117">
        <f t="shared" si="2"/>
        <v>116</v>
      </c>
    </row>
    <row r="118" spans="1:10" x14ac:dyDescent="0.25">
      <c r="A118" t="s">
        <v>382</v>
      </c>
      <c r="B118" t="s">
        <v>383</v>
      </c>
      <c r="C118" t="s">
        <v>384</v>
      </c>
      <c r="D118" t="s">
        <v>312</v>
      </c>
      <c r="E118" t="s">
        <v>10</v>
      </c>
      <c r="F118" t="s">
        <v>313</v>
      </c>
      <c r="G118" t="s">
        <v>17</v>
      </c>
      <c r="H118">
        <v>280300</v>
      </c>
      <c r="I118" t="s">
        <v>13</v>
      </c>
      <c r="J118">
        <f t="shared" si="2"/>
        <v>117</v>
      </c>
    </row>
    <row r="119" spans="1:10" x14ac:dyDescent="0.25">
      <c r="A119" t="s">
        <v>385</v>
      </c>
      <c r="B119" t="s">
        <v>386</v>
      </c>
      <c r="C119" t="s">
        <v>387</v>
      </c>
      <c r="D119" t="s">
        <v>312</v>
      </c>
      <c r="E119" t="s">
        <v>10</v>
      </c>
      <c r="F119" t="s">
        <v>313</v>
      </c>
      <c r="G119" t="s">
        <v>17</v>
      </c>
      <c r="H119">
        <v>280300</v>
      </c>
      <c r="I119" t="s">
        <v>13</v>
      </c>
      <c r="J119">
        <f t="shared" si="2"/>
        <v>118</v>
      </c>
    </row>
    <row r="120" spans="1:10" x14ac:dyDescent="0.25">
      <c r="A120" t="s">
        <v>388</v>
      </c>
      <c r="B120" t="s">
        <v>389</v>
      </c>
      <c r="C120" t="s">
        <v>390</v>
      </c>
      <c r="D120" t="s">
        <v>312</v>
      </c>
      <c r="E120" t="s">
        <v>10</v>
      </c>
      <c r="F120" t="s">
        <v>313</v>
      </c>
      <c r="G120" t="s">
        <v>17</v>
      </c>
      <c r="H120">
        <v>280300</v>
      </c>
      <c r="I120" t="s">
        <v>13</v>
      </c>
      <c r="J120">
        <f t="shared" si="2"/>
        <v>119</v>
      </c>
    </row>
    <row r="121" spans="1:10" x14ac:dyDescent="0.25">
      <c r="A121" t="s">
        <v>391</v>
      </c>
      <c r="B121" t="s">
        <v>392</v>
      </c>
      <c r="C121" t="s">
        <v>393</v>
      </c>
      <c r="D121" t="s">
        <v>312</v>
      </c>
      <c r="E121" t="s">
        <v>10</v>
      </c>
      <c r="F121" t="s">
        <v>313</v>
      </c>
      <c r="G121" t="s">
        <v>17</v>
      </c>
      <c r="H121">
        <v>280300</v>
      </c>
      <c r="I121" t="s">
        <v>13</v>
      </c>
      <c r="J121">
        <f t="shared" si="2"/>
        <v>120</v>
      </c>
    </row>
    <row r="122" spans="1:10" x14ac:dyDescent="0.25">
      <c r="A122" t="s">
        <v>394</v>
      </c>
      <c r="B122" t="s">
        <v>395</v>
      </c>
      <c r="C122" t="s">
        <v>396</v>
      </c>
      <c r="D122" t="s">
        <v>312</v>
      </c>
      <c r="E122" t="s">
        <v>10</v>
      </c>
      <c r="F122" t="s">
        <v>313</v>
      </c>
      <c r="G122" t="s">
        <v>17</v>
      </c>
      <c r="H122">
        <v>280300</v>
      </c>
      <c r="I122" t="s">
        <v>13</v>
      </c>
      <c r="J122">
        <f t="shared" si="2"/>
        <v>121</v>
      </c>
    </row>
    <row r="123" spans="1:10" x14ac:dyDescent="0.25">
      <c r="A123" t="s">
        <v>397</v>
      </c>
      <c r="B123" t="s">
        <v>398</v>
      </c>
      <c r="C123" t="s">
        <v>399</v>
      </c>
      <c r="D123" t="s">
        <v>312</v>
      </c>
      <c r="E123" t="s">
        <v>10</v>
      </c>
      <c r="F123" t="s">
        <v>313</v>
      </c>
      <c r="G123" t="s">
        <v>17</v>
      </c>
      <c r="H123">
        <v>280300</v>
      </c>
      <c r="I123" t="s">
        <v>13</v>
      </c>
      <c r="J123">
        <f t="shared" si="2"/>
        <v>122</v>
      </c>
    </row>
    <row r="124" spans="1:10" x14ac:dyDescent="0.25">
      <c r="A124" t="s">
        <v>400</v>
      </c>
      <c r="B124" t="s">
        <v>401</v>
      </c>
      <c r="C124" t="s">
        <v>402</v>
      </c>
      <c r="D124" t="s">
        <v>312</v>
      </c>
      <c r="E124" t="s">
        <v>10</v>
      </c>
      <c r="F124" t="s">
        <v>313</v>
      </c>
      <c r="G124" t="s">
        <v>17</v>
      </c>
      <c r="H124">
        <v>280300</v>
      </c>
      <c r="I124" t="s">
        <v>13</v>
      </c>
      <c r="J124">
        <f t="shared" si="2"/>
        <v>123</v>
      </c>
    </row>
    <row r="125" spans="1:10" x14ac:dyDescent="0.25">
      <c r="A125" t="s">
        <v>403</v>
      </c>
      <c r="B125" t="s">
        <v>404</v>
      </c>
      <c r="C125" t="s">
        <v>405</v>
      </c>
      <c r="D125" t="s">
        <v>312</v>
      </c>
      <c r="E125" t="s">
        <v>10</v>
      </c>
      <c r="F125" t="s">
        <v>313</v>
      </c>
      <c r="G125" t="s">
        <v>17</v>
      </c>
      <c r="H125">
        <v>280300</v>
      </c>
      <c r="I125" t="s">
        <v>13</v>
      </c>
      <c r="J125">
        <f t="shared" si="2"/>
        <v>124</v>
      </c>
    </row>
    <row r="126" spans="1:10" x14ac:dyDescent="0.25">
      <c r="A126" t="s">
        <v>406</v>
      </c>
      <c r="B126" t="s">
        <v>407</v>
      </c>
      <c r="C126" t="s">
        <v>408</v>
      </c>
      <c r="D126" t="s">
        <v>312</v>
      </c>
      <c r="E126" t="s">
        <v>10</v>
      </c>
      <c r="F126" t="s">
        <v>313</v>
      </c>
      <c r="G126" t="s">
        <v>17</v>
      </c>
      <c r="H126">
        <v>280300</v>
      </c>
      <c r="I126" t="s">
        <v>13</v>
      </c>
      <c r="J126">
        <f t="shared" si="2"/>
        <v>125</v>
      </c>
    </row>
    <row r="127" spans="1:10" x14ac:dyDescent="0.25">
      <c r="A127" t="s">
        <v>409</v>
      </c>
      <c r="B127" t="s">
        <v>410</v>
      </c>
      <c r="C127" t="s">
        <v>411</v>
      </c>
      <c r="D127" t="s">
        <v>312</v>
      </c>
      <c r="E127" t="s">
        <v>10</v>
      </c>
      <c r="F127" t="s">
        <v>313</v>
      </c>
      <c r="G127" t="s">
        <v>17</v>
      </c>
      <c r="H127">
        <v>280300</v>
      </c>
      <c r="I127" t="s">
        <v>13</v>
      </c>
      <c r="J127">
        <f t="shared" si="2"/>
        <v>126</v>
      </c>
    </row>
    <row r="128" spans="1:10" x14ac:dyDescent="0.25">
      <c r="A128" t="s">
        <v>412</v>
      </c>
      <c r="B128" t="s">
        <v>413</v>
      </c>
      <c r="C128" t="s">
        <v>414</v>
      </c>
      <c r="D128" t="s">
        <v>312</v>
      </c>
      <c r="E128" t="s">
        <v>10</v>
      </c>
      <c r="F128" t="s">
        <v>313</v>
      </c>
      <c r="G128" t="s">
        <v>17</v>
      </c>
      <c r="H128">
        <v>280300</v>
      </c>
      <c r="I128" t="s">
        <v>13</v>
      </c>
      <c r="J128">
        <f t="shared" si="2"/>
        <v>127</v>
      </c>
    </row>
    <row r="129" spans="1:10" x14ac:dyDescent="0.25">
      <c r="A129" t="s">
        <v>415</v>
      </c>
      <c r="B129" t="s">
        <v>416</v>
      </c>
      <c r="C129" t="s">
        <v>417</v>
      </c>
      <c r="D129" t="s">
        <v>312</v>
      </c>
      <c r="E129" t="s">
        <v>10</v>
      </c>
      <c r="F129" t="s">
        <v>313</v>
      </c>
      <c r="G129" t="s">
        <v>17</v>
      </c>
      <c r="H129">
        <v>280300</v>
      </c>
      <c r="I129" t="s">
        <v>13</v>
      </c>
      <c r="J129">
        <f t="shared" si="2"/>
        <v>128</v>
      </c>
    </row>
    <row r="130" spans="1:10" x14ac:dyDescent="0.25">
      <c r="A130" t="s">
        <v>418</v>
      </c>
      <c r="B130" t="s">
        <v>419</v>
      </c>
      <c r="C130" t="s">
        <v>420</v>
      </c>
      <c r="D130" t="s">
        <v>312</v>
      </c>
      <c r="E130" t="s">
        <v>10</v>
      </c>
      <c r="F130" t="s">
        <v>313</v>
      </c>
      <c r="G130" t="s">
        <v>17</v>
      </c>
      <c r="H130">
        <v>280300</v>
      </c>
      <c r="I130" t="s">
        <v>13</v>
      </c>
      <c r="J130">
        <f t="shared" si="2"/>
        <v>129</v>
      </c>
    </row>
    <row r="131" spans="1:10" x14ac:dyDescent="0.25">
      <c r="A131" t="s">
        <v>421</v>
      </c>
      <c r="B131" t="s">
        <v>422</v>
      </c>
      <c r="C131" t="s">
        <v>423</v>
      </c>
      <c r="D131" t="s">
        <v>312</v>
      </c>
      <c r="E131" t="s">
        <v>10</v>
      </c>
      <c r="F131" t="s">
        <v>313</v>
      </c>
      <c r="G131" t="s">
        <v>17</v>
      </c>
      <c r="H131">
        <v>280300</v>
      </c>
      <c r="I131" t="s">
        <v>13</v>
      </c>
      <c r="J131">
        <f t="shared" si="2"/>
        <v>130</v>
      </c>
    </row>
    <row r="132" spans="1:10" x14ac:dyDescent="0.25">
      <c r="A132" t="s">
        <v>424</v>
      </c>
      <c r="B132" t="s">
        <v>425</v>
      </c>
      <c r="C132" t="s">
        <v>426</v>
      </c>
      <c r="D132" t="s">
        <v>312</v>
      </c>
      <c r="E132" t="s">
        <v>10</v>
      </c>
      <c r="F132" t="s">
        <v>313</v>
      </c>
      <c r="G132" t="s">
        <v>17</v>
      </c>
      <c r="H132">
        <v>280300</v>
      </c>
      <c r="I132" t="s">
        <v>13</v>
      </c>
      <c r="J132">
        <f t="shared" si="2"/>
        <v>131</v>
      </c>
    </row>
    <row r="133" spans="1:10" x14ac:dyDescent="0.25">
      <c r="A133" t="s">
        <v>427</v>
      </c>
      <c r="B133" t="s">
        <v>428</v>
      </c>
      <c r="C133" t="s">
        <v>429</v>
      </c>
      <c r="D133" t="s">
        <v>312</v>
      </c>
      <c r="E133" t="s">
        <v>10</v>
      </c>
      <c r="F133" t="s">
        <v>313</v>
      </c>
      <c r="G133" t="s">
        <v>17</v>
      </c>
      <c r="H133">
        <v>280300</v>
      </c>
      <c r="I133" t="s">
        <v>13</v>
      </c>
      <c r="J133">
        <f t="shared" si="2"/>
        <v>132</v>
      </c>
    </row>
    <row r="134" spans="1:10" x14ac:dyDescent="0.25">
      <c r="A134" t="s">
        <v>430</v>
      </c>
      <c r="B134" t="s">
        <v>431</v>
      </c>
      <c r="C134" t="s">
        <v>432</v>
      </c>
      <c r="D134" t="s">
        <v>312</v>
      </c>
      <c r="E134" t="s">
        <v>10</v>
      </c>
      <c r="F134" t="s">
        <v>313</v>
      </c>
      <c r="G134" t="s">
        <v>17</v>
      </c>
      <c r="H134">
        <v>280300</v>
      </c>
      <c r="I134" t="s">
        <v>13</v>
      </c>
      <c r="J134">
        <f t="shared" si="2"/>
        <v>133</v>
      </c>
    </row>
    <row r="135" spans="1:10" x14ac:dyDescent="0.25">
      <c r="A135" t="s">
        <v>433</v>
      </c>
      <c r="B135" t="s">
        <v>434</v>
      </c>
      <c r="C135" t="s">
        <v>435</v>
      </c>
      <c r="D135" t="s">
        <v>312</v>
      </c>
      <c r="E135" t="s">
        <v>10</v>
      </c>
      <c r="F135" t="s">
        <v>313</v>
      </c>
      <c r="G135" t="s">
        <v>17</v>
      </c>
      <c r="H135">
        <v>280300</v>
      </c>
      <c r="I135" t="s">
        <v>13</v>
      </c>
      <c r="J135">
        <f t="shared" si="2"/>
        <v>134</v>
      </c>
    </row>
    <row r="136" spans="1:10" x14ac:dyDescent="0.25">
      <c r="A136" t="s">
        <v>436</v>
      </c>
      <c r="B136" t="s">
        <v>437</v>
      </c>
      <c r="C136" t="s">
        <v>438</v>
      </c>
      <c r="D136" t="s">
        <v>312</v>
      </c>
      <c r="E136" t="s">
        <v>10</v>
      </c>
      <c r="F136" t="s">
        <v>313</v>
      </c>
      <c r="G136" t="s">
        <v>17</v>
      </c>
      <c r="H136">
        <v>280300</v>
      </c>
      <c r="I136" t="s">
        <v>13</v>
      </c>
      <c r="J136">
        <f t="shared" si="2"/>
        <v>135</v>
      </c>
    </row>
    <row r="137" spans="1:10" x14ac:dyDescent="0.25">
      <c r="A137" t="s">
        <v>439</v>
      </c>
      <c r="B137" t="s">
        <v>440</v>
      </c>
      <c r="C137" t="s">
        <v>441</v>
      </c>
      <c r="D137" t="s">
        <v>312</v>
      </c>
      <c r="E137" t="s">
        <v>10</v>
      </c>
      <c r="F137" t="s">
        <v>313</v>
      </c>
      <c r="G137" t="s">
        <v>17</v>
      </c>
      <c r="H137">
        <v>280300</v>
      </c>
      <c r="I137" t="s">
        <v>13</v>
      </c>
      <c r="J137">
        <f t="shared" si="2"/>
        <v>136</v>
      </c>
    </row>
    <row r="138" spans="1:10" x14ac:dyDescent="0.25">
      <c r="A138" t="s">
        <v>442</v>
      </c>
      <c r="B138" t="s">
        <v>443</v>
      </c>
      <c r="C138" t="s">
        <v>444</v>
      </c>
      <c r="D138" t="s">
        <v>312</v>
      </c>
      <c r="E138" t="s">
        <v>10</v>
      </c>
      <c r="F138" t="s">
        <v>313</v>
      </c>
      <c r="G138" t="s">
        <v>17</v>
      </c>
      <c r="H138">
        <v>280300</v>
      </c>
      <c r="I138" t="s">
        <v>13</v>
      </c>
      <c r="J138">
        <f t="shared" si="2"/>
        <v>137</v>
      </c>
    </row>
    <row r="139" spans="1:10" x14ac:dyDescent="0.25">
      <c r="A139" t="s">
        <v>445</v>
      </c>
      <c r="B139" t="s">
        <v>446</v>
      </c>
      <c r="C139" t="s">
        <v>447</v>
      </c>
      <c r="D139" t="s">
        <v>312</v>
      </c>
      <c r="E139" t="s">
        <v>10</v>
      </c>
      <c r="F139" t="s">
        <v>313</v>
      </c>
      <c r="G139" t="s">
        <v>17</v>
      </c>
      <c r="H139">
        <v>280300</v>
      </c>
      <c r="I139" t="s">
        <v>13</v>
      </c>
      <c r="J139">
        <f t="shared" si="2"/>
        <v>138</v>
      </c>
    </row>
    <row r="140" spans="1:10" x14ac:dyDescent="0.25">
      <c r="A140" t="s">
        <v>448</v>
      </c>
      <c r="B140" t="s">
        <v>449</v>
      </c>
      <c r="C140" t="s">
        <v>450</v>
      </c>
      <c r="D140" t="s">
        <v>312</v>
      </c>
      <c r="E140" t="s">
        <v>10</v>
      </c>
      <c r="F140" t="s">
        <v>313</v>
      </c>
      <c r="G140" t="s">
        <v>17</v>
      </c>
      <c r="H140">
        <v>280300</v>
      </c>
      <c r="I140" t="s">
        <v>13</v>
      </c>
      <c r="J140">
        <f t="shared" si="2"/>
        <v>139</v>
      </c>
    </row>
    <row r="141" spans="1:10" x14ac:dyDescent="0.25">
      <c r="A141" t="s">
        <v>451</v>
      </c>
      <c r="B141" t="s">
        <v>452</v>
      </c>
      <c r="C141" t="s">
        <v>453</v>
      </c>
      <c r="D141" t="s">
        <v>312</v>
      </c>
      <c r="E141" t="s">
        <v>10</v>
      </c>
      <c r="F141" t="s">
        <v>313</v>
      </c>
      <c r="G141" t="s">
        <v>17</v>
      </c>
      <c r="H141">
        <v>280300</v>
      </c>
      <c r="I141" t="s">
        <v>13</v>
      </c>
      <c r="J141">
        <f t="shared" si="2"/>
        <v>140</v>
      </c>
    </row>
    <row r="142" spans="1:10" x14ac:dyDescent="0.25">
      <c r="A142" t="s">
        <v>454</v>
      </c>
      <c r="B142" t="s">
        <v>455</v>
      </c>
      <c r="C142" t="s">
        <v>456</v>
      </c>
      <c r="D142" t="s">
        <v>312</v>
      </c>
      <c r="E142" t="s">
        <v>10</v>
      </c>
      <c r="F142" t="s">
        <v>313</v>
      </c>
      <c r="G142" t="s">
        <v>17</v>
      </c>
      <c r="H142">
        <v>280300</v>
      </c>
      <c r="I142" t="s">
        <v>13</v>
      </c>
      <c r="J142">
        <f t="shared" si="2"/>
        <v>141</v>
      </c>
    </row>
    <row r="143" spans="1:10" x14ac:dyDescent="0.25">
      <c r="A143" t="s">
        <v>457</v>
      </c>
      <c r="B143" t="s">
        <v>458</v>
      </c>
      <c r="C143" t="s">
        <v>459</v>
      </c>
      <c r="D143" t="s">
        <v>312</v>
      </c>
      <c r="E143" t="s">
        <v>10</v>
      </c>
      <c r="F143" t="s">
        <v>313</v>
      </c>
      <c r="G143" t="s">
        <v>17</v>
      </c>
      <c r="H143">
        <v>280300</v>
      </c>
      <c r="I143" t="s">
        <v>13</v>
      </c>
      <c r="J143">
        <f t="shared" si="2"/>
        <v>142</v>
      </c>
    </row>
    <row r="144" spans="1:10" x14ac:dyDescent="0.25">
      <c r="A144" t="s">
        <v>460</v>
      </c>
      <c r="B144" t="s">
        <v>461</v>
      </c>
      <c r="C144" t="s">
        <v>462</v>
      </c>
      <c r="D144" t="s">
        <v>312</v>
      </c>
      <c r="E144" t="s">
        <v>10</v>
      </c>
      <c r="F144" t="s">
        <v>313</v>
      </c>
      <c r="G144" t="s">
        <v>17</v>
      </c>
      <c r="H144">
        <v>280300</v>
      </c>
      <c r="I144" t="s">
        <v>13</v>
      </c>
      <c r="J144">
        <f t="shared" si="2"/>
        <v>143</v>
      </c>
    </row>
    <row r="145" spans="1:10" x14ac:dyDescent="0.25">
      <c r="A145" t="s">
        <v>463</v>
      </c>
      <c r="B145" t="s">
        <v>464</v>
      </c>
      <c r="C145" t="s">
        <v>465</v>
      </c>
      <c r="D145" t="s">
        <v>312</v>
      </c>
      <c r="E145" t="s">
        <v>10</v>
      </c>
      <c r="F145" t="s">
        <v>313</v>
      </c>
      <c r="G145" t="s">
        <v>17</v>
      </c>
      <c r="H145">
        <v>280300</v>
      </c>
      <c r="I145" t="s">
        <v>13</v>
      </c>
      <c r="J145">
        <f t="shared" si="2"/>
        <v>144</v>
      </c>
    </row>
    <row r="146" spans="1:10" x14ac:dyDescent="0.25">
      <c r="A146" t="s">
        <v>466</v>
      </c>
      <c r="B146" t="s">
        <v>467</v>
      </c>
      <c r="C146" t="s">
        <v>468</v>
      </c>
      <c r="D146" t="s">
        <v>312</v>
      </c>
      <c r="E146" t="s">
        <v>10</v>
      </c>
      <c r="F146" t="s">
        <v>313</v>
      </c>
      <c r="G146" t="s">
        <v>17</v>
      </c>
      <c r="H146">
        <v>280300</v>
      </c>
      <c r="I146" t="s">
        <v>13</v>
      </c>
      <c r="J146">
        <f t="shared" si="2"/>
        <v>145</v>
      </c>
    </row>
    <row r="147" spans="1:10" x14ac:dyDescent="0.25">
      <c r="A147" t="s">
        <v>469</v>
      </c>
      <c r="B147" t="s">
        <v>470</v>
      </c>
      <c r="C147" t="s">
        <v>471</v>
      </c>
      <c r="D147" t="s">
        <v>312</v>
      </c>
      <c r="E147" t="s">
        <v>10</v>
      </c>
      <c r="F147" t="s">
        <v>313</v>
      </c>
      <c r="G147" t="s">
        <v>17</v>
      </c>
      <c r="H147">
        <v>280300</v>
      </c>
      <c r="I147" t="s">
        <v>13</v>
      </c>
      <c r="J147">
        <f t="shared" si="2"/>
        <v>146</v>
      </c>
    </row>
    <row r="148" spans="1:10" x14ac:dyDescent="0.25">
      <c r="A148" t="s">
        <v>472</v>
      </c>
      <c r="B148" t="s">
        <v>473</v>
      </c>
      <c r="C148" t="s">
        <v>474</v>
      </c>
      <c r="D148" t="s">
        <v>312</v>
      </c>
      <c r="E148" t="s">
        <v>10</v>
      </c>
      <c r="F148" t="s">
        <v>313</v>
      </c>
      <c r="G148" t="s">
        <v>17</v>
      </c>
      <c r="H148">
        <v>280300</v>
      </c>
      <c r="I148" t="s">
        <v>13</v>
      </c>
      <c r="J148">
        <f t="shared" si="2"/>
        <v>147</v>
      </c>
    </row>
    <row r="149" spans="1:10" x14ac:dyDescent="0.25">
      <c r="A149" t="s">
        <v>475</v>
      </c>
      <c r="B149" t="s">
        <v>476</v>
      </c>
      <c r="C149" t="s">
        <v>477</v>
      </c>
      <c r="D149" t="s">
        <v>312</v>
      </c>
      <c r="E149" t="s">
        <v>10</v>
      </c>
      <c r="F149" t="s">
        <v>313</v>
      </c>
      <c r="G149" t="s">
        <v>17</v>
      </c>
      <c r="H149">
        <v>280300</v>
      </c>
      <c r="I149" t="s">
        <v>13</v>
      </c>
      <c r="J149">
        <f t="shared" si="2"/>
        <v>148</v>
      </c>
    </row>
    <row r="150" spans="1:10" x14ac:dyDescent="0.25">
      <c r="A150" t="s">
        <v>478</v>
      </c>
      <c r="B150" t="s">
        <v>479</v>
      </c>
      <c r="C150" t="s">
        <v>480</v>
      </c>
      <c r="D150" t="s">
        <v>312</v>
      </c>
      <c r="E150" t="s">
        <v>10</v>
      </c>
      <c r="F150" t="s">
        <v>313</v>
      </c>
      <c r="G150" t="s">
        <v>17</v>
      </c>
      <c r="H150">
        <v>280300</v>
      </c>
      <c r="I150" t="s">
        <v>13</v>
      </c>
      <c r="J150">
        <f t="shared" si="2"/>
        <v>149</v>
      </c>
    </row>
    <row r="151" spans="1:10" x14ac:dyDescent="0.25">
      <c r="A151" t="s">
        <v>481</v>
      </c>
      <c r="B151" t="s">
        <v>482</v>
      </c>
      <c r="C151" t="s">
        <v>483</v>
      </c>
      <c r="D151" t="s">
        <v>312</v>
      </c>
      <c r="E151" t="s">
        <v>10</v>
      </c>
      <c r="F151" t="s">
        <v>313</v>
      </c>
      <c r="G151" t="s">
        <v>18</v>
      </c>
      <c r="H151">
        <v>280300</v>
      </c>
      <c r="I151" t="s">
        <v>13</v>
      </c>
      <c r="J151">
        <f t="shared" si="2"/>
        <v>150</v>
      </c>
    </row>
    <row r="152" spans="1:10" x14ac:dyDescent="0.25">
      <c r="A152" t="s">
        <v>484</v>
      </c>
      <c r="B152" t="s">
        <v>485</v>
      </c>
      <c r="C152" t="s">
        <v>486</v>
      </c>
      <c r="D152" t="s">
        <v>312</v>
      </c>
      <c r="E152" t="s">
        <v>10</v>
      </c>
      <c r="F152" t="s">
        <v>313</v>
      </c>
      <c r="G152" t="s">
        <v>18</v>
      </c>
      <c r="H152">
        <v>280300</v>
      </c>
      <c r="I152" t="s">
        <v>13</v>
      </c>
      <c r="J152">
        <f t="shared" si="2"/>
        <v>151</v>
      </c>
    </row>
    <row r="153" spans="1:10" x14ac:dyDescent="0.25">
      <c r="A153" t="s">
        <v>487</v>
      </c>
      <c r="B153" t="s">
        <v>348</v>
      </c>
      <c r="C153" t="s">
        <v>488</v>
      </c>
      <c r="D153" t="s">
        <v>312</v>
      </c>
      <c r="E153" t="s">
        <v>10</v>
      </c>
      <c r="F153" t="s">
        <v>313</v>
      </c>
      <c r="G153" t="s">
        <v>18</v>
      </c>
      <c r="H153">
        <v>280300</v>
      </c>
      <c r="I153" t="s">
        <v>13</v>
      </c>
      <c r="J153">
        <f t="shared" si="2"/>
        <v>152</v>
      </c>
    </row>
    <row r="154" spans="1:10" x14ac:dyDescent="0.25">
      <c r="A154" t="s">
        <v>489</v>
      </c>
      <c r="B154" t="s">
        <v>490</v>
      </c>
      <c r="C154" t="s">
        <v>491</v>
      </c>
      <c r="D154" t="s">
        <v>312</v>
      </c>
      <c r="E154" t="s">
        <v>10</v>
      </c>
      <c r="F154" t="s">
        <v>313</v>
      </c>
      <c r="G154" t="s">
        <v>18</v>
      </c>
      <c r="H154">
        <v>280300</v>
      </c>
      <c r="I154" t="s">
        <v>13</v>
      </c>
      <c r="J154">
        <f t="shared" si="2"/>
        <v>153</v>
      </c>
    </row>
    <row r="155" spans="1:10" x14ac:dyDescent="0.25">
      <c r="A155" t="s">
        <v>492</v>
      </c>
      <c r="B155" t="s">
        <v>493</v>
      </c>
      <c r="C155" t="s">
        <v>494</v>
      </c>
      <c r="D155" t="s">
        <v>312</v>
      </c>
      <c r="E155" t="s">
        <v>10</v>
      </c>
      <c r="F155" t="s">
        <v>313</v>
      </c>
      <c r="G155" t="s">
        <v>18</v>
      </c>
      <c r="H155">
        <v>280300</v>
      </c>
      <c r="I155" t="s">
        <v>13</v>
      </c>
      <c r="J155">
        <f t="shared" si="2"/>
        <v>154</v>
      </c>
    </row>
    <row r="156" spans="1:10" x14ac:dyDescent="0.25">
      <c r="A156" t="s">
        <v>495</v>
      </c>
      <c r="B156" t="s">
        <v>496</v>
      </c>
      <c r="C156" t="s">
        <v>497</v>
      </c>
      <c r="D156" t="s">
        <v>312</v>
      </c>
      <c r="E156" t="s">
        <v>10</v>
      </c>
      <c r="F156" t="s">
        <v>313</v>
      </c>
      <c r="G156" t="s">
        <v>18</v>
      </c>
      <c r="H156">
        <v>280300</v>
      </c>
      <c r="I156" t="s">
        <v>13</v>
      </c>
      <c r="J156">
        <f t="shared" si="2"/>
        <v>155</v>
      </c>
    </row>
    <row r="157" spans="1:10" x14ac:dyDescent="0.25">
      <c r="A157" t="s">
        <v>498</v>
      </c>
      <c r="B157" t="s">
        <v>499</v>
      </c>
      <c r="C157" t="s">
        <v>500</v>
      </c>
      <c r="D157" t="s">
        <v>312</v>
      </c>
      <c r="E157" t="s">
        <v>10</v>
      </c>
      <c r="F157" t="s">
        <v>313</v>
      </c>
      <c r="G157" t="s">
        <v>18</v>
      </c>
      <c r="H157">
        <v>280300</v>
      </c>
      <c r="I157" t="s">
        <v>13</v>
      </c>
      <c r="J157">
        <f t="shared" si="2"/>
        <v>156</v>
      </c>
    </row>
    <row r="158" spans="1:10" x14ac:dyDescent="0.25">
      <c r="A158" t="s">
        <v>501</v>
      </c>
      <c r="B158" t="s">
        <v>502</v>
      </c>
      <c r="C158" t="s">
        <v>503</v>
      </c>
      <c r="D158" t="s">
        <v>312</v>
      </c>
      <c r="E158" t="s">
        <v>10</v>
      </c>
      <c r="F158" t="s">
        <v>313</v>
      </c>
      <c r="G158" t="s">
        <v>18</v>
      </c>
      <c r="H158">
        <v>280300</v>
      </c>
      <c r="I158" t="s">
        <v>13</v>
      </c>
      <c r="J158">
        <f t="shared" si="2"/>
        <v>157</v>
      </c>
    </row>
    <row r="159" spans="1:10" x14ac:dyDescent="0.25">
      <c r="A159" t="s">
        <v>504</v>
      </c>
      <c r="B159" t="s">
        <v>505</v>
      </c>
      <c r="C159" t="s">
        <v>506</v>
      </c>
      <c r="D159" t="s">
        <v>312</v>
      </c>
      <c r="E159" t="s">
        <v>10</v>
      </c>
      <c r="F159" t="s">
        <v>313</v>
      </c>
      <c r="G159" t="s">
        <v>18</v>
      </c>
      <c r="H159">
        <v>280300</v>
      </c>
      <c r="I159" t="s">
        <v>13</v>
      </c>
      <c r="J159">
        <f t="shared" si="2"/>
        <v>158</v>
      </c>
    </row>
    <row r="160" spans="1:10" x14ac:dyDescent="0.25">
      <c r="A160" t="s">
        <v>507</v>
      </c>
      <c r="B160" t="s">
        <v>508</v>
      </c>
      <c r="C160" t="s">
        <v>509</v>
      </c>
      <c r="D160" t="s">
        <v>312</v>
      </c>
      <c r="E160" t="s">
        <v>10</v>
      </c>
      <c r="F160" t="s">
        <v>313</v>
      </c>
      <c r="G160" t="s">
        <v>18</v>
      </c>
      <c r="H160">
        <v>280300</v>
      </c>
      <c r="I160" t="s">
        <v>13</v>
      </c>
      <c r="J160">
        <f t="shared" si="2"/>
        <v>159</v>
      </c>
    </row>
    <row r="161" spans="1:10" x14ac:dyDescent="0.25">
      <c r="A161" t="s">
        <v>510</v>
      </c>
      <c r="B161" t="s">
        <v>511</v>
      </c>
      <c r="C161" t="s">
        <v>512</v>
      </c>
      <c r="D161" t="s">
        <v>312</v>
      </c>
      <c r="E161" t="s">
        <v>10</v>
      </c>
      <c r="F161" t="s">
        <v>313</v>
      </c>
      <c r="G161" t="s">
        <v>18</v>
      </c>
      <c r="H161">
        <v>280300</v>
      </c>
      <c r="I161" t="s">
        <v>13</v>
      </c>
      <c r="J161">
        <f t="shared" si="2"/>
        <v>160</v>
      </c>
    </row>
    <row r="162" spans="1:10" x14ac:dyDescent="0.25">
      <c r="A162" t="s">
        <v>513</v>
      </c>
      <c r="B162" t="s">
        <v>514</v>
      </c>
      <c r="C162" t="s">
        <v>515</v>
      </c>
      <c r="D162" t="s">
        <v>312</v>
      </c>
      <c r="E162" t="s">
        <v>10</v>
      </c>
      <c r="F162" t="s">
        <v>313</v>
      </c>
      <c r="G162" t="s">
        <v>18</v>
      </c>
      <c r="H162">
        <v>280300</v>
      </c>
      <c r="I162" t="s">
        <v>13</v>
      </c>
      <c r="J162">
        <f t="shared" si="2"/>
        <v>161</v>
      </c>
    </row>
    <row r="163" spans="1:10" x14ac:dyDescent="0.25">
      <c r="A163" t="s">
        <v>516</v>
      </c>
      <c r="B163" t="s">
        <v>517</v>
      </c>
      <c r="C163" t="s">
        <v>518</v>
      </c>
      <c r="D163" t="s">
        <v>312</v>
      </c>
      <c r="E163" t="s">
        <v>10</v>
      </c>
      <c r="F163" t="s">
        <v>313</v>
      </c>
      <c r="G163" t="s">
        <v>18</v>
      </c>
      <c r="H163">
        <v>280300</v>
      </c>
      <c r="I163" t="s">
        <v>13</v>
      </c>
      <c r="J163">
        <f t="shared" si="2"/>
        <v>162</v>
      </c>
    </row>
    <row r="164" spans="1:10" x14ac:dyDescent="0.25">
      <c r="A164" t="s">
        <v>519</v>
      </c>
      <c r="B164" t="s">
        <v>520</v>
      </c>
      <c r="C164" t="s">
        <v>521</v>
      </c>
      <c r="D164" t="s">
        <v>312</v>
      </c>
      <c r="E164" t="s">
        <v>10</v>
      </c>
      <c r="F164" t="s">
        <v>313</v>
      </c>
      <c r="G164" t="s">
        <v>18</v>
      </c>
      <c r="H164">
        <v>280300</v>
      </c>
      <c r="I164" t="s">
        <v>13</v>
      </c>
      <c r="J164">
        <f t="shared" si="2"/>
        <v>163</v>
      </c>
    </row>
    <row r="165" spans="1:10" x14ac:dyDescent="0.25">
      <c r="A165" t="s">
        <v>522</v>
      </c>
      <c r="B165" t="s">
        <v>523</v>
      </c>
      <c r="C165" t="s">
        <v>524</v>
      </c>
      <c r="D165" t="s">
        <v>312</v>
      </c>
      <c r="E165" t="s">
        <v>10</v>
      </c>
      <c r="F165" t="s">
        <v>313</v>
      </c>
      <c r="G165" t="s">
        <v>18</v>
      </c>
      <c r="H165">
        <v>280300</v>
      </c>
      <c r="I165" t="s">
        <v>13</v>
      </c>
      <c r="J165">
        <f t="shared" si="2"/>
        <v>164</v>
      </c>
    </row>
    <row r="166" spans="1:10" x14ac:dyDescent="0.25">
      <c r="A166" t="s">
        <v>525</v>
      </c>
      <c r="B166" t="s">
        <v>526</v>
      </c>
      <c r="C166" t="s">
        <v>527</v>
      </c>
      <c r="D166" t="s">
        <v>312</v>
      </c>
      <c r="E166" t="s">
        <v>10</v>
      </c>
      <c r="F166" t="s">
        <v>313</v>
      </c>
      <c r="G166" t="s">
        <v>18</v>
      </c>
      <c r="H166">
        <v>280300</v>
      </c>
      <c r="I166" t="s">
        <v>13</v>
      </c>
      <c r="J166">
        <f t="shared" ref="J166:J229" si="3">J165+1</f>
        <v>165</v>
      </c>
    </row>
    <row r="167" spans="1:10" x14ac:dyDescent="0.25">
      <c r="A167" t="s">
        <v>528</v>
      </c>
      <c r="B167" t="s">
        <v>529</v>
      </c>
      <c r="C167" t="s">
        <v>530</v>
      </c>
      <c r="D167" t="s">
        <v>312</v>
      </c>
      <c r="E167" t="s">
        <v>10</v>
      </c>
      <c r="F167" t="s">
        <v>313</v>
      </c>
      <c r="G167" t="s">
        <v>18</v>
      </c>
      <c r="H167">
        <v>280300</v>
      </c>
      <c r="I167" t="s">
        <v>13</v>
      </c>
      <c r="J167">
        <f t="shared" si="3"/>
        <v>166</v>
      </c>
    </row>
    <row r="168" spans="1:10" x14ac:dyDescent="0.25">
      <c r="A168" t="s">
        <v>531</v>
      </c>
      <c r="B168" t="s">
        <v>532</v>
      </c>
      <c r="C168" t="s">
        <v>533</v>
      </c>
      <c r="D168" t="s">
        <v>312</v>
      </c>
      <c r="E168" t="s">
        <v>10</v>
      </c>
      <c r="F168" t="s">
        <v>313</v>
      </c>
      <c r="G168" t="s">
        <v>18</v>
      </c>
      <c r="H168">
        <v>280300</v>
      </c>
      <c r="I168" t="s">
        <v>13</v>
      </c>
      <c r="J168">
        <f t="shared" si="3"/>
        <v>167</v>
      </c>
    </row>
    <row r="169" spans="1:10" x14ac:dyDescent="0.25">
      <c r="A169" t="s">
        <v>534</v>
      </c>
      <c r="B169" t="s">
        <v>535</v>
      </c>
      <c r="C169" t="s">
        <v>536</v>
      </c>
      <c r="D169" t="s">
        <v>312</v>
      </c>
      <c r="E169" t="s">
        <v>10</v>
      </c>
      <c r="F169" t="s">
        <v>313</v>
      </c>
      <c r="G169" t="s">
        <v>18</v>
      </c>
      <c r="H169">
        <v>280300</v>
      </c>
      <c r="I169" t="s">
        <v>13</v>
      </c>
      <c r="J169">
        <f t="shared" si="3"/>
        <v>168</v>
      </c>
    </row>
    <row r="170" spans="1:10" x14ac:dyDescent="0.25">
      <c r="A170" t="s">
        <v>537</v>
      </c>
      <c r="B170" t="s">
        <v>538</v>
      </c>
      <c r="C170" t="s">
        <v>539</v>
      </c>
      <c r="D170" t="s">
        <v>312</v>
      </c>
      <c r="E170" t="s">
        <v>10</v>
      </c>
      <c r="F170" t="s">
        <v>313</v>
      </c>
      <c r="G170" t="s">
        <v>18</v>
      </c>
      <c r="H170">
        <v>280300</v>
      </c>
      <c r="I170" t="s">
        <v>13</v>
      </c>
      <c r="J170">
        <f t="shared" si="3"/>
        <v>169</v>
      </c>
    </row>
    <row r="171" spans="1:10" x14ac:dyDescent="0.25">
      <c r="A171" t="s">
        <v>540</v>
      </c>
      <c r="B171" t="s">
        <v>541</v>
      </c>
      <c r="C171" t="s">
        <v>542</v>
      </c>
      <c r="D171" t="s">
        <v>312</v>
      </c>
      <c r="E171" t="s">
        <v>10</v>
      </c>
      <c r="F171" t="s">
        <v>313</v>
      </c>
      <c r="G171" t="s">
        <v>18</v>
      </c>
      <c r="H171">
        <v>280300</v>
      </c>
      <c r="I171" t="s">
        <v>13</v>
      </c>
      <c r="J171">
        <f t="shared" si="3"/>
        <v>170</v>
      </c>
    </row>
    <row r="172" spans="1:10" x14ac:dyDescent="0.25">
      <c r="A172" t="s">
        <v>543</v>
      </c>
      <c r="B172" t="s">
        <v>544</v>
      </c>
      <c r="C172" t="s">
        <v>545</v>
      </c>
      <c r="D172" t="s">
        <v>312</v>
      </c>
      <c r="E172" t="s">
        <v>10</v>
      </c>
      <c r="F172" t="s">
        <v>313</v>
      </c>
      <c r="G172" t="s">
        <v>18</v>
      </c>
      <c r="H172">
        <v>280300</v>
      </c>
      <c r="I172" t="s">
        <v>13</v>
      </c>
      <c r="J172">
        <f t="shared" si="3"/>
        <v>171</v>
      </c>
    </row>
    <row r="173" spans="1:10" x14ac:dyDescent="0.25">
      <c r="A173" t="s">
        <v>546</v>
      </c>
      <c r="B173" t="s">
        <v>547</v>
      </c>
      <c r="C173" t="s">
        <v>548</v>
      </c>
      <c r="D173" t="s">
        <v>312</v>
      </c>
      <c r="E173" t="s">
        <v>10</v>
      </c>
      <c r="F173" t="s">
        <v>313</v>
      </c>
      <c r="G173" t="s">
        <v>18</v>
      </c>
      <c r="H173">
        <v>280300</v>
      </c>
      <c r="I173" t="s">
        <v>13</v>
      </c>
      <c r="J173">
        <f t="shared" si="3"/>
        <v>172</v>
      </c>
    </row>
    <row r="174" spans="1:10" x14ac:dyDescent="0.25">
      <c r="A174" t="s">
        <v>549</v>
      </c>
      <c r="B174" t="s">
        <v>550</v>
      </c>
      <c r="C174" t="s">
        <v>551</v>
      </c>
      <c r="D174" t="s">
        <v>312</v>
      </c>
      <c r="E174" t="s">
        <v>10</v>
      </c>
      <c r="F174" t="s">
        <v>313</v>
      </c>
      <c r="G174" t="s">
        <v>18</v>
      </c>
      <c r="H174">
        <v>280300</v>
      </c>
      <c r="I174" t="s">
        <v>13</v>
      </c>
      <c r="J174">
        <f t="shared" si="3"/>
        <v>173</v>
      </c>
    </row>
    <row r="175" spans="1:10" x14ac:dyDescent="0.25">
      <c r="A175" t="s">
        <v>552</v>
      </c>
      <c r="B175" t="s">
        <v>553</v>
      </c>
      <c r="C175" t="s">
        <v>554</v>
      </c>
      <c r="D175" t="s">
        <v>312</v>
      </c>
      <c r="E175" t="s">
        <v>10</v>
      </c>
      <c r="F175" t="s">
        <v>313</v>
      </c>
      <c r="G175" t="s">
        <v>18</v>
      </c>
      <c r="H175">
        <v>280300</v>
      </c>
      <c r="I175" t="s">
        <v>13</v>
      </c>
      <c r="J175">
        <f t="shared" si="3"/>
        <v>174</v>
      </c>
    </row>
    <row r="176" spans="1:10" x14ac:dyDescent="0.25">
      <c r="A176" t="s">
        <v>555</v>
      </c>
      <c r="B176" t="s">
        <v>556</v>
      </c>
      <c r="C176" t="s">
        <v>557</v>
      </c>
      <c r="D176" t="s">
        <v>312</v>
      </c>
      <c r="E176" t="s">
        <v>10</v>
      </c>
      <c r="F176" t="s">
        <v>313</v>
      </c>
      <c r="G176" t="s">
        <v>12</v>
      </c>
      <c r="H176">
        <v>280300</v>
      </c>
      <c r="I176" t="s">
        <v>13</v>
      </c>
      <c r="J176">
        <f t="shared" si="3"/>
        <v>175</v>
      </c>
    </row>
    <row r="177" spans="1:10" x14ac:dyDescent="0.25">
      <c r="A177" t="s">
        <v>558</v>
      </c>
      <c r="B177" t="s">
        <v>559</v>
      </c>
      <c r="C177" t="s">
        <v>560</v>
      </c>
      <c r="D177" t="s">
        <v>312</v>
      </c>
      <c r="E177" t="s">
        <v>10</v>
      </c>
      <c r="F177" t="s">
        <v>313</v>
      </c>
      <c r="G177" t="s">
        <v>12</v>
      </c>
      <c r="H177">
        <v>280300</v>
      </c>
      <c r="I177" t="s">
        <v>13</v>
      </c>
      <c r="J177">
        <f t="shared" si="3"/>
        <v>176</v>
      </c>
    </row>
    <row r="178" spans="1:10" x14ac:dyDescent="0.25">
      <c r="A178" t="s">
        <v>561</v>
      </c>
      <c r="B178" t="s">
        <v>562</v>
      </c>
      <c r="C178" t="s">
        <v>563</v>
      </c>
      <c r="D178" t="s">
        <v>312</v>
      </c>
      <c r="E178" t="s">
        <v>10</v>
      </c>
      <c r="F178" t="s">
        <v>313</v>
      </c>
      <c r="G178" t="s">
        <v>12</v>
      </c>
      <c r="H178">
        <v>280300</v>
      </c>
      <c r="I178" t="s">
        <v>13</v>
      </c>
      <c r="J178">
        <f t="shared" si="3"/>
        <v>177</v>
      </c>
    </row>
    <row r="179" spans="1:10" x14ac:dyDescent="0.25">
      <c r="A179" t="s">
        <v>564</v>
      </c>
      <c r="B179" t="s">
        <v>565</v>
      </c>
      <c r="C179" t="s">
        <v>566</v>
      </c>
      <c r="D179" t="s">
        <v>312</v>
      </c>
      <c r="E179" t="s">
        <v>10</v>
      </c>
      <c r="F179" t="s">
        <v>313</v>
      </c>
      <c r="G179" t="s">
        <v>12</v>
      </c>
      <c r="H179">
        <v>280300</v>
      </c>
      <c r="I179" t="s">
        <v>13</v>
      </c>
      <c r="J179">
        <f t="shared" si="3"/>
        <v>178</v>
      </c>
    </row>
    <row r="180" spans="1:10" x14ac:dyDescent="0.25">
      <c r="A180" t="s">
        <v>567</v>
      </c>
      <c r="B180" t="s">
        <v>568</v>
      </c>
      <c r="C180" t="s">
        <v>569</v>
      </c>
      <c r="D180" t="s">
        <v>312</v>
      </c>
      <c r="E180" t="s">
        <v>10</v>
      </c>
      <c r="F180" t="s">
        <v>313</v>
      </c>
      <c r="G180" t="s">
        <v>12</v>
      </c>
      <c r="H180">
        <v>280300</v>
      </c>
      <c r="I180" t="s">
        <v>13</v>
      </c>
      <c r="J180">
        <f t="shared" si="3"/>
        <v>179</v>
      </c>
    </row>
    <row r="181" spans="1:10" x14ac:dyDescent="0.25">
      <c r="A181" t="s">
        <v>570</v>
      </c>
      <c r="B181" t="s">
        <v>571</v>
      </c>
      <c r="C181" t="s">
        <v>572</v>
      </c>
      <c r="D181" t="s">
        <v>312</v>
      </c>
      <c r="E181" t="s">
        <v>10</v>
      </c>
      <c r="F181" t="s">
        <v>313</v>
      </c>
      <c r="G181" t="s">
        <v>12</v>
      </c>
      <c r="H181">
        <v>280300</v>
      </c>
      <c r="I181" t="s">
        <v>13</v>
      </c>
      <c r="J181">
        <f t="shared" si="3"/>
        <v>180</v>
      </c>
    </row>
    <row r="182" spans="1:10" x14ac:dyDescent="0.25">
      <c r="A182" t="s">
        <v>573</v>
      </c>
      <c r="B182" t="s">
        <v>574</v>
      </c>
      <c r="C182" t="s">
        <v>575</v>
      </c>
      <c r="D182" t="s">
        <v>312</v>
      </c>
      <c r="E182" t="s">
        <v>10</v>
      </c>
      <c r="F182" t="s">
        <v>313</v>
      </c>
      <c r="G182" t="s">
        <v>12</v>
      </c>
      <c r="H182">
        <v>280300</v>
      </c>
      <c r="I182" t="s">
        <v>13</v>
      </c>
      <c r="J182">
        <f t="shared" si="3"/>
        <v>181</v>
      </c>
    </row>
    <row r="183" spans="1:10" x14ac:dyDescent="0.25">
      <c r="A183" t="s">
        <v>576</v>
      </c>
      <c r="B183" t="s">
        <v>577</v>
      </c>
      <c r="C183" t="s">
        <v>578</v>
      </c>
      <c r="D183" t="s">
        <v>312</v>
      </c>
      <c r="E183" t="s">
        <v>10</v>
      </c>
      <c r="F183" t="s">
        <v>313</v>
      </c>
      <c r="G183" t="s">
        <v>12</v>
      </c>
      <c r="H183">
        <v>280300</v>
      </c>
      <c r="I183" t="s">
        <v>13</v>
      </c>
      <c r="J183">
        <f t="shared" si="3"/>
        <v>182</v>
      </c>
    </row>
    <row r="184" spans="1:10" x14ac:dyDescent="0.25">
      <c r="A184" t="s">
        <v>579</v>
      </c>
      <c r="B184" t="s">
        <v>580</v>
      </c>
      <c r="C184" t="s">
        <v>581</v>
      </c>
      <c r="D184" t="s">
        <v>312</v>
      </c>
      <c r="E184" t="s">
        <v>10</v>
      </c>
      <c r="F184" t="s">
        <v>313</v>
      </c>
      <c r="G184" t="s">
        <v>12</v>
      </c>
      <c r="H184">
        <v>280300</v>
      </c>
      <c r="I184" t="s">
        <v>13</v>
      </c>
      <c r="J184">
        <f t="shared" si="3"/>
        <v>183</v>
      </c>
    </row>
    <row r="185" spans="1:10" x14ac:dyDescent="0.25">
      <c r="A185" t="s">
        <v>582</v>
      </c>
      <c r="B185" t="s">
        <v>583</v>
      </c>
      <c r="C185" t="s">
        <v>584</v>
      </c>
      <c r="D185" t="s">
        <v>312</v>
      </c>
      <c r="E185" t="s">
        <v>10</v>
      </c>
      <c r="F185" t="s">
        <v>313</v>
      </c>
      <c r="G185" t="s">
        <v>12</v>
      </c>
      <c r="H185">
        <v>280300</v>
      </c>
      <c r="I185" t="s">
        <v>13</v>
      </c>
      <c r="J185">
        <f t="shared" si="3"/>
        <v>184</v>
      </c>
    </row>
    <row r="186" spans="1:10" x14ac:dyDescent="0.25">
      <c r="A186" t="s">
        <v>585</v>
      </c>
      <c r="B186" t="s">
        <v>586</v>
      </c>
      <c r="C186" t="s">
        <v>587</v>
      </c>
      <c r="D186" t="s">
        <v>312</v>
      </c>
      <c r="E186" t="s">
        <v>10</v>
      </c>
      <c r="F186" t="s">
        <v>313</v>
      </c>
      <c r="G186" t="s">
        <v>12</v>
      </c>
      <c r="H186">
        <v>280300</v>
      </c>
      <c r="I186" t="s">
        <v>13</v>
      </c>
      <c r="J186">
        <f t="shared" si="3"/>
        <v>185</v>
      </c>
    </row>
    <row r="187" spans="1:10" x14ac:dyDescent="0.25">
      <c r="A187" t="s">
        <v>588</v>
      </c>
      <c r="B187" t="s">
        <v>589</v>
      </c>
      <c r="C187" t="s">
        <v>590</v>
      </c>
      <c r="D187" t="s">
        <v>312</v>
      </c>
      <c r="E187" t="s">
        <v>10</v>
      </c>
      <c r="F187" t="s">
        <v>313</v>
      </c>
      <c r="G187" t="s">
        <v>12</v>
      </c>
      <c r="H187">
        <v>280300</v>
      </c>
      <c r="I187" t="s">
        <v>13</v>
      </c>
      <c r="J187">
        <f t="shared" si="3"/>
        <v>186</v>
      </c>
    </row>
    <row r="188" spans="1:10" x14ac:dyDescent="0.25">
      <c r="A188" t="s">
        <v>591</v>
      </c>
      <c r="B188" t="s">
        <v>592</v>
      </c>
      <c r="C188" t="s">
        <v>593</v>
      </c>
      <c r="D188" t="s">
        <v>312</v>
      </c>
      <c r="E188" t="s">
        <v>10</v>
      </c>
      <c r="F188" t="s">
        <v>313</v>
      </c>
      <c r="G188" t="s">
        <v>12</v>
      </c>
      <c r="H188">
        <v>280300</v>
      </c>
      <c r="I188" t="s">
        <v>13</v>
      </c>
      <c r="J188">
        <f t="shared" si="3"/>
        <v>187</v>
      </c>
    </row>
    <row r="189" spans="1:10" x14ac:dyDescent="0.25">
      <c r="A189" t="s">
        <v>594</v>
      </c>
      <c r="B189" t="s">
        <v>595</v>
      </c>
      <c r="C189" t="s">
        <v>596</v>
      </c>
      <c r="D189" t="s">
        <v>312</v>
      </c>
      <c r="E189" t="s">
        <v>10</v>
      </c>
      <c r="F189" t="s">
        <v>313</v>
      </c>
      <c r="G189" t="s">
        <v>12</v>
      </c>
      <c r="H189">
        <v>280300</v>
      </c>
      <c r="I189" t="s">
        <v>13</v>
      </c>
      <c r="J189">
        <f t="shared" si="3"/>
        <v>188</v>
      </c>
    </row>
    <row r="190" spans="1:10" x14ac:dyDescent="0.25">
      <c r="A190" t="s">
        <v>597</v>
      </c>
      <c r="B190" t="s">
        <v>598</v>
      </c>
      <c r="C190" t="s">
        <v>599</v>
      </c>
      <c r="D190" t="s">
        <v>312</v>
      </c>
      <c r="E190" t="s">
        <v>10</v>
      </c>
      <c r="F190" t="s">
        <v>313</v>
      </c>
      <c r="G190" t="s">
        <v>12</v>
      </c>
      <c r="H190">
        <v>280300</v>
      </c>
      <c r="I190" t="s">
        <v>13</v>
      </c>
      <c r="J190">
        <f t="shared" si="3"/>
        <v>189</v>
      </c>
    </row>
    <row r="191" spans="1:10" x14ac:dyDescent="0.25">
      <c r="A191" t="s">
        <v>600</v>
      </c>
      <c r="B191" t="s">
        <v>601</v>
      </c>
      <c r="C191" t="s">
        <v>602</v>
      </c>
      <c r="D191" t="s">
        <v>312</v>
      </c>
      <c r="E191" t="s">
        <v>10</v>
      </c>
      <c r="F191" t="s">
        <v>313</v>
      </c>
      <c r="G191" t="s">
        <v>12</v>
      </c>
      <c r="H191">
        <v>280300</v>
      </c>
      <c r="I191" t="s">
        <v>13</v>
      </c>
      <c r="J191">
        <f t="shared" si="3"/>
        <v>190</v>
      </c>
    </row>
    <row r="192" spans="1:10" x14ac:dyDescent="0.25">
      <c r="A192" t="s">
        <v>603</v>
      </c>
      <c r="B192" t="s">
        <v>407</v>
      </c>
      <c r="C192" t="s">
        <v>604</v>
      </c>
      <c r="D192" t="s">
        <v>312</v>
      </c>
      <c r="E192" t="s">
        <v>10</v>
      </c>
      <c r="F192" t="s">
        <v>313</v>
      </c>
      <c r="G192" t="s">
        <v>12</v>
      </c>
      <c r="H192">
        <v>280300</v>
      </c>
      <c r="I192" t="s">
        <v>13</v>
      </c>
      <c r="J192">
        <f t="shared" si="3"/>
        <v>191</v>
      </c>
    </row>
    <row r="193" spans="1:10" x14ac:dyDescent="0.25">
      <c r="A193" t="s">
        <v>605</v>
      </c>
      <c r="B193" t="s">
        <v>606</v>
      </c>
      <c r="C193" t="s">
        <v>607</v>
      </c>
      <c r="D193" t="s">
        <v>312</v>
      </c>
      <c r="E193" t="s">
        <v>10</v>
      </c>
      <c r="F193" t="s">
        <v>313</v>
      </c>
      <c r="G193" t="s">
        <v>12</v>
      </c>
      <c r="H193">
        <v>280300</v>
      </c>
      <c r="I193" t="s">
        <v>13</v>
      </c>
      <c r="J193">
        <f t="shared" si="3"/>
        <v>192</v>
      </c>
    </row>
    <row r="194" spans="1:10" x14ac:dyDescent="0.25">
      <c r="A194" t="s">
        <v>608</v>
      </c>
      <c r="B194" t="s">
        <v>609</v>
      </c>
      <c r="C194" t="s">
        <v>610</v>
      </c>
      <c r="D194" t="s">
        <v>312</v>
      </c>
      <c r="E194" t="s">
        <v>10</v>
      </c>
      <c r="F194" t="s">
        <v>313</v>
      </c>
      <c r="G194" t="s">
        <v>12</v>
      </c>
      <c r="H194">
        <v>280300</v>
      </c>
      <c r="I194" t="s">
        <v>13</v>
      </c>
      <c r="J194">
        <f t="shared" si="3"/>
        <v>193</v>
      </c>
    </row>
    <row r="195" spans="1:10" x14ac:dyDescent="0.25">
      <c r="A195" t="s">
        <v>611</v>
      </c>
      <c r="B195" t="s">
        <v>612</v>
      </c>
      <c r="C195" t="s">
        <v>613</v>
      </c>
      <c r="D195" t="s">
        <v>312</v>
      </c>
      <c r="E195" t="s">
        <v>10</v>
      </c>
      <c r="F195" t="s">
        <v>313</v>
      </c>
      <c r="G195" t="s">
        <v>12</v>
      </c>
      <c r="H195">
        <v>280300</v>
      </c>
      <c r="I195" t="s">
        <v>13</v>
      </c>
      <c r="J195">
        <f t="shared" si="3"/>
        <v>194</v>
      </c>
    </row>
    <row r="196" spans="1:10" x14ac:dyDescent="0.25">
      <c r="A196" t="s">
        <v>614</v>
      </c>
      <c r="B196" t="s">
        <v>615</v>
      </c>
      <c r="C196" t="s">
        <v>616</v>
      </c>
      <c r="D196" t="s">
        <v>312</v>
      </c>
      <c r="E196" t="s">
        <v>10</v>
      </c>
      <c r="F196" t="s">
        <v>313</v>
      </c>
      <c r="G196" t="s">
        <v>12</v>
      </c>
      <c r="H196">
        <v>280300</v>
      </c>
      <c r="I196" t="s">
        <v>13</v>
      </c>
      <c r="J196">
        <f t="shared" si="3"/>
        <v>195</v>
      </c>
    </row>
    <row r="197" spans="1:10" x14ac:dyDescent="0.25">
      <c r="A197" t="s">
        <v>617</v>
      </c>
      <c r="B197" t="s">
        <v>618</v>
      </c>
      <c r="C197" t="s">
        <v>619</v>
      </c>
      <c r="D197" t="s">
        <v>312</v>
      </c>
      <c r="E197" t="s">
        <v>10</v>
      </c>
      <c r="F197" t="s">
        <v>313</v>
      </c>
      <c r="G197" t="s">
        <v>12</v>
      </c>
      <c r="H197">
        <v>280300</v>
      </c>
      <c r="I197" t="s">
        <v>13</v>
      </c>
      <c r="J197">
        <f t="shared" si="3"/>
        <v>196</v>
      </c>
    </row>
    <row r="198" spans="1:10" x14ac:dyDescent="0.25">
      <c r="A198" t="s">
        <v>620</v>
      </c>
      <c r="B198" t="s">
        <v>621</v>
      </c>
      <c r="C198" t="s">
        <v>622</v>
      </c>
      <c r="D198" t="s">
        <v>312</v>
      </c>
      <c r="E198" t="s">
        <v>10</v>
      </c>
      <c r="F198" t="s">
        <v>313</v>
      </c>
      <c r="G198" t="s">
        <v>12</v>
      </c>
      <c r="H198">
        <v>280300</v>
      </c>
      <c r="I198" t="s">
        <v>13</v>
      </c>
      <c r="J198">
        <f t="shared" si="3"/>
        <v>197</v>
      </c>
    </row>
    <row r="199" spans="1:10" x14ac:dyDescent="0.25">
      <c r="A199" t="s">
        <v>623</v>
      </c>
      <c r="B199" t="s">
        <v>624</v>
      </c>
      <c r="C199" t="s">
        <v>625</v>
      </c>
      <c r="D199" t="s">
        <v>312</v>
      </c>
      <c r="E199" t="s">
        <v>10</v>
      </c>
      <c r="F199" t="s">
        <v>313</v>
      </c>
      <c r="G199" t="s">
        <v>12</v>
      </c>
      <c r="H199">
        <v>280300</v>
      </c>
      <c r="I199" t="s">
        <v>13</v>
      </c>
      <c r="J199">
        <f t="shared" si="3"/>
        <v>198</v>
      </c>
    </row>
    <row r="200" spans="1:10" x14ac:dyDescent="0.25">
      <c r="A200" t="s">
        <v>626</v>
      </c>
      <c r="B200" t="s">
        <v>627</v>
      </c>
      <c r="C200" t="s">
        <v>628</v>
      </c>
      <c r="D200" t="s">
        <v>312</v>
      </c>
      <c r="E200" t="s">
        <v>10</v>
      </c>
      <c r="F200" t="s">
        <v>313</v>
      </c>
      <c r="G200" t="s">
        <v>12</v>
      </c>
      <c r="H200">
        <v>280300</v>
      </c>
      <c r="I200" t="s">
        <v>13</v>
      </c>
      <c r="J200">
        <f t="shared" si="3"/>
        <v>199</v>
      </c>
    </row>
    <row r="201" spans="1:10" x14ac:dyDescent="0.25">
      <c r="A201" t="s">
        <v>629</v>
      </c>
      <c r="B201" t="s">
        <v>630</v>
      </c>
      <c r="C201" t="s">
        <v>631</v>
      </c>
      <c r="D201" t="s">
        <v>312</v>
      </c>
      <c r="E201" t="s">
        <v>10</v>
      </c>
      <c r="F201" t="s">
        <v>313</v>
      </c>
      <c r="G201" t="s">
        <v>12</v>
      </c>
      <c r="H201">
        <v>280300</v>
      </c>
      <c r="I201" t="s">
        <v>13</v>
      </c>
      <c r="J201">
        <f t="shared" si="3"/>
        <v>200</v>
      </c>
    </row>
    <row r="202" spans="1:10" x14ac:dyDescent="0.25">
      <c r="A202" t="s">
        <v>632</v>
      </c>
      <c r="B202" t="s">
        <v>633</v>
      </c>
      <c r="C202" t="s">
        <v>634</v>
      </c>
      <c r="D202" t="s">
        <v>312</v>
      </c>
      <c r="E202" t="s">
        <v>10</v>
      </c>
      <c r="F202" t="s">
        <v>313</v>
      </c>
      <c r="G202" t="s">
        <v>12</v>
      </c>
      <c r="H202">
        <v>280300</v>
      </c>
      <c r="I202" t="s">
        <v>13</v>
      </c>
      <c r="J202">
        <f t="shared" si="3"/>
        <v>201</v>
      </c>
    </row>
    <row r="203" spans="1:10" x14ac:dyDescent="0.25">
      <c r="A203" t="s">
        <v>635</v>
      </c>
      <c r="B203" t="s">
        <v>636</v>
      </c>
      <c r="C203" t="s">
        <v>637</v>
      </c>
      <c r="D203" t="s">
        <v>312</v>
      </c>
      <c r="E203" t="s">
        <v>10</v>
      </c>
      <c r="F203" t="s">
        <v>313</v>
      </c>
      <c r="G203" t="s">
        <v>12</v>
      </c>
      <c r="H203">
        <v>280300</v>
      </c>
      <c r="I203" t="s">
        <v>13</v>
      </c>
      <c r="J203">
        <f t="shared" si="3"/>
        <v>202</v>
      </c>
    </row>
    <row r="204" spans="1:10" x14ac:dyDescent="0.25">
      <c r="A204" t="s">
        <v>638</v>
      </c>
      <c r="B204" t="s">
        <v>639</v>
      </c>
      <c r="C204" t="s">
        <v>640</v>
      </c>
      <c r="D204" t="s">
        <v>312</v>
      </c>
      <c r="E204" t="s">
        <v>10</v>
      </c>
      <c r="F204" t="s">
        <v>313</v>
      </c>
      <c r="G204" t="s">
        <v>12</v>
      </c>
      <c r="H204">
        <v>280300</v>
      </c>
      <c r="I204" t="s">
        <v>13</v>
      </c>
      <c r="J204">
        <f t="shared" si="3"/>
        <v>203</v>
      </c>
    </row>
    <row r="205" spans="1:10" x14ac:dyDescent="0.25">
      <c r="A205" t="s">
        <v>641</v>
      </c>
      <c r="B205" t="s">
        <v>642</v>
      </c>
      <c r="C205" t="s">
        <v>643</v>
      </c>
      <c r="D205" t="s">
        <v>312</v>
      </c>
      <c r="E205" t="s">
        <v>10</v>
      </c>
      <c r="F205" t="s">
        <v>313</v>
      </c>
      <c r="G205" t="s">
        <v>12</v>
      </c>
      <c r="H205">
        <v>280300</v>
      </c>
      <c r="I205" t="s">
        <v>13</v>
      </c>
      <c r="J205">
        <f t="shared" si="3"/>
        <v>204</v>
      </c>
    </row>
    <row r="206" spans="1:10" x14ac:dyDescent="0.25">
      <c r="A206" t="s">
        <v>644</v>
      </c>
      <c r="B206" t="s">
        <v>645</v>
      </c>
      <c r="C206" t="s">
        <v>646</v>
      </c>
      <c r="D206" t="s">
        <v>312</v>
      </c>
      <c r="E206" t="s">
        <v>10</v>
      </c>
      <c r="F206" t="s">
        <v>313</v>
      </c>
      <c r="G206" t="s">
        <v>19</v>
      </c>
      <c r="H206">
        <v>280300</v>
      </c>
      <c r="I206" t="s">
        <v>13</v>
      </c>
      <c r="J206">
        <f t="shared" si="3"/>
        <v>205</v>
      </c>
    </row>
    <row r="207" spans="1:10" x14ac:dyDescent="0.25">
      <c r="A207" t="s">
        <v>647</v>
      </c>
      <c r="B207" t="s">
        <v>648</v>
      </c>
      <c r="C207" t="s">
        <v>649</v>
      </c>
      <c r="D207" t="s">
        <v>312</v>
      </c>
      <c r="E207" t="s">
        <v>10</v>
      </c>
      <c r="F207" t="s">
        <v>313</v>
      </c>
      <c r="G207" t="s">
        <v>19</v>
      </c>
      <c r="H207">
        <v>280300</v>
      </c>
      <c r="I207" t="s">
        <v>13</v>
      </c>
      <c r="J207">
        <f t="shared" si="3"/>
        <v>206</v>
      </c>
    </row>
    <row r="208" spans="1:10" x14ac:dyDescent="0.25">
      <c r="A208" t="s">
        <v>650</v>
      </c>
      <c r="B208" t="s">
        <v>651</v>
      </c>
      <c r="C208" t="s">
        <v>652</v>
      </c>
      <c r="D208" t="s">
        <v>312</v>
      </c>
      <c r="E208" t="s">
        <v>10</v>
      </c>
      <c r="F208" t="s">
        <v>313</v>
      </c>
      <c r="G208" t="s">
        <v>19</v>
      </c>
      <c r="H208">
        <v>280300</v>
      </c>
      <c r="I208" t="s">
        <v>13</v>
      </c>
      <c r="J208">
        <f t="shared" si="3"/>
        <v>207</v>
      </c>
    </row>
    <row r="209" spans="1:10" x14ac:dyDescent="0.25">
      <c r="A209" t="s">
        <v>653</v>
      </c>
      <c r="B209" t="s">
        <v>654</v>
      </c>
      <c r="C209" t="s">
        <v>655</v>
      </c>
      <c r="D209" t="s">
        <v>312</v>
      </c>
      <c r="E209" t="s">
        <v>10</v>
      </c>
      <c r="F209" t="s">
        <v>313</v>
      </c>
      <c r="G209" t="s">
        <v>19</v>
      </c>
      <c r="H209">
        <v>280300</v>
      </c>
      <c r="I209" t="s">
        <v>13</v>
      </c>
      <c r="J209">
        <f t="shared" si="3"/>
        <v>208</v>
      </c>
    </row>
    <row r="210" spans="1:10" x14ac:dyDescent="0.25">
      <c r="A210" t="s">
        <v>656</v>
      </c>
      <c r="B210" t="s">
        <v>657</v>
      </c>
      <c r="C210" t="s">
        <v>658</v>
      </c>
      <c r="D210" t="s">
        <v>312</v>
      </c>
      <c r="E210" t="s">
        <v>10</v>
      </c>
      <c r="F210" t="s">
        <v>313</v>
      </c>
      <c r="G210" t="s">
        <v>19</v>
      </c>
      <c r="H210">
        <v>280300</v>
      </c>
      <c r="I210" t="s">
        <v>13</v>
      </c>
      <c r="J210">
        <f t="shared" si="3"/>
        <v>209</v>
      </c>
    </row>
    <row r="211" spans="1:10" x14ac:dyDescent="0.25">
      <c r="A211" t="s">
        <v>659</v>
      </c>
      <c r="B211" t="s">
        <v>660</v>
      </c>
      <c r="C211" t="s">
        <v>661</v>
      </c>
      <c r="D211" t="s">
        <v>312</v>
      </c>
      <c r="E211" t="s">
        <v>10</v>
      </c>
      <c r="F211" t="s">
        <v>313</v>
      </c>
      <c r="G211" t="s">
        <v>19</v>
      </c>
      <c r="H211">
        <v>280300</v>
      </c>
      <c r="I211" t="s">
        <v>13</v>
      </c>
      <c r="J211">
        <f t="shared" si="3"/>
        <v>210</v>
      </c>
    </row>
    <row r="212" spans="1:10" x14ac:dyDescent="0.25">
      <c r="A212" t="s">
        <v>662</v>
      </c>
      <c r="B212" t="s">
        <v>663</v>
      </c>
      <c r="C212" t="s">
        <v>664</v>
      </c>
      <c r="D212" t="s">
        <v>312</v>
      </c>
      <c r="E212" t="s">
        <v>10</v>
      </c>
      <c r="F212" t="s">
        <v>313</v>
      </c>
      <c r="G212" t="s">
        <v>19</v>
      </c>
      <c r="H212">
        <v>280300</v>
      </c>
      <c r="I212" t="s">
        <v>13</v>
      </c>
      <c r="J212">
        <f t="shared" si="3"/>
        <v>211</v>
      </c>
    </row>
    <row r="213" spans="1:10" x14ac:dyDescent="0.25">
      <c r="A213" t="s">
        <v>665</v>
      </c>
      <c r="B213" t="s">
        <v>666</v>
      </c>
      <c r="C213" t="s">
        <v>667</v>
      </c>
      <c r="D213" t="s">
        <v>312</v>
      </c>
      <c r="E213" t="s">
        <v>10</v>
      </c>
      <c r="F213" t="s">
        <v>313</v>
      </c>
      <c r="G213" t="s">
        <v>19</v>
      </c>
      <c r="H213">
        <v>280300</v>
      </c>
      <c r="I213" t="s">
        <v>13</v>
      </c>
      <c r="J213">
        <f t="shared" si="3"/>
        <v>212</v>
      </c>
    </row>
    <row r="214" spans="1:10" x14ac:dyDescent="0.25">
      <c r="A214" t="s">
        <v>668</v>
      </c>
      <c r="B214" t="s">
        <v>669</v>
      </c>
      <c r="C214" t="s">
        <v>670</v>
      </c>
      <c r="D214" t="s">
        <v>312</v>
      </c>
      <c r="E214" t="s">
        <v>10</v>
      </c>
      <c r="F214" t="s">
        <v>313</v>
      </c>
      <c r="G214" t="s">
        <v>19</v>
      </c>
      <c r="H214">
        <v>280300</v>
      </c>
      <c r="I214" t="s">
        <v>13</v>
      </c>
      <c r="J214">
        <f t="shared" si="3"/>
        <v>213</v>
      </c>
    </row>
    <row r="215" spans="1:10" x14ac:dyDescent="0.25">
      <c r="A215" t="s">
        <v>671</v>
      </c>
      <c r="B215" t="s">
        <v>672</v>
      </c>
      <c r="C215" t="s">
        <v>673</v>
      </c>
      <c r="D215" t="s">
        <v>312</v>
      </c>
      <c r="E215" t="s">
        <v>10</v>
      </c>
      <c r="F215" t="s">
        <v>313</v>
      </c>
      <c r="G215" t="s">
        <v>19</v>
      </c>
      <c r="H215">
        <v>280300</v>
      </c>
      <c r="I215" t="s">
        <v>13</v>
      </c>
      <c r="J215">
        <f t="shared" si="3"/>
        <v>214</v>
      </c>
    </row>
    <row r="216" spans="1:10" x14ac:dyDescent="0.25">
      <c r="A216" t="s">
        <v>674</v>
      </c>
      <c r="B216" t="s">
        <v>675</v>
      </c>
      <c r="C216" t="s">
        <v>676</v>
      </c>
      <c r="D216" t="s">
        <v>312</v>
      </c>
      <c r="E216" t="s">
        <v>10</v>
      </c>
      <c r="F216" t="s">
        <v>313</v>
      </c>
      <c r="G216" t="s">
        <v>19</v>
      </c>
      <c r="H216">
        <v>280300</v>
      </c>
      <c r="I216" t="s">
        <v>13</v>
      </c>
      <c r="J216">
        <f t="shared" si="3"/>
        <v>215</v>
      </c>
    </row>
    <row r="217" spans="1:10" x14ac:dyDescent="0.25">
      <c r="A217" t="s">
        <v>677</v>
      </c>
      <c r="B217" t="s">
        <v>678</v>
      </c>
      <c r="C217" t="s">
        <v>679</v>
      </c>
      <c r="D217" t="s">
        <v>312</v>
      </c>
      <c r="E217" t="s">
        <v>10</v>
      </c>
      <c r="F217" t="s">
        <v>313</v>
      </c>
      <c r="G217" t="s">
        <v>19</v>
      </c>
      <c r="H217">
        <v>280300</v>
      </c>
      <c r="I217" t="s">
        <v>13</v>
      </c>
      <c r="J217">
        <f t="shared" si="3"/>
        <v>216</v>
      </c>
    </row>
    <row r="218" spans="1:10" x14ac:dyDescent="0.25">
      <c r="A218" t="s">
        <v>680</v>
      </c>
      <c r="B218" t="s">
        <v>681</v>
      </c>
      <c r="C218" t="s">
        <v>682</v>
      </c>
      <c r="D218" t="s">
        <v>312</v>
      </c>
      <c r="E218" t="s">
        <v>10</v>
      </c>
      <c r="F218" t="s">
        <v>313</v>
      </c>
      <c r="G218" t="s">
        <v>19</v>
      </c>
      <c r="H218">
        <v>280300</v>
      </c>
      <c r="I218" t="s">
        <v>13</v>
      </c>
      <c r="J218">
        <f t="shared" si="3"/>
        <v>217</v>
      </c>
    </row>
    <row r="219" spans="1:10" x14ac:dyDescent="0.25">
      <c r="A219" t="s">
        <v>683</v>
      </c>
      <c r="B219" t="s">
        <v>684</v>
      </c>
      <c r="C219" t="s">
        <v>685</v>
      </c>
      <c r="D219" t="s">
        <v>312</v>
      </c>
      <c r="E219" t="s">
        <v>10</v>
      </c>
      <c r="F219" t="s">
        <v>313</v>
      </c>
      <c r="G219" t="s">
        <v>19</v>
      </c>
      <c r="H219">
        <v>280300</v>
      </c>
      <c r="I219" t="s">
        <v>13</v>
      </c>
      <c r="J219">
        <f t="shared" si="3"/>
        <v>218</v>
      </c>
    </row>
    <row r="220" spans="1:10" x14ac:dyDescent="0.25">
      <c r="A220" t="s">
        <v>686</v>
      </c>
      <c r="B220" t="s">
        <v>687</v>
      </c>
      <c r="C220" t="s">
        <v>688</v>
      </c>
      <c r="D220" t="s">
        <v>312</v>
      </c>
      <c r="E220" t="s">
        <v>10</v>
      </c>
      <c r="F220" t="s">
        <v>313</v>
      </c>
      <c r="G220" t="s">
        <v>19</v>
      </c>
      <c r="H220">
        <v>280300</v>
      </c>
      <c r="I220" t="s">
        <v>13</v>
      </c>
      <c r="J220">
        <f t="shared" si="3"/>
        <v>219</v>
      </c>
    </row>
    <row r="221" spans="1:10" x14ac:dyDescent="0.25">
      <c r="A221" t="s">
        <v>689</v>
      </c>
      <c r="B221" t="s">
        <v>690</v>
      </c>
      <c r="C221" t="s">
        <v>691</v>
      </c>
      <c r="D221" t="s">
        <v>312</v>
      </c>
      <c r="E221" t="s">
        <v>10</v>
      </c>
      <c r="F221" t="s">
        <v>313</v>
      </c>
      <c r="G221" t="s">
        <v>21</v>
      </c>
      <c r="H221">
        <v>280300</v>
      </c>
      <c r="I221" t="s">
        <v>13</v>
      </c>
      <c r="J221">
        <f t="shared" si="3"/>
        <v>220</v>
      </c>
    </row>
    <row r="222" spans="1:10" x14ac:dyDescent="0.25">
      <c r="A222" t="s">
        <v>692</v>
      </c>
      <c r="B222" t="s">
        <v>693</v>
      </c>
      <c r="C222" t="s">
        <v>694</v>
      </c>
      <c r="D222" t="s">
        <v>312</v>
      </c>
      <c r="E222" t="s">
        <v>10</v>
      </c>
      <c r="F222" t="s">
        <v>313</v>
      </c>
      <c r="G222" t="s">
        <v>21</v>
      </c>
      <c r="H222">
        <v>280300</v>
      </c>
      <c r="I222" t="s">
        <v>13</v>
      </c>
      <c r="J222">
        <f t="shared" si="3"/>
        <v>221</v>
      </c>
    </row>
    <row r="223" spans="1:10" x14ac:dyDescent="0.25">
      <c r="A223" t="s">
        <v>695</v>
      </c>
      <c r="B223" t="s">
        <v>696</v>
      </c>
      <c r="C223" t="s">
        <v>697</v>
      </c>
      <c r="D223" t="s">
        <v>312</v>
      </c>
      <c r="E223" t="s">
        <v>10</v>
      </c>
      <c r="F223" t="s">
        <v>313</v>
      </c>
      <c r="G223" t="s">
        <v>21</v>
      </c>
      <c r="H223">
        <v>280300</v>
      </c>
      <c r="I223" t="s">
        <v>13</v>
      </c>
      <c r="J223">
        <f t="shared" si="3"/>
        <v>222</v>
      </c>
    </row>
    <row r="224" spans="1:10" x14ac:dyDescent="0.25">
      <c r="A224" t="s">
        <v>698</v>
      </c>
      <c r="B224" t="s">
        <v>699</v>
      </c>
      <c r="C224" t="s">
        <v>700</v>
      </c>
      <c r="D224" t="s">
        <v>312</v>
      </c>
      <c r="E224" t="s">
        <v>10</v>
      </c>
      <c r="F224" t="s">
        <v>313</v>
      </c>
      <c r="G224" t="s">
        <v>21</v>
      </c>
      <c r="H224">
        <v>280300</v>
      </c>
      <c r="I224" t="s">
        <v>13</v>
      </c>
      <c r="J224">
        <f t="shared" si="3"/>
        <v>223</v>
      </c>
    </row>
    <row r="225" spans="1:10" x14ac:dyDescent="0.25">
      <c r="A225" t="s">
        <v>701</v>
      </c>
      <c r="B225" t="s">
        <v>702</v>
      </c>
      <c r="C225" t="s">
        <v>703</v>
      </c>
      <c r="D225" t="s">
        <v>312</v>
      </c>
      <c r="E225" t="s">
        <v>10</v>
      </c>
      <c r="F225" t="s">
        <v>313</v>
      </c>
      <c r="G225" t="s">
        <v>21</v>
      </c>
      <c r="H225">
        <v>280300</v>
      </c>
      <c r="I225" t="s">
        <v>13</v>
      </c>
      <c r="J225">
        <f t="shared" si="3"/>
        <v>224</v>
      </c>
    </row>
    <row r="226" spans="1:10" x14ac:dyDescent="0.25">
      <c r="A226" t="s">
        <v>704</v>
      </c>
      <c r="B226" t="s">
        <v>705</v>
      </c>
      <c r="C226" t="s">
        <v>706</v>
      </c>
      <c r="D226" t="s">
        <v>312</v>
      </c>
      <c r="E226" t="s">
        <v>10</v>
      </c>
      <c r="F226" t="s">
        <v>313</v>
      </c>
      <c r="G226" t="s">
        <v>21</v>
      </c>
      <c r="H226">
        <v>280300</v>
      </c>
      <c r="I226" t="s">
        <v>13</v>
      </c>
      <c r="J226">
        <f t="shared" si="3"/>
        <v>225</v>
      </c>
    </row>
    <row r="227" spans="1:10" x14ac:dyDescent="0.25">
      <c r="A227" t="s">
        <v>707</v>
      </c>
      <c r="B227" t="s">
        <v>708</v>
      </c>
      <c r="C227" t="s">
        <v>709</v>
      </c>
      <c r="D227" t="s">
        <v>312</v>
      </c>
      <c r="E227" t="s">
        <v>10</v>
      </c>
      <c r="F227" t="s">
        <v>313</v>
      </c>
      <c r="G227" t="s">
        <v>21</v>
      </c>
      <c r="H227">
        <v>280300</v>
      </c>
      <c r="I227" t="s">
        <v>13</v>
      </c>
      <c r="J227">
        <f t="shared" si="3"/>
        <v>226</v>
      </c>
    </row>
    <row r="228" spans="1:10" x14ac:dyDescent="0.25">
      <c r="A228" t="s">
        <v>710</v>
      </c>
      <c r="B228" t="s">
        <v>520</v>
      </c>
      <c r="C228" t="s">
        <v>711</v>
      </c>
      <c r="D228" t="s">
        <v>312</v>
      </c>
      <c r="E228" t="s">
        <v>10</v>
      </c>
      <c r="F228" t="s">
        <v>313</v>
      </c>
      <c r="G228" t="s">
        <v>21</v>
      </c>
      <c r="H228">
        <v>280300</v>
      </c>
      <c r="I228" t="s">
        <v>13</v>
      </c>
      <c r="J228">
        <f t="shared" si="3"/>
        <v>227</v>
      </c>
    </row>
    <row r="229" spans="1:10" x14ac:dyDescent="0.25">
      <c r="A229" t="s">
        <v>712</v>
      </c>
      <c r="B229" t="s">
        <v>713</v>
      </c>
      <c r="C229" t="s">
        <v>714</v>
      </c>
      <c r="D229" t="s">
        <v>312</v>
      </c>
      <c r="E229" t="s">
        <v>10</v>
      </c>
      <c r="F229" t="s">
        <v>313</v>
      </c>
      <c r="G229" t="s">
        <v>21</v>
      </c>
      <c r="H229">
        <v>280300</v>
      </c>
      <c r="I229" t="s">
        <v>13</v>
      </c>
      <c r="J229">
        <f t="shared" si="3"/>
        <v>228</v>
      </c>
    </row>
    <row r="230" spans="1:10" x14ac:dyDescent="0.25">
      <c r="A230" t="s">
        <v>715</v>
      </c>
      <c r="B230" t="s">
        <v>716</v>
      </c>
      <c r="C230" t="s">
        <v>717</v>
      </c>
      <c r="D230" t="s">
        <v>312</v>
      </c>
      <c r="E230" t="s">
        <v>10</v>
      </c>
      <c r="F230" t="s">
        <v>313</v>
      </c>
      <c r="G230" t="s">
        <v>21</v>
      </c>
      <c r="H230">
        <v>280300</v>
      </c>
      <c r="I230" t="s">
        <v>13</v>
      </c>
      <c r="J230">
        <f t="shared" ref="J230:J293" si="4">J229+1</f>
        <v>229</v>
      </c>
    </row>
    <row r="231" spans="1:10" x14ac:dyDescent="0.25">
      <c r="A231" t="s">
        <v>718</v>
      </c>
      <c r="B231" t="s">
        <v>449</v>
      </c>
      <c r="C231" t="s">
        <v>719</v>
      </c>
      <c r="D231" t="s">
        <v>312</v>
      </c>
      <c r="E231" t="s">
        <v>10</v>
      </c>
      <c r="F231" t="s">
        <v>313</v>
      </c>
      <c r="G231" t="s">
        <v>21</v>
      </c>
      <c r="H231">
        <v>280300</v>
      </c>
      <c r="I231" t="s">
        <v>13</v>
      </c>
      <c r="J231">
        <f t="shared" si="4"/>
        <v>230</v>
      </c>
    </row>
    <row r="232" spans="1:10" x14ac:dyDescent="0.25">
      <c r="A232" t="s">
        <v>720</v>
      </c>
      <c r="B232" t="s">
        <v>721</v>
      </c>
      <c r="C232" t="s">
        <v>722</v>
      </c>
      <c r="D232" t="s">
        <v>312</v>
      </c>
      <c r="E232" t="s">
        <v>10</v>
      </c>
      <c r="F232" t="s">
        <v>313</v>
      </c>
      <c r="G232" t="s">
        <v>21</v>
      </c>
      <c r="H232">
        <v>280300</v>
      </c>
      <c r="I232" t="s">
        <v>13</v>
      </c>
      <c r="J232">
        <f t="shared" si="4"/>
        <v>231</v>
      </c>
    </row>
    <row r="233" spans="1:10" x14ac:dyDescent="0.25">
      <c r="A233" t="s">
        <v>723</v>
      </c>
      <c r="B233" t="s">
        <v>724</v>
      </c>
      <c r="C233" t="s">
        <v>725</v>
      </c>
      <c r="D233" t="s">
        <v>312</v>
      </c>
      <c r="E233" t="s">
        <v>10</v>
      </c>
      <c r="F233" t="s">
        <v>313</v>
      </c>
      <c r="G233" t="s">
        <v>21</v>
      </c>
      <c r="H233">
        <v>280300</v>
      </c>
      <c r="I233" t="s">
        <v>13</v>
      </c>
      <c r="J233">
        <f t="shared" si="4"/>
        <v>232</v>
      </c>
    </row>
    <row r="234" spans="1:10" x14ac:dyDescent="0.25">
      <c r="A234" t="s">
        <v>726</v>
      </c>
      <c r="B234" t="s">
        <v>727</v>
      </c>
      <c r="C234" t="s">
        <v>728</v>
      </c>
      <c r="D234" t="s">
        <v>312</v>
      </c>
      <c r="E234" t="s">
        <v>10</v>
      </c>
      <c r="F234" t="s">
        <v>313</v>
      </c>
      <c r="G234" t="s">
        <v>21</v>
      </c>
      <c r="H234">
        <v>280300</v>
      </c>
      <c r="I234" t="s">
        <v>13</v>
      </c>
      <c r="J234">
        <f t="shared" si="4"/>
        <v>233</v>
      </c>
    </row>
    <row r="235" spans="1:10" x14ac:dyDescent="0.25">
      <c r="A235" t="s">
        <v>729</v>
      </c>
      <c r="B235" t="s">
        <v>730</v>
      </c>
      <c r="C235" t="s">
        <v>731</v>
      </c>
      <c r="D235" t="s">
        <v>312</v>
      </c>
      <c r="E235" t="s">
        <v>10</v>
      </c>
      <c r="F235" t="s">
        <v>313</v>
      </c>
      <c r="G235" t="s">
        <v>21</v>
      </c>
      <c r="H235">
        <v>280300</v>
      </c>
      <c r="I235" t="s">
        <v>13</v>
      </c>
      <c r="J235">
        <f t="shared" si="4"/>
        <v>234</v>
      </c>
    </row>
    <row r="236" spans="1:10" x14ac:dyDescent="0.25">
      <c r="A236" t="s">
        <v>732</v>
      </c>
      <c r="B236" t="s">
        <v>733</v>
      </c>
      <c r="C236" t="s">
        <v>734</v>
      </c>
      <c r="D236" t="s">
        <v>312</v>
      </c>
      <c r="E236" t="s">
        <v>10</v>
      </c>
      <c r="F236" t="s">
        <v>313</v>
      </c>
      <c r="G236" t="s">
        <v>21</v>
      </c>
      <c r="H236">
        <v>280300</v>
      </c>
      <c r="I236" t="s">
        <v>13</v>
      </c>
      <c r="J236">
        <f t="shared" si="4"/>
        <v>235</v>
      </c>
    </row>
    <row r="237" spans="1:10" x14ac:dyDescent="0.25">
      <c r="A237" t="s">
        <v>735</v>
      </c>
      <c r="B237" t="s">
        <v>736</v>
      </c>
      <c r="C237" t="s">
        <v>737</v>
      </c>
      <c r="D237" t="s">
        <v>312</v>
      </c>
      <c r="E237" t="s">
        <v>10</v>
      </c>
      <c r="F237" t="s">
        <v>313</v>
      </c>
      <c r="G237" t="s">
        <v>284</v>
      </c>
      <c r="H237">
        <v>280300</v>
      </c>
      <c r="I237" t="s">
        <v>13</v>
      </c>
      <c r="J237">
        <f t="shared" si="4"/>
        <v>236</v>
      </c>
    </row>
    <row r="238" spans="1:10" x14ac:dyDescent="0.25">
      <c r="A238" t="s">
        <v>738</v>
      </c>
      <c r="B238" t="s">
        <v>739</v>
      </c>
      <c r="C238" t="s">
        <v>740</v>
      </c>
      <c r="D238" t="s">
        <v>312</v>
      </c>
      <c r="E238" t="s">
        <v>10</v>
      </c>
      <c r="F238" t="s">
        <v>313</v>
      </c>
      <c r="G238" t="s">
        <v>284</v>
      </c>
      <c r="H238">
        <v>280300</v>
      </c>
      <c r="I238" t="s">
        <v>13</v>
      </c>
      <c r="J238">
        <f t="shared" si="4"/>
        <v>237</v>
      </c>
    </row>
    <row r="239" spans="1:10" x14ac:dyDescent="0.25">
      <c r="A239" t="s">
        <v>741</v>
      </c>
      <c r="B239" t="s">
        <v>742</v>
      </c>
      <c r="C239" t="s">
        <v>743</v>
      </c>
      <c r="D239" t="s">
        <v>312</v>
      </c>
      <c r="E239" t="s">
        <v>10</v>
      </c>
      <c r="F239" t="s">
        <v>313</v>
      </c>
      <c r="G239" t="s">
        <v>284</v>
      </c>
      <c r="H239">
        <v>280300</v>
      </c>
      <c r="I239" t="s">
        <v>13</v>
      </c>
      <c r="J239">
        <f t="shared" si="4"/>
        <v>238</v>
      </c>
    </row>
    <row r="240" spans="1:10" x14ac:dyDescent="0.25">
      <c r="A240" t="s">
        <v>744</v>
      </c>
      <c r="B240" t="s">
        <v>745</v>
      </c>
      <c r="C240" t="s">
        <v>746</v>
      </c>
      <c r="D240" t="s">
        <v>312</v>
      </c>
      <c r="E240" t="s">
        <v>10</v>
      </c>
      <c r="F240" t="s">
        <v>313</v>
      </c>
      <c r="G240" t="s">
        <v>284</v>
      </c>
      <c r="H240">
        <v>280300</v>
      </c>
      <c r="I240" t="s">
        <v>13</v>
      </c>
      <c r="J240">
        <f t="shared" si="4"/>
        <v>239</v>
      </c>
    </row>
    <row r="241" spans="1:10" x14ac:dyDescent="0.25">
      <c r="A241" t="s">
        <v>747</v>
      </c>
      <c r="B241" t="s">
        <v>748</v>
      </c>
      <c r="C241" t="s">
        <v>749</v>
      </c>
      <c r="D241" t="s">
        <v>312</v>
      </c>
      <c r="E241" t="s">
        <v>10</v>
      </c>
      <c r="F241" t="s">
        <v>313</v>
      </c>
      <c r="G241" t="s">
        <v>284</v>
      </c>
      <c r="H241">
        <v>280300</v>
      </c>
      <c r="I241" t="s">
        <v>13</v>
      </c>
      <c r="J241">
        <f t="shared" si="4"/>
        <v>240</v>
      </c>
    </row>
    <row r="242" spans="1:10" x14ac:dyDescent="0.25">
      <c r="A242" t="s">
        <v>750</v>
      </c>
      <c r="B242" t="s">
        <v>751</v>
      </c>
      <c r="C242" t="s">
        <v>752</v>
      </c>
      <c r="D242" t="s">
        <v>312</v>
      </c>
      <c r="E242" t="s">
        <v>10</v>
      </c>
      <c r="F242" t="s">
        <v>313</v>
      </c>
      <c r="G242" t="s">
        <v>284</v>
      </c>
      <c r="H242">
        <v>280300</v>
      </c>
      <c r="I242" t="s">
        <v>13</v>
      </c>
      <c r="J242">
        <f t="shared" si="4"/>
        <v>241</v>
      </c>
    </row>
    <row r="243" spans="1:10" x14ac:dyDescent="0.25">
      <c r="A243" t="s">
        <v>753</v>
      </c>
      <c r="B243" t="s">
        <v>754</v>
      </c>
      <c r="C243" t="s">
        <v>755</v>
      </c>
      <c r="D243" t="s">
        <v>312</v>
      </c>
      <c r="E243" t="s">
        <v>10</v>
      </c>
      <c r="F243" t="s">
        <v>313</v>
      </c>
      <c r="G243" t="s">
        <v>284</v>
      </c>
      <c r="H243">
        <v>280300</v>
      </c>
      <c r="I243" t="s">
        <v>13</v>
      </c>
      <c r="J243">
        <f t="shared" si="4"/>
        <v>242</v>
      </c>
    </row>
    <row r="244" spans="1:10" x14ac:dyDescent="0.25">
      <c r="A244" t="s">
        <v>756</v>
      </c>
      <c r="B244" t="s">
        <v>757</v>
      </c>
      <c r="C244" t="s">
        <v>758</v>
      </c>
      <c r="D244" t="s">
        <v>312</v>
      </c>
      <c r="E244" t="s">
        <v>10</v>
      </c>
      <c r="F244" t="s">
        <v>313</v>
      </c>
      <c r="G244" t="s">
        <v>284</v>
      </c>
      <c r="H244">
        <v>280300</v>
      </c>
      <c r="I244" t="s">
        <v>13</v>
      </c>
      <c r="J244">
        <f t="shared" si="4"/>
        <v>243</v>
      </c>
    </row>
    <row r="245" spans="1:10" x14ac:dyDescent="0.25">
      <c r="A245" t="s">
        <v>759</v>
      </c>
      <c r="B245" t="s">
        <v>760</v>
      </c>
      <c r="C245" t="s">
        <v>761</v>
      </c>
      <c r="D245" t="s">
        <v>312</v>
      </c>
      <c r="E245" t="s">
        <v>10</v>
      </c>
      <c r="F245" t="s">
        <v>313</v>
      </c>
      <c r="G245" t="s">
        <v>284</v>
      </c>
      <c r="H245">
        <v>280300</v>
      </c>
      <c r="I245" t="s">
        <v>13</v>
      </c>
      <c r="J245">
        <f t="shared" si="4"/>
        <v>244</v>
      </c>
    </row>
    <row r="246" spans="1:10" x14ac:dyDescent="0.25">
      <c r="A246" t="s">
        <v>762</v>
      </c>
      <c r="B246" t="s">
        <v>763</v>
      </c>
      <c r="C246" t="s">
        <v>764</v>
      </c>
      <c r="D246" t="s">
        <v>312</v>
      </c>
      <c r="E246" t="s">
        <v>10</v>
      </c>
      <c r="F246" t="s">
        <v>313</v>
      </c>
      <c r="G246" t="s">
        <v>284</v>
      </c>
      <c r="H246">
        <v>280300</v>
      </c>
      <c r="I246" t="s">
        <v>13</v>
      </c>
      <c r="J246">
        <f t="shared" si="4"/>
        <v>245</v>
      </c>
    </row>
    <row r="247" spans="1:10" x14ac:dyDescent="0.25">
      <c r="A247" t="s">
        <v>765</v>
      </c>
      <c r="B247" t="s">
        <v>766</v>
      </c>
      <c r="C247" t="s">
        <v>767</v>
      </c>
      <c r="D247" t="s">
        <v>312</v>
      </c>
      <c r="E247" t="s">
        <v>10</v>
      </c>
      <c r="F247" t="s">
        <v>313</v>
      </c>
      <c r="G247" t="s">
        <v>284</v>
      </c>
      <c r="H247">
        <v>280300</v>
      </c>
      <c r="I247" t="s">
        <v>13</v>
      </c>
      <c r="J247">
        <f t="shared" si="4"/>
        <v>246</v>
      </c>
    </row>
    <row r="248" spans="1:10" x14ac:dyDescent="0.25">
      <c r="A248" t="s">
        <v>768</v>
      </c>
      <c r="B248" t="s">
        <v>769</v>
      </c>
      <c r="C248" t="s">
        <v>770</v>
      </c>
      <c r="D248" t="s">
        <v>312</v>
      </c>
      <c r="E248" t="s">
        <v>10</v>
      </c>
      <c r="F248" t="s">
        <v>313</v>
      </c>
      <c r="G248" t="s">
        <v>284</v>
      </c>
      <c r="H248">
        <v>280300</v>
      </c>
      <c r="I248" t="s">
        <v>13</v>
      </c>
      <c r="J248">
        <f t="shared" si="4"/>
        <v>247</v>
      </c>
    </row>
    <row r="249" spans="1:10" x14ac:dyDescent="0.25">
      <c r="A249" t="s">
        <v>771</v>
      </c>
      <c r="B249" t="s">
        <v>428</v>
      </c>
      <c r="C249" t="s">
        <v>772</v>
      </c>
      <c r="D249" t="s">
        <v>312</v>
      </c>
      <c r="E249" t="s">
        <v>10</v>
      </c>
      <c r="F249" t="s">
        <v>313</v>
      </c>
      <c r="G249" t="s">
        <v>284</v>
      </c>
      <c r="H249">
        <v>280300</v>
      </c>
      <c r="I249" t="s">
        <v>13</v>
      </c>
      <c r="J249">
        <f t="shared" si="4"/>
        <v>248</v>
      </c>
    </row>
    <row r="250" spans="1:10" x14ac:dyDescent="0.25">
      <c r="A250" t="s">
        <v>773</v>
      </c>
      <c r="B250" t="s">
        <v>774</v>
      </c>
      <c r="C250" t="s">
        <v>775</v>
      </c>
      <c r="D250" t="s">
        <v>312</v>
      </c>
      <c r="E250" t="s">
        <v>10</v>
      </c>
      <c r="F250" t="s">
        <v>313</v>
      </c>
      <c r="G250" t="s">
        <v>284</v>
      </c>
      <c r="H250">
        <v>280300</v>
      </c>
      <c r="I250" t="s">
        <v>13</v>
      </c>
      <c r="J250">
        <f t="shared" si="4"/>
        <v>249</v>
      </c>
    </row>
    <row r="251" spans="1:10" x14ac:dyDescent="0.25">
      <c r="A251" t="s">
        <v>776</v>
      </c>
      <c r="B251" t="s">
        <v>777</v>
      </c>
      <c r="C251" t="s">
        <v>778</v>
      </c>
      <c r="D251" t="s">
        <v>312</v>
      </c>
      <c r="E251" t="s">
        <v>10</v>
      </c>
      <c r="F251" t="s">
        <v>313</v>
      </c>
      <c r="G251" t="s">
        <v>284</v>
      </c>
      <c r="H251">
        <v>280300</v>
      </c>
      <c r="I251" t="s">
        <v>13</v>
      </c>
      <c r="J251">
        <f t="shared" si="4"/>
        <v>250</v>
      </c>
    </row>
    <row r="252" spans="1:10" x14ac:dyDescent="0.25">
      <c r="A252" t="s">
        <v>779</v>
      </c>
      <c r="B252" t="s">
        <v>780</v>
      </c>
      <c r="C252" t="s">
        <v>781</v>
      </c>
      <c r="D252" t="s">
        <v>312</v>
      </c>
      <c r="E252" t="s">
        <v>10</v>
      </c>
      <c r="F252" t="s">
        <v>313</v>
      </c>
      <c r="G252" t="s">
        <v>284</v>
      </c>
      <c r="H252">
        <v>280300</v>
      </c>
      <c r="I252" t="s">
        <v>13</v>
      </c>
      <c r="J252">
        <f t="shared" si="4"/>
        <v>251</v>
      </c>
    </row>
    <row r="253" spans="1:10" x14ac:dyDescent="0.25">
      <c r="A253" t="s">
        <v>782</v>
      </c>
      <c r="B253" t="s">
        <v>783</v>
      </c>
      <c r="C253" t="s">
        <v>784</v>
      </c>
      <c r="D253" t="s">
        <v>312</v>
      </c>
      <c r="E253" t="s">
        <v>10</v>
      </c>
      <c r="F253" t="s">
        <v>313</v>
      </c>
      <c r="G253" t="s">
        <v>284</v>
      </c>
      <c r="H253">
        <v>280300</v>
      </c>
      <c r="I253" t="s">
        <v>13</v>
      </c>
      <c r="J253">
        <f t="shared" si="4"/>
        <v>252</v>
      </c>
    </row>
    <row r="254" spans="1:10" x14ac:dyDescent="0.25">
      <c r="A254" t="s">
        <v>785</v>
      </c>
      <c r="B254" t="s">
        <v>786</v>
      </c>
      <c r="C254" t="s">
        <v>787</v>
      </c>
      <c r="D254" t="s">
        <v>312</v>
      </c>
      <c r="E254" t="s">
        <v>10</v>
      </c>
      <c r="F254" t="s">
        <v>313</v>
      </c>
      <c r="G254" t="s">
        <v>284</v>
      </c>
      <c r="H254">
        <v>280300</v>
      </c>
      <c r="I254" t="s">
        <v>13</v>
      </c>
      <c r="J254">
        <f t="shared" si="4"/>
        <v>253</v>
      </c>
    </row>
    <row r="255" spans="1:10" x14ac:dyDescent="0.25">
      <c r="A255" t="s">
        <v>788</v>
      </c>
      <c r="B255" t="s">
        <v>789</v>
      </c>
      <c r="C255" t="s">
        <v>790</v>
      </c>
      <c r="D255" t="s">
        <v>312</v>
      </c>
      <c r="E255" t="s">
        <v>10</v>
      </c>
      <c r="F255" t="s">
        <v>313</v>
      </c>
      <c r="G255" t="s">
        <v>24</v>
      </c>
      <c r="H255">
        <v>280300</v>
      </c>
      <c r="I255" t="s">
        <v>13</v>
      </c>
      <c r="J255">
        <f t="shared" si="4"/>
        <v>254</v>
      </c>
    </row>
    <row r="256" spans="1:10" x14ac:dyDescent="0.25">
      <c r="A256" t="s">
        <v>791</v>
      </c>
      <c r="B256" t="s">
        <v>792</v>
      </c>
      <c r="C256" t="s">
        <v>793</v>
      </c>
      <c r="D256" t="s">
        <v>312</v>
      </c>
      <c r="E256" t="s">
        <v>10</v>
      </c>
      <c r="F256" t="s">
        <v>313</v>
      </c>
      <c r="G256" t="s">
        <v>24</v>
      </c>
      <c r="H256">
        <v>280300</v>
      </c>
      <c r="I256" t="s">
        <v>13</v>
      </c>
      <c r="J256">
        <f t="shared" si="4"/>
        <v>255</v>
      </c>
    </row>
    <row r="257" spans="1:10" x14ac:dyDescent="0.25">
      <c r="A257" t="s">
        <v>794</v>
      </c>
      <c r="B257" t="s">
        <v>795</v>
      </c>
      <c r="C257" t="s">
        <v>796</v>
      </c>
      <c r="D257" t="s">
        <v>312</v>
      </c>
      <c r="E257" t="s">
        <v>10</v>
      </c>
      <c r="F257" t="s">
        <v>313</v>
      </c>
      <c r="G257" t="s">
        <v>24</v>
      </c>
      <c r="H257">
        <v>280300</v>
      </c>
      <c r="I257" t="s">
        <v>13</v>
      </c>
      <c r="J257">
        <f t="shared" si="4"/>
        <v>256</v>
      </c>
    </row>
    <row r="258" spans="1:10" x14ac:dyDescent="0.25">
      <c r="A258" t="s">
        <v>797</v>
      </c>
      <c r="B258" t="s">
        <v>798</v>
      </c>
      <c r="C258" t="s">
        <v>799</v>
      </c>
      <c r="D258" t="s">
        <v>312</v>
      </c>
      <c r="E258" t="s">
        <v>10</v>
      </c>
      <c r="F258" t="s">
        <v>313</v>
      </c>
      <c r="G258" t="s">
        <v>24</v>
      </c>
      <c r="H258">
        <v>280300</v>
      </c>
      <c r="I258" t="s">
        <v>13</v>
      </c>
      <c r="J258">
        <f t="shared" si="4"/>
        <v>257</v>
      </c>
    </row>
    <row r="259" spans="1:10" x14ac:dyDescent="0.25">
      <c r="A259" t="s">
        <v>800</v>
      </c>
      <c r="B259" t="s">
        <v>801</v>
      </c>
      <c r="C259" t="s">
        <v>802</v>
      </c>
      <c r="D259" t="s">
        <v>312</v>
      </c>
      <c r="E259" t="s">
        <v>10</v>
      </c>
      <c r="F259" t="s">
        <v>313</v>
      </c>
      <c r="G259" t="s">
        <v>24</v>
      </c>
      <c r="H259">
        <v>280300</v>
      </c>
      <c r="I259" t="s">
        <v>13</v>
      </c>
      <c r="J259">
        <f t="shared" si="4"/>
        <v>258</v>
      </c>
    </row>
    <row r="260" spans="1:10" x14ac:dyDescent="0.25">
      <c r="A260" t="s">
        <v>803</v>
      </c>
      <c r="B260" t="s">
        <v>804</v>
      </c>
      <c r="C260" t="s">
        <v>805</v>
      </c>
      <c r="D260" t="s">
        <v>312</v>
      </c>
      <c r="E260" t="s">
        <v>10</v>
      </c>
      <c r="F260" t="s">
        <v>313</v>
      </c>
      <c r="G260" t="s">
        <v>24</v>
      </c>
      <c r="H260">
        <v>280300</v>
      </c>
      <c r="I260" t="s">
        <v>13</v>
      </c>
      <c r="J260">
        <f t="shared" si="4"/>
        <v>259</v>
      </c>
    </row>
    <row r="261" spans="1:10" x14ac:dyDescent="0.25">
      <c r="A261" t="s">
        <v>806</v>
      </c>
      <c r="B261" t="s">
        <v>807</v>
      </c>
      <c r="C261" t="s">
        <v>808</v>
      </c>
      <c r="D261" t="s">
        <v>312</v>
      </c>
      <c r="E261" t="s">
        <v>10</v>
      </c>
      <c r="F261" t="s">
        <v>313</v>
      </c>
      <c r="G261" t="s">
        <v>24</v>
      </c>
      <c r="H261">
        <v>280300</v>
      </c>
      <c r="I261" t="s">
        <v>13</v>
      </c>
      <c r="J261">
        <f t="shared" si="4"/>
        <v>260</v>
      </c>
    </row>
    <row r="262" spans="1:10" x14ac:dyDescent="0.25">
      <c r="A262" t="s">
        <v>809</v>
      </c>
      <c r="B262" t="s">
        <v>810</v>
      </c>
      <c r="C262" t="s">
        <v>811</v>
      </c>
      <c r="D262" t="s">
        <v>312</v>
      </c>
      <c r="E262" t="s">
        <v>10</v>
      </c>
      <c r="F262" t="s">
        <v>313</v>
      </c>
      <c r="G262" t="s">
        <v>24</v>
      </c>
      <c r="H262">
        <v>280300</v>
      </c>
      <c r="I262" t="s">
        <v>13</v>
      </c>
      <c r="J262">
        <f t="shared" si="4"/>
        <v>261</v>
      </c>
    </row>
    <row r="263" spans="1:10" x14ac:dyDescent="0.25">
      <c r="A263" t="s">
        <v>812</v>
      </c>
      <c r="B263" t="s">
        <v>813</v>
      </c>
      <c r="C263" t="s">
        <v>814</v>
      </c>
      <c r="D263" t="s">
        <v>312</v>
      </c>
      <c r="E263" t="s">
        <v>10</v>
      </c>
      <c r="F263" t="s">
        <v>313</v>
      </c>
      <c r="G263" t="s">
        <v>24</v>
      </c>
      <c r="H263">
        <v>280300</v>
      </c>
      <c r="I263" t="s">
        <v>13</v>
      </c>
      <c r="J263">
        <f t="shared" si="4"/>
        <v>262</v>
      </c>
    </row>
    <row r="264" spans="1:10" x14ac:dyDescent="0.25">
      <c r="A264" t="s">
        <v>815</v>
      </c>
      <c r="B264" t="s">
        <v>816</v>
      </c>
      <c r="C264" t="s">
        <v>817</v>
      </c>
      <c r="D264" t="s">
        <v>312</v>
      </c>
      <c r="E264" t="s">
        <v>10</v>
      </c>
      <c r="F264" t="s">
        <v>313</v>
      </c>
      <c r="G264" t="s">
        <v>24</v>
      </c>
      <c r="H264">
        <v>280300</v>
      </c>
      <c r="I264" t="s">
        <v>13</v>
      </c>
      <c r="J264">
        <f t="shared" si="4"/>
        <v>263</v>
      </c>
    </row>
    <row r="265" spans="1:10" x14ac:dyDescent="0.25">
      <c r="A265" t="s">
        <v>818</v>
      </c>
      <c r="B265" t="s">
        <v>819</v>
      </c>
      <c r="C265" t="s">
        <v>820</v>
      </c>
      <c r="D265" t="s">
        <v>312</v>
      </c>
      <c r="E265" t="s">
        <v>10</v>
      </c>
      <c r="F265" t="s">
        <v>313</v>
      </c>
      <c r="G265" t="s">
        <v>24</v>
      </c>
      <c r="H265">
        <v>280300</v>
      </c>
      <c r="I265" t="s">
        <v>13</v>
      </c>
      <c r="J265">
        <f t="shared" si="4"/>
        <v>264</v>
      </c>
    </row>
    <row r="266" spans="1:10" x14ac:dyDescent="0.25">
      <c r="A266" t="s">
        <v>821</v>
      </c>
      <c r="B266" t="s">
        <v>822</v>
      </c>
      <c r="C266" t="s">
        <v>823</v>
      </c>
      <c r="D266" t="s">
        <v>312</v>
      </c>
      <c r="E266" t="s">
        <v>10</v>
      </c>
      <c r="F266" t="s">
        <v>313</v>
      </c>
      <c r="G266" t="s">
        <v>24</v>
      </c>
      <c r="H266">
        <v>280300</v>
      </c>
      <c r="I266" t="s">
        <v>13</v>
      </c>
      <c r="J266">
        <f t="shared" si="4"/>
        <v>265</v>
      </c>
    </row>
    <row r="267" spans="1:10" x14ac:dyDescent="0.25">
      <c r="A267" t="s">
        <v>824</v>
      </c>
      <c r="B267" t="s">
        <v>825</v>
      </c>
      <c r="C267" t="s">
        <v>826</v>
      </c>
      <c r="D267" t="s">
        <v>312</v>
      </c>
      <c r="E267" t="s">
        <v>10</v>
      </c>
      <c r="F267" t="s">
        <v>313</v>
      </c>
      <c r="G267" t="s">
        <v>24</v>
      </c>
      <c r="H267">
        <v>280300</v>
      </c>
      <c r="I267" t="s">
        <v>13</v>
      </c>
      <c r="J267">
        <f t="shared" si="4"/>
        <v>266</v>
      </c>
    </row>
    <row r="268" spans="1:10" x14ac:dyDescent="0.25">
      <c r="A268" t="s">
        <v>827</v>
      </c>
      <c r="B268" t="s">
        <v>828</v>
      </c>
      <c r="C268" t="s">
        <v>829</v>
      </c>
      <c r="D268" t="s">
        <v>312</v>
      </c>
      <c r="E268" t="s">
        <v>10</v>
      </c>
      <c r="F268" t="s">
        <v>313</v>
      </c>
      <c r="G268" t="s">
        <v>24</v>
      </c>
      <c r="H268">
        <v>280300</v>
      </c>
      <c r="I268" t="s">
        <v>13</v>
      </c>
      <c r="J268">
        <f t="shared" si="4"/>
        <v>267</v>
      </c>
    </row>
    <row r="269" spans="1:10" x14ac:dyDescent="0.25">
      <c r="A269" t="s">
        <v>830</v>
      </c>
      <c r="B269" t="s">
        <v>831</v>
      </c>
      <c r="C269" t="s">
        <v>832</v>
      </c>
      <c r="D269" t="s">
        <v>312</v>
      </c>
      <c r="E269" t="s">
        <v>10</v>
      </c>
      <c r="F269" t="s">
        <v>313</v>
      </c>
      <c r="G269" t="s">
        <v>24</v>
      </c>
      <c r="H269">
        <v>280300</v>
      </c>
      <c r="I269" t="s">
        <v>13</v>
      </c>
      <c r="J269">
        <f t="shared" si="4"/>
        <v>268</v>
      </c>
    </row>
    <row r="270" spans="1:10" x14ac:dyDescent="0.25">
      <c r="A270" t="s">
        <v>833</v>
      </c>
      <c r="B270" t="s">
        <v>834</v>
      </c>
      <c r="C270" t="s">
        <v>835</v>
      </c>
      <c r="D270" t="s">
        <v>312</v>
      </c>
      <c r="E270" t="s">
        <v>10</v>
      </c>
      <c r="F270" t="s">
        <v>313</v>
      </c>
      <c r="G270" t="s">
        <v>24</v>
      </c>
      <c r="H270">
        <v>280300</v>
      </c>
      <c r="I270" t="s">
        <v>13</v>
      </c>
      <c r="J270">
        <f t="shared" si="4"/>
        <v>269</v>
      </c>
    </row>
    <row r="271" spans="1:10" x14ac:dyDescent="0.25">
      <c r="A271" t="s">
        <v>836</v>
      </c>
      <c r="B271" t="s">
        <v>837</v>
      </c>
      <c r="C271" t="s">
        <v>838</v>
      </c>
      <c r="D271" t="s">
        <v>312</v>
      </c>
      <c r="E271" t="s">
        <v>10</v>
      </c>
      <c r="F271" t="s">
        <v>313</v>
      </c>
      <c r="G271" t="s">
        <v>24</v>
      </c>
      <c r="H271">
        <v>280300</v>
      </c>
      <c r="I271" t="s">
        <v>13</v>
      </c>
      <c r="J271">
        <f t="shared" si="4"/>
        <v>270</v>
      </c>
    </row>
    <row r="272" spans="1:10" x14ac:dyDescent="0.25">
      <c r="A272" t="s">
        <v>839</v>
      </c>
      <c r="B272" t="s">
        <v>840</v>
      </c>
      <c r="C272" t="s">
        <v>841</v>
      </c>
      <c r="D272" t="s">
        <v>312</v>
      </c>
      <c r="E272" t="s">
        <v>10</v>
      </c>
      <c r="F272" t="s">
        <v>313</v>
      </c>
      <c r="G272" t="s">
        <v>24</v>
      </c>
      <c r="H272">
        <v>280300</v>
      </c>
      <c r="I272" t="s">
        <v>13</v>
      </c>
      <c r="J272">
        <f t="shared" si="4"/>
        <v>271</v>
      </c>
    </row>
    <row r="273" spans="1:10" x14ac:dyDescent="0.25">
      <c r="A273" t="s">
        <v>842</v>
      </c>
      <c r="B273" t="s">
        <v>843</v>
      </c>
      <c r="C273" t="s">
        <v>844</v>
      </c>
      <c r="D273" t="s">
        <v>312</v>
      </c>
      <c r="E273" t="s">
        <v>10</v>
      </c>
      <c r="F273" t="s">
        <v>313</v>
      </c>
      <c r="G273" t="s">
        <v>24</v>
      </c>
      <c r="H273">
        <v>280300</v>
      </c>
      <c r="I273" t="s">
        <v>13</v>
      </c>
      <c r="J273">
        <f t="shared" si="4"/>
        <v>272</v>
      </c>
    </row>
    <row r="274" spans="1:10" x14ac:dyDescent="0.25">
      <c r="A274" t="s">
        <v>845</v>
      </c>
      <c r="B274" t="s">
        <v>846</v>
      </c>
      <c r="C274" t="s">
        <v>847</v>
      </c>
      <c r="D274" t="s">
        <v>312</v>
      </c>
      <c r="E274" t="s">
        <v>10</v>
      </c>
      <c r="F274" t="s">
        <v>313</v>
      </c>
      <c r="G274" t="s">
        <v>24</v>
      </c>
      <c r="H274">
        <v>280300</v>
      </c>
      <c r="I274" t="s">
        <v>13</v>
      </c>
      <c r="J274">
        <f t="shared" si="4"/>
        <v>273</v>
      </c>
    </row>
    <row r="275" spans="1:10" x14ac:dyDescent="0.25">
      <c r="A275" t="s">
        <v>848</v>
      </c>
      <c r="B275" t="s">
        <v>849</v>
      </c>
      <c r="C275" t="s">
        <v>850</v>
      </c>
      <c r="D275" t="s">
        <v>312</v>
      </c>
      <c r="E275" t="s">
        <v>10</v>
      </c>
      <c r="F275" t="s">
        <v>313</v>
      </c>
      <c r="G275" t="s">
        <v>24</v>
      </c>
      <c r="H275">
        <v>280300</v>
      </c>
      <c r="I275" t="s">
        <v>13</v>
      </c>
      <c r="J275">
        <f t="shared" si="4"/>
        <v>274</v>
      </c>
    </row>
    <row r="276" spans="1:10" x14ac:dyDescent="0.25">
      <c r="A276" t="s">
        <v>851</v>
      </c>
      <c r="B276" t="s">
        <v>852</v>
      </c>
      <c r="C276" t="s">
        <v>853</v>
      </c>
      <c r="D276" t="s">
        <v>312</v>
      </c>
      <c r="E276" t="s">
        <v>10</v>
      </c>
      <c r="F276" t="s">
        <v>313</v>
      </c>
      <c r="G276" t="s">
        <v>24</v>
      </c>
      <c r="H276">
        <v>280300</v>
      </c>
      <c r="I276" t="s">
        <v>13</v>
      </c>
      <c r="J276">
        <f t="shared" si="4"/>
        <v>275</v>
      </c>
    </row>
    <row r="277" spans="1:10" x14ac:dyDescent="0.25">
      <c r="A277" t="s">
        <v>854</v>
      </c>
      <c r="B277" t="s">
        <v>855</v>
      </c>
      <c r="C277" t="s">
        <v>856</v>
      </c>
      <c r="D277" t="s">
        <v>312</v>
      </c>
      <c r="E277" t="s">
        <v>10</v>
      </c>
      <c r="F277" t="s">
        <v>313</v>
      </c>
      <c r="G277" t="s">
        <v>24</v>
      </c>
      <c r="H277">
        <v>280300</v>
      </c>
      <c r="I277" t="s">
        <v>13</v>
      </c>
      <c r="J277">
        <f t="shared" si="4"/>
        <v>276</v>
      </c>
    </row>
    <row r="278" spans="1:10" x14ac:dyDescent="0.25">
      <c r="A278" t="s">
        <v>857</v>
      </c>
      <c r="B278" t="s">
        <v>858</v>
      </c>
      <c r="C278" t="s">
        <v>859</v>
      </c>
      <c r="D278" t="s">
        <v>312</v>
      </c>
      <c r="E278" t="s">
        <v>10</v>
      </c>
      <c r="F278" t="s">
        <v>313</v>
      </c>
      <c r="G278" t="s">
        <v>24</v>
      </c>
      <c r="H278">
        <v>280300</v>
      </c>
      <c r="I278" t="s">
        <v>13</v>
      </c>
      <c r="J278">
        <f t="shared" si="4"/>
        <v>277</v>
      </c>
    </row>
    <row r="279" spans="1:10" x14ac:dyDescent="0.25">
      <c r="A279" t="s">
        <v>860</v>
      </c>
      <c r="B279" t="s">
        <v>861</v>
      </c>
      <c r="C279" t="s">
        <v>862</v>
      </c>
      <c r="D279" t="s">
        <v>312</v>
      </c>
      <c r="E279" t="s">
        <v>10</v>
      </c>
      <c r="F279" t="s">
        <v>313</v>
      </c>
      <c r="G279" t="s">
        <v>32</v>
      </c>
      <c r="H279">
        <v>280300</v>
      </c>
      <c r="I279" t="s">
        <v>13</v>
      </c>
      <c r="J279">
        <f t="shared" si="4"/>
        <v>278</v>
      </c>
    </row>
    <row r="280" spans="1:10" x14ac:dyDescent="0.25">
      <c r="A280" t="s">
        <v>863</v>
      </c>
      <c r="B280" t="s">
        <v>864</v>
      </c>
      <c r="C280" t="s">
        <v>865</v>
      </c>
      <c r="D280" t="s">
        <v>312</v>
      </c>
      <c r="E280" t="s">
        <v>10</v>
      </c>
      <c r="F280" t="s">
        <v>313</v>
      </c>
      <c r="G280" t="s">
        <v>32</v>
      </c>
      <c r="H280">
        <v>280300</v>
      </c>
      <c r="I280" t="s">
        <v>13</v>
      </c>
      <c r="J280">
        <f t="shared" si="4"/>
        <v>279</v>
      </c>
    </row>
    <row r="281" spans="1:10" x14ac:dyDescent="0.25">
      <c r="A281" t="s">
        <v>866</v>
      </c>
      <c r="B281" t="s">
        <v>867</v>
      </c>
      <c r="C281" t="s">
        <v>868</v>
      </c>
      <c r="D281" t="s">
        <v>312</v>
      </c>
      <c r="E281" t="s">
        <v>10</v>
      </c>
      <c r="F281" t="s">
        <v>313</v>
      </c>
      <c r="G281" t="s">
        <v>32</v>
      </c>
      <c r="H281">
        <v>280300</v>
      </c>
      <c r="I281" t="s">
        <v>13</v>
      </c>
      <c r="J281">
        <f t="shared" si="4"/>
        <v>280</v>
      </c>
    </row>
    <row r="282" spans="1:10" x14ac:dyDescent="0.25">
      <c r="A282" t="s">
        <v>869</v>
      </c>
      <c r="B282" t="s">
        <v>870</v>
      </c>
      <c r="C282" t="s">
        <v>871</v>
      </c>
      <c r="D282" t="s">
        <v>312</v>
      </c>
      <c r="E282" t="s">
        <v>10</v>
      </c>
      <c r="F282" t="s">
        <v>313</v>
      </c>
      <c r="G282" t="s">
        <v>32</v>
      </c>
      <c r="H282">
        <v>280300</v>
      </c>
      <c r="I282" t="s">
        <v>13</v>
      </c>
      <c r="J282">
        <f t="shared" si="4"/>
        <v>281</v>
      </c>
    </row>
    <row r="283" spans="1:10" x14ac:dyDescent="0.25">
      <c r="A283" t="s">
        <v>872</v>
      </c>
      <c r="B283" t="s">
        <v>873</v>
      </c>
      <c r="C283" t="s">
        <v>874</v>
      </c>
      <c r="D283" t="s">
        <v>312</v>
      </c>
      <c r="E283" t="s">
        <v>10</v>
      </c>
      <c r="F283" t="s">
        <v>313</v>
      </c>
      <c r="G283" t="s">
        <v>32</v>
      </c>
      <c r="H283">
        <v>280300</v>
      </c>
      <c r="I283" t="s">
        <v>13</v>
      </c>
      <c r="J283">
        <f t="shared" si="4"/>
        <v>282</v>
      </c>
    </row>
    <row r="284" spans="1:10" x14ac:dyDescent="0.25">
      <c r="A284" t="s">
        <v>875</v>
      </c>
      <c r="B284" t="s">
        <v>876</v>
      </c>
      <c r="C284" t="s">
        <v>877</v>
      </c>
      <c r="D284" t="s">
        <v>312</v>
      </c>
      <c r="E284" t="s">
        <v>10</v>
      </c>
      <c r="F284" t="s">
        <v>313</v>
      </c>
      <c r="G284" t="s">
        <v>32</v>
      </c>
      <c r="H284">
        <v>280300</v>
      </c>
      <c r="I284" t="s">
        <v>13</v>
      </c>
      <c r="J284">
        <f t="shared" si="4"/>
        <v>283</v>
      </c>
    </row>
    <row r="285" spans="1:10" x14ac:dyDescent="0.25">
      <c r="A285" t="s">
        <v>878</v>
      </c>
      <c r="B285" t="s">
        <v>879</v>
      </c>
      <c r="C285" t="s">
        <v>880</v>
      </c>
      <c r="D285" t="s">
        <v>312</v>
      </c>
      <c r="E285" t="s">
        <v>10</v>
      </c>
      <c r="F285" t="s">
        <v>313</v>
      </c>
      <c r="G285" t="s">
        <v>32</v>
      </c>
      <c r="H285">
        <v>280300</v>
      </c>
      <c r="I285" t="s">
        <v>13</v>
      </c>
      <c r="J285">
        <f t="shared" si="4"/>
        <v>284</v>
      </c>
    </row>
    <row r="286" spans="1:10" x14ac:dyDescent="0.25">
      <c r="A286" t="s">
        <v>881</v>
      </c>
      <c r="B286" t="s">
        <v>882</v>
      </c>
      <c r="C286" t="s">
        <v>883</v>
      </c>
      <c r="D286" t="s">
        <v>312</v>
      </c>
      <c r="E286" t="s">
        <v>10</v>
      </c>
      <c r="F286" t="s">
        <v>313</v>
      </c>
      <c r="G286" t="s">
        <v>32</v>
      </c>
      <c r="H286">
        <v>280300</v>
      </c>
      <c r="I286" t="s">
        <v>13</v>
      </c>
      <c r="J286">
        <f t="shared" si="4"/>
        <v>285</v>
      </c>
    </row>
    <row r="287" spans="1:10" x14ac:dyDescent="0.25">
      <c r="A287" t="s">
        <v>884</v>
      </c>
      <c r="B287" t="s">
        <v>885</v>
      </c>
      <c r="C287" t="s">
        <v>886</v>
      </c>
      <c r="D287" t="s">
        <v>312</v>
      </c>
      <c r="E287" t="s">
        <v>10</v>
      </c>
      <c r="F287" t="s">
        <v>313</v>
      </c>
      <c r="G287" t="s">
        <v>32</v>
      </c>
      <c r="H287">
        <v>280300</v>
      </c>
      <c r="I287" t="s">
        <v>13</v>
      </c>
      <c r="J287">
        <f t="shared" si="4"/>
        <v>286</v>
      </c>
    </row>
    <row r="288" spans="1:10" x14ac:dyDescent="0.25">
      <c r="A288" t="s">
        <v>887</v>
      </c>
      <c r="B288" t="s">
        <v>888</v>
      </c>
      <c r="C288" t="s">
        <v>889</v>
      </c>
      <c r="D288" t="s">
        <v>312</v>
      </c>
      <c r="E288" t="s">
        <v>10</v>
      </c>
      <c r="F288" t="s">
        <v>313</v>
      </c>
      <c r="G288" t="s">
        <v>32</v>
      </c>
      <c r="H288">
        <v>280300</v>
      </c>
      <c r="I288" t="s">
        <v>13</v>
      </c>
      <c r="J288">
        <f t="shared" si="4"/>
        <v>287</v>
      </c>
    </row>
    <row r="289" spans="1:10" x14ac:dyDescent="0.25">
      <c r="A289" t="s">
        <v>890</v>
      </c>
      <c r="B289" t="s">
        <v>891</v>
      </c>
      <c r="C289" t="s">
        <v>892</v>
      </c>
      <c r="D289" t="s">
        <v>312</v>
      </c>
      <c r="E289" t="s">
        <v>10</v>
      </c>
      <c r="F289" t="s">
        <v>313</v>
      </c>
      <c r="G289" t="s">
        <v>32</v>
      </c>
      <c r="H289">
        <v>280300</v>
      </c>
      <c r="I289" t="s">
        <v>13</v>
      </c>
      <c r="J289">
        <f t="shared" si="4"/>
        <v>288</v>
      </c>
    </row>
    <row r="290" spans="1:10" x14ac:dyDescent="0.25">
      <c r="A290" t="s">
        <v>893</v>
      </c>
      <c r="B290" t="s">
        <v>894</v>
      </c>
      <c r="C290" t="s">
        <v>895</v>
      </c>
      <c r="D290" t="s">
        <v>312</v>
      </c>
      <c r="E290" t="s">
        <v>10</v>
      </c>
      <c r="F290" t="s">
        <v>313</v>
      </c>
      <c r="G290" t="s">
        <v>32</v>
      </c>
      <c r="H290">
        <v>280300</v>
      </c>
      <c r="I290" t="s">
        <v>13</v>
      </c>
      <c r="J290">
        <f t="shared" si="4"/>
        <v>289</v>
      </c>
    </row>
    <row r="291" spans="1:10" x14ac:dyDescent="0.25">
      <c r="A291" t="s">
        <v>896</v>
      </c>
      <c r="B291" t="s">
        <v>897</v>
      </c>
      <c r="C291" t="s">
        <v>898</v>
      </c>
      <c r="D291" t="s">
        <v>312</v>
      </c>
      <c r="E291" t="s">
        <v>10</v>
      </c>
      <c r="F291" t="s">
        <v>313</v>
      </c>
      <c r="G291" t="s">
        <v>32</v>
      </c>
      <c r="H291">
        <v>280300</v>
      </c>
      <c r="I291" t="s">
        <v>13</v>
      </c>
      <c r="J291">
        <f t="shared" si="4"/>
        <v>290</v>
      </c>
    </row>
    <row r="292" spans="1:10" x14ac:dyDescent="0.25">
      <c r="A292" t="s">
        <v>899</v>
      </c>
      <c r="B292" t="s">
        <v>900</v>
      </c>
      <c r="C292" t="s">
        <v>901</v>
      </c>
      <c r="D292" t="s">
        <v>312</v>
      </c>
      <c r="E292" t="s">
        <v>10</v>
      </c>
      <c r="F292" t="s">
        <v>313</v>
      </c>
      <c r="G292" t="s">
        <v>32</v>
      </c>
      <c r="H292">
        <v>280300</v>
      </c>
      <c r="I292" t="s">
        <v>13</v>
      </c>
      <c r="J292">
        <f t="shared" si="4"/>
        <v>291</v>
      </c>
    </row>
    <row r="293" spans="1:10" x14ac:dyDescent="0.25">
      <c r="A293" t="s">
        <v>902</v>
      </c>
      <c r="B293" t="s">
        <v>903</v>
      </c>
      <c r="C293" t="s">
        <v>904</v>
      </c>
      <c r="D293" t="s">
        <v>312</v>
      </c>
      <c r="E293" t="s">
        <v>10</v>
      </c>
      <c r="F293" t="s">
        <v>313</v>
      </c>
      <c r="G293" t="s">
        <v>32</v>
      </c>
      <c r="H293">
        <v>280300</v>
      </c>
      <c r="I293" t="s">
        <v>13</v>
      </c>
      <c r="J293">
        <f t="shared" si="4"/>
        <v>292</v>
      </c>
    </row>
    <row r="294" spans="1:10" x14ac:dyDescent="0.25">
      <c r="A294" t="s">
        <v>905</v>
      </c>
      <c r="B294" t="s">
        <v>906</v>
      </c>
      <c r="C294" t="s">
        <v>907</v>
      </c>
      <c r="D294" t="s">
        <v>312</v>
      </c>
      <c r="E294" t="s">
        <v>10</v>
      </c>
      <c r="F294" t="s">
        <v>313</v>
      </c>
      <c r="G294" t="s">
        <v>32</v>
      </c>
      <c r="H294">
        <v>280300</v>
      </c>
      <c r="I294" t="s">
        <v>13</v>
      </c>
      <c r="J294">
        <f t="shared" ref="J294:J357" si="5">J293+1</f>
        <v>293</v>
      </c>
    </row>
    <row r="295" spans="1:10" x14ac:dyDescent="0.25">
      <c r="A295" t="s">
        <v>908</v>
      </c>
      <c r="B295" t="s">
        <v>909</v>
      </c>
      <c r="C295" t="s">
        <v>910</v>
      </c>
      <c r="D295" t="s">
        <v>312</v>
      </c>
      <c r="E295" t="s">
        <v>10</v>
      </c>
      <c r="F295" t="s">
        <v>313</v>
      </c>
      <c r="G295" t="s">
        <v>32</v>
      </c>
      <c r="H295">
        <v>280300</v>
      </c>
      <c r="I295" t="s">
        <v>13</v>
      </c>
      <c r="J295">
        <f t="shared" si="5"/>
        <v>294</v>
      </c>
    </row>
    <row r="296" spans="1:10" x14ac:dyDescent="0.25">
      <c r="A296" t="s">
        <v>911</v>
      </c>
      <c r="B296" t="s">
        <v>912</v>
      </c>
      <c r="C296" t="s">
        <v>913</v>
      </c>
      <c r="D296" t="s">
        <v>312</v>
      </c>
      <c r="E296" t="s">
        <v>10</v>
      </c>
      <c r="F296" t="s">
        <v>313</v>
      </c>
      <c r="G296" t="s">
        <v>32</v>
      </c>
      <c r="H296">
        <v>280300</v>
      </c>
      <c r="I296" t="s">
        <v>13</v>
      </c>
      <c r="J296">
        <f t="shared" si="5"/>
        <v>295</v>
      </c>
    </row>
    <row r="297" spans="1:10" x14ac:dyDescent="0.25">
      <c r="A297" t="s">
        <v>914</v>
      </c>
      <c r="B297" t="s">
        <v>915</v>
      </c>
      <c r="C297" t="s">
        <v>916</v>
      </c>
      <c r="D297" t="s">
        <v>312</v>
      </c>
      <c r="E297" t="s">
        <v>10</v>
      </c>
      <c r="F297" t="s">
        <v>313</v>
      </c>
      <c r="G297" t="s">
        <v>32</v>
      </c>
      <c r="H297">
        <v>280300</v>
      </c>
      <c r="I297" t="s">
        <v>13</v>
      </c>
      <c r="J297">
        <f t="shared" si="5"/>
        <v>296</v>
      </c>
    </row>
    <row r="298" spans="1:10" x14ac:dyDescent="0.25">
      <c r="A298" t="s">
        <v>917</v>
      </c>
      <c r="B298" t="s">
        <v>918</v>
      </c>
      <c r="C298" t="s">
        <v>919</v>
      </c>
      <c r="D298" t="s">
        <v>312</v>
      </c>
      <c r="E298" t="s">
        <v>10</v>
      </c>
      <c r="F298" t="s">
        <v>313</v>
      </c>
      <c r="G298" t="s">
        <v>32</v>
      </c>
      <c r="H298">
        <v>280300</v>
      </c>
      <c r="I298" t="s">
        <v>13</v>
      </c>
      <c r="J298">
        <f t="shared" si="5"/>
        <v>297</v>
      </c>
    </row>
    <row r="299" spans="1:10" x14ac:dyDescent="0.25">
      <c r="A299" t="s">
        <v>920</v>
      </c>
      <c r="B299" t="s">
        <v>921</v>
      </c>
      <c r="C299" t="s">
        <v>922</v>
      </c>
      <c r="D299" t="s">
        <v>312</v>
      </c>
      <c r="E299" t="s">
        <v>10</v>
      </c>
      <c r="F299" t="s">
        <v>313</v>
      </c>
      <c r="G299" t="s">
        <v>174</v>
      </c>
      <c r="H299">
        <v>280300</v>
      </c>
      <c r="I299" t="s">
        <v>13</v>
      </c>
      <c r="J299">
        <f t="shared" si="5"/>
        <v>298</v>
      </c>
    </row>
    <row r="300" spans="1:10" x14ac:dyDescent="0.25">
      <c r="A300" t="s">
        <v>923</v>
      </c>
      <c r="B300" t="s">
        <v>924</v>
      </c>
      <c r="C300" t="s">
        <v>925</v>
      </c>
      <c r="D300" t="s">
        <v>312</v>
      </c>
      <c r="E300" t="s">
        <v>10</v>
      </c>
      <c r="F300" t="s">
        <v>313</v>
      </c>
      <c r="G300" t="s">
        <v>174</v>
      </c>
      <c r="H300">
        <v>280300</v>
      </c>
      <c r="I300" t="s">
        <v>13</v>
      </c>
      <c r="J300">
        <f t="shared" si="5"/>
        <v>299</v>
      </c>
    </row>
    <row r="301" spans="1:10" x14ac:dyDescent="0.25">
      <c r="A301" t="s">
        <v>926</v>
      </c>
      <c r="B301" t="s">
        <v>927</v>
      </c>
      <c r="C301" t="s">
        <v>928</v>
      </c>
      <c r="D301" t="s">
        <v>312</v>
      </c>
      <c r="E301" t="s">
        <v>10</v>
      </c>
      <c r="F301" t="s">
        <v>313</v>
      </c>
      <c r="G301" t="s">
        <v>174</v>
      </c>
      <c r="H301">
        <v>280300</v>
      </c>
      <c r="I301" t="s">
        <v>13</v>
      </c>
      <c r="J301">
        <f t="shared" si="5"/>
        <v>300</v>
      </c>
    </row>
    <row r="302" spans="1:10" x14ac:dyDescent="0.25">
      <c r="A302" t="s">
        <v>929</v>
      </c>
      <c r="B302" t="s">
        <v>696</v>
      </c>
      <c r="C302" t="s">
        <v>930</v>
      </c>
      <c r="D302" t="s">
        <v>312</v>
      </c>
      <c r="E302" t="s">
        <v>10</v>
      </c>
      <c r="F302" t="s">
        <v>313</v>
      </c>
      <c r="G302" t="s">
        <v>174</v>
      </c>
      <c r="H302">
        <v>280300</v>
      </c>
      <c r="I302" t="s">
        <v>13</v>
      </c>
      <c r="J302">
        <f t="shared" si="5"/>
        <v>301</v>
      </c>
    </row>
    <row r="303" spans="1:10" x14ac:dyDescent="0.25">
      <c r="A303" t="s">
        <v>931</v>
      </c>
      <c r="B303" t="s">
        <v>490</v>
      </c>
      <c r="C303" t="s">
        <v>932</v>
      </c>
      <c r="D303" t="s">
        <v>312</v>
      </c>
      <c r="E303" t="s">
        <v>10</v>
      </c>
      <c r="F303" t="s">
        <v>313</v>
      </c>
      <c r="G303" t="s">
        <v>174</v>
      </c>
      <c r="H303">
        <v>280300</v>
      </c>
      <c r="I303" t="s">
        <v>13</v>
      </c>
      <c r="J303">
        <f t="shared" si="5"/>
        <v>302</v>
      </c>
    </row>
    <row r="304" spans="1:10" x14ac:dyDescent="0.25">
      <c r="A304" t="s">
        <v>933</v>
      </c>
      <c r="B304" t="s">
        <v>934</v>
      </c>
      <c r="C304" t="s">
        <v>935</v>
      </c>
      <c r="D304" t="s">
        <v>312</v>
      </c>
      <c r="E304" t="s">
        <v>10</v>
      </c>
      <c r="F304" t="s">
        <v>313</v>
      </c>
      <c r="G304" t="s">
        <v>174</v>
      </c>
      <c r="H304">
        <v>280300</v>
      </c>
      <c r="I304" t="s">
        <v>13</v>
      </c>
      <c r="J304">
        <f t="shared" si="5"/>
        <v>303</v>
      </c>
    </row>
    <row r="305" spans="1:10" x14ac:dyDescent="0.25">
      <c r="A305" t="s">
        <v>936</v>
      </c>
      <c r="B305" t="s">
        <v>937</v>
      </c>
      <c r="C305" t="s">
        <v>938</v>
      </c>
      <c r="D305" t="s">
        <v>312</v>
      </c>
      <c r="E305" t="s">
        <v>10</v>
      </c>
      <c r="F305" t="s">
        <v>313</v>
      </c>
      <c r="G305" t="s">
        <v>174</v>
      </c>
      <c r="H305">
        <v>280300</v>
      </c>
      <c r="I305" t="s">
        <v>13</v>
      </c>
      <c r="J305">
        <f t="shared" si="5"/>
        <v>304</v>
      </c>
    </row>
    <row r="306" spans="1:10" x14ac:dyDescent="0.25">
      <c r="A306" t="s">
        <v>939</v>
      </c>
      <c r="B306" t="s">
        <v>940</v>
      </c>
      <c r="C306" t="s">
        <v>941</v>
      </c>
      <c r="D306" t="s">
        <v>312</v>
      </c>
      <c r="E306" t="s">
        <v>10</v>
      </c>
      <c r="F306" t="s">
        <v>313</v>
      </c>
      <c r="G306" t="s">
        <v>174</v>
      </c>
      <c r="H306">
        <v>280300</v>
      </c>
      <c r="I306" t="s">
        <v>13</v>
      </c>
      <c r="J306">
        <f t="shared" si="5"/>
        <v>305</v>
      </c>
    </row>
    <row r="307" spans="1:10" x14ac:dyDescent="0.25">
      <c r="A307" t="s">
        <v>942</v>
      </c>
      <c r="B307" t="s">
        <v>943</v>
      </c>
      <c r="C307" t="s">
        <v>944</v>
      </c>
      <c r="D307" t="s">
        <v>312</v>
      </c>
      <c r="E307" t="s">
        <v>10</v>
      </c>
      <c r="F307" t="s">
        <v>313</v>
      </c>
      <c r="G307" t="s">
        <v>174</v>
      </c>
      <c r="H307">
        <v>280300</v>
      </c>
      <c r="I307" t="s">
        <v>13</v>
      </c>
      <c r="J307">
        <f t="shared" si="5"/>
        <v>306</v>
      </c>
    </row>
    <row r="308" spans="1:10" x14ac:dyDescent="0.25">
      <c r="A308" t="s">
        <v>945</v>
      </c>
      <c r="B308" t="s">
        <v>946</v>
      </c>
      <c r="C308" t="s">
        <v>947</v>
      </c>
      <c r="D308" t="s">
        <v>312</v>
      </c>
      <c r="E308" t="s">
        <v>10</v>
      </c>
      <c r="F308" t="s">
        <v>313</v>
      </c>
      <c r="G308" t="s">
        <v>174</v>
      </c>
      <c r="H308">
        <v>280300</v>
      </c>
      <c r="I308" t="s">
        <v>13</v>
      </c>
      <c r="J308">
        <f t="shared" si="5"/>
        <v>307</v>
      </c>
    </row>
    <row r="309" spans="1:10" x14ac:dyDescent="0.25">
      <c r="A309" t="s">
        <v>948</v>
      </c>
      <c r="B309" t="s">
        <v>949</v>
      </c>
      <c r="C309" t="s">
        <v>950</v>
      </c>
      <c r="D309" t="s">
        <v>312</v>
      </c>
      <c r="E309" t="s">
        <v>10</v>
      </c>
      <c r="F309" t="s">
        <v>313</v>
      </c>
      <c r="G309" t="s">
        <v>174</v>
      </c>
      <c r="H309">
        <v>280300</v>
      </c>
      <c r="I309" t="s">
        <v>13</v>
      </c>
      <c r="J309">
        <f t="shared" si="5"/>
        <v>308</v>
      </c>
    </row>
    <row r="310" spans="1:10" x14ac:dyDescent="0.25">
      <c r="A310" t="s">
        <v>951</v>
      </c>
      <c r="B310" t="s">
        <v>952</v>
      </c>
      <c r="C310" t="s">
        <v>953</v>
      </c>
      <c r="D310" t="s">
        <v>312</v>
      </c>
      <c r="E310" t="s">
        <v>10</v>
      </c>
      <c r="F310" t="s">
        <v>313</v>
      </c>
      <c r="G310" t="s">
        <v>174</v>
      </c>
      <c r="H310">
        <v>280300</v>
      </c>
      <c r="I310" t="s">
        <v>13</v>
      </c>
      <c r="J310">
        <f t="shared" si="5"/>
        <v>309</v>
      </c>
    </row>
    <row r="311" spans="1:10" x14ac:dyDescent="0.25">
      <c r="A311" t="s">
        <v>954</v>
      </c>
      <c r="B311" t="s">
        <v>955</v>
      </c>
      <c r="C311" t="s">
        <v>956</v>
      </c>
      <c r="D311" t="s">
        <v>312</v>
      </c>
      <c r="E311" t="s">
        <v>10</v>
      </c>
      <c r="F311" t="s">
        <v>313</v>
      </c>
      <c r="G311" t="s">
        <v>174</v>
      </c>
      <c r="H311">
        <v>280300</v>
      </c>
      <c r="I311" t="s">
        <v>13</v>
      </c>
      <c r="J311">
        <f t="shared" si="5"/>
        <v>310</v>
      </c>
    </row>
    <row r="312" spans="1:10" x14ac:dyDescent="0.25">
      <c r="A312" t="s">
        <v>957</v>
      </c>
      <c r="B312" t="s">
        <v>958</v>
      </c>
      <c r="C312" t="s">
        <v>959</v>
      </c>
      <c r="D312" t="s">
        <v>312</v>
      </c>
      <c r="E312" t="s">
        <v>10</v>
      </c>
      <c r="F312" t="s">
        <v>313</v>
      </c>
      <c r="G312" t="s">
        <v>174</v>
      </c>
      <c r="H312">
        <v>280300</v>
      </c>
      <c r="I312" t="s">
        <v>13</v>
      </c>
      <c r="J312">
        <f t="shared" si="5"/>
        <v>311</v>
      </c>
    </row>
    <row r="313" spans="1:10" x14ac:dyDescent="0.25">
      <c r="A313" t="s">
        <v>960</v>
      </c>
      <c r="B313" t="s">
        <v>961</v>
      </c>
      <c r="C313" t="s">
        <v>962</v>
      </c>
      <c r="D313" t="s">
        <v>312</v>
      </c>
      <c r="E313" t="s">
        <v>10</v>
      </c>
      <c r="F313" t="s">
        <v>313</v>
      </c>
      <c r="G313" t="s">
        <v>174</v>
      </c>
      <c r="H313">
        <v>280300</v>
      </c>
      <c r="I313" t="s">
        <v>13</v>
      </c>
      <c r="J313">
        <f t="shared" si="5"/>
        <v>312</v>
      </c>
    </row>
    <row r="314" spans="1:10" x14ac:dyDescent="0.25">
      <c r="A314" t="s">
        <v>963</v>
      </c>
      <c r="B314" t="s">
        <v>964</v>
      </c>
      <c r="C314" t="s">
        <v>965</v>
      </c>
      <c r="D314" t="s">
        <v>312</v>
      </c>
      <c r="E314" t="s">
        <v>10</v>
      </c>
      <c r="F314" t="s">
        <v>313</v>
      </c>
      <c r="G314" t="s">
        <v>174</v>
      </c>
      <c r="H314">
        <v>280300</v>
      </c>
      <c r="I314" t="s">
        <v>13</v>
      </c>
      <c r="J314">
        <f t="shared" si="5"/>
        <v>313</v>
      </c>
    </row>
    <row r="315" spans="1:10" x14ac:dyDescent="0.25">
      <c r="A315" t="s">
        <v>966</v>
      </c>
      <c r="B315" t="s">
        <v>967</v>
      </c>
      <c r="C315" t="s">
        <v>968</v>
      </c>
      <c r="D315" t="s">
        <v>312</v>
      </c>
      <c r="E315" t="s">
        <v>10</v>
      </c>
      <c r="F315" t="s">
        <v>313</v>
      </c>
      <c r="G315" t="s">
        <v>174</v>
      </c>
      <c r="H315">
        <v>280300</v>
      </c>
      <c r="I315" t="s">
        <v>13</v>
      </c>
      <c r="J315">
        <f t="shared" si="5"/>
        <v>314</v>
      </c>
    </row>
    <row r="316" spans="1:10" x14ac:dyDescent="0.25">
      <c r="A316" t="s">
        <v>969</v>
      </c>
      <c r="B316" t="s">
        <v>970</v>
      </c>
      <c r="C316" t="s">
        <v>971</v>
      </c>
      <c r="D316" t="s">
        <v>312</v>
      </c>
      <c r="E316" t="s">
        <v>10</v>
      </c>
      <c r="F316" t="s">
        <v>313</v>
      </c>
      <c r="G316" t="s">
        <v>174</v>
      </c>
      <c r="H316">
        <v>280300</v>
      </c>
      <c r="I316" t="s">
        <v>13</v>
      </c>
      <c r="J316">
        <f t="shared" si="5"/>
        <v>315</v>
      </c>
    </row>
    <row r="317" spans="1:10" x14ac:dyDescent="0.25">
      <c r="A317" t="s">
        <v>972</v>
      </c>
      <c r="B317" t="s">
        <v>973</v>
      </c>
      <c r="C317" t="s">
        <v>974</v>
      </c>
      <c r="D317" t="s">
        <v>312</v>
      </c>
      <c r="E317" t="s">
        <v>10</v>
      </c>
      <c r="F317" t="s">
        <v>313</v>
      </c>
      <c r="G317" t="s">
        <v>27</v>
      </c>
      <c r="H317">
        <v>280300</v>
      </c>
      <c r="I317" t="s">
        <v>13</v>
      </c>
      <c r="J317">
        <f t="shared" si="5"/>
        <v>316</v>
      </c>
    </row>
    <row r="318" spans="1:10" x14ac:dyDescent="0.25">
      <c r="A318" t="s">
        <v>975</v>
      </c>
      <c r="B318" t="s">
        <v>976</v>
      </c>
      <c r="C318" t="s">
        <v>977</v>
      </c>
      <c r="D318" t="s">
        <v>312</v>
      </c>
      <c r="E318" t="s">
        <v>10</v>
      </c>
      <c r="F318" t="s">
        <v>313</v>
      </c>
      <c r="G318" t="s">
        <v>27</v>
      </c>
      <c r="H318">
        <v>280300</v>
      </c>
      <c r="I318" t="s">
        <v>13</v>
      </c>
      <c r="J318">
        <f t="shared" si="5"/>
        <v>317</v>
      </c>
    </row>
    <row r="319" spans="1:10" x14ac:dyDescent="0.25">
      <c r="A319" t="s">
        <v>978</v>
      </c>
      <c r="B319" t="s">
        <v>804</v>
      </c>
      <c r="C319" t="s">
        <v>979</v>
      </c>
      <c r="D319" t="s">
        <v>312</v>
      </c>
      <c r="E319" t="s">
        <v>10</v>
      </c>
      <c r="F319" t="s">
        <v>313</v>
      </c>
      <c r="G319" t="s">
        <v>27</v>
      </c>
      <c r="H319">
        <v>280300</v>
      </c>
      <c r="I319" t="s">
        <v>13</v>
      </c>
      <c r="J319">
        <f t="shared" si="5"/>
        <v>318</v>
      </c>
    </row>
    <row r="320" spans="1:10" x14ac:dyDescent="0.25">
      <c r="A320" t="s">
        <v>980</v>
      </c>
      <c r="B320" t="s">
        <v>736</v>
      </c>
      <c r="C320" t="s">
        <v>981</v>
      </c>
      <c r="D320" t="s">
        <v>312</v>
      </c>
      <c r="E320" t="s">
        <v>10</v>
      </c>
      <c r="F320" t="s">
        <v>313</v>
      </c>
      <c r="G320" t="s">
        <v>27</v>
      </c>
      <c r="H320">
        <v>280300</v>
      </c>
      <c r="I320" t="s">
        <v>13</v>
      </c>
      <c r="J320">
        <f t="shared" si="5"/>
        <v>319</v>
      </c>
    </row>
    <row r="321" spans="1:10" x14ac:dyDescent="0.25">
      <c r="A321" t="s">
        <v>982</v>
      </c>
      <c r="B321" t="s">
        <v>983</v>
      </c>
      <c r="C321" t="s">
        <v>984</v>
      </c>
      <c r="D321" t="s">
        <v>312</v>
      </c>
      <c r="E321" t="s">
        <v>10</v>
      </c>
      <c r="F321" t="s">
        <v>313</v>
      </c>
      <c r="G321" t="s">
        <v>27</v>
      </c>
      <c r="H321">
        <v>280300</v>
      </c>
      <c r="I321" t="s">
        <v>13</v>
      </c>
      <c r="J321">
        <f t="shared" si="5"/>
        <v>320</v>
      </c>
    </row>
    <row r="322" spans="1:10" x14ac:dyDescent="0.25">
      <c r="A322" t="s">
        <v>985</v>
      </c>
      <c r="B322" t="s">
        <v>986</v>
      </c>
      <c r="C322" t="s">
        <v>987</v>
      </c>
      <c r="D322" t="s">
        <v>312</v>
      </c>
      <c r="E322" t="s">
        <v>10</v>
      </c>
      <c r="F322" t="s">
        <v>313</v>
      </c>
      <c r="G322" t="s">
        <v>27</v>
      </c>
      <c r="H322">
        <v>280300</v>
      </c>
      <c r="I322" t="s">
        <v>13</v>
      </c>
      <c r="J322">
        <f t="shared" si="5"/>
        <v>321</v>
      </c>
    </row>
    <row r="323" spans="1:10" x14ac:dyDescent="0.25">
      <c r="A323" t="s">
        <v>988</v>
      </c>
      <c r="B323" t="s">
        <v>989</v>
      </c>
      <c r="C323" t="s">
        <v>990</v>
      </c>
      <c r="D323" t="s">
        <v>312</v>
      </c>
      <c r="E323" t="s">
        <v>10</v>
      </c>
      <c r="F323" t="s">
        <v>313</v>
      </c>
      <c r="G323" t="s">
        <v>27</v>
      </c>
      <c r="H323">
        <v>280300</v>
      </c>
      <c r="I323" t="s">
        <v>13</v>
      </c>
      <c r="J323">
        <f t="shared" si="5"/>
        <v>322</v>
      </c>
    </row>
    <row r="324" spans="1:10" x14ac:dyDescent="0.25">
      <c r="A324" t="s">
        <v>991</v>
      </c>
      <c r="B324" t="s">
        <v>992</v>
      </c>
      <c r="C324" t="s">
        <v>993</v>
      </c>
      <c r="D324" t="s">
        <v>312</v>
      </c>
      <c r="E324" t="s">
        <v>10</v>
      </c>
      <c r="F324" t="s">
        <v>313</v>
      </c>
      <c r="G324" t="s">
        <v>27</v>
      </c>
      <c r="H324">
        <v>280300</v>
      </c>
      <c r="I324" t="s">
        <v>13</v>
      </c>
      <c r="J324">
        <f t="shared" si="5"/>
        <v>323</v>
      </c>
    </row>
    <row r="325" spans="1:10" x14ac:dyDescent="0.25">
      <c r="A325" t="s">
        <v>994</v>
      </c>
      <c r="B325" t="s">
        <v>995</v>
      </c>
      <c r="C325" t="s">
        <v>996</v>
      </c>
      <c r="D325" t="s">
        <v>312</v>
      </c>
      <c r="E325" t="s">
        <v>10</v>
      </c>
      <c r="F325" t="s">
        <v>313</v>
      </c>
      <c r="G325" t="s">
        <v>27</v>
      </c>
      <c r="H325">
        <v>280300</v>
      </c>
      <c r="I325" t="s">
        <v>13</v>
      </c>
      <c r="J325">
        <f t="shared" si="5"/>
        <v>324</v>
      </c>
    </row>
    <row r="326" spans="1:10" x14ac:dyDescent="0.25">
      <c r="A326" t="s">
        <v>997</v>
      </c>
      <c r="B326" t="s">
        <v>998</v>
      </c>
      <c r="C326" t="s">
        <v>999</v>
      </c>
      <c r="D326" t="s">
        <v>312</v>
      </c>
      <c r="E326" t="s">
        <v>10</v>
      </c>
      <c r="F326" t="s">
        <v>313</v>
      </c>
      <c r="G326" t="s">
        <v>27</v>
      </c>
      <c r="H326">
        <v>280300</v>
      </c>
      <c r="I326" t="s">
        <v>13</v>
      </c>
      <c r="J326">
        <f t="shared" si="5"/>
        <v>325</v>
      </c>
    </row>
    <row r="327" spans="1:10" x14ac:dyDescent="0.25">
      <c r="A327" t="s">
        <v>1000</v>
      </c>
      <c r="B327" t="s">
        <v>1001</v>
      </c>
      <c r="C327" t="s">
        <v>1002</v>
      </c>
      <c r="D327" t="s">
        <v>312</v>
      </c>
      <c r="E327" t="s">
        <v>10</v>
      </c>
      <c r="F327" t="s">
        <v>313</v>
      </c>
      <c r="G327" t="s">
        <v>27</v>
      </c>
      <c r="H327">
        <v>280300</v>
      </c>
      <c r="I327" t="s">
        <v>13</v>
      </c>
      <c r="J327">
        <f t="shared" si="5"/>
        <v>326</v>
      </c>
    </row>
    <row r="328" spans="1:10" x14ac:dyDescent="0.25">
      <c r="A328" t="s">
        <v>1003</v>
      </c>
      <c r="B328" t="s">
        <v>1004</v>
      </c>
      <c r="C328" t="s">
        <v>1005</v>
      </c>
      <c r="D328" t="s">
        <v>312</v>
      </c>
      <c r="E328" t="s">
        <v>10</v>
      </c>
      <c r="F328" t="s">
        <v>313</v>
      </c>
      <c r="G328" t="s">
        <v>27</v>
      </c>
      <c r="H328">
        <v>280300</v>
      </c>
      <c r="I328" t="s">
        <v>13</v>
      </c>
      <c r="J328">
        <f t="shared" si="5"/>
        <v>327</v>
      </c>
    </row>
    <row r="329" spans="1:10" x14ac:dyDescent="0.25">
      <c r="A329" t="s">
        <v>1006</v>
      </c>
      <c r="B329" t="s">
        <v>1007</v>
      </c>
      <c r="C329" t="s">
        <v>1008</v>
      </c>
      <c r="D329" t="s">
        <v>312</v>
      </c>
      <c r="E329" t="s">
        <v>10</v>
      </c>
      <c r="F329" t="s">
        <v>313</v>
      </c>
      <c r="G329" t="s">
        <v>27</v>
      </c>
      <c r="H329">
        <v>280300</v>
      </c>
      <c r="I329" t="s">
        <v>13</v>
      </c>
      <c r="J329">
        <f t="shared" si="5"/>
        <v>328</v>
      </c>
    </row>
    <row r="330" spans="1:10" x14ac:dyDescent="0.25">
      <c r="A330" t="s">
        <v>1009</v>
      </c>
      <c r="B330" t="s">
        <v>1010</v>
      </c>
      <c r="C330" t="s">
        <v>1011</v>
      </c>
      <c r="D330" t="s">
        <v>312</v>
      </c>
      <c r="E330" t="s">
        <v>10</v>
      </c>
      <c r="F330" t="s">
        <v>313</v>
      </c>
      <c r="G330" t="s">
        <v>27</v>
      </c>
      <c r="H330">
        <v>280300</v>
      </c>
      <c r="I330" t="s">
        <v>13</v>
      </c>
      <c r="J330">
        <f t="shared" si="5"/>
        <v>329</v>
      </c>
    </row>
    <row r="331" spans="1:10" x14ac:dyDescent="0.25">
      <c r="A331" t="s">
        <v>1012</v>
      </c>
      <c r="B331" t="s">
        <v>1013</v>
      </c>
      <c r="C331" t="s">
        <v>1014</v>
      </c>
      <c r="D331" t="s">
        <v>312</v>
      </c>
      <c r="E331" t="s">
        <v>10</v>
      </c>
      <c r="F331" t="s">
        <v>313</v>
      </c>
      <c r="G331" t="s">
        <v>27</v>
      </c>
      <c r="H331">
        <v>280300</v>
      </c>
      <c r="I331" t="s">
        <v>13</v>
      </c>
      <c r="J331">
        <f t="shared" si="5"/>
        <v>330</v>
      </c>
    </row>
    <row r="332" spans="1:10" x14ac:dyDescent="0.25">
      <c r="A332" t="s">
        <v>1015</v>
      </c>
      <c r="B332" t="s">
        <v>1016</v>
      </c>
      <c r="C332" t="s">
        <v>1017</v>
      </c>
      <c r="D332" t="s">
        <v>312</v>
      </c>
      <c r="E332" t="s">
        <v>10</v>
      </c>
      <c r="F332" t="s">
        <v>313</v>
      </c>
      <c r="G332" t="s">
        <v>27</v>
      </c>
      <c r="H332">
        <v>280300</v>
      </c>
      <c r="I332" t="s">
        <v>13</v>
      </c>
      <c r="J332">
        <f t="shared" si="5"/>
        <v>331</v>
      </c>
    </row>
    <row r="333" spans="1:10" x14ac:dyDescent="0.25">
      <c r="A333" t="s">
        <v>1018</v>
      </c>
      <c r="B333" t="s">
        <v>1019</v>
      </c>
      <c r="C333" t="s">
        <v>1020</v>
      </c>
      <c r="D333" t="s">
        <v>312</v>
      </c>
      <c r="E333" t="s">
        <v>10</v>
      </c>
      <c r="F333" t="s">
        <v>313</v>
      </c>
      <c r="G333" t="s">
        <v>27</v>
      </c>
      <c r="H333">
        <v>280300</v>
      </c>
      <c r="I333" t="s">
        <v>13</v>
      </c>
      <c r="J333">
        <f t="shared" si="5"/>
        <v>332</v>
      </c>
    </row>
    <row r="334" spans="1:10" x14ac:dyDescent="0.25">
      <c r="A334" t="s">
        <v>1021</v>
      </c>
      <c r="B334" t="s">
        <v>1022</v>
      </c>
      <c r="C334" t="s">
        <v>1023</v>
      </c>
      <c r="D334" t="s">
        <v>312</v>
      </c>
      <c r="E334" t="s">
        <v>10</v>
      </c>
      <c r="F334" t="s">
        <v>313</v>
      </c>
      <c r="G334" t="s">
        <v>27</v>
      </c>
      <c r="H334">
        <v>280300</v>
      </c>
      <c r="I334" t="s">
        <v>13</v>
      </c>
      <c r="J334">
        <f t="shared" si="5"/>
        <v>333</v>
      </c>
    </row>
    <row r="335" spans="1:10" x14ac:dyDescent="0.25">
      <c r="A335" t="s">
        <v>1024</v>
      </c>
      <c r="B335" t="s">
        <v>1025</v>
      </c>
      <c r="C335" t="s">
        <v>1026</v>
      </c>
      <c r="D335" t="s">
        <v>312</v>
      </c>
      <c r="E335" t="s">
        <v>10</v>
      </c>
      <c r="F335" t="s">
        <v>313</v>
      </c>
      <c r="G335" t="s">
        <v>27</v>
      </c>
      <c r="H335">
        <v>280300</v>
      </c>
      <c r="I335" t="s">
        <v>13</v>
      </c>
      <c r="J335">
        <f t="shared" si="5"/>
        <v>334</v>
      </c>
    </row>
    <row r="336" spans="1:10" x14ac:dyDescent="0.25">
      <c r="A336" t="s">
        <v>1027</v>
      </c>
      <c r="B336" t="s">
        <v>1028</v>
      </c>
      <c r="C336" t="s">
        <v>1029</v>
      </c>
      <c r="D336" t="s">
        <v>312</v>
      </c>
      <c r="E336" t="s">
        <v>10</v>
      </c>
      <c r="F336" t="s">
        <v>313</v>
      </c>
      <c r="G336" t="s">
        <v>27</v>
      </c>
      <c r="H336">
        <v>280300</v>
      </c>
      <c r="I336" t="s">
        <v>13</v>
      </c>
      <c r="J336">
        <f t="shared" si="5"/>
        <v>335</v>
      </c>
    </row>
    <row r="337" spans="1:10" x14ac:dyDescent="0.25">
      <c r="A337" t="s">
        <v>1030</v>
      </c>
      <c r="B337" t="s">
        <v>1031</v>
      </c>
      <c r="C337" t="s">
        <v>1032</v>
      </c>
      <c r="D337" t="s">
        <v>312</v>
      </c>
      <c r="E337" t="s">
        <v>10</v>
      </c>
      <c r="F337" t="s">
        <v>313</v>
      </c>
      <c r="G337" t="s">
        <v>27</v>
      </c>
      <c r="H337">
        <v>280300</v>
      </c>
      <c r="I337" t="s">
        <v>13</v>
      </c>
      <c r="J337">
        <f t="shared" si="5"/>
        <v>336</v>
      </c>
    </row>
    <row r="338" spans="1:10" x14ac:dyDescent="0.25">
      <c r="A338" t="s">
        <v>1033</v>
      </c>
      <c r="B338" t="s">
        <v>1034</v>
      </c>
      <c r="C338" t="s">
        <v>1035</v>
      </c>
      <c r="D338" t="s">
        <v>312</v>
      </c>
      <c r="E338" t="s">
        <v>10</v>
      </c>
      <c r="F338" t="s">
        <v>313</v>
      </c>
      <c r="G338" t="s">
        <v>34</v>
      </c>
      <c r="H338">
        <v>280300</v>
      </c>
      <c r="I338" t="s">
        <v>13</v>
      </c>
      <c r="J338">
        <f t="shared" si="5"/>
        <v>337</v>
      </c>
    </row>
    <row r="339" spans="1:10" x14ac:dyDescent="0.25">
      <c r="A339" t="s">
        <v>1036</v>
      </c>
      <c r="B339" t="s">
        <v>1037</v>
      </c>
      <c r="C339" t="s">
        <v>1038</v>
      </c>
      <c r="D339" t="s">
        <v>312</v>
      </c>
      <c r="E339" t="s">
        <v>10</v>
      </c>
      <c r="F339" t="s">
        <v>313</v>
      </c>
      <c r="G339" t="s">
        <v>34</v>
      </c>
      <c r="H339">
        <v>280300</v>
      </c>
      <c r="I339" t="s">
        <v>13</v>
      </c>
      <c r="J339">
        <f t="shared" si="5"/>
        <v>338</v>
      </c>
    </row>
    <row r="340" spans="1:10" x14ac:dyDescent="0.25">
      <c r="A340" t="s">
        <v>1039</v>
      </c>
      <c r="B340" t="s">
        <v>1040</v>
      </c>
      <c r="C340" t="s">
        <v>1041</v>
      </c>
      <c r="D340" t="s">
        <v>312</v>
      </c>
      <c r="E340" t="s">
        <v>10</v>
      </c>
      <c r="F340" t="s">
        <v>313</v>
      </c>
      <c r="G340" t="s">
        <v>34</v>
      </c>
      <c r="H340">
        <v>280300</v>
      </c>
      <c r="I340" t="s">
        <v>13</v>
      </c>
      <c r="J340">
        <f t="shared" si="5"/>
        <v>339</v>
      </c>
    </row>
    <row r="341" spans="1:10" x14ac:dyDescent="0.25">
      <c r="A341" t="s">
        <v>1042</v>
      </c>
      <c r="B341" t="s">
        <v>1043</v>
      </c>
      <c r="C341" t="s">
        <v>1044</v>
      </c>
      <c r="D341" t="s">
        <v>312</v>
      </c>
      <c r="E341" t="s">
        <v>10</v>
      </c>
      <c r="F341" t="s">
        <v>313</v>
      </c>
      <c r="G341" t="s">
        <v>34</v>
      </c>
      <c r="H341">
        <v>280300</v>
      </c>
      <c r="I341" t="s">
        <v>13</v>
      </c>
      <c r="J341">
        <f t="shared" si="5"/>
        <v>340</v>
      </c>
    </row>
    <row r="342" spans="1:10" x14ac:dyDescent="0.25">
      <c r="A342" t="s">
        <v>1045</v>
      </c>
      <c r="B342" t="s">
        <v>1046</v>
      </c>
      <c r="C342" t="s">
        <v>1047</v>
      </c>
      <c r="D342" t="s">
        <v>312</v>
      </c>
      <c r="E342" t="s">
        <v>10</v>
      </c>
      <c r="F342" t="s">
        <v>313</v>
      </c>
      <c r="G342" t="s">
        <v>34</v>
      </c>
      <c r="H342">
        <v>280300</v>
      </c>
      <c r="I342" t="s">
        <v>13</v>
      </c>
      <c r="J342">
        <f t="shared" si="5"/>
        <v>341</v>
      </c>
    </row>
    <row r="343" spans="1:10" x14ac:dyDescent="0.25">
      <c r="A343" t="s">
        <v>1048</v>
      </c>
      <c r="B343" t="s">
        <v>1049</v>
      </c>
      <c r="C343" t="s">
        <v>1050</v>
      </c>
      <c r="D343" t="s">
        <v>312</v>
      </c>
      <c r="E343" t="s">
        <v>10</v>
      </c>
      <c r="F343" t="s">
        <v>313</v>
      </c>
      <c r="G343" t="s">
        <v>34</v>
      </c>
      <c r="H343">
        <v>280300</v>
      </c>
      <c r="I343" t="s">
        <v>13</v>
      </c>
      <c r="J343">
        <f t="shared" si="5"/>
        <v>342</v>
      </c>
    </row>
    <row r="344" spans="1:10" x14ac:dyDescent="0.25">
      <c r="A344" t="s">
        <v>1051</v>
      </c>
      <c r="B344" t="s">
        <v>1052</v>
      </c>
      <c r="C344" t="s">
        <v>1053</v>
      </c>
      <c r="D344" t="s">
        <v>312</v>
      </c>
      <c r="E344" t="s">
        <v>10</v>
      </c>
      <c r="F344" t="s">
        <v>313</v>
      </c>
      <c r="G344" t="s">
        <v>34</v>
      </c>
      <c r="H344">
        <v>280300</v>
      </c>
      <c r="I344" t="s">
        <v>13</v>
      </c>
      <c r="J344">
        <f t="shared" si="5"/>
        <v>343</v>
      </c>
    </row>
    <row r="345" spans="1:10" x14ac:dyDescent="0.25">
      <c r="A345" t="s">
        <v>1054</v>
      </c>
      <c r="B345" t="s">
        <v>891</v>
      </c>
      <c r="C345" t="s">
        <v>1055</v>
      </c>
      <c r="D345" t="s">
        <v>312</v>
      </c>
      <c r="E345" t="s">
        <v>10</v>
      </c>
      <c r="F345" t="s">
        <v>313</v>
      </c>
      <c r="G345" t="s">
        <v>34</v>
      </c>
      <c r="H345">
        <v>280300</v>
      </c>
      <c r="I345" t="s">
        <v>13</v>
      </c>
      <c r="J345">
        <f t="shared" si="5"/>
        <v>344</v>
      </c>
    </row>
    <row r="346" spans="1:10" x14ac:dyDescent="0.25">
      <c r="A346" t="s">
        <v>1056</v>
      </c>
      <c r="B346" t="s">
        <v>1057</v>
      </c>
      <c r="C346" t="s">
        <v>1058</v>
      </c>
      <c r="D346" t="s">
        <v>312</v>
      </c>
      <c r="E346" t="s">
        <v>10</v>
      </c>
      <c r="F346" t="s">
        <v>313</v>
      </c>
      <c r="G346" t="s">
        <v>34</v>
      </c>
      <c r="H346">
        <v>280300</v>
      </c>
      <c r="I346" t="s">
        <v>13</v>
      </c>
      <c r="J346">
        <f t="shared" si="5"/>
        <v>345</v>
      </c>
    </row>
    <row r="347" spans="1:10" x14ac:dyDescent="0.25">
      <c r="A347" t="s">
        <v>1059</v>
      </c>
      <c r="B347" t="s">
        <v>1060</v>
      </c>
      <c r="C347" t="s">
        <v>1061</v>
      </c>
      <c r="D347" t="s">
        <v>312</v>
      </c>
      <c r="E347" t="s">
        <v>10</v>
      </c>
      <c r="F347" t="s">
        <v>313</v>
      </c>
      <c r="G347" t="s">
        <v>34</v>
      </c>
      <c r="H347">
        <v>280300</v>
      </c>
      <c r="I347" t="s">
        <v>13</v>
      </c>
      <c r="J347">
        <f t="shared" si="5"/>
        <v>346</v>
      </c>
    </row>
    <row r="348" spans="1:10" x14ac:dyDescent="0.25">
      <c r="A348" t="s">
        <v>1062</v>
      </c>
      <c r="B348" t="s">
        <v>1063</v>
      </c>
      <c r="C348" t="s">
        <v>1064</v>
      </c>
      <c r="D348" t="s">
        <v>312</v>
      </c>
      <c r="E348" t="s">
        <v>10</v>
      </c>
      <c r="F348" t="s">
        <v>313</v>
      </c>
      <c r="G348" t="s">
        <v>34</v>
      </c>
      <c r="H348">
        <v>280300</v>
      </c>
      <c r="I348" t="s">
        <v>13</v>
      </c>
      <c r="J348">
        <f t="shared" si="5"/>
        <v>347</v>
      </c>
    </row>
    <row r="349" spans="1:10" x14ac:dyDescent="0.25">
      <c r="A349" t="s">
        <v>1065</v>
      </c>
      <c r="B349" t="s">
        <v>1066</v>
      </c>
      <c r="C349" t="s">
        <v>1067</v>
      </c>
      <c r="D349" t="s">
        <v>312</v>
      </c>
      <c r="E349" t="s">
        <v>10</v>
      </c>
      <c r="F349" t="s">
        <v>313</v>
      </c>
      <c r="G349" t="s">
        <v>34</v>
      </c>
      <c r="H349">
        <v>280300</v>
      </c>
      <c r="I349" t="s">
        <v>13</v>
      </c>
      <c r="J349">
        <f t="shared" si="5"/>
        <v>348</v>
      </c>
    </row>
    <row r="350" spans="1:10" x14ac:dyDescent="0.25">
      <c r="A350" t="s">
        <v>1068</v>
      </c>
      <c r="B350" t="s">
        <v>1069</v>
      </c>
      <c r="C350" t="s">
        <v>1070</v>
      </c>
      <c r="D350" t="s">
        <v>312</v>
      </c>
      <c r="E350" t="s">
        <v>10</v>
      </c>
      <c r="F350" t="s">
        <v>313</v>
      </c>
      <c r="G350" t="s">
        <v>34</v>
      </c>
      <c r="H350">
        <v>280300</v>
      </c>
      <c r="I350" t="s">
        <v>13</v>
      </c>
      <c r="J350">
        <f t="shared" si="5"/>
        <v>349</v>
      </c>
    </row>
    <row r="351" spans="1:10" x14ac:dyDescent="0.25">
      <c r="A351" t="s">
        <v>1071</v>
      </c>
      <c r="B351" t="s">
        <v>1072</v>
      </c>
      <c r="C351" t="s">
        <v>1073</v>
      </c>
      <c r="D351" t="s">
        <v>312</v>
      </c>
      <c r="E351" t="s">
        <v>10</v>
      </c>
      <c r="F351" t="s">
        <v>313</v>
      </c>
      <c r="G351" t="s">
        <v>34</v>
      </c>
      <c r="H351">
        <v>280300</v>
      </c>
      <c r="I351" t="s">
        <v>13</v>
      </c>
      <c r="J351">
        <f t="shared" si="5"/>
        <v>350</v>
      </c>
    </row>
    <row r="352" spans="1:10" x14ac:dyDescent="0.25">
      <c r="A352" t="s">
        <v>1074</v>
      </c>
      <c r="B352" t="s">
        <v>1075</v>
      </c>
      <c r="C352" t="s">
        <v>1076</v>
      </c>
      <c r="D352" t="s">
        <v>312</v>
      </c>
      <c r="E352" t="s">
        <v>10</v>
      </c>
      <c r="F352" t="s">
        <v>313</v>
      </c>
      <c r="G352" t="s">
        <v>34</v>
      </c>
      <c r="H352">
        <v>280300</v>
      </c>
      <c r="I352" t="s">
        <v>13</v>
      </c>
      <c r="J352">
        <f t="shared" si="5"/>
        <v>351</v>
      </c>
    </row>
    <row r="353" spans="1:10" x14ac:dyDescent="0.25">
      <c r="A353" t="s">
        <v>1077</v>
      </c>
      <c r="B353" t="s">
        <v>1078</v>
      </c>
      <c r="C353" t="s">
        <v>1079</v>
      </c>
      <c r="D353" t="s">
        <v>312</v>
      </c>
      <c r="E353" t="s">
        <v>10</v>
      </c>
      <c r="F353" t="s">
        <v>313</v>
      </c>
      <c r="G353" t="s">
        <v>34</v>
      </c>
      <c r="H353">
        <v>280300</v>
      </c>
      <c r="I353" t="s">
        <v>13</v>
      </c>
      <c r="J353">
        <f t="shared" si="5"/>
        <v>352</v>
      </c>
    </row>
    <row r="354" spans="1:10" x14ac:dyDescent="0.25">
      <c r="A354" t="s">
        <v>1080</v>
      </c>
      <c r="B354" t="s">
        <v>1081</v>
      </c>
      <c r="C354" t="s">
        <v>1082</v>
      </c>
      <c r="D354" t="s">
        <v>312</v>
      </c>
      <c r="E354" t="s">
        <v>10</v>
      </c>
      <c r="F354" t="s">
        <v>313</v>
      </c>
      <c r="G354" t="s">
        <v>34</v>
      </c>
      <c r="H354">
        <v>280300</v>
      </c>
      <c r="I354" t="s">
        <v>13</v>
      </c>
      <c r="J354">
        <f t="shared" si="5"/>
        <v>353</v>
      </c>
    </row>
    <row r="355" spans="1:10" x14ac:dyDescent="0.25">
      <c r="A355" t="s">
        <v>1083</v>
      </c>
      <c r="B355" t="s">
        <v>1084</v>
      </c>
      <c r="C355" t="s">
        <v>1085</v>
      </c>
      <c r="D355" t="s">
        <v>1086</v>
      </c>
      <c r="E355" t="s">
        <v>10</v>
      </c>
      <c r="F355" t="s">
        <v>313</v>
      </c>
      <c r="G355" t="s">
        <v>34</v>
      </c>
      <c r="H355">
        <v>280300</v>
      </c>
      <c r="I355" t="s">
        <v>13</v>
      </c>
      <c r="J355">
        <f t="shared" si="5"/>
        <v>354</v>
      </c>
    </row>
    <row r="356" spans="1:10" x14ac:dyDescent="0.25">
      <c r="A356" t="s">
        <v>1087</v>
      </c>
      <c r="B356" t="s">
        <v>482</v>
      </c>
      <c r="C356" t="s">
        <v>1088</v>
      </c>
      <c r="D356" t="s">
        <v>312</v>
      </c>
      <c r="E356" t="s">
        <v>10</v>
      </c>
      <c r="F356" t="s">
        <v>313</v>
      </c>
      <c r="G356" t="s">
        <v>25</v>
      </c>
      <c r="H356">
        <v>280300</v>
      </c>
      <c r="I356" t="s">
        <v>13</v>
      </c>
      <c r="J356">
        <f t="shared" si="5"/>
        <v>355</v>
      </c>
    </row>
    <row r="357" spans="1:10" x14ac:dyDescent="0.25">
      <c r="A357" t="s">
        <v>1089</v>
      </c>
      <c r="B357" t="s">
        <v>696</v>
      </c>
      <c r="C357" t="s">
        <v>1090</v>
      </c>
      <c r="D357" t="s">
        <v>312</v>
      </c>
      <c r="E357" t="s">
        <v>10</v>
      </c>
      <c r="F357" t="s">
        <v>313</v>
      </c>
      <c r="G357" t="s">
        <v>25</v>
      </c>
      <c r="H357">
        <v>280300</v>
      </c>
      <c r="I357" t="s">
        <v>13</v>
      </c>
      <c r="J357">
        <f t="shared" si="5"/>
        <v>356</v>
      </c>
    </row>
    <row r="358" spans="1:10" x14ac:dyDescent="0.25">
      <c r="A358" t="s">
        <v>1091</v>
      </c>
      <c r="B358" t="s">
        <v>1092</v>
      </c>
      <c r="C358" t="s">
        <v>1093</v>
      </c>
      <c r="D358" t="s">
        <v>312</v>
      </c>
      <c r="E358" t="s">
        <v>10</v>
      </c>
      <c r="F358" t="s">
        <v>313</v>
      </c>
      <c r="G358" t="s">
        <v>25</v>
      </c>
      <c r="H358">
        <v>280300</v>
      </c>
      <c r="I358" t="s">
        <v>13</v>
      </c>
      <c r="J358">
        <f t="shared" ref="J358:J421" si="6">J357+1</f>
        <v>357</v>
      </c>
    </row>
    <row r="359" spans="1:10" x14ac:dyDescent="0.25">
      <c r="A359" t="s">
        <v>1094</v>
      </c>
      <c r="B359" t="s">
        <v>1095</v>
      </c>
      <c r="C359" t="s">
        <v>1096</v>
      </c>
      <c r="D359" t="s">
        <v>312</v>
      </c>
      <c r="E359" t="s">
        <v>10</v>
      </c>
      <c r="F359" t="s">
        <v>313</v>
      </c>
      <c r="G359" t="s">
        <v>25</v>
      </c>
      <c r="H359">
        <v>280300</v>
      </c>
      <c r="I359" t="s">
        <v>13</v>
      </c>
      <c r="J359">
        <f t="shared" si="6"/>
        <v>358</v>
      </c>
    </row>
    <row r="360" spans="1:10" x14ac:dyDescent="0.25">
      <c r="A360" t="s">
        <v>1097</v>
      </c>
      <c r="B360" t="s">
        <v>1098</v>
      </c>
      <c r="C360" t="s">
        <v>1099</v>
      </c>
      <c r="D360" t="s">
        <v>312</v>
      </c>
      <c r="E360" t="s">
        <v>10</v>
      </c>
      <c r="F360" t="s">
        <v>313</v>
      </c>
      <c r="G360" t="s">
        <v>25</v>
      </c>
      <c r="H360">
        <v>280300</v>
      </c>
      <c r="I360" t="s">
        <v>13</v>
      </c>
      <c r="J360">
        <f t="shared" si="6"/>
        <v>359</v>
      </c>
    </row>
    <row r="361" spans="1:10" x14ac:dyDescent="0.25">
      <c r="A361" t="s">
        <v>1100</v>
      </c>
      <c r="B361" t="s">
        <v>1101</v>
      </c>
      <c r="C361" t="s">
        <v>1102</v>
      </c>
      <c r="D361" t="s">
        <v>312</v>
      </c>
      <c r="E361" t="s">
        <v>10</v>
      </c>
      <c r="F361" t="s">
        <v>313</v>
      </c>
      <c r="G361" t="s">
        <v>25</v>
      </c>
      <c r="H361">
        <v>280300</v>
      </c>
      <c r="I361" t="s">
        <v>13</v>
      </c>
      <c r="J361">
        <f t="shared" si="6"/>
        <v>360</v>
      </c>
    </row>
    <row r="362" spans="1:10" x14ac:dyDescent="0.25">
      <c r="A362" t="s">
        <v>1103</v>
      </c>
      <c r="B362" t="s">
        <v>1104</v>
      </c>
      <c r="C362" t="s">
        <v>1105</v>
      </c>
      <c r="D362" t="s">
        <v>312</v>
      </c>
      <c r="E362" t="s">
        <v>10</v>
      </c>
      <c r="F362" t="s">
        <v>313</v>
      </c>
      <c r="G362" t="s">
        <v>25</v>
      </c>
      <c r="H362">
        <v>280300</v>
      </c>
      <c r="I362" t="s">
        <v>13</v>
      </c>
      <c r="J362">
        <f t="shared" si="6"/>
        <v>361</v>
      </c>
    </row>
    <row r="363" spans="1:10" x14ac:dyDescent="0.25">
      <c r="A363" t="s">
        <v>1106</v>
      </c>
      <c r="B363" t="s">
        <v>1107</v>
      </c>
      <c r="C363" t="s">
        <v>1108</v>
      </c>
      <c r="D363" t="s">
        <v>312</v>
      </c>
      <c r="E363" t="s">
        <v>10</v>
      </c>
      <c r="F363" t="s">
        <v>313</v>
      </c>
      <c r="G363" t="s">
        <v>25</v>
      </c>
      <c r="H363">
        <v>280300</v>
      </c>
      <c r="I363" t="s">
        <v>13</v>
      </c>
      <c r="J363">
        <f t="shared" si="6"/>
        <v>362</v>
      </c>
    </row>
    <row r="364" spans="1:10" x14ac:dyDescent="0.25">
      <c r="A364" t="s">
        <v>1109</v>
      </c>
      <c r="B364" t="s">
        <v>876</v>
      </c>
      <c r="C364" t="s">
        <v>1110</v>
      </c>
      <c r="D364" t="s">
        <v>312</v>
      </c>
      <c r="E364" t="s">
        <v>10</v>
      </c>
      <c r="F364" t="s">
        <v>313</v>
      </c>
      <c r="G364" t="s">
        <v>25</v>
      </c>
      <c r="H364">
        <v>280300</v>
      </c>
      <c r="I364" t="s">
        <v>13</v>
      </c>
      <c r="J364">
        <f t="shared" si="6"/>
        <v>363</v>
      </c>
    </row>
    <row r="365" spans="1:10" x14ac:dyDescent="0.25">
      <c r="A365" t="s">
        <v>1111</v>
      </c>
      <c r="B365" t="s">
        <v>1112</v>
      </c>
      <c r="C365" t="s">
        <v>1113</v>
      </c>
      <c r="D365" t="s">
        <v>312</v>
      </c>
      <c r="E365" t="s">
        <v>10</v>
      </c>
      <c r="F365" t="s">
        <v>313</v>
      </c>
      <c r="G365" t="s">
        <v>25</v>
      </c>
      <c r="H365">
        <v>280300</v>
      </c>
      <c r="I365" t="s">
        <v>13</v>
      </c>
      <c r="J365">
        <f t="shared" si="6"/>
        <v>364</v>
      </c>
    </row>
    <row r="366" spans="1:10" x14ac:dyDescent="0.25">
      <c r="A366" t="s">
        <v>1114</v>
      </c>
      <c r="B366" t="s">
        <v>1115</v>
      </c>
      <c r="C366" t="s">
        <v>1116</v>
      </c>
      <c r="D366" t="s">
        <v>312</v>
      </c>
      <c r="E366" t="s">
        <v>10</v>
      </c>
      <c r="F366" t="s">
        <v>313</v>
      </c>
      <c r="G366" t="s">
        <v>25</v>
      </c>
      <c r="H366">
        <v>280300</v>
      </c>
      <c r="I366" t="s">
        <v>13</v>
      </c>
      <c r="J366">
        <f t="shared" si="6"/>
        <v>365</v>
      </c>
    </row>
    <row r="367" spans="1:10" x14ac:dyDescent="0.25">
      <c r="A367" t="s">
        <v>1117</v>
      </c>
      <c r="B367" t="s">
        <v>1118</v>
      </c>
      <c r="C367" t="s">
        <v>1119</v>
      </c>
      <c r="D367" t="s">
        <v>312</v>
      </c>
      <c r="E367" t="s">
        <v>10</v>
      </c>
      <c r="F367" t="s">
        <v>313</v>
      </c>
      <c r="G367" t="s">
        <v>25</v>
      </c>
      <c r="H367">
        <v>280300</v>
      </c>
      <c r="I367" t="s">
        <v>13</v>
      </c>
      <c r="J367">
        <f t="shared" si="6"/>
        <v>366</v>
      </c>
    </row>
    <row r="368" spans="1:10" x14ac:dyDescent="0.25">
      <c r="A368" t="s">
        <v>1120</v>
      </c>
      <c r="B368" t="s">
        <v>1121</v>
      </c>
      <c r="C368" t="s">
        <v>1122</v>
      </c>
      <c r="D368" t="s">
        <v>312</v>
      </c>
      <c r="E368" t="s">
        <v>10</v>
      </c>
      <c r="F368" t="s">
        <v>313</v>
      </c>
      <c r="G368" t="s">
        <v>25</v>
      </c>
      <c r="H368">
        <v>280300</v>
      </c>
      <c r="I368" t="s">
        <v>13</v>
      </c>
      <c r="J368">
        <f t="shared" si="6"/>
        <v>367</v>
      </c>
    </row>
    <row r="369" spans="1:10" x14ac:dyDescent="0.25">
      <c r="A369" t="s">
        <v>1123</v>
      </c>
      <c r="B369" t="s">
        <v>1124</v>
      </c>
      <c r="C369" t="s">
        <v>1125</v>
      </c>
      <c r="D369" t="s">
        <v>312</v>
      </c>
      <c r="E369" t="s">
        <v>10</v>
      </c>
      <c r="F369" t="s">
        <v>313</v>
      </c>
      <c r="G369" t="s">
        <v>25</v>
      </c>
      <c r="H369">
        <v>280300</v>
      </c>
      <c r="I369" t="s">
        <v>13</v>
      </c>
      <c r="J369">
        <f t="shared" si="6"/>
        <v>368</v>
      </c>
    </row>
    <row r="370" spans="1:10" x14ac:dyDescent="0.25">
      <c r="A370" t="s">
        <v>1126</v>
      </c>
      <c r="B370" t="s">
        <v>1127</v>
      </c>
      <c r="C370" t="s">
        <v>1128</v>
      </c>
      <c r="D370" t="s">
        <v>312</v>
      </c>
      <c r="E370" t="s">
        <v>10</v>
      </c>
      <c r="F370" t="s">
        <v>313</v>
      </c>
      <c r="G370" t="s">
        <v>25</v>
      </c>
      <c r="H370">
        <v>280300</v>
      </c>
      <c r="I370" t="s">
        <v>13</v>
      </c>
      <c r="J370">
        <f t="shared" si="6"/>
        <v>369</v>
      </c>
    </row>
    <row r="371" spans="1:10" x14ac:dyDescent="0.25">
      <c r="A371" t="s">
        <v>1129</v>
      </c>
      <c r="B371" t="s">
        <v>1130</v>
      </c>
      <c r="C371" t="s">
        <v>1131</v>
      </c>
      <c r="D371" t="s">
        <v>312</v>
      </c>
      <c r="E371" t="s">
        <v>10</v>
      </c>
      <c r="F371" t="s">
        <v>313</v>
      </c>
      <c r="G371" t="s">
        <v>25</v>
      </c>
      <c r="H371">
        <v>280300</v>
      </c>
      <c r="I371" t="s">
        <v>13</v>
      </c>
      <c r="J371">
        <f t="shared" si="6"/>
        <v>370</v>
      </c>
    </row>
    <row r="372" spans="1:10" x14ac:dyDescent="0.25">
      <c r="A372" t="s">
        <v>1132</v>
      </c>
      <c r="B372" t="s">
        <v>1133</v>
      </c>
      <c r="C372" t="s">
        <v>1134</v>
      </c>
      <c r="D372" t="s">
        <v>312</v>
      </c>
      <c r="E372" t="s">
        <v>10</v>
      </c>
      <c r="F372" t="s">
        <v>313</v>
      </c>
      <c r="G372" t="s">
        <v>25</v>
      </c>
      <c r="H372">
        <v>280300</v>
      </c>
      <c r="I372" t="s">
        <v>13</v>
      </c>
      <c r="J372">
        <f t="shared" si="6"/>
        <v>371</v>
      </c>
    </row>
    <row r="373" spans="1:10" x14ac:dyDescent="0.25">
      <c r="A373" t="s">
        <v>1135</v>
      </c>
      <c r="B373" t="s">
        <v>1052</v>
      </c>
      <c r="C373" t="s">
        <v>1136</v>
      </c>
      <c r="D373" t="s">
        <v>312</v>
      </c>
      <c r="E373" t="s">
        <v>10</v>
      </c>
      <c r="F373" t="s">
        <v>313</v>
      </c>
      <c r="G373" t="s">
        <v>25</v>
      </c>
      <c r="H373">
        <v>280300</v>
      </c>
      <c r="I373" t="s">
        <v>13</v>
      </c>
      <c r="J373">
        <f t="shared" si="6"/>
        <v>372</v>
      </c>
    </row>
    <row r="374" spans="1:10" x14ac:dyDescent="0.25">
      <c r="A374" t="s">
        <v>1137</v>
      </c>
      <c r="B374" t="s">
        <v>1138</v>
      </c>
      <c r="C374" t="s">
        <v>1139</v>
      </c>
      <c r="D374" t="s">
        <v>312</v>
      </c>
      <c r="E374" t="s">
        <v>10</v>
      </c>
      <c r="F374" t="s">
        <v>313</v>
      </c>
      <c r="G374" t="s">
        <v>25</v>
      </c>
      <c r="H374">
        <v>280300</v>
      </c>
      <c r="I374" t="s">
        <v>13</v>
      </c>
      <c r="J374">
        <f t="shared" si="6"/>
        <v>373</v>
      </c>
    </row>
    <row r="375" spans="1:10" x14ac:dyDescent="0.25">
      <c r="A375" t="s">
        <v>1140</v>
      </c>
      <c r="B375" t="s">
        <v>1141</v>
      </c>
      <c r="C375" t="s">
        <v>1142</v>
      </c>
      <c r="D375" t="s">
        <v>312</v>
      </c>
      <c r="E375" t="s">
        <v>10</v>
      </c>
      <c r="F375" t="s">
        <v>313</v>
      </c>
      <c r="G375" t="s">
        <v>25</v>
      </c>
      <c r="H375">
        <v>280300</v>
      </c>
      <c r="I375" t="s">
        <v>13</v>
      </c>
      <c r="J375">
        <f t="shared" si="6"/>
        <v>374</v>
      </c>
    </row>
    <row r="376" spans="1:10" x14ac:dyDescent="0.25">
      <c r="A376" t="s">
        <v>1143</v>
      </c>
      <c r="B376" t="s">
        <v>1144</v>
      </c>
      <c r="C376" t="s">
        <v>1145</v>
      </c>
      <c r="D376" t="s">
        <v>312</v>
      </c>
      <c r="E376" t="s">
        <v>10</v>
      </c>
      <c r="F376" t="s">
        <v>313</v>
      </c>
      <c r="G376" t="s">
        <v>25</v>
      </c>
      <c r="H376">
        <v>280300</v>
      </c>
      <c r="I376" t="s">
        <v>13</v>
      </c>
      <c r="J376">
        <f t="shared" si="6"/>
        <v>375</v>
      </c>
    </row>
    <row r="377" spans="1:10" x14ac:dyDescent="0.25">
      <c r="A377" t="s">
        <v>1146</v>
      </c>
      <c r="B377" t="s">
        <v>1147</v>
      </c>
      <c r="C377" t="s">
        <v>1148</v>
      </c>
      <c r="D377" t="s">
        <v>312</v>
      </c>
      <c r="E377" t="s">
        <v>10</v>
      </c>
      <c r="F377" t="s">
        <v>313</v>
      </c>
      <c r="G377" t="s">
        <v>25</v>
      </c>
      <c r="H377">
        <v>280300</v>
      </c>
      <c r="I377" t="s">
        <v>13</v>
      </c>
      <c r="J377">
        <f t="shared" si="6"/>
        <v>376</v>
      </c>
    </row>
    <row r="378" spans="1:10" x14ac:dyDescent="0.25">
      <c r="A378" t="s">
        <v>1149</v>
      </c>
      <c r="B378" t="s">
        <v>1150</v>
      </c>
      <c r="C378" t="s">
        <v>1151</v>
      </c>
      <c r="D378" t="s">
        <v>312</v>
      </c>
      <c r="E378" t="s">
        <v>10</v>
      </c>
      <c r="F378" t="s">
        <v>313</v>
      </c>
      <c r="G378" t="s">
        <v>25</v>
      </c>
      <c r="H378">
        <v>280300</v>
      </c>
      <c r="I378" t="s">
        <v>13</v>
      </c>
      <c r="J378">
        <f t="shared" si="6"/>
        <v>377</v>
      </c>
    </row>
    <row r="379" spans="1:10" x14ac:dyDescent="0.25">
      <c r="A379" t="s">
        <v>1152</v>
      </c>
      <c r="B379" t="s">
        <v>1153</v>
      </c>
      <c r="C379" t="s">
        <v>1154</v>
      </c>
      <c r="D379" t="s">
        <v>312</v>
      </c>
      <c r="E379" t="s">
        <v>10</v>
      </c>
      <c r="F379" t="s">
        <v>313</v>
      </c>
      <c r="G379" t="s">
        <v>25</v>
      </c>
      <c r="H379">
        <v>280300</v>
      </c>
      <c r="I379" t="s">
        <v>13</v>
      </c>
      <c r="J379">
        <f t="shared" si="6"/>
        <v>378</v>
      </c>
    </row>
    <row r="380" spans="1:10" x14ac:dyDescent="0.25">
      <c r="A380" t="s">
        <v>1155</v>
      </c>
      <c r="B380" t="s">
        <v>1156</v>
      </c>
      <c r="C380" t="s">
        <v>1157</v>
      </c>
      <c r="D380" t="s">
        <v>312</v>
      </c>
      <c r="E380" t="s">
        <v>10</v>
      </c>
      <c r="F380" t="s">
        <v>313</v>
      </c>
      <c r="G380" t="s">
        <v>25</v>
      </c>
      <c r="H380">
        <v>280300</v>
      </c>
      <c r="I380" t="s">
        <v>13</v>
      </c>
      <c r="J380">
        <f t="shared" si="6"/>
        <v>379</v>
      </c>
    </row>
    <row r="381" spans="1:10" x14ac:dyDescent="0.25">
      <c r="A381" t="s">
        <v>1158</v>
      </c>
      <c r="B381" t="s">
        <v>1159</v>
      </c>
      <c r="C381" t="s">
        <v>1160</v>
      </c>
      <c r="D381" t="s">
        <v>312</v>
      </c>
      <c r="E381" t="s">
        <v>10</v>
      </c>
      <c r="F381" t="s">
        <v>313</v>
      </c>
      <c r="G381" t="s">
        <v>25</v>
      </c>
      <c r="H381">
        <v>280300</v>
      </c>
      <c r="I381" t="s">
        <v>13</v>
      </c>
      <c r="J381">
        <f t="shared" si="6"/>
        <v>380</v>
      </c>
    </row>
    <row r="382" spans="1:10" x14ac:dyDescent="0.25">
      <c r="A382" t="s">
        <v>1161</v>
      </c>
      <c r="B382" t="s">
        <v>1162</v>
      </c>
      <c r="C382" t="s">
        <v>1163</v>
      </c>
      <c r="D382" t="s">
        <v>312</v>
      </c>
      <c r="E382" t="s">
        <v>10</v>
      </c>
      <c r="F382" t="s">
        <v>313</v>
      </c>
      <c r="G382" t="s">
        <v>25</v>
      </c>
      <c r="H382">
        <v>280300</v>
      </c>
      <c r="I382" t="s">
        <v>13</v>
      </c>
      <c r="J382">
        <f t="shared" si="6"/>
        <v>381</v>
      </c>
    </row>
    <row r="383" spans="1:10" x14ac:dyDescent="0.25">
      <c r="A383" t="s">
        <v>1164</v>
      </c>
      <c r="B383" t="s">
        <v>1165</v>
      </c>
      <c r="C383" t="s">
        <v>1166</v>
      </c>
      <c r="D383" t="s">
        <v>312</v>
      </c>
      <c r="E383" t="s">
        <v>10</v>
      </c>
      <c r="F383" t="s">
        <v>313</v>
      </c>
      <c r="G383" t="s">
        <v>25</v>
      </c>
      <c r="H383">
        <v>280300</v>
      </c>
      <c r="I383" t="s">
        <v>13</v>
      </c>
      <c r="J383">
        <f t="shared" si="6"/>
        <v>382</v>
      </c>
    </row>
    <row r="384" spans="1:10" x14ac:dyDescent="0.25">
      <c r="A384" t="s">
        <v>1167</v>
      </c>
      <c r="B384" t="s">
        <v>1168</v>
      </c>
      <c r="C384" t="s">
        <v>1169</v>
      </c>
      <c r="D384" t="s">
        <v>312</v>
      </c>
      <c r="E384" t="s">
        <v>10</v>
      </c>
      <c r="F384" t="s">
        <v>313</v>
      </c>
      <c r="G384" t="s">
        <v>25</v>
      </c>
      <c r="H384">
        <v>280300</v>
      </c>
      <c r="I384" t="s">
        <v>13</v>
      </c>
      <c r="J384">
        <f t="shared" si="6"/>
        <v>383</v>
      </c>
    </row>
    <row r="385" spans="1:10" x14ac:dyDescent="0.25">
      <c r="A385" t="s">
        <v>1170</v>
      </c>
      <c r="B385" t="s">
        <v>1171</v>
      </c>
      <c r="C385" t="s">
        <v>1172</v>
      </c>
      <c r="D385" t="s">
        <v>312</v>
      </c>
      <c r="E385" t="s">
        <v>10</v>
      </c>
      <c r="F385" t="s">
        <v>313</v>
      </c>
      <c r="G385" t="s">
        <v>25</v>
      </c>
      <c r="H385">
        <v>280300</v>
      </c>
      <c r="I385" t="s">
        <v>13</v>
      </c>
      <c r="J385">
        <f t="shared" si="6"/>
        <v>384</v>
      </c>
    </row>
    <row r="386" spans="1:10" x14ac:dyDescent="0.25">
      <c r="A386" t="s">
        <v>1173</v>
      </c>
      <c r="B386" t="s">
        <v>1174</v>
      </c>
      <c r="C386" t="s">
        <v>1175</v>
      </c>
      <c r="D386" t="s">
        <v>312</v>
      </c>
      <c r="E386" t="s">
        <v>10</v>
      </c>
      <c r="F386" t="s">
        <v>313</v>
      </c>
      <c r="G386" t="s">
        <v>25</v>
      </c>
      <c r="H386">
        <v>280300</v>
      </c>
      <c r="I386" t="s">
        <v>13</v>
      </c>
      <c r="J386">
        <f t="shared" si="6"/>
        <v>385</v>
      </c>
    </row>
    <row r="387" spans="1:10" x14ac:dyDescent="0.25">
      <c r="A387" t="s">
        <v>1176</v>
      </c>
      <c r="B387" t="s">
        <v>1177</v>
      </c>
      <c r="C387" t="s">
        <v>1178</v>
      </c>
      <c r="D387" t="s">
        <v>312</v>
      </c>
      <c r="E387" t="s">
        <v>10</v>
      </c>
      <c r="F387" t="s">
        <v>313</v>
      </c>
      <c r="G387" t="s">
        <v>25</v>
      </c>
      <c r="H387">
        <v>280300</v>
      </c>
      <c r="I387" t="s">
        <v>13</v>
      </c>
      <c r="J387">
        <f t="shared" si="6"/>
        <v>386</v>
      </c>
    </row>
    <row r="388" spans="1:10" x14ac:dyDescent="0.25">
      <c r="A388" t="s">
        <v>1179</v>
      </c>
      <c r="B388" t="s">
        <v>1180</v>
      </c>
      <c r="C388" t="s">
        <v>1181</v>
      </c>
      <c r="D388" t="s">
        <v>312</v>
      </c>
      <c r="E388" t="s">
        <v>10</v>
      </c>
      <c r="F388" t="s">
        <v>313</v>
      </c>
      <c r="G388" t="s">
        <v>25</v>
      </c>
      <c r="H388">
        <v>280300</v>
      </c>
      <c r="I388" t="s">
        <v>13</v>
      </c>
      <c r="J388">
        <f t="shared" si="6"/>
        <v>387</v>
      </c>
    </row>
    <row r="389" spans="1:10" x14ac:dyDescent="0.25">
      <c r="A389" t="s">
        <v>1182</v>
      </c>
      <c r="B389" t="s">
        <v>1183</v>
      </c>
      <c r="C389" t="s">
        <v>1184</v>
      </c>
      <c r="D389" t="s">
        <v>312</v>
      </c>
      <c r="E389" t="s">
        <v>10</v>
      </c>
      <c r="F389" t="s">
        <v>313</v>
      </c>
      <c r="G389" t="s">
        <v>25</v>
      </c>
      <c r="H389">
        <v>280300</v>
      </c>
      <c r="I389" t="s">
        <v>13</v>
      </c>
      <c r="J389">
        <f t="shared" si="6"/>
        <v>388</v>
      </c>
    </row>
    <row r="390" spans="1:10" x14ac:dyDescent="0.25">
      <c r="A390" t="s">
        <v>1185</v>
      </c>
      <c r="B390" t="s">
        <v>1186</v>
      </c>
      <c r="C390" t="s">
        <v>1187</v>
      </c>
      <c r="D390" t="s">
        <v>312</v>
      </c>
      <c r="E390" t="s">
        <v>10</v>
      </c>
      <c r="F390" t="s">
        <v>313</v>
      </c>
      <c r="G390" t="s">
        <v>25</v>
      </c>
      <c r="H390">
        <v>280300</v>
      </c>
      <c r="I390" t="s">
        <v>13</v>
      </c>
      <c r="J390">
        <f t="shared" si="6"/>
        <v>389</v>
      </c>
    </row>
    <row r="391" spans="1:10" x14ac:dyDescent="0.25">
      <c r="A391" t="s">
        <v>1188</v>
      </c>
      <c r="B391" t="s">
        <v>1189</v>
      </c>
      <c r="C391" t="s">
        <v>1190</v>
      </c>
      <c r="D391" t="s">
        <v>312</v>
      </c>
      <c r="E391" t="s">
        <v>10</v>
      </c>
      <c r="F391" t="s">
        <v>313</v>
      </c>
      <c r="G391" t="s">
        <v>25</v>
      </c>
      <c r="H391">
        <v>280300</v>
      </c>
      <c r="I391" t="s">
        <v>13</v>
      </c>
      <c r="J391">
        <f t="shared" si="6"/>
        <v>390</v>
      </c>
    </row>
    <row r="392" spans="1:10" x14ac:dyDescent="0.25">
      <c r="A392" t="s">
        <v>1191</v>
      </c>
      <c r="B392" t="s">
        <v>1192</v>
      </c>
      <c r="C392" t="s">
        <v>1193</v>
      </c>
      <c r="D392" t="s">
        <v>312</v>
      </c>
      <c r="E392" t="s">
        <v>10</v>
      </c>
      <c r="F392" t="s">
        <v>313</v>
      </c>
      <c r="G392" t="s">
        <v>25</v>
      </c>
      <c r="H392">
        <v>280300</v>
      </c>
      <c r="I392" t="s">
        <v>13</v>
      </c>
      <c r="J392">
        <f t="shared" si="6"/>
        <v>391</v>
      </c>
    </row>
    <row r="393" spans="1:10" x14ac:dyDescent="0.25">
      <c r="A393" t="s">
        <v>1194</v>
      </c>
      <c r="B393" t="s">
        <v>1195</v>
      </c>
      <c r="C393" t="s">
        <v>1196</v>
      </c>
      <c r="D393" t="s">
        <v>312</v>
      </c>
      <c r="E393" t="s">
        <v>10</v>
      </c>
      <c r="F393" t="s">
        <v>313</v>
      </c>
      <c r="G393" t="s">
        <v>25</v>
      </c>
      <c r="H393">
        <v>280300</v>
      </c>
      <c r="I393" t="s">
        <v>13</v>
      </c>
      <c r="J393">
        <f t="shared" si="6"/>
        <v>392</v>
      </c>
    </row>
    <row r="394" spans="1:10" x14ac:dyDescent="0.25">
      <c r="A394" t="s">
        <v>1197</v>
      </c>
      <c r="B394" t="s">
        <v>1198</v>
      </c>
      <c r="C394" t="s">
        <v>1199</v>
      </c>
      <c r="D394" t="s">
        <v>312</v>
      </c>
      <c r="E394" t="s">
        <v>10</v>
      </c>
      <c r="F394" t="s">
        <v>313</v>
      </c>
      <c r="G394" t="s">
        <v>25</v>
      </c>
      <c r="H394">
        <v>280300</v>
      </c>
      <c r="I394" t="s">
        <v>13</v>
      </c>
      <c r="J394">
        <f t="shared" si="6"/>
        <v>393</v>
      </c>
    </row>
    <row r="395" spans="1:10" x14ac:dyDescent="0.25">
      <c r="A395" t="s">
        <v>1200</v>
      </c>
      <c r="B395" t="s">
        <v>1201</v>
      </c>
      <c r="C395" t="s">
        <v>1202</v>
      </c>
      <c r="D395" t="s">
        <v>312</v>
      </c>
      <c r="E395" t="s">
        <v>10</v>
      </c>
      <c r="F395" t="s">
        <v>313</v>
      </c>
      <c r="G395" t="s">
        <v>25</v>
      </c>
      <c r="H395">
        <v>280300</v>
      </c>
      <c r="I395" t="s">
        <v>13</v>
      </c>
      <c r="J395">
        <f t="shared" si="6"/>
        <v>394</v>
      </c>
    </row>
    <row r="396" spans="1:10" x14ac:dyDescent="0.25">
      <c r="A396" t="s">
        <v>1203</v>
      </c>
      <c r="B396" t="s">
        <v>1204</v>
      </c>
      <c r="C396" t="s">
        <v>1205</v>
      </c>
      <c r="D396" t="s">
        <v>312</v>
      </c>
      <c r="E396" t="s">
        <v>10</v>
      </c>
      <c r="F396" t="s">
        <v>313</v>
      </c>
      <c r="G396" t="s">
        <v>22</v>
      </c>
      <c r="H396">
        <v>280300</v>
      </c>
      <c r="I396" t="s">
        <v>13</v>
      </c>
      <c r="J396">
        <f t="shared" si="6"/>
        <v>395</v>
      </c>
    </row>
    <row r="397" spans="1:10" x14ac:dyDescent="0.25">
      <c r="A397" t="s">
        <v>1206</v>
      </c>
      <c r="B397" t="s">
        <v>1207</v>
      </c>
      <c r="C397" t="s">
        <v>1208</v>
      </c>
      <c r="D397" t="s">
        <v>312</v>
      </c>
      <c r="E397" t="s">
        <v>10</v>
      </c>
      <c r="F397" t="s">
        <v>313</v>
      </c>
      <c r="G397" t="s">
        <v>22</v>
      </c>
      <c r="H397">
        <v>280300</v>
      </c>
      <c r="I397" t="s">
        <v>13</v>
      </c>
      <c r="J397">
        <f t="shared" si="6"/>
        <v>396</v>
      </c>
    </row>
    <row r="398" spans="1:10" x14ac:dyDescent="0.25">
      <c r="A398" t="s">
        <v>1209</v>
      </c>
      <c r="B398" t="s">
        <v>1210</v>
      </c>
      <c r="C398" t="s">
        <v>1211</v>
      </c>
      <c r="D398" t="s">
        <v>312</v>
      </c>
      <c r="E398" t="s">
        <v>10</v>
      </c>
      <c r="F398" t="s">
        <v>313</v>
      </c>
      <c r="G398" t="s">
        <v>22</v>
      </c>
      <c r="H398">
        <v>280300</v>
      </c>
      <c r="I398" t="s">
        <v>13</v>
      </c>
      <c r="J398">
        <f t="shared" si="6"/>
        <v>397</v>
      </c>
    </row>
    <row r="399" spans="1:10" x14ac:dyDescent="0.25">
      <c r="A399" t="s">
        <v>1212</v>
      </c>
      <c r="B399" t="s">
        <v>514</v>
      </c>
      <c r="C399" t="s">
        <v>1213</v>
      </c>
      <c r="D399" t="s">
        <v>312</v>
      </c>
      <c r="E399" t="s">
        <v>10</v>
      </c>
      <c r="F399" t="s">
        <v>313</v>
      </c>
      <c r="G399" t="s">
        <v>22</v>
      </c>
      <c r="H399">
        <v>280300</v>
      </c>
      <c r="I399" t="s">
        <v>13</v>
      </c>
      <c r="J399">
        <f t="shared" si="6"/>
        <v>398</v>
      </c>
    </row>
    <row r="400" spans="1:10" x14ac:dyDescent="0.25">
      <c r="A400" t="s">
        <v>1214</v>
      </c>
      <c r="B400" t="s">
        <v>1215</v>
      </c>
      <c r="C400" t="s">
        <v>1216</v>
      </c>
      <c r="D400" t="s">
        <v>312</v>
      </c>
      <c r="E400" t="s">
        <v>10</v>
      </c>
      <c r="F400" t="s">
        <v>313</v>
      </c>
      <c r="G400" t="s">
        <v>22</v>
      </c>
      <c r="H400">
        <v>280300</v>
      </c>
      <c r="I400" t="s">
        <v>13</v>
      </c>
      <c r="J400">
        <f t="shared" si="6"/>
        <v>399</v>
      </c>
    </row>
    <row r="401" spans="1:10" x14ac:dyDescent="0.25">
      <c r="A401" t="s">
        <v>1217</v>
      </c>
      <c r="B401" t="s">
        <v>1218</v>
      </c>
      <c r="C401" t="s">
        <v>1219</v>
      </c>
      <c r="D401" t="s">
        <v>312</v>
      </c>
      <c r="E401" t="s">
        <v>10</v>
      </c>
      <c r="F401" t="s">
        <v>313</v>
      </c>
      <c r="G401" t="s">
        <v>22</v>
      </c>
      <c r="H401">
        <v>280300</v>
      </c>
      <c r="I401" t="s">
        <v>13</v>
      </c>
      <c r="J401">
        <f t="shared" si="6"/>
        <v>400</v>
      </c>
    </row>
    <row r="402" spans="1:10" x14ac:dyDescent="0.25">
      <c r="A402" t="s">
        <v>1220</v>
      </c>
      <c r="B402" t="s">
        <v>1221</v>
      </c>
      <c r="C402" t="s">
        <v>1222</v>
      </c>
      <c r="D402" t="s">
        <v>312</v>
      </c>
      <c r="E402" t="s">
        <v>10</v>
      </c>
      <c r="F402" t="s">
        <v>313</v>
      </c>
      <c r="G402" t="s">
        <v>22</v>
      </c>
      <c r="H402">
        <v>280300</v>
      </c>
      <c r="I402" t="s">
        <v>13</v>
      </c>
      <c r="J402">
        <f t="shared" si="6"/>
        <v>401</v>
      </c>
    </row>
    <row r="403" spans="1:10" x14ac:dyDescent="0.25">
      <c r="A403" t="s">
        <v>1223</v>
      </c>
      <c r="B403" t="s">
        <v>1224</v>
      </c>
      <c r="C403" t="s">
        <v>1225</v>
      </c>
      <c r="D403" t="s">
        <v>312</v>
      </c>
      <c r="E403" t="s">
        <v>10</v>
      </c>
      <c r="F403" t="s">
        <v>313</v>
      </c>
      <c r="G403" t="s">
        <v>22</v>
      </c>
      <c r="H403">
        <v>280300</v>
      </c>
      <c r="I403" t="s">
        <v>13</v>
      </c>
      <c r="J403">
        <f t="shared" si="6"/>
        <v>402</v>
      </c>
    </row>
    <row r="404" spans="1:10" x14ac:dyDescent="0.25">
      <c r="A404" t="s">
        <v>1226</v>
      </c>
      <c r="B404" t="s">
        <v>1227</v>
      </c>
      <c r="C404" t="s">
        <v>1228</v>
      </c>
      <c r="D404" t="s">
        <v>312</v>
      </c>
      <c r="E404" t="s">
        <v>10</v>
      </c>
      <c r="F404" t="s">
        <v>313</v>
      </c>
      <c r="G404" t="s">
        <v>22</v>
      </c>
      <c r="H404">
        <v>280300</v>
      </c>
      <c r="I404" t="s">
        <v>13</v>
      </c>
      <c r="J404">
        <f t="shared" si="6"/>
        <v>403</v>
      </c>
    </row>
    <row r="405" spans="1:10" x14ac:dyDescent="0.25">
      <c r="A405" t="s">
        <v>1229</v>
      </c>
      <c r="B405" t="s">
        <v>1230</v>
      </c>
      <c r="C405" t="s">
        <v>1231</v>
      </c>
      <c r="D405" t="s">
        <v>312</v>
      </c>
      <c r="E405" t="s">
        <v>10</v>
      </c>
      <c r="F405" t="s">
        <v>313</v>
      </c>
      <c r="G405" t="s">
        <v>22</v>
      </c>
      <c r="H405">
        <v>280300</v>
      </c>
      <c r="I405" t="s">
        <v>13</v>
      </c>
      <c r="J405">
        <f t="shared" si="6"/>
        <v>404</v>
      </c>
    </row>
    <row r="406" spans="1:10" x14ac:dyDescent="0.25">
      <c r="A406" t="s">
        <v>1232</v>
      </c>
      <c r="B406" t="s">
        <v>1233</v>
      </c>
      <c r="C406" t="s">
        <v>1234</v>
      </c>
      <c r="D406" t="s">
        <v>312</v>
      </c>
      <c r="E406" t="s">
        <v>10</v>
      </c>
      <c r="F406" t="s">
        <v>313</v>
      </c>
      <c r="G406" t="s">
        <v>22</v>
      </c>
      <c r="H406">
        <v>280300</v>
      </c>
      <c r="I406" t="s">
        <v>13</v>
      </c>
      <c r="J406">
        <f t="shared" si="6"/>
        <v>405</v>
      </c>
    </row>
    <row r="407" spans="1:10" x14ac:dyDescent="0.25">
      <c r="A407" t="s">
        <v>1235</v>
      </c>
      <c r="B407" t="s">
        <v>1236</v>
      </c>
      <c r="C407" t="s">
        <v>1237</v>
      </c>
      <c r="D407" t="s">
        <v>312</v>
      </c>
      <c r="E407" t="s">
        <v>10</v>
      </c>
      <c r="F407" t="s">
        <v>313</v>
      </c>
      <c r="G407" t="s">
        <v>28</v>
      </c>
      <c r="H407">
        <v>280300</v>
      </c>
      <c r="I407" t="s">
        <v>13</v>
      </c>
      <c r="J407">
        <f t="shared" si="6"/>
        <v>406</v>
      </c>
    </row>
    <row r="408" spans="1:10" x14ac:dyDescent="0.25">
      <c r="A408" t="s">
        <v>1238</v>
      </c>
      <c r="B408" t="s">
        <v>1239</v>
      </c>
      <c r="C408" t="s">
        <v>1240</v>
      </c>
      <c r="D408" t="s">
        <v>312</v>
      </c>
      <c r="E408" t="s">
        <v>10</v>
      </c>
      <c r="F408" t="s">
        <v>313</v>
      </c>
      <c r="G408" t="s">
        <v>28</v>
      </c>
      <c r="H408">
        <v>280300</v>
      </c>
      <c r="I408" t="s">
        <v>13</v>
      </c>
      <c r="J408">
        <f t="shared" si="6"/>
        <v>407</v>
      </c>
    </row>
    <row r="409" spans="1:10" x14ac:dyDescent="0.25">
      <c r="A409" t="s">
        <v>1241</v>
      </c>
      <c r="B409" t="s">
        <v>1242</v>
      </c>
      <c r="C409" t="s">
        <v>1243</v>
      </c>
      <c r="D409" t="s">
        <v>312</v>
      </c>
      <c r="E409" t="s">
        <v>10</v>
      </c>
      <c r="F409" t="s">
        <v>313</v>
      </c>
      <c r="G409" t="s">
        <v>28</v>
      </c>
      <c r="H409">
        <v>280300</v>
      </c>
      <c r="I409" t="s">
        <v>13</v>
      </c>
      <c r="J409">
        <f t="shared" si="6"/>
        <v>408</v>
      </c>
    </row>
    <row r="410" spans="1:10" x14ac:dyDescent="0.25">
      <c r="A410" t="s">
        <v>1244</v>
      </c>
      <c r="B410" t="s">
        <v>1245</v>
      </c>
      <c r="C410" t="s">
        <v>1246</v>
      </c>
      <c r="D410" t="s">
        <v>312</v>
      </c>
      <c r="E410" t="s">
        <v>10</v>
      </c>
      <c r="F410" t="s">
        <v>313</v>
      </c>
      <c r="G410" t="s">
        <v>28</v>
      </c>
      <c r="H410">
        <v>280300</v>
      </c>
      <c r="I410" t="s">
        <v>13</v>
      </c>
      <c r="J410">
        <f t="shared" si="6"/>
        <v>409</v>
      </c>
    </row>
    <row r="411" spans="1:10" x14ac:dyDescent="0.25">
      <c r="A411" t="s">
        <v>1247</v>
      </c>
      <c r="B411" t="s">
        <v>1248</v>
      </c>
      <c r="C411" t="s">
        <v>1249</v>
      </c>
      <c r="D411" t="s">
        <v>312</v>
      </c>
      <c r="E411" t="s">
        <v>10</v>
      </c>
      <c r="F411" t="s">
        <v>313</v>
      </c>
      <c r="G411" t="s">
        <v>28</v>
      </c>
      <c r="H411">
        <v>280300</v>
      </c>
      <c r="I411" t="s">
        <v>13</v>
      </c>
      <c r="J411">
        <f t="shared" si="6"/>
        <v>410</v>
      </c>
    </row>
    <row r="412" spans="1:10" x14ac:dyDescent="0.25">
      <c r="A412" t="s">
        <v>1250</v>
      </c>
      <c r="B412" t="s">
        <v>1251</v>
      </c>
      <c r="C412" t="s">
        <v>1252</v>
      </c>
      <c r="D412" t="s">
        <v>312</v>
      </c>
      <c r="E412" t="s">
        <v>10</v>
      </c>
      <c r="F412" t="s">
        <v>313</v>
      </c>
      <c r="G412" t="s">
        <v>28</v>
      </c>
      <c r="H412">
        <v>280300</v>
      </c>
      <c r="I412" t="s">
        <v>13</v>
      </c>
      <c r="J412">
        <f t="shared" si="6"/>
        <v>411</v>
      </c>
    </row>
    <row r="413" spans="1:10" x14ac:dyDescent="0.25">
      <c r="A413" t="s">
        <v>1253</v>
      </c>
      <c r="B413" t="s">
        <v>989</v>
      </c>
      <c r="C413" t="s">
        <v>1254</v>
      </c>
      <c r="D413" t="s">
        <v>312</v>
      </c>
      <c r="E413" t="s">
        <v>10</v>
      </c>
      <c r="F413" t="s">
        <v>313</v>
      </c>
      <c r="G413" t="s">
        <v>28</v>
      </c>
      <c r="H413">
        <v>280300</v>
      </c>
      <c r="I413" t="s">
        <v>13</v>
      </c>
      <c r="J413">
        <f t="shared" si="6"/>
        <v>412</v>
      </c>
    </row>
    <row r="414" spans="1:10" x14ac:dyDescent="0.25">
      <c r="A414" t="s">
        <v>1255</v>
      </c>
      <c r="B414" t="s">
        <v>1256</v>
      </c>
      <c r="C414" t="s">
        <v>1257</v>
      </c>
      <c r="D414" t="s">
        <v>312</v>
      </c>
      <c r="E414" t="s">
        <v>10</v>
      </c>
      <c r="F414" t="s">
        <v>313</v>
      </c>
      <c r="G414" t="s">
        <v>28</v>
      </c>
      <c r="H414">
        <v>280300</v>
      </c>
      <c r="I414" t="s">
        <v>13</v>
      </c>
      <c r="J414">
        <f t="shared" si="6"/>
        <v>413</v>
      </c>
    </row>
    <row r="415" spans="1:10" x14ac:dyDescent="0.25">
      <c r="A415" t="s">
        <v>1258</v>
      </c>
      <c r="B415" t="s">
        <v>1259</v>
      </c>
      <c r="C415" t="s">
        <v>1260</v>
      </c>
      <c r="D415" t="s">
        <v>312</v>
      </c>
      <c r="E415" t="s">
        <v>10</v>
      </c>
      <c r="F415" t="s">
        <v>313</v>
      </c>
      <c r="G415" t="s">
        <v>28</v>
      </c>
      <c r="H415">
        <v>280300</v>
      </c>
      <c r="I415" t="s">
        <v>13</v>
      </c>
      <c r="J415">
        <f t="shared" si="6"/>
        <v>414</v>
      </c>
    </row>
    <row r="416" spans="1:10" x14ac:dyDescent="0.25">
      <c r="A416" t="s">
        <v>1261</v>
      </c>
      <c r="B416" t="s">
        <v>1262</v>
      </c>
      <c r="C416" t="s">
        <v>1263</v>
      </c>
      <c r="D416" t="s">
        <v>312</v>
      </c>
      <c r="E416" t="s">
        <v>10</v>
      </c>
      <c r="F416" t="s">
        <v>313</v>
      </c>
      <c r="G416" t="s">
        <v>28</v>
      </c>
      <c r="H416">
        <v>280300</v>
      </c>
      <c r="I416" t="s">
        <v>13</v>
      </c>
      <c r="J416">
        <f t="shared" si="6"/>
        <v>415</v>
      </c>
    </row>
    <row r="417" spans="1:10" x14ac:dyDescent="0.25">
      <c r="A417" t="s">
        <v>1264</v>
      </c>
      <c r="B417" t="s">
        <v>1265</v>
      </c>
      <c r="C417" t="s">
        <v>1266</v>
      </c>
      <c r="D417" t="s">
        <v>312</v>
      </c>
      <c r="E417" t="s">
        <v>10</v>
      </c>
      <c r="F417" t="s">
        <v>313</v>
      </c>
      <c r="G417" t="s">
        <v>28</v>
      </c>
      <c r="H417">
        <v>280300</v>
      </c>
      <c r="I417" t="s">
        <v>13</v>
      </c>
      <c r="J417">
        <f t="shared" si="6"/>
        <v>416</v>
      </c>
    </row>
    <row r="418" spans="1:10" x14ac:dyDescent="0.25">
      <c r="A418" t="s">
        <v>1267</v>
      </c>
      <c r="B418" t="s">
        <v>1268</v>
      </c>
      <c r="C418" t="s">
        <v>1269</v>
      </c>
      <c r="D418" t="s">
        <v>312</v>
      </c>
      <c r="E418" t="s">
        <v>10</v>
      </c>
      <c r="F418" t="s">
        <v>313</v>
      </c>
      <c r="G418" t="s">
        <v>28</v>
      </c>
      <c r="H418">
        <v>280300</v>
      </c>
      <c r="I418" t="s">
        <v>13</v>
      </c>
      <c r="J418">
        <f t="shared" si="6"/>
        <v>417</v>
      </c>
    </row>
    <row r="419" spans="1:10" x14ac:dyDescent="0.25">
      <c r="A419" t="s">
        <v>1270</v>
      </c>
      <c r="B419" t="s">
        <v>1271</v>
      </c>
      <c r="C419" t="s">
        <v>1272</v>
      </c>
      <c r="D419" t="s">
        <v>312</v>
      </c>
      <c r="E419" t="s">
        <v>10</v>
      </c>
      <c r="F419" t="s">
        <v>313</v>
      </c>
      <c r="G419" t="s">
        <v>28</v>
      </c>
      <c r="H419">
        <v>280300</v>
      </c>
      <c r="I419" t="s">
        <v>13</v>
      </c>
      <c r="J419">
        <f t="shared" si="6"/>
        <v>418</v>
      </c>
    </row>
    <row r="420" spans="1:10" x14ac:dyDescent="0.25">
      <c r="A420" t="s">
        <v>1273</v>
      </c>
      <c r="B420" t="s">
        <v>1274</v>
      </c>
      <c r="C420" t="s">
        <v>1275</v>
      </c>
      <c r="D420" t="s">
        <v>312</v>
      </c>
      <c r="E420" t="s">
        <v>10</v>
      </c>
      <c r="F420" t="s">
        <v>313</v>
      </c>
      <c r="G420" t="s">
        <v>28</v>
      </c>
      <c r="H420">
        <v>280300</v>
      </c>
      <c r="I420" t="s">
        <v>13</v>
      </c>
      <c r="J420">
        <f t="shared" si="6"/>
        <v>419</v>
      </c>
    </row>
    <row r="421" spans="1:10" x14ac:dyDescent="0.25">
      <c r="A421" t="s">
        <v>1276</v>
      </c>
      <c r="B421" t="s">
        <v>1277</v>
      </c>
      <c r="C421" t="s">
        <v>1278</v>
      </c>
      <c r="D421" t="s">
        <v>312</v>
      </c>
      <c r="E421" t="s">
        <v>10</v>
      </c>
      <c r="F421" t="s">
        <v>313</v>
      </c>
      <c r="G421" t="s">
        <v>28</v>
      </c>
      <c r="H421">
        <v>280300</v>
      </c>
      <c r="I421" t="s">
        <v>13</v>
      </c>
      <c r="J421">
        <f t="shared" si="6"/>
        <v>420</v>
      </c>
    </row>
    <row r="422" spans="1:10" x14ac:dyDescent="0.25">
      <c r="A422" t="s">
        <v>1279</v>
      </c>
      <c r="B422" t="s">
        <v>1280</v>
      </c>
      <c r="C422" t="s">
        <v>1281</v>
      </c>
      <c r="D422" t="s">
        <v>312</v>
      </c>
      <c r="E422" t="s">
        <v>10</v>
      </c>
      <c r="F422" t="s">
        <v>313</v>
      </c>
      <c r="G422" t="s">
        <v>28</v>
      </c>
      <c r="H422">
        <v>280300</v>
      </c>
      <c r="I422" t="s">
        <v>13</v>
      </c>
      <c r="J422">
        <f t="shared" ref="J422:J485" si="7">J421+1</f>
        <v>421</v>
      </c>
    </row>
    <row r="423" spans="1:10" x14ac:dyDescent="0.25">
      <c r="A423" t="s">
        <v>1282</v>
      </c>
      <c r="B423" t="s">
        <v>1283</v>
      </c>
      <c r="C423" t="s">
        <v>1284</v>
      </c>
      <c r="D423" t="s">
        <v>312</v>
      </c>
      <c r="E423" t="s">
        <v>10</v>
      </c>
      <c r="F423" t="s">
        <v>313</v>
      </c>
      <c r="G423" t="s">
        <v>28</v>
      </c>
      <c r="H423">
        <v>280300</v>
      </c>
      <c r="I423" t="s">
        <v>13</v>
      </c>
      <c r="J423">
        <f t="shared" si="7"/>
        <v>422</v>
      </c>
    </row>
    <row r="424" spans="1:10" x14ac:dyDescent="0.25">
      <c r="A424" t="s">
        <v>1285</v>
      </c>
      <c r="B424" t="s">
        <v>1286</v>
      </c>
      <c r="C424" t="s">
        <v>1287</v>
      </c>
      <c r="D424" t="s">
        <v>312</v>
      </c>
      <c r="E424" t="s">
        <v>10</v>
      </c>
      <c r="F424" t="s">
        <v>313</v>
      </c>
      <c r="G424" t="s">
        <v>28</v>
      </c>
      <c r="H424">
        <v>280300</v>
      </c>
      <c r="I424" t="s">
        <v>13</v>
      </c>
      <c r="J424">
        <f t="shared" si="7"/>
        <v>423</v>
      </c>
    </row>
    <row r="425" spans="1:10" x14ac:dyDescent="0.25">
      <c r="A425" t="s">
        <v>1288</v>
      </c>
      <c r="B425" t="s">
        <v>1289</v>
      </c>
      <c r="C425" t="s">
        <v>1290</v>
      </c>
      <c r="D425" t="s">
        <v>312</v>
      </c>
      <c r="E425" t="s">
        <v>10</v>
      </c>
      <c r="F425" t="s">
        <v>313</v>
      </c>
      <c r="G425" t="s">
        <v>28</v>
      </c>
      <c r="H425">
        <v>280300</v>
      </c>
      <c r="I425" t="s">
        <v>13</v>
      </c>
      <c r="J425">
        <f t="shared" si="7"/>
        <v>424</v>
      </c>
    </row>
    <row r="426" spans="1:10" x14ac:dyDescent="0.25">
      <c r="A426" t="s">
        <v>1291</v>
      </c>
      <c r="B426" t="s">
        <v>843</v>
      </c>
      <c r="C426" t="s">
        <v>1292</v>
      </c>
      <c r="D426" t="s">
        <v>312</v>
      </c>
      <c r="E426" t="s">
        <v>10</v>
      </c>
      <c r="F426" t="s">
        <v>313</v>
      </c>
      <c r="G426" t="s">
        <v>28</v>
      </c>
      <c r="H426">
        <v>280300</v>
      </c>
      <c r="I426" t="s">
        <v>13</v>
      </c>
      <c r="J426">
        <f t="shared" si="7"/>
        <v>425</v>
      </c>
    </row>
    <row r="427" spans="1:10" x14ac:dyDescent="0.25">
      <c r="A427" t="s">
        <v>1293</v>
      </c>
      <c r="B427" t="s">
        <v>1294</v>
      </c>
      <c r="C427" t="s">
        <v>1295</v>
      </c>
      <c r="D427" t="s">
        <v>312</v>
      </c>
      <c r="E427" t="s">
        <v>10</v>
      </c>
      <c r="F427" t="s">
        <v>313</v>
      </c>
      <c r="G427" t="s">
        <v>28</v>
      </c>
      <c r="H427">
        <v>280300</v>
      </c>
      <c r="I427" t="s">
        <v>13</v>
      </c>
      <c r="J427">
        <f t="shared" si="7"/>
        <v>426</v>
      </c>
    </row>
    <row r="428" spans="1:10" x14ac:dyDescent="0.25">
      <c r="A428" t="s">
        <v>1296</v>
      </c>
      <c r="B428" t="s">
        <v>1297</v>
      </c>
      <c r="C428" t="s">
        <v>1298</v>
      </c>
      <c r="D428" t="s">
        <v>312</v>
      </c>
      <c r="E428" t="s">
        <v>10</v>
      </c>
      <c r="F428" t="s">
        <v>313</v>
      </c>
      <c r="G428" t="s">
        <v>28</v>
      </c>
      <c r="H428">
        <v>280300</v>
      </c>
      <c r="I428" t="s">
        <v>13</v>
      </c>
      <c r="J428">
        <f t="shared" si="7"/>
        <v>427</v>
      </c>
    </row>
    <row r="429" spans="1:10" x14ac:dyDescent="0.25">
      <c r="A429" t="s">
        <v>1299</v>
      </c>
      <c r="B429" t="s">
        <v>1300</v>
      </c>
      <c r="C429" t="s">
        <v>1301</v>
      </c>
      <c r="D429" t="s">
        <v>312</v>
      </c>
      <c r="E429" t="s">
        <v>10</v>
      </c>
      <c r="F429" t="s">
        <v>313</v>
      </c>
      <c r="G429" t="s">
        <v>28</v>
      </c>
      <c r="H429">
        <v>280300</v>
      </c>
      <c r="I429" t="s">
        <v>13</v>
      </c>
      <c r="J429">
        <f t="shared" si="7"/>
        <v>428</v>
      </c>
    </row>
    <row r="430" spans="1:10" x14ac:dyDescent="0.25">
      <c r="A430" t="s">
        <v>1302</v>
      </c>
      <c r="B430" t="s">
        <v>1303</v>
      </c>
      <c r="C430" t="s">
        <v>1304</v>
      </c>
      <c r="D430" t="s">
        <v>312</v>
      </c>
      <c r="E430" t="s">
        <v>10</v>
      </c>
      <c r="F430" t="s">
        <v>313</v>
      </c>
      <c r="G430" t="s">
        <v>28</v>
      </c>
      <c r="H430">
        <v>280300</v>
      </c>
      <c r="I430" t="s">
        <v>13</v>
      </c>
      <c r="J430">
        <f t="shared" si="7"/>
        <v>429</v>
      </c>
    </row>
    <row r="431" spans="1:10" x14ac:dyDescent="0.25">
      <c r="A431" t="s">
        <v>1305</v>
      </c>
      <c r="B431" t="s">
        <v>1306</v>
      </c>
      <c r="C431" t="s">
        <v>1307</v>
      </c>
      <c r="D431" t="s">
        <v>312</v>
      </c>
      <c r="E431" t="s">
        <v>10</v>
      </c>
      <c r="F431" t="s">
        <v>313</v>
      </c>
      <c r="G431" t="s">
        <v>28</v>
      </c>
      <c r="H431">
        <v>280300</v>
      </c>
      <c r="I431" t="s">
        <v>13</v>
      </c>
      <c r="J431">
        <f t="shared" si="7"/>
        <v>430</v>
      </c>
    </row>
    <row r="432" spans="1:10" x14ac:dyDescent="0.25">
      <c r="A432" t="s">
        <v>1308</v>
      </c>
      <c r="B432" t="s">
        <v>1309</v>
      </c>
      <c r="C432" t="s">
        <v>1310</v>
      </c>
      <c r="D432" t="s">
        <v>312</v>
      </c>
      <c r="E432" t="s">
        <v>10</v>
      </c>
      <c r="F432" t="s">
        <v>313</v>
      </c>
      <c r="G432" t="s">
        <v>28</v>
      </c>
      <c r="H432">
        <v>280300</v>
      </c>
      <c r="I432" t="s">
        <v>13</v>
      </c>
      <c r="J432">
        <f t="shared" si="7"/>
        <v>431</v>
      </c>
    </row>
    <row r="433" spans="1:10" x14ac:dyDescent="0.25">
      <c r="A433" t="s">
        <v>1311</v>
      </c>
      <c r="B433" t="s">
        <v>1312</v>
      </c>
      <c r="C433" t="s">
        <v>1313</v>
      </c>
      <c r="D433" t="s">
        <v>312</v>
      </c>
      <c r="E433" t="s">
        <v>10</v>
      </c>
      <c r="F433" t="s">
        <v>313</v>
      </c>
      <c r="G433" t="s">
        <v>28</v>
      </c>
      <c r="H433">
        <v>280300</v>
      </c>
      <c r="I433" t="s">
        <v>13</v>
      </c>
      <c r="J433">
        <f t="shared" si="7"/>
        <v>432</v>
      </c>
    </row>
    <row r="434" spans="1:10" x14ac:dyDescent="0.25">
      <c r="A434" t="s">
        <v>1314</v>
      </c>
      <c r="B434" t="s">
        <v>1315</v>
      </c>
      <c r="C434" t="s">
        <v>1316</v>
      </c>
      <c r="D434" t="s">
        <v>312</v>
      </c>
      <c r="E434" t="s">
        <v>10</v>
      </c>
      <c r="F434" t="s">
        <v>313</v>
      </c>
      <c r="G434" t="s">
        <v>28</v>
      </c>
      <c r="H434">
        <v>280300</v>
      </c>
      <c r="I434" t="s">
        <v>13</v>
      </c>
      <c r="J434">
        <f t="shared" si="7"/>
        <v>433</v>
      </c>
    </row>
    <row r="435" spans="1:10" x14ac:dyDescent="0.25">
      <c r="A435" t="s">
        <v>1317</v>
      </c>
      <c r="B435" t="s">
        <v>1318</v>
      </c>
      <c r="C435" t="s">
        <v>1319</v>
      </c>
      <c r="D435" t="s">
        <v>312</v>
      </c>
      <c r="E435" t="s">
        <v>10</v>
      </c>
      <c r="F435" t="s">
        <v>313</v>
      </c>
      <c r="G435" t="s">
        <v>28</v>
      </c>
      <c r="H435">
        <v>280300</v>
      </c>
      <c r="I435" t="s">
        <v>13</v>
      </c>
      <c r="J435">
        <f t="shared" si="7"/>
        <v>434</v>
      </c>
    </row>
    <row r="436" spans="1:10" x14ac:dyDescent="0.25">
      <c r="A436" t="s">
        <v>1320</v>
      </c>
      <c r="B436" t="s">
        <v>1321</v>
      </c>
      <c r="C436" t="s">
        <v>1322</v>
      </c>
      <c r="D436" t="s">
        <v>312</v>
      </c>
      <c r="E436" t="s">
        <v>10</v>
      </c>
      <c r="F436" t="s">
        <v>313</v>
      </c>
      <c r="G436" t="s">
        <v>28</v>
      </c>
      <c r="H436">
        <v>280300</v>
      </c>
      <c r="I436" t="s">
        <v>13</v>
      </c>
      <c r="J436">
        <f t="shared" si="7"/>
        <v>435</v>
      </c>
    </row>
    <row r="437" spans="1:10" x14ac:dyDescent="0.25">
      <c r="A437" t="s">
        <v>1323</v>
      </c>
      <c r="B437" t="s">
        <v>1324</v>
      </c>
      <c r="C437" t="s">
        <v>1325</v>
      </c>
      <c r="D437" t="s">
        <v>312</v>
      </c>
      <c r="E437" t="s">
        <v>10</v>
      </c>
      <c r="F437" t="s">
        <v>313</v>
      </c>
      <c r="G437" t="s">
        <v>213</v>
      </c>
      <c r="H437">
        <v>280300</v>
      </c>
      <c r="I437" t="s">
        <v>13</v>
      </c>
      <c r="J437">
        <f t="shared" si="7"/>
        <v>436</v>
      </c>
    </row>
    <row r="438" spans="1:10" x14ac:dyDescent="0.25">
      <c r="A438" t="s">
        <v>1326</v>
      </c>
      <c r="B438" t="s">
        <v>1327</v>
      </c>
      <c r="C438" t="s">
        <v>1328</v>
      </c>
      <c r="D438" t="s">
        <v>312</v>
      </c>
      <c r="E438" t="s">
        <v>10</v>
      </c>
      <c r="F438" t="s">
        <v>313</v>
      </c>
      <c r="G438" t="s">
        <v>213</v>
      </c>
      <c r="H438">
        <v>280300</v>
      </c>
      <c r="I438" t="s">
        <v>13</v>
      </c>
      <c r="J438">
        <f t="shared" si="7"/>
        <v>437</v>
      </c>
    </row>
    <row r="439" spans="1:10" x14ac:dyDescent="0.25">
      <c r="A439" t="s">
        <v>1329</v>
      </c>
      <c r="B439" t="s">
        <v>1330</v>
      </c>
      <c r="C439" t="s">
        <v>1331</v>
      </c>
      <c r="D439" t="s">
        <v>312</v>
      </c>
      <c r="E439" t="s">
        <v>10</v>
      </c>
      <c r="F439" t="s">
        <v>313</v>
      </c>
      <c r="G439" t="s">
        <v>213</v>
      </c>
      <c r="H439">
        <v>280300</v>
      </c>
      <c r="I439" t="s">
        <v>13</v>
      </c>
      <c r="J439">
        <f t="shared" si="7"/>
        <v>438</v>
      </c>
    </row>
    <row r="440" spans="1:10" x14ac:dyDescent="0.25">
      <c r="A440" t="s">
        <v>1332</v>
      </c>
      <c r="B440" t="s">
        <v>1333</v>
      </c>
      <c r="C440" t="s">
        <v>1334</v>
      </c>
      <c r="D440" t="s">
        <v>312</v>
      </c>
      <c r="E440" t="s">
        <v>10</v>
      </c>
      <c r="F440" t="s">
        <v>313</v>
      </c>
      <c r="G440" t="s">
        <v>213</v>
      </c>
      <c r="H440">
        <v>280300</v>
      </c>
      <c r="I440" t="s">
        <v>13</v>
      </c>
      <c r="J440">
        <f t="shared" si="7"/>
        <v>439</v>
      </c>
    </row>
    <row r="441" spans="1:10" x14ac:dyDescent="0.25">
      <c r="A441" t="s">
        <v>1335</v>
      </c>
      <c r="B441" t="s">
        <v>1336</v>
      </c>
      <c r="C441" t="s">
        <v>1337</v>
      </c>
      <c r="D441" t="s">
        <v>312</v>
      </c>
      <c r="E441" t="s">
        <v>10</v>
      </c>
      <c r="F441" t="s">
        <v>313</v>
      </c>
      <c r="G441" t="s">
        <v>213</v>
      </c>
      <c r="H441">
        <v>280300</v>
      </c>
      <c r="I441" t="s">
        <v>13</v>
      </c>
      <c r="J441">
        <f t="shared" si="7"/>
        <v>440</v>
      </c>
    </row>
    <row r="442" spans="1:10" x14ac:dyDescent="0.25">
      <c r="A442" t="s">
        <v>1338</v>
      </c>
      <c r="B442" t="s">
        <v>1339</v>
      </c>
      <c r="C442" t="s">
        <v>1340</v>
      </c>
      <c r="D442" t="s">
        <v>312</v>
      </c>
      <c r="E442" t="s">
        <v>10</v>
      </c>
      <c r="F442" t="s">
        <v>313</v>
      </c>
      <c r="G442" t="s">
        <v>213</v>
      </c>
      <c r="H442">
        <v>280300</v>
      </c>
      <c r="I442" t="s">
        <v>13</v>
      </c>
      <c r="J442">
        <f t="shared" si="7"/>
        <v>441</v>
      </c>
    </row>
    <row r="443" spans="1:10" x14ac:dyDescent="0.25">
      <c r="A443" t="s">
        <v>1341</v>
      </c>
      <c r="B443" t="s">
        <v>1342</v>
      </c>
      <c r="C443" t="s">
        <v>1343</v>
      </c>
      <c r="D443" t="s">
        <v>312</v>
      </c>
      <c r="E443" t="s">
        <v>10</v>
      </c>
      <c r="F443" t="s">
        <v>313</v>
      </c>
      <c r="G443" t="s">
        <v>213</v>
      </c>
      <c r="H443">
        <v>280300</v>
      </c>
      <c r="I443" t="s">
        <v>13</v>
      </c>
      <c r="J443">
        <f t="shared" si="7"/>
        <v>442</v>
      </c>
    </row>
    <row r="444" spans="1:10" x14ac:dyDescent="0.25">
      <c r="A444" t="s">
        <v>1344</v>
      </c>
      <c r="B444" t="s">
        <v>1345</v>
      </c>
      <c r="C444" t="s">
        <v>1346</v>
      </c>
      <c r="D444" t="s">
        <v>312</v>
      </c>
      <c r="E444" t="s">
        <v>10</v>
      </c>
      <c r="F444" t="s">
        <v>313</v>
      </c>
      <c r="G444" t="s">
        <v>213</v>
      </c>
      <c r="H444">
        <v>280300</v>
      </c>
      <c r="I444" t="s">
        <v>13</v>
      </c>
      <c r="J444">
        <f t="shared" si="7"/>
        <v>443</v>
      </c>
    </row>
    <row r="445" spans="1:10" x14ac:dyDescent="0.25">
      <c r="A445" t="s">
        <v>1347</v>
      </c>
      <c r="B445" t="s">
        <v>1348</v>
      </c>
      <c r="C445" t="s">
        <v>1349</v>
      </c>
      <c r="D445" t="s">
        <v>312</v>
      </c>
      <c r="E445" t="s">
        <v>10</v>
      </c>
      <c r="F445" t="s">
        <v>313</v>
      </c>
      <c r="G445" t="s">
        <v>213</v>
      </c>
      <c r="H445">
        <v>280300</v>
      </c>
      <c r="I445" t="s">
        <v>13</v>
      </c>
      <c r="J445">
        <f t="shared" si="7"/>
        <v>444</v>
      </c>
    </row>
    <row r="446" spans="1:10" x14ac:dyDescent="0.25">
      <c r="A446" t="s">
        <v>1350</v>
      </c>
      <c r="B446" t="s">
        <v>1351</v>
      </c>
      <c r="C446" t="s">
        <v>1352</v>
      </c>
      <c r="D446" t="s">
        <v>312</v>
      </c>
      <c r="E446" t="s">
        <v>10</v>
      </c>
      <c r="F446" t="s">
        <v>313</v>
      </c>
      <c r="G446" t="s">
        <v>213</v>
      </c>
      <c r="H446">
        <v>280300</v>
      </c>
      <c r="I446" t="s">
        <v>13</v>
      </c>
      <c r="J446">
        <f t="shared" si="7"/>
        <v>445</v>
      </c>
    </row>
    <row r="447" spans="1:10" x14ac:dyDescent="0.25">
      <c r="A447" t="s">
        <v>1353</v>
      </c>
      <c r="B447" t="s">
        <v>1354</v>
      </c>
      <c r="C447" t="s">
        <v>1355</v>
      </c>
      <c r="D447" t="s">
        <v>312</v>
      </c>
      <c r="E447" t="s">
        <v>10</v>
      </c>
      <c r="F447" t="s">
        <v>313</v>
      </c>
      <c r="G447" t="s">
        <v>213</v>
      </c>
      <c r="H447">
        <v>280300</v>
      </c>
      <c r="I447" t="s">
        <v>13</v>
      </c>
      <c r="J447">
        <f t="shared" si="7"/>
        <v>446</v>
      </c>
    </row>
    <row r="448" spans="1:10" x14ac:dyDescent="0.25">
      <c r="A448" t="s">
        <v>1356</v>
      </c>
      <c r="B448" t="s">
        <v>1357</v>
      </c>
      <c r="C448" t="s">
        <v>1358</v>
      </c>
      <c r="D448" t="s">
        <v>312</v>
      </c>
      <c r="E448" t="s">
        <v>10</v>
      </c>
      <c r="F448" t="s">
        <v>313</v>
      </c>
      <c r="G448" t="s">
        <v>213</v>
      </c>
      <c r="H448">
        <v>280300</v>
      </c>
      <c r="I448" t="s">
        <v>13</v>
      </c>
      <c r="J448">
        <f t="shared" si="7"/>
        <v>447</v>
      </c>
    </row>
    <row r="449" spans="1:10" x14ac:dyDescent="0.25">
      <c r="A449" t="s">
        <v>1359</v>
      </c>
      <c r="B449" t="s">
        <v>1360</v>
      </c>
      <c r="C449" t="s">
        <v>1361</v>
      </c>
      <c r="D449" t="s">
        <v>312</v>
      </c>
      <c r="E449" t="s">
        <v>10</v>
      </c>
      <c r="F449" t="s">
        <v>313</v>
      </c>
      <c r="G449" t="s">
        <v>213</v>
      </c>
      <c r="H449">
        <v>280300</v>
      </c>
      <c r="I449" t="s">
        <v>13</v>
      </c>
      <c r="J449">
        <f t="shared" si="7"/>
        <v>448</v>
      </c>
    </row>
    <row r="450" spans="1:10" x14ac:dyDescent="0.25">
      <c r="A450" t="s">
        <v>1362</v>
      </c>
      <c r="B450" t="s">
        <v>1363</v>
      </c>
      <c r="C450" t="s">
        <v>1364</v>
      </c>
      <c r="D450" t="s">
        <v>312</v>
      </c>
      <c r="E450" t="s">
        <v>10</v>
      </c>
      <c r="F450" t="s">
        <v>313</v>
      </c>
      <c r="G450" t="s">
        <v>213</v>
      </c>
      <c r="H450">
        <v>280300</v>
      </c>
      <c r="I450" t="s">
        <v>13</v>
      </c>
      <c r="J450">
        <f t="shared" si="7"/>
        <v>449</v>
      </c>
    </row>
    <row r="451" spans="1:10" x14ac:dyDescent="0.25">
      <c r="A451" t="s">
        <v>1365</v>
      </c>
      <c r="B451" t="s">
        <v>1366</v>
      </c>
      <c r="C451" t="s">
        <v>1367</v>
      </c>
      <c r="D451" t="s">
        <v>312</v>
      </c>
      <c r="E451" t="s">
        <v>10</v>
      </c>
      <c r="F451" t="s">
        <v>313</v>
      </c>
      <c r="G451" t="s">
        <v>213</v>
      </c>
      <c r="H451">
        <v>280300</v>
      </c>
      <c r="I451" t="s">
        <v>13</v>
      </c>
      <c r="J451">
        <f t="shared" si="7"/>
        <v>450</v>
      </c>
    </row>
    <row r="452" spans="1:10" x14ac:dyDescent="0.25">
      <c r="A452" t="s">
        <v>1368</v>
      </c>
      <c r="B452" t="s">
        <v>1369</v>
      </c>
      <c r="C452" t="s">
        <v>1370</v>
      </c>
      <c r="D452" t="s">
        <v>312</v>
      </c>
      <c r="E452" t="s">
        <v>10</v>
      </c>
      <c r="F452" t="s">
        <v>313</v>
      </c>
      <c r="G452" t="s">
        <v>213</v>
      </c>
      <c r="H452">
        <v>280300</v>
      </c>
      <c r="I452" t="s">
        <v>13</v>
      </c>
      <c r="J452">
        <f t="shared" si="7"/>
        <v>451</v>
      </c>
    </row>
    <row r="453" spans="1:10" x14ac:dyDescent="0.25">
      <c r="A453" t="s">
        <v>1371</v>
      </c>
      <c r="B453" t="s">
        <v>1372</v>
      </c>
      <c r="C453" t="s">
        <v>1373</v>
      </c>
      <c r="D453" t="s">
        <v>312</v>
      </c>
      <c r="E453" t="s">
        <v>10</v>
      </c>
      <c r="F453" t="s">
        <v>313</v>
      </c>
      <c r="G453" t="s">
        <v>213</v>
      </c>
      <c r="H453">
        <v>280300</v>
      </c>
      <c r="I453" t="s">
        <v>13</v>
      </c>
      <c r="J453">
        <f t="shared" si="7"/>
        <v>452</v>
      </c>
    </row>
    <row r="454" spans="1:10" x14ac:dyDescent="0.25">
      <c r="A454" t="s">
        <v>1374</v>
      </c>
      <c r="B454" t="s">
        <v>1375</v>
      </c>
      <c r="C454" t="s">
        <v>1376</v>
      </c>
      <c r="D454" t="s">
        <v>312</v>
      </c>
      <c r="E454" t="s">
        <v>10</v>
      </c>
      <c r="F454" t="s">
        <v>313</v>
      </c>
      <c r="G454" t="s">
        <v>213</v>
      </c>
      <c r="H454">
        <v>280300</v>
      </c>
      <c r="I454" t="s">
        <v>13</v>
      </c>
      <c r="J454">
        <f t="shared" si="7"/>
        <v>453</v>
      </c>
    </row>
    <row r="455" spans="1:10" x14ac:dyDescent="0.25">
      <c r="A455" t="s">
        <v>1377</v>
      </c>
      <c r="B455" t="s">
        <v>1378</v>
      </c>
      <c r="C455" t="s">
        <v>1379</v>
      </c>
      <c r="D455" t="s">
        <v>312</v>
      </c>
      <c r="E455" t="s">
        <v>10</v>
      </c>
      <c r="F455" t="s">
        <v>313</v>
      </c>
      <c r="G455" t="s">
        <v>213</v>
      </c>
      <c r="H455">
        <v>280300</v>
      </c>
      <c r="I455" t="s">
        <v>13</v>
      </c>
      <c r="J455">
        <f t="shared" si="7"/>
        <v>454</v>
      </c>
    </row>
    <row r="456" spans="1:10" x14ac:dyDescent="0.25">
      <c r="A456" t="s">
        <v>1380</v>
      </c>
      <c r="B456" t="s">
        <v>1381</v>
      </c>
      <c r="C456" t="s">
        <v>1382</v>
      </c>
      <c r="D456" t="s">
        <v>312</v>
      </c>
      <c r="E456" t="s">
        <v>10</v>
      </c>
      <c r="F456" t="s">
        <v>313</v>
      </c>
      <c r="G456" t="s">
        <v>213</v>
      </c>
      <c r="H456">
        <v>280300</v>
      </c>
      <c r="I456" t="s">
        <v>13</v>
      </c>
      <c r="J456">
        <f t="shared" si="7"/>
        <v>455</v>
      </c>
    </row>
    <row r="457" spans="1:10" x14ac:dyDescent="0.25">
      <c r="A457" t="s">
        <v>1383</v>
      </c>
      <c r="B457" t="s">
        <v>1384</v>
      </c>
      <c r="C457" t="s">
        <v>1385</v>
      </c>
      <c r="D457" t="s">
        <v>312</v>
      </c>
      <c r="E457" t="s">
        <v>10</v>
      </c>
      <c r="F457" t="s">
        <v>313</v>
      </c>
      <c r="G457" t="s">
        <v>213</v>
      </c>
      <c r="H457">
        <v>280300</v>
      </c>
      <c r="I457" t="s">
        <v>13</v>
      </c>
      <c r="J457">
        <f t="shared" si="7"/>
        <v>456</v>
      </c>
    </row>
    <row r="458" spans="1:10" x14ac:dyDescent="0.25">
      <c r="A458" t="s">
        <v>1386</v>
      </c>
      <c r="B458" t="s">
        <v>1387</v>
      </c>
      <c r="C458" t="s">
        <v>1388</v>
      </c>
      <c r="D458" t="s">
        <v>312</v>
      </c>
      <c r="E458" t="s">
        <v>10</v>
      </c>
      <c r="F458" t="s">
        <v>313</v>
      </c>
      <c r="G458" t="s">
        <v>213</v>
      </c>
      <c r="H458">
        <v>280300</v>
      </c>
      <c r="I458" t="s">
        <v>13</v>
      </c>
      <c r="J458">
        <f t="shared" si="7"/>
        <v>457</v>
      </c>
    </row>
    <row r="459" spans="1:10" x14ac:dyDescent="0.25">
      <c r="A459" t="s">
        <v>1389</v>
      </c>
      <c r="B459" t="s">
        <v>1390</v>
      </c>
      <c r="C459" t="s">
        <v>1391</v>
      </c>
      <c r="D459" t="s">
        <v>312</v>
      </c>
      <c r="E459" t="s">
        <v>10</v>
      </c>
      <c r="F459" t="s">
        <v>313</v>
      </c>
      <c r="G459" t="s">
        <v>213</v>
      </c>
      <c r="H459">
        <v>280300</v>
      </c>
      <c r="I459" t="s">
        <v>13</v>
      </c>
      <c r="J459">
        <f t="shared" si="7"/>
        <v>458</v>
      </c>
    </row>
    <row r="460" spans="1:10" x14ac:dyDescent="0.25">
      <c r="A460" t="s">
        <v>1392</v>
      </c>
      <c r="B460" t="s">
        <v>1393</v>
      </c>
      <c r="C460" t="s">
        <v>1394</v>
      </c>
      <c r="D460" t="s">
        <v>312</v>
      </c>
      <c r="E460" t="s">
        <v>10</v>
      </c>
      <c r="F460" t="s">
        <v>313</v>
      </c>
      <c r="G460" t="s">
        <v>213</v>
      </c>
      <c r="H460">
        <v>280300</v>
      </c>
      <c r="I460" t="s">
        <v>13</v>
      </c>
      <c r="J460">
        <f t="shared" si="7"/>
        <v>459</v>
      </c>
    </row>
    <row r="461" spans="1:10" x14ac:dyDescent="0.25">
      <c r="A461" t="s">
        <v>1395</v>
      </c>
      <c r="B461" t="s">
        <v>1396</v>
      </c>
      <c r="C461" t="s">
        <v>1397</v>
      </c>
      <c r="D461" t="s">
        <v>312</v>
      </c>
      <c r="E461" t="s">
        <v>10</v>
      </c>
      <c r="F461" t="s">
        <v>313</v>
      </c>
      <c r="G461" t="s">
        <v>30</v>
      </c>
      <c r="H461">
        <v>280300</v>
      </c>
      <c r="I461" t="s">
        <v>13</v>
      </c>
      <c r="J461">
        <f t="shared" si="7"/>
        <v>460</v>
      </c>
    </row>
    <row r="462" spans="1:10" x14ac:dyDescent="0.25">
      <c r="A462" t="s">
        <v>1398</v>
      </c>
      <c r="B462" t="s">
        <v>1399</v>
      </c>
      <c r="C462" t="s">
        <v>1400</v>
      </c>
      <c r="D462" t="s">
        <v>312</v>
      </c>
      <c r="E462" t="s">
        <v>10</v>
      </c>
      <c r="F462" t="s">
        <v>313</v>
      </c>
      <c r="G462" t="s">
        <v>30</v>
      </c>
      <c r="H462">
        <v>280300</v>
      </c>
      <c r="I462" t="s">
        <v>13</v>
      </c>
      <c r="J462">
        <f t="shared" si="7"/>
        <v>461</v>
      </c>
    </row>
    <row r="463" spans="1:10" x14ac:dyDescent="0.25">
      <c r="A463" t="s">
        <v>1401</v>
      </c>
      <c r="B463" t="s">
        <v>1402</v>
      </c>
      <c r="C463" t="s">
        <v>1403</v>
      </c>
      <c r="D463" t="s">
        <v>312</v>
      </c>
      <c r="E463" t="s">
        <v>10</v>
      </c>
      <c r="F463" t="s">
        <v>313</v>
      </c>
      <c r="G463" t="s">
        <v>30</v>
      </c>
      <c r="H463">
        <v>280300</v>
      </c>
      <c r="I463" t="s">
        <v>13</v>
      </c>
      <c r="J463">
        <f t="shared" si="7"/>
        <v>462</v>
      </c>
    </row>
    <row r="464" spans="1:10" x14ac:dyDescent="0.25">
      <c r="A464" t="s">
        <v>1404</v>
      </c>
      <c r="B464" t="s">
        <v>1405</v>
      </c>
      <c r="C464" t="s">
        <v>1406</v>
      </c>
      <c r="D464" t="s">
        <v>312</v>
      </c>
      <c r="E464" t="s">
        <v>10</v>
      </c>
      <c r="F464" t="s">
        <v>313</v>
      </c>
      <c r="G464" t="s">
        <v>30</v>
      </c>
      <c r="H464">
        <v>280300</v>
      </c>
      <c r="I464" t="s">
        <v>13</v>
      </c>
      <c r="J464">
        <f t="shared" si="7"/>
        <v>463</v>
      </c>
    </row>
    <row r="465" spans="1:10" x14ac:dyDescent="0.25">
      <c r="A465" t="s">
        <v>1407</v>
      </c>
      <c r="B465" t="s">
        <v>1408</v>
      </c>
      <c r="C465" t="s">
        <v>1409</v>
      </c>
      <c r="D465" t="s">
        <v>312</v>
      </c>
      <c r="E465" t="s">
        <v>10</v>
      </c>
      <c r="F465" t="s">
        <v>313</v>
      </c>
      <c r="G465" t="s">
        <v>30</v>
      </c>
      <c r="H465">
        <v>280300</v>
      </c>
      <c r="I465" t="s">
        <v>13</v>
      </c>
      <c r="J465">
        <f t="shared" si="7"/>
        <v>464</v>
      </c>
    </row>
    <row r="466" spans="1:10" x14ac:dyDescent="0.25">
      <c r="A466" t="s">
        <v>1410</v>
      </c>
      <c r="B466" t="s">
        <v>1411</v>
      </c>
      <c r="C466" t="s">
        <v>1412</v>
      </c>
      <c r="D466" t="s">
        <v>312</v>
      </c>
      <c r="E466" t="s">
        <v>10</v>
      </c>
      <c r="F466" t="s">
        <v>313</v>
      </c>
      <c r="G466" t="s">
        <v>30</v>
      </c>
      <c r="H466">
        <v>280300</v>
      </c>
      <c r="I466" t="s">
        <v>13</v>
      </c>
      <c r="J466">
        <f t="shared" si="7"/>
        <v>465</v>
      </c>
    </row>
    <row r="467" spans="1:10" x14ac:dyDescent="0.25">
      <c r="A467" t="s">
        <v>1413</v>
      </c>
      <c r="B467" t="s">
        <v>1414</v>
      </c>
      <c r="C467" t="s">
        <v>1415</v>
      </c>
      <c r="D467" t="s">
        <v>312</v>
      </c>
      <c r="E467" t="s">
        <v>10</v>
      </c>
      <c r="F467" t="s">
        <v>313</v>
      </c>
      <c r="G467" t="s">
        <v>30</v>
      </c>
      <c r="H467">
        <v>280300</v>
      </c>
      <c r="I467" t="s">
        <v>13</v>
      </c>
      <c r="J467">
        <f t="shared" si="7"/>
        <v>466</v>
      </c>
    </row>
    <row r="468" spans="1:10" x14ac:dyDescent="0.25">
      <c r="A468" t="s">
        <v>1416</v>
      </c>
      <c r="B468" t="s">
        <v>1417</v>
      </c>
      <c r="C468" t="s">
        <v>1418</v>
      </c>
      <c r="D468" t="s">
        <v>312</v>
      </c>
      <c r="E468" t="s">
        <v>10</v>
      </c>
      <c r="F468" t="s">
        <v>313</v>
      </c>
      <c r="G468" t="s">
        <v>30</v>
      </c>
      <c r="H468">
        <v>280300</v>
      </c>
      <c r="I468" t="s">
        <v>13</v>
      </c>
      <c r="J468">
        <f t="shared" si="7"/>
        <v>467</v>
      </c>
    </row>
    <row r="469" spans="1:10" x14ac:dyDescent="0.25">
      <c r="A469" t="s">
        <v>1419</v>
      </c>
      <c r="B469" t="s">
        <v>891</v>
      </c>
      <c r="C469" t="s">
        <v>1420</v>
      </c>
      <c r="D469" t="s">
        <v>312</v>
      </c>
      <c r="E469" t="s">
        <v>10</v>
      </c>
      <c r="F469" t="s">
        <v>313</v>
      </c>
      <c r="G469" t="s">
        <v>30</v>
      </c>
      <c r="H469">
        <v>280300</v>
      </c>
      <c r="I469" t="s">
        <v>13</v>
      </c>
      <c r="J469">
        <f t="shared" si="7"/>
        <v>468</v>
      </c>
    </row>
    <row r="470" spans="1:10" x14ac:dyDescent="0.25">
      <c r="A470" t="s">
        <v>1421</v>
      </c>
      <c r="B470" t="s">
        <v>1422</v>
      </c>
      <c r="C470" t="s">
        <v>1423</v>
      </c>
      <c r="D470" t="s">
        <v>312</v>
      </c>
      <c r="E470" t="s">
        <v>10</v>
      </c>
      <c r="F470" t="s">
        <v>313</v>
      </c>
      <c r="G470" t="s">
        <v>30</v>
      </c>
      <c r="H470">
        <v>280300</v>
      </c>
      <c r="I470" t="s">
        <v>13</v>
      </c>
      <c r="J470">
        <f t="shared" si="7"/>
        <v>469</v>
      </c>
    </row>
    <row r="471" spans="1:10" x14ac:dyDescent="0.25">
      <c r="A471" t="s">
        <v>1424</v>
      </c>
      <c r="B471" t="s">
        <v>1425</v>
      </c>
      <c r="C471" t="s">
        <v>1426</v>
      </c>
      <c r="D471" t="s">
        <v>312</v>
      </c>
      <c r="E471" t="s">
        <v>10</v>
      </c>
      <c r="F471" t="s">
        <v>313</v>
      </c>
      <c r="G471" t="s">
        <v>30</v>
      </c>
      <c r="H471">
        <v>280300</v>
      </c>
      <c r="I471" t="s">
        <v>13</v>
      </c>
      <c r="J471">
        <f t="shared" si="7"/>
        <v>470</v>
      </c>
    </row>
    <row r="472" spans="1:10" x14ac:dyDescent="0.25">
      <c r="A472" t="s">
        <v>1427</v>
      </c>
      <c r="B472" t="s">
        <v>1428</v>
      </c>
      <c r="C472" t="s">
        <v>1429</v>
      </c>
      <c r="D472" t="s">
        <v>312</v>
      </c>
      <c r="E472" t="s">
        <v>10</v>
      </c>
      <c r="F472" t="s">
        <v>313</v>
      </c>
      <c r="G472" t="s">
        <v>30</v>
      </c>
      <c r="H472">
        <v>280300</v>
      </c>
      <c r="I472" t="s">
        <v>13</v>
      </c>
      <c r="J472">
        <f t="shared" si="7"/>
        <v>471</v>
      </c>
    </row>
    <row r="473" spans="1:10" x14ac:dyDescent="0.25">
      <c r="A473" t="s">
        <v>1430</v>
      </c>
      <c r="B473" t="s">
        <v>547</v>
      </c>
      <c r="C473" t="s">
        <v>1431</v>
      </c>
      <c r="D473" t="s">
        <v>312</v>
      </c>
      <c r="E473" t="s">
        <v>10</v>
      </c>
      <c r="F473" t="s">
        <v>313</v>
      </c>
      <c r="G473" t="s">
        <v>30</v>
      </c>
      <c r="H473">
        <v>280300</v>
      </c>
      <c r="I473" t="s">
        <v>13</v>
      </c>
      <c r="J473">
        <f t="shared" si="7"/>
        <v>472</v>
      </c>
    </row>
    <row r="474" spans="1:10" x14ac:dyDescent="0.25">
      <c r="A474" t="s">
        <v>1432</v>
      </c>
      <c r="B474" t="s">
        <v>1433</v>
      </c>
      <c r="C474" t="s">
        <v>1434</v>
      </c>
      <c r="D474" t="s">
        <v>312</v>
      </c>
      <c r="E474" t="s">
        <v>10</v>
      </c>
      <c r="F474" t="s">
        <v>313</v>
      </c>
      <c r="G474" t="s">
        <v>30</v>
      </c>
      <c r="H474">
        <v>280300</v>
      </c>
      <c r="I474" t="s">
        <v>13</v>
      </c>
      <c r="J474">
        <f t="shared" si="7"/>
        <v>473</v>
      </c>
    </row>
    <row r="475" spans="1:10" x14ac:dyDescent="0.25">
      <c r="A475" t="s">
        <v>1435</v>
      </c>
      <c r="B475" t="s">
        <v>1436</v>
      </c>
      <c r="C475" t="s">
        <v>1437</v>
      </c>
      <c r="D475" t="s">
        <v>312</v>
      </c>
      <c r="E475" t="s">
        <v>10</v>
      </c>
      <c r="F475" t="s">
        <v>313</v>
      </c>
      <c r="G475" t="s">
        <v>30</v>
      </c>
      <c r="H475">
        <v>280300</v>
      </c>
      <c r="I475" t="s">
        <v>13</v>
      </c>
      <c r="J475">
        <f t="shared" si="7"/>
        <v>474</v>
      </c>
    </row>
    <row r="476" spans="1:10" x14ac:dyDescent="0.25">
      <c r="A476" t="s">
        <v>1438</v>
      </c>
      <c r="B476" t="s">
        <v>1439</v>
      </c>
      <c r="C476" t="s">
        <v>1440</v>
      </c>
      <c r="D476" t="s">
        <v>312</v>
      </c>
      <c r="E476" t="s">
        <v>10</v>
      </c>
      <c r="F476" t="s">
        <v>313</v>
      </c>
      <c r="G476" t="s">
        <v>30</v>
      </c>
      <c r="H476">
        <v>280300</v>
      </c>
      <c r="I476" t="s">
        <v>13</v>
      </c>
      <c r="J476">
        <f t="shared" si="7"/>
        <v>475</v>
      </c>
    </row>
    <row r="477" spans="1:10" x14ac:dyDescent="0.25">
      <c r="A477" t="s">
        <v>1441</v>
      </c>
      <c r="B477" t="s">
        <v>1442</v>
      </c>
      <c r="C477" t="s">
        <v>1443</v>
      </c>
      <c r="D477" t="s">
        <v>312</v>
      </c>
      <c r="E477" t="s">
        <v>10</v>
      </c>
      <c r="F477" t="s">
        <v>313</v>
      </c>
      <c r="G477" t="s">
        <v>30</v>
      </c>
      <c r="H477">
        <v>280300</v>
      </c>
      <c r="I477" t="s">
        <v>13</v>
      </c>
      <c r="J477">
        <f t="shared" si="7"/>
        <v>476</v>
      </c>
    </row>
    <row r="478" spans="1:10" x14ac:dyDescent="0.25">
      <c r="A478" t="s">
        <v>1444</v>
      </c>
      <c r="B478" t="s">
        <v>1445</v>
      </c>
      <c r="C478" t="s">
        <v>1446</v>
      </c>
      <c r="D478" t="s">
        <v>312</v>
      </c>
      <c r="E478" t="s">
        <v>10</v>
      </c>
      <c r="F478" t="s">
        <v>313</v>
      </c>
      <c r="G478" t="s">
        <v>30</v>
      </c>
      <c r="H478">
        <v>280300</v>
      </c>
      <c r="I478" t="s">
        <v>13</v>
      </c>
      <c r="J478">
        <f t="shared" si="7"/>
        <v>477</v>
      </c>
    </row>
    <row r="479" spans="1:10" x14ac:dyDescent="0.25">
      <c r="A479" t="s">
        <v>1447</v>
      </c>
      <c r="B479" t="s">
        <v>1448</v>
      </c>
      <c r="C479" t="s">
        <v>1449</v>
      </c>
      <c r="D479" t="s">
        <v>312</v>
      </c>
      <c r="E479" t="s">
        <v>10</v>
      </c>
      <c r="F479" t="s">
        <v>313</v>
      </c>
      <c r="G479" t="s">
        <v>30</v>
      </c>
      <c r="H479">
        <v>280300</v>
      </c>
      <c r="I479" t="s">
        <v>13</v>
      </c>
      <c r="J479">
        <f t="shared" si="7"/>
        <v>478</v>
      </c>
    </row>
    <row r="480" spans="1:10" x14ac:dyDescent="0.25">
      <c r="A480" t="s">
        <v>1450</v>
      </c>
      <c r="B480" t="s">
        <v>1451</v>
      </c>
      <c r="C480" t="s">
        <v>1452</v>
      </c>
      <c r="D480" t="s">
        <v>312</v>
      </c>
      <c r="E480" t="s">
        <v>10</v>
      </c>
      <c r="F480" t="s">
        <v>313</v>
      </c>
      <c r="G480" t="s">
        <v>30</v>
      </c>
      <c r="H480">
        <v>280300</v>
      </c>
      <c r="I480" t="s">
        <v>13</v>
      </c>
      <c r="J480">
        <f t="shared" si="7"/>
        <v>479</v>
      </c>
    </row>
    <row r="481" spans="1:10" x14ac:dyDescent="0.25">
      <c r="A481" t="s">
        <v>1453</v>
      </c>
      <c r="B481" t="s">
        <v>1454</v>
      </c>
      <c r="C481" t="s">
        <v>1455</v>
      </c>
      <c r="D481" t="s">
        <v>312</v>
      </c>
      <c r="E481" t="s">
        <v>10</v>
      </c>
      <c r="F481" t="s">
        <v>313</v>
      </c>
      <c r="G481" t="s">
        <v>30</v>
      </c>
      <c r="H481">
        <v>280300</v>
      </c>
      <c r="I481" t="s">
        <v>13</v>
      </c>
      <c r="J481">
        <f t="shared" si="7"/>
        <v>480</v>
      </c>
    </row>
    <row r="482" spans="1:10" x14ac:dyDescent="0.25">
      <c r="A482" t="s">
        <v>1456</v>
      </c>
      <c r="B482" t="s">
        <v>1457</v>
      </c>
      <c r="C482" t="s">
        <v>1458</v>
      </c>
      <c r="D482" t="s">
        <v>312</v>
      </c>
      <c r="E482" t="s">
        <v>10</v>
      </c>
      <c r="F482" t="s">
        <v>313</v>
      </c>
      <c r="G482" t="s">
        <v>30</v>
      </c>
      <c r="H482">
        <v>280300</v>
      </c>
      <c r="I482" t="s">
        <v>13</v>
      </c>
      <c r="J482">
        <f t="shared" si="7"/>
        <v>481</v>
      </c>
    </row>
    <row r="483" spans="1:10" x14ac:dyDescent="0.25">
      <c r="A483" t="s">
        <v>1459</v>
      </c>
      <c r="B483" t="s">
        <v>1460</v>
      </c>
      <c r="C483" t="s">
        <v>1461</v>
      </c>
      <c r="D483" t="s">
        <v>312</v>
      </c>
      <c r="E483" t="s">
        <v>10</v>
      </c>
      <c r="F483" t="s">
        <v>313</v>
      </c>
      <c r="G483" t="s">
        <v>30</v>
      </c>
      <c r="H483">
        <v>280300</v>
      </c>
      <c r="I483" t="s">
        <v>13</v>
      </c>
      <c r="J483">
        <f t="shared" si="7"/>
        <v>482</v>
      </c>
    </row>
    <row r="484" spans="1:10" x14ac:dyDescent="0.25">
      <c r="A484" t="s">
        <v>1462</v>
      </c>
      <c r="B484" t="s">
        <v>1463</v>
      </c>
      <c r="C484" t="s">
        <v>1464</v>
      </c>
      <c r="D484" t="s">
        <v>312</v>
      </c>
      <c r="E484" t="s">
        <v>10</v>
      </c>
      <c r="F484" t="s">
        <v>313</v>
      </c>
      <c r="G484" t="s">
        <v>31</v>
      </c>
      <c r="H484">
        <v>280300</v>
      </c>
      <c r="I484" t="s">
        <v>13</v>
      </c>
      <c r="J484">
        <f t="shared" si="7"/>
        <v>483</v>
      </c>
    </row>
    <row r="485" spans="1:10" x14ac:dyDescent="0.25">
      <c r="A485" t="s">
        <v>1465</v>
      </c>
      <c r="B485" t="s">
        <v>1466</v>
      </c>
      <c r="C485" t="s">
        <v>1467</v>
      </c>
      <c r="D485" t="s">
        <v>312</v>
      </c>
      <c r="E485" t="s">
        <v>10</v>
      </c>
      <c r="F485" t="s">
        <v>313</v>
      </c>
      <c r="G485" t="s">
        <v>31</v>
      </c>
      <c r="H485">
        <v>280300</v>
      </c>
      <c r="I485" t="s">
        <v>13</v>
      </c>
      <c r="J485">
        <f t="shared" si="7"/>
        <v>484</v>
      </c>
    </row>
    <row r="486" spans="1:10" x14ac:dyDescent="0.25">
      <c r="A486" t="s">
        <v>1468</v>
      </c>
      <c r="B486" t="s">
        <v>1469</v>
      </c>
      <c r="C486" t="s">
        <v>1470</v>
      </c>
      <c r="D486" t="s">
        <v>312</v>
      </c>
      <c r="E486" t="s">
        <v>10</v>
      </c>
      <c r="F486" t="s">
        <v>313</v>
      </c>
      <c r="G486" t="s">
        <v>31</v>
      </c>
      <c r="H486">
        <v>280300</v>
      </c>
      <c r="I486" t="s">
        <v>13</v>
      </c>
      <c r="J486">
        <f t="shared" ref="J486:J549" si="8">J485+1</f>
        <v>485</v>
      </c>
    </row>
    <row r="487" spans="1:10" x14ac:dyDescent="0.25">
      <c r="A487" t="s">
        <v>1471</v>
      </c>
      <c r="B487" t="s">
        <v>1472</v>
      </c>
      <c r="C487" t="s">
        <v>1473</v>
      </c>
      <c r="D487" t="s">
        <v>312</v>
      </c>
      <c r="E487" t="s">
        <v>10</v>
      </c>
      <c r="F487" t="s">
        <v>313</v>
      </c>
      <c r="G487" t="s">
        <v>31</v>
      </c>
      <c r="H487">
        <v>280300</v>
      </c>
      <c r="I487" t="s">
        <v>13</v>
      </c>
      <c r="J487">
        <f t="shared" si="8"/>
        <v>486</v>
      </c>
    </row>
    <row r="488" spans="1:10" x14ac:dyDescent="0.25">
      <c r="A488" t="s">
        <v>1474</v>
      </c>
      <c r="B488" t="s">
        <v>1475</v>
      </c>
      <c r="C488" t="s">
        <v>1476</v>
      </c>
      <c r="D488" t="s">
        <v>312</v>
      </c>
      <c r="E488" t="s">
        <v>10</v>
      </c>
      <c r="F488" t="s">
        <v>313</v>
      </c>
      <c r="G488" t="s">
        <v>31</v>
      </c>
      <c r="H488">
        <v>280300</v>
      </c>
      <c r="I488" t="s">
        <v>13</v>
      </c>
      <c r="J488">
        <f t="shared" si="8"/>
        <v>487</v>
      </c>
    </row>
    <row r="489" spans="1:10" x14ac:dyDescent="0.25">
      <c r="A489" t="s">
        <v>1477</v>
      </c>
      <c r="B489" t="s">
        <v>1478</v>
      </c>
      <c r="C489" t="s">
        <v>1479</v>
      </c>
      <c r="D489" t="s">
        <v>312</v>
      </c>
      <c r="E489" t="s">
        <v>10</v>
      </c>
      <c r="F489" t="s">
        <v>313</v>
      </c>
      <c r="G489" t="s">
        <v>31</v>
      </c>
      <c r="H489">
        <v>280300</v>
      </c>
      <c r="I489" t="s">
        <v>13</v>
      </c>
      <c r="J489">
        <f t="shared" si="8"/>
        <v>488</v>
      </c>
    </row>
    <row r="490" spans="1:10" x14ac:dyDescent="0.25">
      <c r="A490" t="s">
        <v>1480</v>
      </c>
      <c r="B490" t="s">
        <v>1481</v>
      </c>
      <c r="C490" t="s">
        <v>1482</v>
      </c>
      <c r="D490" t="s">
        <v>312</v>
      </c>
      <c r="E490" t="s">
        <v>10</v>
      </c>
      <c r="F490" t="s">
        <v>313</v>
      </c>
      <c r="G490" t="s">
        <v>31</v>
      </c>
      <c r="H490">
        <v>280300</v>
      </c>
      <c r="I490" t="s">
        <v>13</v>
      </c>
      <c r="J490">
        <f t="shared" si="8"/>
        <v>489</v>
      </c>
    </row>
    <row r="491" spans="1:10" x14ac:dyDescent="0.25">
      <c r="A491" t="s">
        <v>1483</v>
      </c>
      <c r="B491" t="s">
        <v>1484</v>
      </c>
      <c r="C491" t="s">
        <v>1485</v>
      </c>
      <c r="D491" t="s">
        <v>312</v>
      </c>
      <c r="E491" t="s">
        <v>10</v>
      </c>
      <c r="F491" t="s">
        <v>313</v>
      </c>
      <c r="G491" t="s">
        <v>31</v>
      </c>
      <c r="H491">
        <v>280300</v>
      </c>
      <c r="I491" t="s">
        <v>13</v>
      </c>
      <c r="J491">
        <f t="shared" si="8"/>
        <v>490</v>
      </c>
    </row>
    <row r="492" spans="1:10" x14ac:dyDescent="0.25">
      <c r="A492" t="s">
        <v>1486</v>
      </c>
      <c r="B492" t="s">
        <v>431</v>
      </c>
      <c r="C492" t="s">
        <v>1487</v>
      </c>
      <c r="D492" t="s">
        <v>312</v>
      </c>
      <c r="E492" t="s">
        <v>10</v>
      </c>
      <c r="F492" t="s">
        <v>313</v>
      </c>
      <c r="G492" t="s">
        <v>31</v>
      </c>
      <c r="H492">
        <v>280300</v>
      </c>
      <c r="I492" t="s">
        <v>13</v>
      </c>
      <c r="J492">
        <f t="shared" si="8"/>
        <v>491</v>
      </c>
    </row>
    <row r="493" spans="1:10" x14ac:dyDescent="0.25">
      <c r="A493" t="s">
        <v>1488</v>
      </c>
      <c r="B493" t="s">
        <v>1489</v>
      </c>
      <c r="C493" t="s">
        <v>1490</v>
      </c>
      <c r="D493" t="s">
        <v>312</v>
      </c>
      <c r="E493" t="s">
        <v>10</v>
      </c>
      <c r="F493" t="s">
        <v>313</v>
      </c>
      <c r="G493" t="s">
        <v>31</v>
      </c>
      <c r="H493">
        <v>280300</v>
      </c>
      <c r="I493" t="s">
        <v>13</v>
      </c>
      <c r="J493">
        <f t="shared" si="8"/>
        <v>492</v>
      </c>
    </row>
    <row r="494" spans="1:10" x14ac:dyDescent="0.25">
      <c r="A494" t="s">
        <v>1491</v>
      </c>
      <c r="B494" t="s">
        <v>1492</v>
      </c>
      <c r="C494" t="s">
        <v>1493</v>
      </c>
      <c r="D494" t="s">
        <v>312</v>
      </c>
      <c r="E494" t="s">
        <v>10</v>
      </c>
      <c r="F494" t="s">
        <v>313</v>
      </c>
      <c r="G494" t="s">
        <v>31</v>
      </c>
      <c r="H494">
        <v>280300</v>
      </c>
      <c r="I494" t="s">
        <v>13</v>
      </c>
      <c r="J494">
        <f t="shared" si="8"/>
        <v>493</v>
      </c>
    </row>
    <row r="495" spans="1:10" x14ac:dyDescent="0.25">
      <c r="A495" t="s">
        <v>1494</v>
      </c>
      <c r="B495" t="s">
        <v>1495</v>
      </c>
      <c r="C495" t="s">
        <v>1496</v>
      </c>
      <c r="D495" t="s">
        <v>312</v>
      </c>
      <c r="E495" t="s">
        <v>10</v>
      </c>
      <c r="F495" t="s">
        <v>313</v>
      </c>
      <c r="G495" t="s">
        <v>31</v>
      </c>
      <c r="H495">
        <v>280300</v>
      </c>
      <c r="I495" t="s">
        <v>13</v>
      </c>
      <c r="J495">
        <f t="shared" si="8"/>
        <v>494</v>
      </c>
    </row>
    <row r="496" spans="1:10" x14ac:dyDescent="0.25">
      <c r="A496" t="s">
        <v>1497</v>
      </c>
      <c r="B496" t="s">
        <v>1498</v>
      </c>
      <c r="C496" t="s">
        <v>1499</v>
      </c>
      <c r="D496" t="s">
        <v>312</v>
      </c>
      <c r="E496" t="s">
        <v>10</v>
      </c>
      <c r="F496" t="s">
        <v>313</v>
      </c>
      <c r="G496" t="s">
        <v>31</v>
      </c>
      <c r="H496">
        <v>280300</v>
      </c>
      <c r="I496" t="s">
        <v>13</v>
      </c>
      <c r="J496">
        <f t="shared" si="8"/>
        <v>495</v>
      </c>
    </row>
    <row r="497" spans="1:10" x14ac:dyDescent="0.25">
      <c r="A497" t="s">
        <v>1500</v>
      </c>
      <c r="B497" t="s">
        <v>1501</v>
      </c>
      <c r="C497" t="s">
        <v>1502</v>
      </c>
      <c r="D497" t="s">
        <v>312</v>
      </c>
      <c r="E497" t="s">
        <v>10</v>
      </c>
      <c r="F497" t="s">
        <v>313</v>
      </c>
      <c r="G497" t="s">
        <v>31</v>
      </c>
      <c r="H497">
        <v>280300</v>
      </c>
      <c r="I497" t="s">
        <v>13</v>
      </c>
      <c r="J497">
        <f t="shared" si="8"/>
        <v>496</v>
      </c>
    </row>
    <row r="498" spans="1:10" x14ac:dyDescent="0.25">
      <c r="A498" t="s">
        <v>1503</v>
      </c>
      <c r="B498" t="s">
        <v>1504</v>
      </c>
      <c r="C498" t="s">
        <v>1505</v>
      </c>
      <c r="D498" t="s">
        <v>312</v>
      </c>
      <c r="E498" t="s">
        <v>10</v>
      </c>
      <c r="F498" t="s">
        <v>313</v>
      </c>
      <c r="G498" t="s">
        <v>94</v>
      </c>
      <c r="H498">
        <v>280300</v>
      </c>
      <c r="I498" t="s">
        <v>13</v>
      </c>
      <c r="J498">
        <f t="shared" si="8"/>
        <v>497</v>
      </c>
    </row>
    <row r="499" spans="1:10" x14ac:dyDescent="0.25">
      <c r="A499" t="s">
        <v>1506</v>
      </c>
      <c r="B499" t="s">
        <v>1507</v>
      </c>
      <c r="C499" t="s">
        <v>1508</v>
      </c>
      <c r="D499" t="s">
        <v>312</v>
      </c>
      <c r="E499" t="s">
        <v>10</v>
      </c>
      <c r="F499" t="s">
        <v>313</v>
      </c>
      <c r="G499" t="s">
        <v>94</v>
      </c>
      <c r="H499">
        <v>280300</v>
      </c>
      <c r="I499" t="s">
        <v>13</v>
      </c>
      <c r="J499">
        <f t="shared" si="8"/>
        <v>498</v>
      </c>
    </row>
    <row r="500" spans="1:10" x14ac:dyDescent="0.25">
      <c r="A500" t="s">
        <v>1509</v>
      </c>
      <c r="B500" t="s">
        <v>1510</v>
      </c>
      <c r="C500" t="s">
        <v>1511</v>
      </c>
      <c r="D500" t="s">
        <v>312</v>
      </c>
      <c r="E500" t="s">
        <v>10</v>
      </c>
      <c r="F500" t="s">
        <v>313</v>
      </c>
      <c r="G500" t="s">
        <v>94</v>
      </c>
      <c r="H500">
        <v>280300</v>
      </c>
      <c r="I500" t="s">
        <v>13</v>
      </c>
      <c r="J500">
        <f t="shared" si="8"/>
        <v>499</v>
      </c>
    </row>
    <row r="501" spans="1:10" x14ac:dyDescent="0.25">
      <c r="A501" t="s">
        <v>1512</v>
      </c>
      <c r="B501" t="s">
        <v>1513</v>
      </c>
      <c r="C501" t="s">
        <v>1514</v>
      </c>
      <c r="D501" t="s">
        <v>312</v>
      </c>
      <c r="E501" t="s">
        <v>10</v>
      </c>
      <c r="F501" t="s">
        <v>313</v>
      </c>
      <c r="G501" t="s">
        <v>94</v>
      </c>
      <c r="H501">
        <v>280300</v>
      </c>
      <c r="I501" t="s">
        <v>13</v>
      </c>
      <c r="J501">
        <f t="shared" si="8"/>
        <v>500</v>
      </c>
    </row>
    <row r="502" spans="1:10" x14ac:dyDescent="0.25">
      <c r="A502" t="s">
        <v>1515</v>
      </c>
      <c r="B502" t="s">
        <v>1516</v>
      </c>
      <c r="C502" t="s">
        <v>1517</v>
      </c>
      <c r="D502" t="s">
        <v>312</v>
      </c>
      <c r="E502" t="s">
        <v>10</v>
      </c>
      <c r="F502" t="s">
        <v>313</v>
      </c>
      <c r="G502" t="s">
        <v>94</v>
      </c>
      <c r="H502">
        <v>280300</v>
      </c>
      <c r="I502" t="s">
        <v>13</v>
      </c>
      <c r="J502">
        <f t="shared" si="8"/>
        <v>501</v>
      </c>
    </row>
    <row r="503" spans="1:10" x14ac:dyDescent="0.25">
      <c r="A503" t="s">
        <v>1518</v>
      </c>
      <c r="B503" t="s">
        <v>1519</v>
      </c>
      <c r="C503" t="s">
        <v>1520</v>
      </c>
      <c r="D503" t="s">
        <v>312</v>
      </c>
      <c r="E503" t="s">
        <v>10</v>
      </c>
      <c r="F503" t="s">
        <v>313</v>
      </c>
      <c r="G503" t="s">
        <v>94</v>
      </c>
      <c r="H503">
        <v>280300</v>
      </c>
      <c r="I503" t="s">
        <v>13</v>
      </c>
      <c r="J503">
        <f t="shared" si="8"/>
        <v>502</v>
      </c>
    </row>
    <row r="504" spans="1:10" x14ac:dyDescent="0.25">
      <c r="A504" t="s">
        <v>1521</v>
      </c>
      <c r="B504" t="s">
        <v>1248</v>
      </c>
      <c r="C504" t="s">
        <v>1522</v>
      </c>
      <c r="D504" t="s">
        <v>312</v>
      </c>
      <c r="E504" t="s">
        <v>10</v>
      </c>
      <c r="F504" t="s">
        <v>313</v>
      </c>
      <c r="G504" t="s">
        <v>94</v>
      </c>
      <c r="H504">
        <v>280300</v>
      </c>
      <c r="I504" t="s">
        <v>13</v>
      </c>
      <c r="J504">
        <f t="shared" si="8"/>
        <v>503</v>
      </c>
    </row>
    <row r="505" spans="1:10" x14ac:dyDescent="0.25">
      <c r="A505" t="s">
        <v>1523</v>
      </c>
      <c r="B505" t="s">
        <v>1524</v>
      </c>
      <c r="C505" t="s">
        <v>1525</v>
      </c>
      <c r="D505" t="s">
        <v>312</v>
      </c>
      <c r="E505" t="s">
        <v>10</v>
      </c>
      <c r="F505" t="s">
        <v>313</v>
      </c>
      <c r="G505" t="s">
        <v>94</v>
      </c>
      <c r="H505">
        <v>280300</v>
      </c>
      <c r="I505" t="s">
        <v>13</v>
      </c>
      <c r="J505">
        <f t="shared" si="8"/>
        <v>504</v>
      </c>
    </row>
    <row r="506" spans="1:10" x14ac:dyDescent="0.25">
      <c r="A506" t="s">
        <v>1526</v>
      </c>
      <c r="B506" t="s">
        <v>1527</v>
      </c>
      <c r="C506" t="s">
        <v>1528</v>
      </c>
      <c r="D506" t="s">
        <v>312</v>
      </c>
      <c r="E506" t="s">
        <v>10</v>
      </c>
      <c r="F506" t="s">
        <v>313</v>
      </c>
      <c r="G506" t="s">
        <v>94</v>
      </c>
      <c r="H506">
        <v>280300</v>
      </c>
      <c r="I506" t="s">
        <v>13</v>
      </c>
      <c r="J506">
        <f t="shared" si="8"/>
        <v>505</v>
      </c>
    </row>
    <row r="507" spans="1:10" x14ac:dyDescent="0.25">
      <c r="A507" t="s">
        <v>1529</v>
      </c>
      <c r="B507" t="s">
        <v>1530</v>
      </c>
      <c r="C507" t="s">
        <v>1531</v>
      </c>
      <c r="D507" t="s">
        <v>312</v>
      </c>
      <c r="E507" t="s">
        <v>10</v>
      </c>
      <c r="F507" t="s">
        <v>313</v>
      </c>
      <c r="G507" t="s">
        <v>94</v>
      </c>
      <c r="H507">
        <v>280300</v>
      </c>
      <c r="I507" t="s">
        <v>13</v>
      </c>
      <c r="J507">
        <f t="shared" si="8"/>
        <v>506</v>
      </c>
    </row>
    <row r="508" spans="1:10" x14ac:dyDescent="0.25">
      <c r="A508" t="s">
        <v>1532</v>
      </c>
      <c r="B508" t="s">
        <v>1533</v>
      </c>
      <c r="C508" t="s">
        <v>1534</v>
      </c>
      <c r="D508" t="s">
        <v>312</v>
      </c>
      <c r="E508" t="s">
        <v>10</v>
      </c>
      <c r="F508" t="s">
        <v>313</v>
      </c>
      <c r="G508" t="s">
        <v>94</v>
      </c>
      <c r="H508">
        <v>280300</v>
      </c>
      <c r="I508" t="s">
        <v>13</v>
      </c>
      <c r="J508">
        <f t="shared" si="8"/>
        <v>507</v>
      </c>
    </row>
    <row r="509" spans="1:10" x14ac:dyDescent="0.25">
      <c r="A509" t="s">
        <v>1535</v>
      </c>
      <c r="B509" t="s">
        <v>1536</v>
      </c>
      <c r="C509" t="s">
        <v>1537</v>
      </c>
      <c r="D509" t="s">
        <v>312</v>
      </c>
      <c r="E509" t="s">
        <v>10</v>
      </c>
      <c r="F509" t="s">
        <v>313</v>
      </c>
      <c r="G509" t="s">
        <v>94</v>
      </c>
      <c r="H509">
        <v>280300</v>
      </c>
      <c r="I509" t="s">
        <v>13</v>
      </c>
      <c r="J509">
        <f t="shared" si="8"/>
        <v>508</v>
      </c>
    </row>
    <row r="510" spans="1:10" x14ac:dyDescent="0.25">
      <c r="A510" t="s">
        <v>1538</v>
      </c>
      <c r="B510" t="s">
        <v>1348</v>
      </c>
      <c r="C510" t="s">
        <v>1539</v>
      </c>
      <c r="D510" t="s">
        <v>312</v>
      </c>
      <c r="E510" t="s">
        <v>10</v>
      </c>
      <c r="F510" t="s">
        <v>313</v>
      </c>
      <c r="G510" t="s">
        <v>94</v>
      </c>
      <c r="H510">
        <v>280300</v>
      </c>
      <c r="I510" t="s">
        <v>13</v>
      </c>
      <c r="J510">
        <f t="shared" si="8"/>
        <v>509</v>
      </c>
    </row>
    <row r="511" spans="1:10" x14ac:dyDescent="0.25">
      <c r="A511" t="s">
        <v>1540</v>
      </c>
      <c r="B511" t="s">
        <v>1348</v>
      </c>
      <c r="C511" t="s">
        <v>1541</v>
      </c>
      <c r="D511" t="s">
        <v>312</v>
      </c>
      <c r="E511" t="s">
        <v>10</v>
      </c>
      <c r="F511" t="s">
        <v>313</v>
      </c>
      <c r="G511" t="s">
        <v>94</v>
      </c>
      <c r="H511">
        <v>280300</v>
      </c>
      <c r="I511" t="s">
        <v>13</v>
      </c>
      <c r="J511">
        <f t="shared" si="8"/>
        <v>510</v>
      </c>
    </row>
    <row r="512" spans="1:10" x14ac:dyDescent="0.25">
      <c r="A512" t="s">
        <v>1542</v>
      </c>
      <c r="B512" t="s">
        <v>1543</v>
      </c>
      <c r="C512" t="s">
        <v>1544</v>
      </c>
      <c r="D512" t="s">
        <v>312</v>
      </c>
      <c r="E512" t="s">
        <v>10</v>
      </c>
      <c r="F512" t="s">
        <v>313</v>
      </c>
      <c r="G512" t="s">
        <v>94</v>
      </c>
      <c r="H512">
        <v>280300</v>
      </c>
      <c r="I512" t="s">
        <v>13</v>
      </c>
      <c r="J512">
        <f t="shared" si="8"/>
        <v>511</v>
      </c>
    </row>
    <row r="513" spans="1:10" x14ac:dyDescent="0.25">
      <c r="A513" t="s">
        <v>1545</v>
      </c>
      <c r="B513" t="s">
        <v>1546</v>
      </c>
      <c r="C513" t="s">
        <v>1547</v>
      </c>
      <c r="D513" t="s">
        <v>312</v>
      </c>
      <c r="E513" t="s">
        <v>10</v>
      </c>
      <c r="F513" t="s">
        <v>313</v>
      </c>
      <c r="G513" t="s">
        <v>94</v>
      </c>
      <c r="H513">
        <v>280300</v>
      </c>
      <c r="I513" t="s">
        <v>13</v>
      </c>
      <c r="J513">
        <f t="shared" si="8"/>
        <v>512</v>
      </c>
    </row>
    <row r="514" spans="1:10" x14ac:dyDescent="0.25">
      <c r="A514" t="s">
        <v>1548</v>
      </c>
      <c r="B514" t="s">
        <v>1549</v>
      </c>
      <c r="C514" t="s">
        <v>1550</v>
      </c>
      <c r="D514" t="s">
        <v>312</v>
      </c>
      <c r="E514" t="s">
        <v>10</v>
      </c>
      <c r="F514" t="s">
        <v>313</v>
      </c>
      <c r="G514" t="s">
        <v>94</v>
      </c>
      <c r="H514">
        <v>280300</v>
      </c>
      <c r="I514" t="s">
        <v>13</v>
      </c>
      <c r="J514">
        <f t="shared" si="8"/>
        <v>513</v>
      </c>
    </row>
    <row r="515" spans="1:10" x14ac:dyDescent="0.25">
      <c r="A515" t="s">
        <v>1551</v>
      </c>
      <c r="B515" t="s">
        <v>1552</v>
      </c>
      <c r="C515" t="s">
        <v>1553</v>
      </c>
      <c r="D515" t="s">
        <v>312</v>
      </c>
      <c r="E515" t="s">
        <v>10</v>
      </c>
      <c r="F515" t="s">
        <v>313</v>
      </c>
      <c r="G515" t="s">
        <v>94</v>
      </c>
      <c r="H515">
        <v>280300</v>
      </c>
      <c r="I515" t="s">
        <v>13</v>
      </c>
      <c r="J515">
        <f t="shared" si="8"/>
        <v>514</v>
      </c>
    </row>
    <row r="516" spans="1:10" x14ac:dyDescent="0.25">
      <c r="A516" t="s">
        <v>1554</v>
      </c>
      <c r="B516" t="s">
        <v>1555</v>
      </c>
      <c r="C516" t="s">
        <v>1556</v>
      </c>
      <c r="D516" t="s">
        <v>312</v>
      </c>
      <c r="E516" t="s">
        <v>10</v>
      </c>
      <c r="F516" t="s">
        <v>313</v>
      </c>
      <c r="G516" t="s">
        <v>94</v>
      </c>
      <c r="H516">
        <v>280300</v>
      </c>
      <c r="I516" t="s">
        <v>13</v>
      </c>
      <c r="J516">
        <f t="shared" si="8"/>
        <v>515</v>
      </c>
    </row>
    <row r="517" spans="1:10" x14ac:dyDescent="0.25">
      <c r="A517" t="s">
        <v>1557</v>
      </c>
      <c r="B517" t="s">
        <v>1558</v>
      </c>
      <c r="C517" t="s">
        <v>1559</v>
      </c>
      <c r="D517" t="s">
        <v>312</v>
      </c>
      <c r="E517" t="s">
        <v>10</v>
      </c>
      <c r="F517" t="s">
        <v>313</v>
      </c>
      <c r="G517" t="s">
        <v>94</v>
      </c>
      <c r="H517">
        <v>280300</v>
      </c>
      <c r="I517" t="s">
        <v>13</v>
      </c>
      <c r="J517">
        <f t="shared" si="8"/>
        <v>516</v>
      </c>
    </row>
    <row r="518" spans="1:10" x14ac:dyDescent="0.25">
      <c r="A518" t="s">
        <v>1560</v>
      </c>
      <c r="B518" t="s">
        <v>1561</v>
      </c>
      <c r="C518" t="s">
        <v>1562</v>
      </c>
      <c r="D518" t="s">
        <v>312</v>
      </c>
      <c r="E518" t="s">
        <v>10</v>
      </c>
      <c r="F518" t="s">
        <v>313</v>
      </c>
      <c r="G518" t="s">
        <v>94</v>
      </c>
      <c r="H518">
        <v>280300</v>
      </c>
      <c r="I518" t="s">
        <v>13</v>
      </c>
      <c r="J518">
        <f t="shared" si="8"/>
        <v>517</v>
      </c>
    </row>
    <row r="519" spans="1:10" x14ac:dyDescent="0.25">
      <c r="A519" t="s">
        <v>1563</v>
      </c>
      <c r="B519" t="s">
        <v>1564</v>
      </c>
      <c r="C519" t="s">
        <v>1565</v>
      </c>
      <c r="D519" t="s">
        <v>312</v>
      </c>
      <c r="E519" t="s">
        <v>10</v>
      </c>
      <c r="F519" t="s">
        <v>313</v>
      </c>
      <c r="G519" t="s">
        <v>94</v>
      </c>
      <c r="H519">
        <v>280300</v>
      </c>
      <c r="I519" t="s">
        <v>13</v>
      </c>
      <c r="J519">
        <f t="shared" si="8"/>
        <v>518</v>
      </c>
    </row>
    <row r="520" spans="1:10" x14ac:dyDescent="0.25">
      <c r="A520" t="s">
        <v>1566</v>
      </c>
      <c r="B520" t="s">
        <v>1567</v>
      </c>
      <c r="C520" t="s">
        <v>1568</v>
      </c>
      <c r="D520" t="s">
        <v>312</v>
      </c>
      <c r="E520" t="s">
        <v>10</v>
      </c>
      <c r="F520" t="s">
        <v>313</v>
      </c>
      <c r="G520" t="s">
        <v>94</v>
      </c>
      <c r="H520">
        <v>280300</v>
      </c>
      <c r="I520" t="s">
        <v>13</v>
      </c>
      <c r="J520">
        <f t="shared" si="8"/>
        <v>519</v>
      </c>
    </row>
    <row r="521" spans="1:10" x14ac:dyDescent="0.25">
      <c r="A521" t="s">
        <v>1569</v>
      </c>
      <c r="B521" t="s">
        <v>1570</v>
      </c>
      <c r="C521" t="s">
        <v>1571</v>
      </c>
      <c r="D521" t="s">
        <v>312</v>
      </c>
      <c r="E521" t="s">
        <v>10</v>
      </c>
      <c r="F521" t="s">
        <v>313</v>
      </c>
      <c r="G521" t="s">
        <v>94</v>
      </c>
      <c r="H521">
        <v>280300</v>
      </c>
      <c r="I521" t="s">
        <v>13</v>
      </c>
      <c r="J521">
        <f t="shared" si="8"/>
        <v>520</v>
      </c>
    </row>
    <row r="522" spans="1:10" x14ac:dyDescent="0.25">
      <c r="A522" t="s">
        <v>1572</v>
      </c>
      <c r="B522" t="s">
        <v>1573</v>
      </c>
      <c r="C522" t="s">
        <v>1574</v>
      </c>
      <c r="D522" t="s">
        <v>312</v>
      </c>
      <c r="E522" t="s">
        <v>10</v>
      </c>
      <c r="F522" t="s">
        <v>313</v>
      </c>
      <c r="G522" t="s">
        <v>94</v>
      </c>
      <c r="H522">
        <v>280300</v>
      </c>
      <c r="I522" t="s">
        <v>13</v>
      </c>
      <c r="J522">
        <f t="shared" si="8"/>
        <v>521</v>
      </c>
    </row>
    <row r="523" spans="1:10" x14ac:dyDescent="0.25">
      <c r="A523" t="s">
        <v>1575</v>
      </c>
      <c r="B523" t="s">
        <v>1576</v>
      </c>
      <c r="C523" t="s">
        <v>1577</v>
      </c>
      <c r="D523" t="s">
        <v>312</v>
      </c>
      <c r="E523" t="s">
        <v>10</v>
      </c>
      <c r="F523" t="s">
        <v>313</v>
      </c>
      <c r="G523" t="s">
        <v>94</v>
      </c>
      <c r="H523">
        <v>280300</v>
      </c>
      <c r="I523" t="s">
        <v>13</v>
      </c>
      <c r="J523">
        <f t="shared" si="8"/>
        <v>522</v>
      </c>
    </row>
    <row r="524" spans="1:10" x14ac:dyDescent="0.25">
      <c r="A524" t="s">
        <v>1578</v>
      </c>
      <c r="B524" t="s">
        <v>1579</v>
      </c>
      <c r="C524" t="s">
        <v>1580</v>
      </c>
      <c r="D524" t="s">
        <v>312</v>
      </c>
      <c r="E524" t="s">
        <v>10</v>
      </c>
      <c r="F524" t="s">
        <v>313</v>
      </c>
      <c r="G524" t="s">
        <v>94</v>
      </c>
      <c r="H524">
        <v>280300</v>
      </c>
      <c r="I524" t="s">
        <v>13</v>
      </c>
      <c r="J524">
        <f t="shared" si="8"/>
        <v>523</v>
      </c>
    </row>
    <row r="525" spans="1:10" x14ac:dyDescent="0.25">
      <c r="A525" t="s">
        <v>1581</v>
      </c>
      <c r="B525" t="s">
        <v>404</v>
      </c>
      <c r="C525" t="s">
        <v>1582</v>
      </c>
      <c r="D525" t="s">
        <v>312</v>
      </c>
      <c r="E525" t="s">
        <v>10</v>
      </c>
      <c r="F525" t="s">
        <v>313</v>
      </c>
      <c r="G525" t="s">
        <v>94</v>
      </c>
      <c r="H525">
        <v>280300</v>
      </c>
      <c r="I525" t="s">
        <v>13</v>
      </c>
      <c r="J525">
        <f t="shared" si="8"/>
        <v>524</v>
      </c>
    </row>
    <row r="526" spans="1:10" x14ac:dyDescent="0.25">
      <c r="A526" t="s">
        <v>1583</v>
      </c>
      <c r="B526" t="s">
        <v>1584</v>
      </c>
      <c r="C526" t="s">
        <v>1585</v>
      </c>
      <c r="D526" t="s">
        <v>312</v>
      </c>
      <c r="E526" t="s">
        <v>10</v>
      </c>
      <c r="F526" t="s">
        <v>313</v>
      </c>
      <c r="G526" t="s">
        <v>94</v>
      </c>
      <c r="H526">
        <v>280300</v>
      </c>
      <c r="I526" t="s">
        <v>13</v>
      </c>
      <c r="J526">
        <f t="shared" si="8"/>
        <v>525</v>
      </c>
    </row>
    <row r="527" spans="1:10" x14ac:dyDescent="0.25">
      <c r="A527" t="s">
        <v>1586</v>
      </c>
      <c r="B527" t="s">
        <v>1587</v>
      </c>
      <c r="C527" t="s">
        <v>1588</v>
      </c>
      <c r="D527" t="s">
        <v>312</v>
      </c>
      <c r="E527" t="s">
        <v>10</v>
      </c>
      <c r="F527" t="s">
        <v>313</v>
      </c>
      <c r="G527" t="s">
        <v>94</v>
      </c>
      <c r="H527">
        <v>280300</v>
      </c>
      <c r="I527" t="s">
        <v>13</v>
      </c>
      <c r="J527">
        <f t="shared" si="8"/>
        <v>526</v>
      </c>
    </row>
    <row r="528" spans="1:10" x14ac:dyDescent="0.25">
      <c r="A528" t="s">
        <v>1589</v>
      </c>
      <c r="B528" t="s">
        <v>1590</v>
      </c>
      <c r="C528" t="s">
        <v>1591</v>
      </c>
      <c r="D528" t="s">
        <v>312</v>
      </c>
      <c r="E528" t="s">
        <v>10</v>
      </c>
      <c r="F528" t="s">
        <v>313</v>
      </c>
      <c r="G528" t="s">
        <v>94</v>
      </c>
      <c r="H528">
        <v>280300</v>
      </c>
      <c r="I528" t="s">
        <v>13</v>
      </c>
      <c r="J528">
        <f t="shared" si="8"/>
        <v>527</v>
      </c>
    </row>
    <row r="529" spans="1:10" x14ac:dyDescent="0.25">
      <c r="A529" t="s">
        <v>1592</v>
      </c>
      <c r="B529" t="s">
        <v>1593</v>
      </c>
      <c r="C529" t="s">
        <v>1594</v>
      </c>
      <c r="D529" t="s">
        <v>312</v>
      </c>
      <c r="E529" t="s">
        <v>10</v>
      </c>
      <c r="F529" t="s">
        <v>313</v>
      </c>
      <c r="G529" t="s">
        <v>94</v>
      </c>
      <c r="H529">
        <v>280300</v>
      </c>
      <c r="I529" t="s">
        <v>13</v>
      </c>
      <c r="J529">
        <f t="shared" si="8"/>
        <v>528</v>
      </c>
    </row>
    <row r="530" spans="1:10" x14ac:dyDescent="0.25">
      <c r="A530" t="s">
        <v>1595</v>
      </c>
      <c r="B530" t="s">
        <v>1596</v>
      </c>
      <c r="C530" t="s">
        <v>1597</v>
      </c>
      <c r="D530" t="s">
        <v>312</v>
      </c>
      <c r="E530" t="s">
        <v>10</v>
      </c>
      <c r="F530" t="s">
        <v>313</v>
      </c>
      <c r="G530" t="s">
        <v>94</v>
      </c>
      <c r="H530">
        <v>280300</v>
      </c>
      <c r="I530" t="s">
        <v>13</v>
      </c>
      <c r="J530">
        <f t="shared" si="8"/>
        <v>529</v>
      </c>
    </row>
    <row r="531" spans="1:10" x14ac:dyDescent="0.25">
      <c r="A531" t="s">
        <v>1598</v>
      </c>
      <c r="B531" t="s">
        <v>1599</v>
      </c>
      <c r="C531" t="s">
        <v>1600</v>
      </c>
      <c r="D531" t="s">
        <v>312</v>
      </c>
      <c r="E531" t="s">
        <v>10</v>
      </c>
      <c r="F531" t="s">
        <v>313</v>
      </c>
      <c r="G531" t="s">
        <v>94</v>
      </c>
      <c r="H531">
        <v>280300</v>
      </c>
      <c r="I531" t="s">
        <v>13</v>
      </c>
      <c r="J531">
        <f t="shared" si="8"/>
        <v>530</v>
      </c>
    </row>
    <row r="532" spans="1:10" x14ac:dyDescent="0.25">
      <c r="A532" t="s">
        <v>1601</v>
      </c>
      <c r="B532" t="s">
        <v>1602</v>
      </c>
      <c r="C532" t="s">
        <v>1603</v>
      </c>
      <c r="D532" t="s">
        <v>312</v>
      </c>
      <c r="E532" t="s">
        <v>10</v>
      </c>
      <c r="F532" t="s">
        <v>313</v>
      </c>
      <c r="G532" t="s">
        <v>94</v>
      </c>
      <c r="H532">
        <v>280300</v>
      </c>
      <c r="I532" t="s">
        <v>13</v>
      </c>
      <c r="J532">
        <f t="shared" si="8"/>
        <v>531</v>
      </c>
    </row>
    <row r="533" spans="1:10" x14ac:dyDescent="0.25">
      <c r="A533" t="s">
        <v>1604</v>
      </c>
      <c r="B533" t="s">
        <v>606</v>
      </c>
      <c r="C533" t="s">
        <v>1605</v>
      </c>
      <c r="D533" t="s">
        <v>312</v>
      </c>
      <c r="E533" t="s">
        <v>10</v>
      </c>
      <c r="F533" t="s">
        <v>313</v>
      </c>
      <c r="G533" t="s">
        <v>94</v>
      </c>
      <c r="H533">
        <v>280300</v>
      </c>
      <c r="I533" t="s">
        <v>13</v>
      </c>
      <c r="J533">
        <f t="shared" si="8"/>
        <v>532</v>
      </c>
    </row>
    <row r="534" spans="1:10" x14ac:dyDescent="0.25">
      <c r="A534" t="s">
        <v>1606</v>
      </c>
      <c r="B534" t="s">
        <v>621</v>
      </c>
      <c r="C534" t="s">
        <v>1607</v>
      </c>
      <c r="D534" t="s">
        <v>312</v>
      </c>
      <c r="E534" t="s">
        <v>10</v>
      </c>
      <c r="F534" t="s">
        <v>313</v>
      </c>
      <c r="G534" t="s">
        <v>94</v>
      </c>
      <c r="H534">
        <v>280300</v>
      </c>
      <c r="I534" t="s">
        <v>13</v>
      </c>
      <c r="J534">
        <f t="shared" si="8"/>
        <v>533</v>
      </c>
    </row>
    <row r="535" spans="1:10" x14ac:dyDescent="0.25">
      <c r="A535" t="s">
        <v>1608</v>
      </c>
      <c r="B535" t="s">
        <v>1609</v>
      </c>
      <c r="C535" t="s">
        <v>1610</v>
      </c>
      <c r="D535" t="s">
        <v>312</v>
      </c>
      <c r="E535" t="s">
        <v>10</v>
      </c>
      <c r="F535" t="s">
        <v>313</v>
      </c>
      <c r="G535" t="s">
        <v>94</v>
      </c>
      <c r="H535">
        <v>280300</v>
      </c>
      <c r="I535" t="s">
        <v>13</v>
      </c>
      <c r="J535">
        <f t="shared" si="8"/>
        <v>534</v>
      </c>
    </row>
    <row r="536" spans="1:10" x14ac:dyDescent="0.25">
      <c r="A536" t="s">
        <v>1611</v>
      </c>
      <c r="B536" t="s">
        <v>1612</v>
      </c>
      <c r="C536" t="s">
        <v>1613</v>
      </c>
      <c r="D536" t="s">
        <v>312</v>
      </c>
      <c r="E536" t="s">
        <v>10</v>
      </c>
      <c r="F536" t="s">
        <v>313</v>
      </c>
      <c r="G536" t="s">
        <v>94</v>
      </c>
      <c r="H536">
        <v>280300</v>
      </c>
      <c r="I536" t="s">
        <v>13</v>
      </c>
      <c r="J536">
        <f t="shared" si="8"/>
        <v>535</v>
      </c>
    </row>
    <row r="537" spans="1:10" x14ac:dyDescent="0.25">
      <c r="A537" t="s">
        <v>1614</v>
      </c>
      <c r="B537" t="s">
        <v>330</v>
      </c>
      <c r="C537" t="s">
        <v>1615</v>
      </c>
      <c r="D537" t="s">
        <v>312</v>
      </c>
      <c r="E537" t="s">
        <v>10</v>
      </c>
      <c r="F537" t="s">
        <v>313</v>
      </c>
      <c r="G537" t="s">
        <v>94</v>
      </c>
      <c r="H537">
        <v>280300</v>
      </c>
      <c r="I537" t="s">
        <v>13</v>
      </c>
      <c r="J537">
        <f t="shared" si="8"/>
        <v>536</v>
      </c>
    </row>
    <row r="538" spans="1:10" x14ac:dyDescent="0.25">
      <c r="A538" t="s">
        <v>1616</v>
      </c>
      <c r="B538" t="s">
        <v>1617</v>
      </c>
      <c r="C538" t="s">
        <v>1618</v>
      </c>
      <c r="D538" t="s">
        <v>312</v>
      </c>
      <c r="E538" t="s">
        <v>10</v>
      </c>
      <c r="F538" t="s">
        <v>313</v>
      </c>
      <c r="G538" t="s">
        <v>94</v>
      </c>
      <c r="H538">
        <v>280300</v>
      </c>
      <c r="I538" t="s">
        <v>13</v>
      </c>
      <c r="J538">
        <f t="shared" si="8"/>
        <v>537</v>
      </c>
    </row>
    <row r="539" spans="1:10" x14ac:dyDescent="0.25">
      <c r="A539" t="s">
        <v>1619</v>
      </c>
      <c r="B539" t="s">
        <v>1620</v>
      </c>
      <c r="C539" t="s">
        <v>1621</v>
      </c>
      <c r="D539" t="s">
        <v>312</v>
      </c>
      <c r="E539" t="s">
        <v>10</v>
      </c>
      <c r="F539" t="s">
        <v>313</v>
      </c>
      <c r="G539" t="s">
        <v>94</v>
      </c>
      <c r="H539">
        <v>280300</v>
      </c>
      <c r="I539" t="s">
        <v>13</v>
      </c>
      <c r="J539">
        <f t="shared" si="8"/>
        <v>538</v>
      </c>
    </row>
    <row r="540" spans="1:10" x14ac:dyDescent="0.25">
      <c r="A540" t="s">
        <v>1622</v>
      </c>
      <c r="B540" t="s">
        <v>1623</v>
      </c>
      <c r="C540" t="s">
        <v>1624</v>
      </c>
      <c r="D540" t="s">
        <v>312</v>
      </c>
      <c r="E540" t="s">
        <v>10</v>
      </c>
      <c r="F540" t="s">
        <v>313</v>
      </c>
      <c r="G540" t="s">
        <v>94</v>
      </c>
      <c r="H540">
        <v>280300</v>
      </c>
      <c r="I540" t="s">
        <v>13</v>
      </c>
      <c r="J540">
        <f t="shared" si="8"/>
        <v>539</v>
      </c>
    </row>
    <row r="541" spans="1:10" x14ac:dyDescent="0.25">
      <c r="A541" t="s">
        <v>1625</v>
      </c>
      <c r="B541" t="s">
        <v>1626</v>
      </c>
      <c r="C541" t="s">
        <v>1627</v>
      </c>
      <c r="D541" t="s">
        <v>312</v>
      </c>
      <c r="E541" t="s">
        <v>10</v>
      </c>
      <c r="F541" t="s">
        <v>313</v>
      </c>
      <c r="G541" t="s">
        <v>94</v>
      </c>
      <c r="H541">
        <v>280300</v>
      </c>
      <c r="I541" t="s">
        <v>13</v>
      </c>
      <c r="J541">
        <f t="shared" si="8"/>
        <v>540</v>
      </c>
    </row>
    <row r="542" spans="1:10" x14ac:dyDescent="0.25">
      <c r="A542" t="s">
        <v>1628</v>
      </c>
      <c r="B542" t="s">
        <v>1629</v>
      </c>
      <c r="C542" t="s">
        <v>1630</v>
      </c>
      <c r="D542" t="s">
        <v>312</v>
      </c>
      <c r="E542" t="s">
        <v>10</v>
      </c>
      <c r="F542" t="s">
        <v>313</v>
      </c>
      <c r="G542" t="s">
        <v>94</v>
      </c>
      <c r="H542">
        <v>280300</v>
      </c>
      <c r="I542" t="s">
        <v>13</v>
      </c>
      <c r="J542">
        <f t="shared" si="8"/>
        <v>541</v>
      </c>
    </row>
    <row r="543" spans="1:10" x14ac:dyDescent="0.25">
      <c r="A543" t="s">
        <v>1631</v>
      </c>
      <c r="B543" t="s">
        <v>1632</v>
      </c>
      <c r="C543" t="s">
        <v>1633</v>
      </c>
      <c r="D543" t="s">
        <v>312</v>
      </c>
      <c r="E543" t="s">
        <v>10</v>
      </c>
      <c r="F543" t="s">
        <v>313</v>
      </c>
      <c r="G543" t="s">
        <v>94</v>
      </c>
      <c r="H543">
        <v>280300</v>
      </c>
      <c r="I543" t="s">
        <v>13</v>
      </c>
      <c r="J543">
        <f t="shared" si="8"/>
        <v>542</v>
      </c>
    </row>
    <row r="544" spans="1:10" x14ac:dyDescent="0.25">
      <c r="A544" t="s">
        <v>1634</v>
      </c>
      <c r="B544" t="s">
        <v>1635</v>
      </c>
      <c r="C544" t="s">
        <v>1636</v>
      </c>
      <c r="D544" t="s">
        <v>312</v>
      </c>
      <c r="E544" t="s">
        <v>10</v>
      </c>
      <c r="F544" t="s">
        <v>313</v>
      </c>
      <c r="G544" t="s">
        <v>94</v>
      </c>
      <c r="H544">
        <v>280300</v>
      </c>
      <c r="I544" t="s">
        <v>13</v>
      </c>
      <c r="J544">
        <f t="shared" si="8"/>
        <v>543</v>
      </c>
    </row>
    <row r="545" spans="1:10" x14ac:dyDescent="0.25">
      <c r="A545" t="s">
        <v>1637</v>
      </c>
      <c r="B545" t="s">
        <v>1638</v>
      </c>
      <c r="C545" t="s">
        <v>1639</v>
      </c>
      <c r="D545" t="s">
        <v>312</v>
      </c>
      <c r="E545" t="s">
        <v>10</v>
      </c>
      <c r="F545" t="s">
        <v>313</v>
      </c>
      <c r="G545" t="s">
        <v>94</v>
      </c>
      <c r="H545">
        <v>280300</v>
      </c>
      <c r="I545" t="s">
        <v>13</v>
      </c>
      <c r="J545">
        <f t="shared" si="8"/>
        <v>544</v>
      </c>
    </row>
    <row r="546" spans="1:10" x14ac:dyDescent="0.25">
      <c r="A546" t="s">
        <v>1640</v>
      </c>
      <c r="B546" t="s">
        <v>1641</v>
      </c>
      <c r="C546" t="s">
        <v>1642</v>
      </c>
      <c r="D546" t="s">
        <v>312</v>
      </c>
      <c r="E546" t="s">
        <v>10</v>
      </c>
      <c r="F546" t="s">
        <v>313</v>
      </c>
      <c r="G546" t="s">
        <v>94</v>
      </c>
      <c r="H546">
        <v>280300</v>
      </c>
      <c r="I546" t="s">
        <v>13</v>
      </c>
      <c r="J546">
        <f t="shared" si="8"/>
        <v>545</v>
      </c>
    </row>
    <row r="547" spans="1:10" x14ac:dyDescent="0.25">
      <c r="A547" t="s">
        <v>1643</v>
      </c>
      <c r="B547" t="s">
        <v>1644</v>
      </c>
      <c r="C547" t="s">
        <v>1645</v>
      </c>
      <c r="D547" t="s">
        <v>312</v>
      </c>
      <c r="E547" t="s">
        <v>10</v>
      </c>
      <c r="F547" t="s">
        <v>313</v>
      </c>
      <c r="G547" t="s">
        <v>94</v>
      </c>
      <c r="H547">
        <v>280300</v>
      </c>
      <c r="I547" t="s">
        <v>13</v>
      </c>
      <c r="J547">
        <f t="shared" si="8"/>
        <v>546</v>
      </c>
    </row>
    <row r="548" spans="1:10" x14ac:dyDescent="0.25">
      <c r="A548" t="s">
        <v>1646</v>
      </c>
      <c r="B548" t="s">
        <v>1647</v>
      </c>
      <c r="C548" t="s">
        <v>1648</v>
      </c>
      <c r="D548" t="s">
        <v>312</v>
      </c>
      <c r="E548" t="s">
        <v>10</v>
      </c>
      <c r="F548" t="s">
        <v>313</v>
      </c>
      <c r="G548" t="s">
        <v>94</v>
      </c>
      <c r="H548">
        <v>280300</v>
      </c>
      <c r="I548" t="s">
        <v>13</v>
      </c>
      <c r="J548">
        <f t="shared" si="8"/>
        <v>547</v>
      </c>
    </row>
    <row r="549" spans="1:10" x14ac:dyDescent="0.25">
      <c r="A549" t="s">
        <v>1649</v>
      </c>
      <c r="B549" t="s">
        <v>1650</v>
      </c>
      <c r="C549" t="s">
        <v>1651</v>
      </c>
      <c r="D549" t="s">
        <v>312</v>
      </c>
      <c r="E549" t="s">
        <v>10</v>
      </c>
      <c r="F549" t="s">
        <v>313</v>
      </c>
      <c r="G549" t="s">
        <v>94</v>
      </c>
      <c r="H549">
        <v>280300</v>
      </c>
      <c r="I549" t="s">
        <v>13</v>
      </c>
      <c r="J549">
        <f t="shared" si="8"/>
        <v>548</v>
      </c>
    </row>
    <row r="550" spans="1:10" x14ac:dyDescent="0.25">
      <c r="A550" t="s">
        <v>1652</v>
      </c>
      <c r="B550" t="s">
        <v>1653</v>
      </c>
      <c r="C550" t="s">
        <v>1654</v>
      </c>
      <c r="D550" t="s">
        <v>312</v>
      </c>
      <c r="E550" t="s">
        <v>10</v>
      </c>
      <c r="F550" t="s">
        <v>313</v>
      </c>
      <c r="G550" t="s">
        <v>94</v>
      </c>
      <c r="H550">
        <v>280300</v>
      </c>
      <c r="I550" t="s">
        <v>13</v>
      </c>
      <c r="J550">
        <f t="shared" ref="J550:J607" si="9">J549+1</f>
        <v>549</v>
      </c>
    </row>
    <row r="551" spans="1:10" x14ac:dyDescent="0.25">
      <c r="A551" t="s">
        <v>1655</v>
      </c>
      <c r="B551" t="s">
        <v>1656</v>
      </c>
      <c r="C551" t="s">
        <v>1657</v>
      </c>
      <c r="D551" t="s">
        <v>312</v>
      </c>
      <c r="E551" t="s">
        <v>10</v>
      </c>
      <c r="F551" t="s">
        <v>313</v>
      </c>
      <c r="G551" t="s">
        <v>94</v>
      </c>
      <c r="H551">
        <v>280300</v>
      </c>
      <c r="I551" t="s">
        <v>13</v>
      </c>
      <c r="J551">
        <f t="shared" si="9"/>
        <v>550</v>
      </c>
    </row>
    <row r="552" spans="1:10" x14ac:dyDescent="0.25">
      <c r="A552" t="s">
        <v>1658</v>
      </c>
      <c r="B552" t="s">
        <v>1659</v>
      </c>
      <c r="C552" t="s">
        <v>1660</v>
      </c>
      <c r="D552" t="s">
        <v>312</v>
      </c>
      <c r="E552" t="s">
        <v>10</v>
      </c>
      <c r="F552" t="s">
        <v>313</v>
      </c>
      <c r="G552" t="s">
        <v>33</v>
      </c>
      <c r="H552">
        <v>280300</v>
      </c>
      <c r="I552" t="s">
        <v>13</v>
      </c>
      <c r="J552">
        <f t="shared" si="9"/>
        <v>551</v>
      </c>
    </row>
    <row r="553" spans="1:10" x14ac:dyDescent="0.25">
      <c r="A553" t="s">
        <v>1661</v>
      </c>
      <c r="B553" t="s">
        <v>1662</v>
      </c>
      <c r="C553" t="s">
        <v>1663</v>
      </c>
      <c r="D553" t="s">
        <v>312</v>
      </c>
      <c r="E553" t="s">
        <v>10</v>
      </c>
      <c r="F553" t="s">
        <v>313</v>
      </c>
      <c r="G553" t="s">
        <v>33</v>
      </c>
      <c r="H553">
        <v>280300</v>
      </c>
      <c r="I553" t="s">
        <v>13</v>
      </c>
      <c r="J553">
        <f t="shared" si="9"/>
        <v>552</v>
      </c>
    </row>
    <row r="554" spans="1:10" x14ac:dyDescent="0.25">
      <c r="A554" t="s">
        <v>1664</v>
      </c>
      <c r="B554" t="s">
        <v>1665</v>
      </c>
      <c r="C554" t="s">
        <v>1666</v>
      </c>
      <c r="D554" t="s">
        <v>312</v>
      </c>
      <c r="E554" t="s">
        <v>10</v>
      </c>
      <c r="F554" t="s">
        <v>313</v>
      </c>
      <c r="G554" t="s">
        <v>33</v>
      </c>
      <c r="H554">
        <v>280300</v>
      </c>
      <c r="I554" t="s">
        <v>13</v>
      </c>
      <c r="J554">
        <f t="shared" si="9"/>
        <v>553</v>
      </c>
    </row>
    <row r="555" spans="1:10" x14ac:dyDescent="0.25">
      <c r="A555" t="s">
        <v>1667</v>
      </c>
      <c r="B555" t="s">
        <v>482</v>
      </c>
      <c r="C555" t="s">
        <v>1668</v>
      </c>
      <c r="D555" t="s">
        <v>312</v>
      </c>
      <c r="E555" t="s">
        <v>10</v>
      </c>
      <c r="F555" t="s">
        <v>313</v>
      </c>
      <c r="G555" t="s">
        <v>33</v>
      </c>
      <c r="H555">
        <v>280300</v>
      </c>
      <c r="I555" t="s">
        <v>13</v>
      </c>
      <c r="J555">
        <f t="shared" si="9"/>
        <v>554</v>
      </c>
    </row>
    <row r="556" spans="1:10" x14ac:dyDescent="0.25">
      <c r="A556" t="s">
        <v>1669</v>
      </c>
      <c r="B556" t="s">
        <v>1670</v>
      </c>
      <c r="C556" t="s">
        <v>1671</v>
      </c>
      <c r="D556" t="s">
        <v>312</v>
      </c>
      <c r="E556" t="s">
        <v>10</v>
      </c>
      <c r="F556" t="s">
        <v>313</v>
      </c>
      <c r="G556" t="s">
        <v>33</v>
      </c>
      <c r="H556">
        <v>280300</v>
      </c>
      <c r="I556" t="s">
        <v>13</v>
      </c>
      <c r="J556">
        <f t="shared" si="9"/>
        <v>555</v>
      </c>
    </row>
    <row r="557" spans="1:10" x14ac:dyDescent="0.25">
      <c r="A557" t="s">
        <v>1672</v>
      </c>
      <c r="B557" t="s">
        <v>1673</v>
      </c>
      <c r="C557" t="s">
        <v>1674</v>
      </c>
      <c r="D557" t="s">
        <v>312</v>
      </c>
      <c r="E557" t="s">
        <v>10</v>
      </c>
      <c r="F557" t="s">
        <v>313</v>
      </c>
      <c r="G557" t="s">
        <v>33</v>
      </c>
      <c r="H557">
        <v>280300</v>
      </c>
      <c r="I557" t="s">
        <v>13</v>
      </c>
      <c r="J557">
        <f t="shared" si="9"/>
        <v>556</v>
      </c>
    </row>
    <row r="558" spans="1:10" x14ac:dyDescent="0.25">
      <c r="A558" t="s">
        <v>1675</v>
      </c>
      <c r="B558" t="s">
        <v>1676</v>
      </c>
      <c r="C558" t="s">
        <v>1677</v>
      </c>
      <c r="D558" t="s">
        <v>312</v>
      </c>
      <c r="E558" t="s">
        <v>10</v>
      </c>
      <c r="F558" t="s">
        <v>313</v>
      </c>
      <c r="G558" t="s">
        <v>33</v>
      </c>
      <c r="H558">
        <v>280300</v>
      </c>
      <c r="I558" t="s">
        <v>13</v>
      </c>
      <c r="J558">
        <f t="shared" si="9"/>
        <v>557</v>
      </c>
    </row>
    <row r="559" spans="1:10" x14ac:dyDescent="0.25">
      <c r="A559" t="s">
        <v>1678</v>
      </c>
      <c r="B559" t="s">
        <v>1679</v>
      </c>
      <c r="C559" t="s">
        <v>1680</v>
      </c>
      <c r="D559" t="s">
        <v>312</v>
      </c>
      <c r="E559" t="s">
        <v>10</v>
      </c>
      <c r="F559" t="s">
        <v>313</v>
      </c>
      <c r="G559" t="s">
        <v>33</v>
      </c>
      <c r="H559">
        <v>280300</v>
      </c>
      <c r="I559" t="s">
        <v>13</v>
      </c>
      <c r="J559">
        <f t="shared" si="9"/>
        <v>558</v>
      </c>
    </row>
    <row r="560" spans="1:10" x14ac:dyDescent="0.25">
      <c r="A560" t="s">
        <v>1681</v>
      </c>
      <c r="B560" t="s">
        <v>1682</v>
      </c>
      <c r="C560" t="s">
        <v>1683</v>
      </c>
      <c r="D560" t="s">
        <v>312</v>
      </c>
      <c r="E560" t="s">
        <v>10</v>
      </c>
      <c r="F560" t="s">
        <v>313</v>
      </c>
      <c r="G560" t="s">
        <v>33</v>
      </c>
      <c r="H560">
        <v>280300</v>
      </c>
      <c r="I560" t="s">
        <v>13</v>
      </c>
      <c r="J560">
        <f t="shared" si="9"/>
        <v>559</v>
      </c>
    </row>
    <row r="561" spans="1:10" x14ac:dyDescent="0.25">
      <c r="A561" t="s">
        <v>1684</v>
      </c>
      <c r="B561" t="s">
        <v>1685</v>
      </c>
      <c r="C561" t="s">
        <v>1686</v>
      </c>
      <c r="D561" t="s">
        <v>312</v>
      </c>
      <c r="E561" t="s">
        <v>10</v>
      </c>
      <c r="F561" t="s">
        <v>313</v>
      </c>
      <c r="G561" t="s">
        <v>33</v>
      </c>
      <c r="H561">
        <v>280300</v>
      </c>
      <c r="I561" t="s">
        <v>13</v>
      </c>
      <c r="J561">
        <f t="shared" si="9"/>
        <v>560</v>
      </c>
    </row>
    <row r="562" spans="1:10" x14ac:dyDescent="0.25">
      <c r="A562" t="s">
        <v>1687</v>
      </c>
      <c r="B562" t="s">
        <v>1248</v>
      </c>
      <c r="C562" t="s">
        <v>1688</v>
      </c>
      <c r="D562" t="s">
        <v>312</v>
      </c>
      <c r="E562" t="s">
        <v>10</v>
      </c>
      <c r="F562" t="s">
        <v>313</v>
      </c>
      <c r="G562" t="s">
        <v>33</v>
      </c>
      <c r="H562">
        <v>280300</v>
      </c>
      <c r="I562" t="s">
        <v>13</v>
      </c>
      <c r="J562">
        <f t="shared" si="9"/>
        <v>561</v>
      </c>
    </row>
    <row r="563" spans="1:10" x14ac:dyDescent="0.25">
      <c r="A563" t="s">
        <v>1689</v>
      </c>
      <c r="B563" t="s">
        <v>1690</v>
      </c>
      <c r="C563" t="s">
        <v>1691</v>
      </c>
      <c r="D563" t="s">
        <v>312</v>
      </c>
      <c r="E563" t="s">
        <v>10</v>
      </c>
      <c r="F563" t="s">
        <v>313</v>
      </c>
      <c r="G563" t="s">
        <v>33</v>
      </c>
      <c r="H563">
        <v>280300</v>
      </c>
      <c r="I563" t="s">
        <v>13</v>
      </c>
      <c r="J563">
        <f t="shared" si="9"/>
        <v>562</v>
      </c>
    </row>
    <row r="564" spans="1:10" x14ac:dyDescent="0.25">
      <c r="A564" t="s">
        <v>1692</v>
      </c>
      <c r="B564" t="s">
        <v>1693</v>
      </c>
      <c r="C564" t="s">
        <v>1694</v>
      </c>
      <c r="D564" t="s">
        <v>312</v>
      </c>
      <c r="E564" t="s">
        <v>10</v>
      </c>
      <c r="F564" t="s">
        <v>313</v>
      </c>
      <c r="G564" t="s">
        <v>33</v>
      </c>
      <c r="H564">
        <v>280300</v>
      </c>
      <c r="I564" t="s">
        <v>13</v>
      </c>
      <c r="J564">
        <f t="shared" si="9"/>
        <v>563</v>
      </c>
    </row>
    <row r="565" spans="1:10" x14ac:dyDescent="0.25">
      <c r="A565" t="s">
        <v>1695</v>
      </c>
      <c r="B565" t="s">
        <v>321</v>
      </c>
      <c r="C565" t="s">
        <v>1696</v>
      </c>
      <c r="D565" t="s">
        <v>312</v>
      </c>
      <c r="E565" t="s">
        <v>10</v>
      </c>
      <c r="F565" t="s">
        <v>313</v>
      </c>
      <c r="G565" t="s">
        <v>33</v>
      </c>
      <c r="H565">
        <v>280300</v>
      </c>
      <c r="I565" t="s">
        <v>13</v>
      </c>
      <c r="J565">
        <f t="shared" si="9"/>
        <v>564</v>
      </c>
    </row>
    <row r="566" spans="1:10" x14ac:dyDescent="0.25">
      <c r="A566" t="s">
        <v>1697</v>
      </c>
      <c r="B566" t="s">
        <v>1698</v>
      </c>
      <c r="C566" t="s">
        <v>1699</v>
      </c>
      <c r="D566" t="s">
        <v>312</v>
      </c>
      <c r="E566" t="s">
        <v>10</v>
      </c>
      <c r="F566" t="s">
        <v>313</v>
      </c>
      <c r="G566" t="s">
        <v>33</v>
      </c>
      <c r="H566">
        <v>280300</v>
      </c>
      <c r="I566" t="s">
        <v>13</v>
      </c>
      <c r="J566">
        <f t="shared" si="9"/>
        <v>565</v>
      </c>
    </row>
    <row r="567" spans="1:10" x14ac:dyDescent="0.25">
      <c r="A567" t="s">
        <v>1700</v>
      </c>
      <c r="B567" t="s">
        <v>1701</v>
      </c>
      <c r="C567" t="s">
        <v>1702</v>
      </c>
      <c r="D567" t="s">
        <v>312</v>
      </c>
      <c r="E567" t="s">
        <v>10</v>
      </c>
      <c r="F567" t="s">
        <v>313</v>
      </c>
      <c r="G567" t="s">
        <v>33</v>
      </c>
      <c r="H567">
        <v>280300</v>
      </c>
      <c r="I567" t="s">
        <v>13</v>
      </c>
      <c r="J567">
        <f t="shared" si="9"/>
        <v>566</v>
      </c>
    </row>
    <row r="568" spans="1:10" x14ac:dyDescent="0.25">
      <c r="A568" t="s">
        <v>1703</v>
      </c>
      <c r="B568" t="s">
        <v>1704</v>
      </c>
      <c r="C568" t="s">
        <v>1705</v>
      </c>
      <c r="D568" t="s">
        <v>312</v>
      </c>
      <c r="E568" t="s">
        <v>10</v>
      </c>
      <c r="F568" t="s">
        <v>313</v>
      </c>
      <c r="G568" t="s">
        <v>33</v>
      </c>
      <c r="H568">
        <v>280300</v>
      </c>
      <c r="I568" t="s">
        <v>13</v>
      </c>
      <c r="J568">
        <f t="shared" si="9"/>
        <v>567</v>
      </c>
    </row>
    <row r="569" spans="1:10" x14ac:dyDescent="0.25">
      <c r="A569" t="s">
        <v>1706</v>
      </c>
      <c r="B569" t="s">
        <v>1707</v>
      </c>
      <c r="C569" t="s">
        <v>1708</v>
      </c>
      <c r="D569" t="s">
        <v>312</v>
      </c>
      <c r="E569" t="s">
        <v>10</v>
      </c>
      <c r="F569" t="s">
        <v>313</v>
      </c>
      <c r="G569" t="s">
        <v>33</v>
      </c>
      <c r="H569">
        <v>280300</v>
      </c>
      <c r="I569" t="s">
        <v>13</v>
      </c>
      <c r="J569">
        <f t="shared" si="9"/>
        <v>568</v>
      </c>
    </row>
    <row r="570" spans="1:10" x14ac:dyDescent="0.25">
      <c r="A570" t="s">
        <v>1709</v>
      </c>
      <c r="B570" t="s">
        <v>1710</v>
      </c>
      <c r="C570" t="s">
        <v>1711</v>
      </c>
      <c r="D570" t="s">
        <v>312</v>
      </c>
      <c r="E570" t="s">
        <v>10</v>
      </c>
      <c r="F570" t="s">
        <v>313</v>
      </c>
      <c r="G570" t="s">
        <v>33</v>
      </c>
      <c r="H570">
        <v>280300</v>
      </c>
      <c r="I570" t="s">
        <v>13</v>
      </c>
      <c r="J570">
        <f t="shared" si="9"/>
        <v>569</v>
      </c>
    </row>
    <row r="571" spans="1:10" x14ac:dyDescent="0.25">
      <c r="A571" t="s">
        <v>1712</v>
      </c>
      <c r="B571" t="s">
        <v>1713</v>
      </c>
      <c r="C571" t="s">
        <v>1714</v>
      </c>
      <c r="D571" t="s">
        <v>312</v>
      </c>
      <c r="E571" t="s">
        <v>10</v>
      </c>
      <c r="F571" t="s">
        <v>313</v>
      </c>
      <c r="G571" t="s">
        <v>33</v>
      </c>
      <c r="H571">
        <v>280300</v>
      </c>
      <c r="I571" t="s">
        <v>13</v>
      </c>
      <c r="J571">
        <f t="shared" si="9"/>
        <v>570</v>
      </c>
    </row>
    <row r="572" spans="1:10" x14ac:dyDescent="0.25">
      <c r="A572" t="s">
        <v>1715</v>
      </c>
      <c r="B572" t="s">
        <v>1716</v>
      </c>
      <c r="C572" t="s">
        <v>1717</v>
      </c>
      <c r="D572" t="s">
        <v>312</v>
      </c>
      <c r="E572" t="s">
        <v>10</v>
      </c>
      <c r="F572" t="s">
        <v>313</v>
      </c>
      <c r="G572" t="s">
        <v>33</v>
      </c>
      <c r="H572">
        <v>280300</v>
      </c>
      <c r="I572" t="s">
        <v>13</v>
      </c>
      <c r="J572">
        <f t="shared" si="9"/>
        <v>571</v>
      </c>
    </row>
    <row r="573" spans="1:10" x14ac:dyDescent="0.25">
      <c r="A573" t="s">
        <v>1718</v>
      </c>
      <c r="B573" t="s">
        <v>1719</v>
      </c>
      <c r="C573" t="s">
        <v>1720</v>
      </c>
      <c r="D573" t="s">
        <v>312</v>
      </c>
      <c r="E573" t="s">
        <v>10</v>
      </c>
      <c r="F573" t="s">
        <v>313</v>
      </c>
      <c r="G573" t="s">
        <v>33</v>
      </c>
      <c r="H573">
        <v>280300</v>
      </c>
      <c r="I573" t="s">
        <v>13</v>
      </c>
      <c r="J573">
        <f t="shared" si="9"/>
        <v>572</v>
      </c>
    </row>
    <row r="574" spans="1:10" x14ac:dyDescent="0.25">
      <c r="A574" t="s">
        <v>1721</v>
      </c>
      <c r="B574" t="s">
        <v>1722</v>
      </c>
      <c r="C574" t="s">
        <v>1723</v>
      </c>
      <c r="D574" t="s">
        <v>312</v>
      </c>
      <c r="E574" t="s">
        <v>10</v>
      </c>
      <c r="F574" t="s">
        <v>313</v>
      </c>
      <c r="G574" t="s">
        <v>33</v>
      </c>
      <c r="H574">
        <v>280300</v>
      </c>
      <c r="I574" t="s">
        <v>13</v>
      </c>
      <c r="J574">
        <f t="shared" si="9"/>
        <v>573</v>
      </c>
    </row>
    <row r="575" spans="1:10" x14ac:dyDescent="0.25">
      <c r="A575" t="s">
        <v>1724</v>
      </c>
      <c r="B575" t="s">
        <v>1725</v>
      </c>
      <c r="C575" t="s">
        <v>1726</v>
      </c>
      <c r="D575" t="s">
        <v>312</v>
      </c>
      <c r="E575" t="s">
        <v>10</v>
      </c>
      <c r="F575" t="s">
        <v>313</v>
      </c>
      <c r="G575" t="s">
        <v>33</v>
      </c>
      <c r="H575">
        <v>280300</v>
      </c>
      <c r="I575" t="s">
        <v>13</v>
      </c>
      <c r="J575">
        <f t="shared" si="9"/>
        <v>574</v>
      </c>
    </row>
    <row r="576" spans="1:10" x14ac:dyDescent="0.25">
      <c r="A576" t="s">
        <v>1727</v>
      </c>
      <c r="B576" t="s">
        <v>1728</v>
      </c>
      <c r="C576" t="s">
        <v>1729</v>
      </c>
      <c r="D576" t="s">
        <v>312</v>
      </c>
      <c r="E576" t="s">
        <v>10</v>
      </c>
      <c r="F576" t="s">
        <v>313</v>
      </c>
      <c r="G576" t="s">
        <v>33</v>
      </c>
      <c r="H576">
        <v>280300</v>
      </c>
      <c r="I576" t="s">
        <v>13</v>
      </c>
      <c r="J576">
        <f t="shared" si="9"/>
        <v>575</v>
      </c>
    </row>
    <row r="577" spans="1:10" x14ac:dyDescent="0.25">
      <c r="A577" t="s">
        <v>1730</v>
      </c>
      <c r="B577" t="s">
        <v>840</v>
      </c>
      <c r="C577" t="s">
        <v>1731</v>
      </c>
      <c r="D577" t="s">
        <v>312</v>
      </c>
      <c r="E577" t="s">
        <v>10</v>
      </c>
      <c r="F577" t="s">
        <v>313</v>
      </c>
      <c r="G577" t="s">
        <v>33</v>
      </c>
      <c r="H577">
        <v>280300</v>
      </c>
      <c r="I577" t="s">
        <v>13</v>
      </c>
      <c r="J577">
        <f t="shared" si="9"/>
        <v>576</v>
      </c>
    </row>
    <row r="578" spans="1:10" x14ac:dyDescent="0.25">
      <c r="A578" t="s">
        <v>1732</v>
      </c>
      <c r="B578" t="s">
        <v>1733</v>
      </c>
      <c r="C578" t="s">
        <v>1734</v>
      </c>
      <c r="D578" t="s">
        <v>312</v>
      </c>
      <c r="E578" t="s">
        <v>10</v>
      </c>
      <c r="F578" t="s">
        <v>313</v>
      </c>
      <c r="G578" t="s">
        <v>33</v>
      </c>
      <c r="H578">
        <v>280300</v>
      </c>
      <c r="I578" t="s">
        <v>13</v>
      </c>
      <c r="J578">
        <f t="shared" si="9"/>
        <v>577</v>
      </c>
    </row>
    <row r="579" spans="1:10" x14ac:dyDescent="0.25">
      <c r="A579" t="s">
        <v>1735</v>
      </c>
      <c r="B579" t="s">
        <v>1736</v>
      </c>
      <c r="C579" t="s">
        <v>1737</v>
      </c>
      <c r="D579" t="s">
        <v>312</v>
      </c>
      <c r="E579" t="s">
        <v>10</v>
      </c>
      <c r="F579" t="s">
        <v>313</v>
      </c>
      <c r="G579" t="s">
        <v>33</v>
      </c>
      <c r="H579">
        <v>280300</v>
      </c>
      <c r="I579" t="s">
        <v>13</v>
      </c>
      <c r="J579">
        <f t="shared" si="9"/>
        <v>578</v>
      </c>
    </row>
    <row r="580" spans="1:10" x14ac:dyDescent="0.25">
      <c r="A580" t="s">
        <v>1738</v>
      </c>
      <c r="B580" t="s">
        <v>1739</v>
      </c>
      <c r="C580" t="s">
        <v>1740</v>
      </c>
      <c r="D580" t="s">
        <v>312</v>
      </c>
      <c r="E580" t="s">
        <v>10</v>
      </c>
      <c r="F580" t="s">
        <v>313</v>
      </c>
      <c r="G580" t="s">
        <v>33</v>
      </c>
      <c r="H580">
        <v>280300</v>
      </c>
      <c r="I580" t="s">
        <v>13</v>
      </c>
      <c r="J580">
        <f t="shared" si="9"/>
        <v>579</v>
      </c>
    </row>
    <row r="581" spans="1:10" x14ac:dyDescent="0.25">
      <c r="A581" t="s">
        <v>1741</v>
      </c>
      <c r="B581" t="s">
        <v>1742</v>
      </c>
      <c r="C581" t="s">
        <v>1743</v>
      </c>
      <c r="D581" t="s">
        <v>312</v>
      </c>
      <c r="E581" t="s">
        <v>10</v>
      </c>
      <c r="F581" t="s">
        <v>313</v>
      </c>
      <c r="G581" t="s">
        <v>33</v>
      </c>
      <c r="H581">
        <v>280300</v>
      </c>
      <c r="I581" t="s">
        <v>13</v>
      </c>
      <c r="J581">
        <f t="shared" si="9"/>
        <v>580</v>
      </c>
    </row>
    <row r="582" spans="1:10" x14ac:dyDescent="0.25">
      <c r="A582" t="s">
        <v>1744</v>
      </c>
      <c r="B582" t="s">
        <v>1745</v>
      </c>
      <c r="C582" t="s">
        <v>1746</v>
      </c>
      <c r="D582" t="s">
        <v>312</v>
      </c>
      <c r="E582" t="s">
        <v>10</v>
      </c>
      <c r="F582" t="s">
        <v>313</v>
      </c>
      <c r="G582" t="s">
        <v>33</v>
      </c>
      <c r="H582">
        <v>280300</v>
      </c>
      <c r="I582" t="s">
        <v>13</v>
      </c>
      <c r="J582">
        <f t="shared" si="9"/>
        <v>581</v>
      </c>
    </row>
    <row r="583" spans="1:10" x14ac:dyDescent="0.25">
      <c r="A583" t="s">
        <v>1747</v>
      </c>
      <c r="B583" t="s">
        <v>1748</v>
      </c>
      <c r="C583" t="s">
        <v>1749</v>
      </c>
      <c r="D583" t="s">
        <v>312</v>
      </c>
      <c r="E583" t="s">
        <v>10</v>
      </c>
      <c r="F583" t="s">
        <v>313</v>
      </c>
      <c r="G583" t="s">
        <v>33</v>
      </c>
      <c r="H583">
        <v>280300</v>
      </c>
      <c r="I583" t="s">
        <v>13</v>
      </c>
      <c r="J583">
        <f t="shared" si="9"/>
        <v>582</v>
      </c>
    </row>
    <row r="584" spans="1:10" x14ac:dyDescent="0.25">
      <c r="A584" t="s">
        <v>1750</v>
      </c>
      <c r="B584" t="s">
        <v>547</v>
      </c>
      <c r="C584" t="s">
        <v>1751</v>
      </c>
      <c r="D584" t="s">
        <v>312</v>
      </c>
      <c r="E584" t="s">
        <v>10</v>
      </c>
      <c r="F584" t="s">
        <v>313</v>
      </c>
      <c r="G584" t="s">
        <v>33</v>
      </c>
      <c r="H584">
        <v>280300</v>
      </c>
      <c r="I584" t="s">
        <v>13</v>
      </c>
      <c r="J584">
        <f t="shared" si="9"/>
        <v>583</v>
      </c>
    </row>
    <row r="585" spans="1:10" x14ac:dyDescent="0.25">
      <c r="A585" t="s">
        <v>1752</v>
      </c>
      <c r="B585" t="s">
        <v>1753</v>
      </c>
      <c r="C585" t="s">
        <v>1754</v>
      </c>
      <c r="D585" t="s">
        <v>312</v>
      </c>
      <c r="E585" t="s">
        <v>10</v>
      </c>
      <c r="F585" t="s">
        <v>313</v>
      </c>
      <c r="G585" t="s">
        <v>33</v>
      </c>
      <c r="H585">
        <v>280300</v>
      </c>
      <c r="I585" t="s">
        <v>13</v>
      </c>
      <c r="J585">
        <f t="shared" si="9"/>
        <v>584</v>
      </c>
    </row>
    <row r="586" spans="1:10" x14ac:dyDescent="0.25">
      <c r="A586" t="s">
        <v>1755</v>
      </c>
      <c r="B586" t="s">
        <v>1756</v>
      </c>
      <c r="C586" t="s">
        <v>1757</v>
      </c>
      <c r="D586" t="s">
        <v>312</v>
      </c>
      <c r="E586" t="s">
        <v>10</v>
      </c>
      <c r="F586" t="s">
        <v>313</v>
      </c>
      <c r="G586" t="s">
        <v>33</v>
      </c>
      <c r="H586">
        <v>280300</v>
      </c>
      <c r="I586" t="s">
        <v>13</v>
      </c>
      <c r="J586">
        <f t="shared" si="9"/>
        <v>585</v>
      </c>
    </row>
    <row r="587" spans="1:10" x14ac:dyDescent="0.25">
      <c r="A587" t="s">
        <v>1758</v>
      </c>
      <c r="B587" t="s">
        <v>1759</v>
      </c>
      <c r="C587" t="s">
        <v>1760</v>
      </c>
      <c r="D587" t="s">
        <v>312</v>
      </c>
      <c r="E587" t="s">
        <v>10</v>
      </c>
      <c r="F587" t="s">
        <v>313</v>
      </c>
      <c r="G587" t="s">
        <v>33</v>
      </c>
      <c r="H587">
        <v>280300</v>
      </c>
      <c r="I587" t="s">
        <v>13</v>
      </c>
      <c r="J587">
        <f t="shared" si="9"/>
        <v>586</v>
      </c>
    </row>
    <row r="588" spans="1:10" x14ac:dyDescent="0.25">
      <c r="A588" t="s">
        <v>1761</v>
      </c>
      <c r="B588" t="s">
        <v>1762</v>
      </c>
      <c r="C588" t="s">
        <v>1763</v>
      </c>
      <c r="D588" t="s">
        <v>312</v>
      </c>
      <c r="E588" t="s">
        <v>10</v>
      </c>
      <c r="F588" t="s">
        <v>313</v>
      </c>
      <c r="G588" t="s">
        <v>33</v>
      </c>
      <c r="H588">
        <v>280300</v>
      </c>
      <c r="I588" t="s">
        <v>13</v>
      </c>
      <c r="J588">
        <f t="shared" si="9"/>
        <v>587</v>
      </c>
    </row>
    <row r="589" spans="1:10" x14ac:dyDescent="0.25">
      <c r="A589" t="s">
        <v>1764</v>
      </c>
      <c r="B589" t="s">
        <v>1765</v>
      </c>
      <c r="C589" t="s">
        <v>1766</v>
      </c>
      <c r="D589" t="s">
        <v>312</v>
      </c>
      <c r="E589" t="s">
        <v>10</v>
      </c>
      <c r="F589" t="s">
        <v>313</v>
      </c>
      <c r="G589" t="s">
        <v>33</v>
      </c>
      <c r="H589">
        <v>280300</v>
      </c>
      <c r="I589" t="s">
        <v>13</v>
      </c>
      <c r="J589">
        <f t="shared" si="9"/>
        <v>588</v>
      </c>
    </row>
    <row r="590" spans="1:10" x14ac:dyDescent="0.25">
      <c r="A590" t="s">
        <v>1767</v>
      </c>
      <c r="B590" t="s">
        <v>1768</v>
      </c>
      <c r="C590" t="s">
        <v>1769</v>
      </c>
      <c r="D590" t="s">
        <v>312</v>
      </c>
      <c r="E590" t="s">
        <v>10</v>
      </c>
      <c r="F590" t="s">
        <v>313</v>
      </c>
      <c r="G590" t="s">
        <v>33</v>
      </c>
      <c r="H590">
        <v>280300</v>
      </c>
      <c r="I590" t="s">
        <v>13</v>
      </c>
      <c r="J590">
        <f t="shared" si="9"/>
        <v>589</v>
      </c>
    </row>
    <row r="591" spans="1:10" x14ac:dyDescent="0.25">
      <c r="A591" t="s">
        <v>1770</v>
      </c>
      <c r="B591" t="s">
        <v>1771</v>
      </c>
      <c r="C591" t="s">
        <v>1772</v>
      </c>
      <c r="D591" t="s">
        <v>312</v>
      </c>
      <c r="E591" t="s">
        <v>10</v>
      </c>
      <c r="F591" t="s">
        <v>313</v>
      </c>
      <c r="G591" t="s">
        <v>33</v>
      </c>
      <c r="H591">
        <v>280300</v>
      </c>
      <c r="I591" t="s">
        <v>13</v>
      </c>
      <c r="J591">
        <f t="shared" si="9"/>
        <v>590</v>
      </c>
    </row>
    <row r="592" spans="1:10" x14ac:dyDescent="0.25">
      <c r="A592" t="s">
        <v>1773</v>
      </c>
      <c r="B592" t="s">
        <v>1774</v>
      </c>
      <c r="C592" t="s">
        <v>1775</v>
      </c>
      <c r="D592" t="s">
        <v>312</v>
      </c>
      <c r="E592" t="s">
        <v>10</v>
      </c>
      <c r="F592" t="s">
        <v>313</v>
      </c>
      <c r="G592" t="s">
        <v>33</v>
      </c>
      <c r="H592">
        <v>280300</v>
      </c>
      <c r="I592" t="s">
        <v>13</v>
      </c>
      <c r="J592">
        <f t="shared" si="9"/>
        <v>591</v>
      </c>
    </row>
    <row r="593" spans="1:10" x14ac:dyDescent="0.25">
      <c r="A593" t="s">
        <v>1776</v>
      </c>
      <c r="B593" t="s">
        <v>1777</v>
      </c>
      <c r="C593" t="s">
        <v>1778</v>
      </c>
      <c r="D593" t="s">
        <v>312</v>
      </c>
      <c r="E593" t="s">
        <v>10</v>
      </c>
      <c r="F593" t="s">
        <v>313</v>
      </c>
      <c r="G593" t="s">
        <v>33</v>
      </c>
      <c r="H593">
        <v>280300</v>
      </c>
      <c r="I593" t="s">
        <v>13</v>
      </c>
      <c r="J593">
        <f t="shared" si="9"/>
        <v>592</v>
      </c>
    </row>
    <row r="594" spans="1:10" x14ac:dyDescent="0.25">
      <c r="A594" t="s">
        <v>1779</v>
      </c>
      <c r="B594" t="s">
        <v>1780</v>
      </c>
      <c r="C594" t="s">
        <v>1781</v>
      </c>
      <c r="D594" t="s">
        <v>312</v>
      </c>
      <c r="E594" t="s">
        <v>10</v>
      </c>
      <c r="F594" t="s">
        <v>313</v>
      </c>
      <c r="G594" t="s">
        <v>33</v>
      </c>
      <c r="H594">
        <v>280300</v>
      </c>
      <c r="I594" t="s">
        <v>13</v>
      </c>
      <c r="J594">
        <f t="shared" si="9"/>
        <v>593</v>
      </c>
    </row>
    <row r="595" spans="1:10" x14ac:dyDescent="0.25">
      <c r="A595" t="s">
        <v>1782</v>
      </c>
      <c r="B595" t="s">
        <v>1783</v>
      </c>
      <c r="C595" t="s">
        <v>1784</v>
      </c>
      <c r="D595" t="s">
        <v>312</v>
      </c>
      <c r="E595" t="s">
        <v>10</v>
      </c>
      <c r="F595" t="s">
        <v>313</v>
      </c>
      <c r="G595" t="s">
        <v>33</v>
      </c>
      <c r="H595">
        <v>280300</v>
      </c>
      <c r="I595" t="s">
        <v>13</v>
      </c>
      <c r="J595">
        <f t="shared" si="9"/>
        <v>594</v>
      </c>
    </row>
    <row r="596" spans="1:10" x14ac:dyDescent="0.25">
      <c r="A596" t="s">
        <v>1785</v>
      </c>
      <c r="B596" t="s">
        <v>1786</v>
      </c>
      <c r="C596" t="s">
        <v>1787</v>
      </c>
      <c r="D596" t="s">
        <v>312</v>
      </c>
      <c r="E596" t="s">
        <v>10</v>
      </c>
      <c r="F596" t="s">
        <v>313</v>
      </c>
      <c r="G596" t="s">
        <v>33</v>
      </c>
      <c r="H596">
        <v>280300</v>
      </c>
      <c r="I596" t="s">
        <v>13</v>
      </c>
      <c r="J596">
        <f t="shared" si="9"/>
        <v>595</v>
      </c>
    </row>
    <row r="597" spans="1:10" x14ac:dyDescent="0.25">
      <c r="A597" t="s">
        <v>1788</v>
      </c>
      <c r="B597" t="s">
        <v>1789</v>
      </c>
      <c r="C597" t="s">
        <v>1790</v>
      </c>
      <c r="D597" t="s">
        <v>312</v>
      </c>
      <c r="E597" t="s">
        <v>10</v>
      </c>
      <c r="F597" t="s">
        <v>313</v>
      </c>
      <c r="G597" t="s">
        <v>33</v>
      </c>
      <c r="H597">
        <v>280300</v>
      </c>
      <c r="I597" t="s">
        <v>13</v>
      </c>
      <c r="J597">
        <f t="shared" si="9"/>
        <v>596</v>
      </c>
    </row>
    <row r="598" spans="1:10" x14ac:dyDescent="0.25">
      <c r="A598" t="s">
        <v>1791</v>
      </c>
      <c r="B598" t="s">
        <v>1792</v>
      </c>
      <c r="C598" t="s">
        <v>1793</v>
      </c>
      <c r="D598" t="s">
        <v>312</v>
      </c>
      <c r="E598" t="s">
        <v>10</v>
      </c>
      <c r="F598" t="s">
        <v>313</v>
      </c>
      <c r="G598" t="s">
        <v>33</v>
      </c>
      <c r="H598">
        <v>280300</v>
      </c>
      <c r="I598" t="s">
        <v>13</v>
      </c>
      <c r="J598">
        <f t="shared" si="9"/>
        <v>597</v>
      </c>
    </row>
    <row r="599" spans="1:10" x14ac:dyDescent="0.25">
      <c r="A599" t="s">
        <v>1794</v>
      </c>
      <c r="B599" t="s">
        <v>1795</v>
      </c>
      <c r="C599" t="s">
        <v>1796</v>
      </c>
      <c r="D599" t="s">
        <v>312</v>
      </c>
      <c r="E599" t="s">
        <v>10</v>
      </c>
      <c r="F599" t="s">
        <v>313</v>
      </c>
      <c r="G599" t="s">
        <v>35</v>
      </c>
      <c r="H599">
        <v>280300</v>
      </c>
      <c r="I599" t="s">
        <v>13</v>
      </c>
      <c r="J599">
        <f t="shared" si="9"/>
        <v>598</v>
      </c>
    </row>
    <row r="600" spans="1:10" x14ac:dyDescent="0.25">
      <c r="A600" t="s">
        <v>1797</v>
      </c>
      <c r="B600" t="s">
        <v>1037</v>
      </c>
      <c r="C600" t="s">
        <v>1798</v>
      </c>
      <c r="D600" t="s">
        <v>312</v>
      </c>
      <c r="E600" t="s">
        <v>10</v>
      </c>
      <c r="F600" t="s">
        <v>313</v>
      </c>
      <c r="G600" t="s">
        <v>35</v>
      </c>
      <c r="H600">
        <v>280300</v>
      </c>
      <c r="I600" t="s">
        <v>13</v>
      </c>
      <c r="J600">
        <f t="shared" si="9"/>
        <v>599</v>
      </c>
    </row>
    <row r="601" spans="1:10" x14ac:dyDescent="0.25">
      <c r="A601" t="s">
        <v>1799</v>
      </c>
      <c r="B601" t="s">
        <v>1800</v>
      </c>
      <c r="C601" t="s">
        <v>1801</v>
      </c>
      <c r="D601" t="s">
        <v>312</v>
      </c>
      <c r="E601" t="s">
        <v>10</v>
      </c>
      <c r="F601" t="s">
        <v>313</v>
      </c>
      <c r="G601" t="s">
        <v>35</v>
      </c>
      <c r="H601">
        <v>280300</v>
      </c>
      <c r="I601" t="s">
        <v>13</v>
      </c>
      <c r="J601">
        <f t="shared" si="9"/>
        <v>600</v>
      </c>
    </row>
    <row r="602" spans="1:10" x14ac:dyDescent="0.25">
      <c r="A602" t="s">
        <v>1802</v>
      </c>
      <c r="B602" t="s">
        <v>696</v>
      </c>
      <c r="C602" t="s">
        <v>1803</v>
      </c>
      <c r="D602" t="s">
        <v>312</v>
      </c>
      <c r="E602" t="s">
        <v>10</v>
      </c>
      <c r="F602" t="s">
        <v>313</v>
      </c>
      <c r="G602" t="s">
        <v>35</v>
      </c>
      <c r="H602">
        <v>280300</v>
      </c>
      <c r="I602" t="s">
        <v>13</v>
      </c>
      <c r="J602">
        <f t="shared" si="9"/>
        <v>601</v>
      </c>
    </row>
    <row r="603" spans="1:10" x14ac:dyDescent="0.25">
      <c r="A603" t="s">
        <v>1804</v>
      </c>
      <c r="B603" t="s">
        <v>1805</v>
      </c>
      <c r="C603" t="s">
        <v>1806</v>
      </c>
      <c r="D603" t="s">
        <v>312</v>
      </c>
      <c r="E603" t="s">
        <v>10</v>
      </c>
      <c r="F603" t="s">
        <v>313</v>
      </c>
      <c r="G603" t="s">
        <v>35</v>
      </c>
      <c r="H603">
        <v>280300</v>
      </c>
      <c r="I603" t="s">
        <v>13</v>
      </c>
      <c r="J603">
        <f t="shared" si="9"/>
        <v>602</v>
      </c>
    </row>
    <row r="604" spans="1:10" x14ac:dyDescent="0.25">
      <c r="A604" t="s">
        <v>1807</v>
      </c>
      <c r="B604" t="s">
        <v>490</v>
      </c>
      <c r="C604" t="s">
        <v>1808</v>
      </c>
      <c r="D604" t="s">
        <v>312</v>
      </c>
      <c r="E604" t="s">
        <v>10</v>
      </c>
      <c r="F604" t="s">
        <v>313</v>
      </c>
      <c r="G604" t="s">
        <v>35</v>
      </c>
      <c r="H604">
        <v>280300</v>
      </c>
      <c r="I604" t="s">
        <v>13</v>
      </c>
      <c r="J604">
        <f t="shared" si="9"/>
        <v>603</v>
      </c>
    </row>
    <row r="605" spans="1:10" x14ac:dyDescent="0.25">
      <c r="A605" t="s">
        <v>1809</v>
      </c>
      <c r="B605" t="s">
        <v>1810</v>
      </c>
      <c r="C605" t="s">
        <v>1811</v>
      </c>
      <c r="D605" t="s">
        <v>312</v>
      </c>
      <c r="E605" t="s">
        <v>10</v>
      </c>
      <c r="F605" t="s">
        <v>313</v>
      </c>
      <c r="G605" t="s">
        <v>35</v>
      </c>
      <c r="H605">
        <v>280300</v>
      </c>
      <c r="I605" t="s">
        <v>13</v>
      </c>
      <c r="J605">
        <f t="shared" si="9"/>
        <v>604</v>
      </c>
    </row>
    <row r="606" spans="1:10" x14ac:dyDescent="0.25">
      <c r="A606" t="s">
        <v>1812</v>
      </c>
      <c r="B606" t="s">
        <v>1813</v>
      </c>
      <c r="C606" t="s">
        <v>1814</v>
      </c>
      <c r="D606" t="s">
        <v>312</v>
      </c>
      <c r="E606" t="s">
        <v>10</v>
      </c>
      <c r="F606" t="s">
        <v>313</v>
      </c>
      <c r="G606" t="s">
        <v>35</v>
      </c>
      <c r="H606">
        <v>280300</v>
      </c>
      <c r="I606" t="s">
        <v>13</v>
      </c>
      <c r="J606">
        <f t="shared" si="9"/>
        <v>605</v>
      </c>
    </row>
    <row r="607" spans="1:10" x14ac:dyDescent="0.25">
      <c r="A607" t="s">
        <v>1815</v>
      </c>
      <c r="B607" t="s">
        <v>1816</v>
      </c>
      <c r="C607" t="s">
        <v>1817</v>
      </c>
      <c r="D607" t="s">
        <v>312</v>
      </c>
      <c r="E607" t="s">
        <v>10</v>
      </c>
      <c r="F607" t="s">
        <v>313</v>
      </c>
      <c r="G607" t="s">
        <v>35</v>
      </c>
      <c r="H607">
        <v>280300</v>
      </c>
      <c r="I607" t="s">
        <v>13</v>
      </c>
      <c r="J607">
        <f t="shared" si="9"/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pc-rumah</cp:lastModifiedBy>
  <dcterms:created xsi:type="dcterms:W3CDTF">2024-12-07T08:29:32Z</dcterms:created>
  <dcterms:modified xsi:type="dcterms:W3CDTF">2024-12-07T08:50:22Z</dcterms:modified>
</cp:coreProperties>
</file>