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rumah\Documents\python script\bmps\dapodik-07-12-2024\level4\"/>
    </mc:Choice>
  </mc:AlternateContent>
  <bookViews>
    <workbookView xWindow="0" yWindow="0" windowWidth="20460" windowHeight="75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3" i="1" l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</calcChain>
</file>

<file path=xl/sharedStrings.xml><?xml version="1.0" encoding="utf-8"?>
<sst xmlns="http://schemas.openxmlformats.org/spreadsheetml/2006/main" count="4857" uniqueCount="1866">
  <si>
    <t>link</t>
  </si>
  <si>
    <t>nama Sekolah</t>
  </si>
  <si>
    <t>NPSN</t>
  </si>
  <si>
    <t>BP</t>
  </si>
  <si>
    <t>status</t>
  </si>
  <si>
    <t>kode kecamatan</t>
  </si>
  <si>
    <t>kecamatan</t>
  </si>
  <si>
    <t>kode kab/kota</t>
  </si>
  <si>
    <t>kab/kota</t>
  </si>
  <si>
    <t>Swasta</t>
  </si>
  <si>
    <t>Kab. Tangerang</t>
  </si>
  <si>
    <t>Negeri</t>
  </si>
  <si>
    <t>Kec. Cisoka</t>
  </si>
  <si>
    <t>Kec. Curug</t>
  </si>
  <si>
    <t>Kec. Jambe</t>
  </si>
  <si>
    <t>Kec. Jayanti</t>
  </si>
  <si>
    <t>Kec. Kemiri</t>
  </si>
  <si>
    <t>Kec. Kosambi</t>
  </si>
  <si>
    <t>Kec. Kronjo</t>
  </si>
  <si>
    <t>Kec. Pakuhaji</t>
  </si>
  <si>
    <t>Kec. Panongan</t>
  </si>
  <si>
    <t>Kec. Pasar Kemis</t>
  </si>
  <si>
    <t>Kec. Mekar Baru</t>
  </si>
  <si>
    <t>Kec. Sepatan</t>
  </si>
  <si>
    <t>Kec. Sindang Jaya</t>
  </si>
  <si>
    <t>Kec. Kelapa Dua</t>
  </si>
  <si>
    <t>Kec. Legok</t>
  </si>
  <si>
    <t>Kec. Pagedangan</t>
  </si>
  <si>
    <t>Kec. Mauk</t>
  </si>
  <si>
    <t>Kec. Sepatan Timur</t>
  </si>
  <si>
    <t>SD</t>
  </si>
  <si>
    <t xml:space="preserve">280301  </t>
  </si>
  <si>
    <t xml:space="preserve">https://dapo.kemdikbud.go.id/sekolah/7C59D03A8336FDEFC4C0                                                                                </t>
  </si>
  <si>
    <t>SD NEGERI CARENANG I</t>
  </si>
  <si>
    <t>20604274</t>
  </si>
  <si>
    <t xml:space="preserve">https://dapo.kemdikbud.go.id/sekolah/23074840DBD3C7067284                                                                                </t>
  </si>
  <si>
    <t>SD NEGERI CARENANG III</t>
  </si>
  <si>
    <t>20604276</t>
  </si>
  <si>
    <t xml:space="preserve">https://dapo.kemdikbud.go.id/sekolah/5ECEBC829D3E90913702                                                                                </t>
  </si>
  <si>
    <t>SD NEGERI CARINGIN 2</t>
  </si>
  <si>
    <t>20604250</t>
  </si>
  <si>
    <t xml:space="preserve">https://dapo.kemdikbud.go.id/sekolah/1C117DEB2821B16EE688                                                                                </t>
  </si>
  <si>
    <t>SD NEGERI CIBUGEL 1</t>
  </si>
  <si>
    <t>20604182</t>
  </si>
  <si>
    <t xml:space="preserve">https://dapo.kemdikbud.go.id/sekolah/52F69AC2FCA79ABCA9FB                                                                                </t>
  </si>
  <si>
    <t>SD NEGERI CIBUGEL II</t>
  </si>
  <si>
    <t>20604169</t>
  </si>
  <si>
    <t xml:space="preserve">https://dapo.kemdikbud.go.id/sekolah/F9EBE42AA1934894A19F                                                                                </t>
  </si>
  <si>
    <t>SD NEGERI CIBUGEL III</t>
  </si>
  <si>
    <t>70031168</t>
  </si>
  <si>
    <t xml:space="preserve">https://dapo.kemdikbud.go.id/sekolah/9402122EDB160684CFD3                                                                                </t>
  </si>
  <si>
    <t>SD NEGERI CISOKA I</t>
  </si>
  <si>
    <t>20604352</t>
  </si>
  <si>
    <t xml:space="preserve">https://dapo.kemdikbud.go.id/sekolah/946EB298644FA38332EE                                                                                </t>
  </si>
  <si>
    <t>SD NEGERI CISOKA II</t>
  </si>
  <si>
    <t>20604353</t>
  </si>
  <si>
    <t xml:space="preserve">https://dapo.kemdikbud.go.id/sekolah/4F6E8143884417A14C4E                                                                                </t>
  </si>
  <si>
    <t>SD NEGERI CISOKA III</t>
  </si>
  <si>
    <t>20604354</t>
  </si>
  <si>
    <t xml:space="preserve">https://dapo.kemdikbud.go.id/sekolah/2C6FC8414306C8D8ABFA                                                                                </t>
  </si>
  <si>
    <t>SD NEGERI JEUNGJING II</t>
  </si>
  <si>
    <t>20604321</t>
  </si>
  <si>
    <t xml:space="preserve">https://dapo.kemdikbud.go.id/sekolah/DC282B35D50FF15B8183                                                                                </t>
  </si>
  <si>
    <t>SD NEGERI KARANGHARJA I</t>
  </si>
  <si>
    <t>20602872</t>
  </si>
  <si>
    <t xml:space="preserve">https://dapo.kemdikbud.go.id/sekolah/0D9C0DDDF2F3D93F2D94                                                                                </t>
  </si>
  <si>
    <t>SD NEGERI SLAPAJANG I</t>
  </si>
  <si>
    <t>20603510</t>
  </si>
  <si>
    <t xml:space="preserve">https://dapo.kemdikbud.go.id/sekolah/5CF521CE859D0C67F983                                                                                </t>
  </si>
  <si>
    <t>SD NEGERI SLAPAJANG II</t>
  </si>
  <si>
    <t>20613985</t>
  </si>
  <si>
    <t xml:space="preserve">https://dapo.kemdikbud.go.id/sekolah/D74FA445EA96EBF03F2C                                                                                </t>
  </si>
  <si>
    <t>SD NEGERI SLAPAJANG III</t>
  </si>
  <si>
    <t>20603511</t>
  </si>
  <si>
    <t xml:space="preserve">https://dapo.kemdikbud.go.id/sekolah/56BDC85B92A9251FCCC4                                                                                </t>
  </si>
  <si>
    <t>SD NEGERI SLAPAJANG IV</t>
  </si>
  <si>
    <t>20603512</t>
  </si>
  <si>
    <t xml:space="preserve">https://dapo.kemdikbud.go.id/sekolah/1D58CBCDCE5D25411BC2                                                                                </t>
  </si>
  <si>
    <t>SD NEGERI SUKATANI II</t>
  </si>
  <si>
    <t>20603401</t>
  </si>
  <si>
    <t xml:space="preserve">https://dapo.kemdikbud.go.id/sekolah/75CEB5D363EAEF7A7647                                                                                </t>
  </si>
  <si>
    <t>SD NEGERI SUKATANI III</t>
  </si>
  <si>
    <t>20603400</t>
  </si>
  <si>
    <t xml:space="preserve">https://dapo.kemdikbud.go.id/sekolah/9FF83390951297084362                                                                                </t>
  </si>
  <si>
    <t>SD AL HASIMIYAH</t>
  </si>
  <si>
    <t>20615203</t>
  </si>
  <si>
    <t xml:space="preserve">https://dapo.kemdikbud.go.id/sekolah/9BF99DA252D9D57832EB                                                                                </t>
  </si>
  <si>
    <t>SD ASSAKILIN</t>
  </si>
  <si>
    <t>20604460</t>
  </si>
  <si>
    <t xml:space="preserve">https://dapo.kemdikbud.go.id/sekolah/CA79467313ADED92C97E                                                                                </t>
  </si>
  <si>
    <t>SD INPRES AL SABILIY</t>
  </si>
  <si>
    <t>20622260</t>
  </si>
  <si>
    <t xml:space="preserve">https://dapo.kemdikbud.go.id/sekolah/578758D4F8B18BC8747C                                                                                </t>
  </si>
  <si>
    <t>SD ISLAM TERPADU BASAR SCHOOL</t>
  </si>
  <si>
    <t>70037582</t>
  </si>
  <si>
    <t xml:space="preserve">https://dapo.kemdikbud.go.id/sekolah/D1E9CE32A7482D09AF26                                                                                </t>
  </si>
  <si>
    <t>SD MADINATUL ILMI</t>
  </si>
  <si>
    <t>69895487</t>
  </si>
  <si>
    <t xml:space="preserve">https://dapo.kemdikbud.go.id/sekolah/807F57B508CBF99413F8                                                                                </t>
  </si>
  <si>
    <t>SD S NURUL HIDAYAH</t>
  </si>
  <si>
    <t>20604633</t>
  </si>
  <si>
    <t xml:space="preserve">https://dapo.kemdikbud.go.id/sekolah/C428053E82995D94DCB5                                                                                </t>
  </si>
  <si>
    <t>SDI LA TAHZAN</t>
  </si>
  <si>
    <t>69892471</t>
  </si>
  <si>
    <t xml:space="preserve">https://dapo.kemdikbud.go.id/sekolah/8D3B99326BC6E8862090                                                                                </t>
  </si>
  <si>
    <t>SDIT EL MUNA</t>
  </si>
  <si>
    <t>70044437</t>
  </si>
  <si>
    <t xml:space="preserve">https://dapo.kemdikbud.go.id/sekolah/5D7148C21508A6988465                                                                                </t>
  </si>
  <si>
    <t>SDIT TARBIYAH ROBBANIYYAH</t>
  </si>
  <si>
    <t>69984778</t>
  </si>
  <si>
    <t xml:space="preserve">https://dapo.kemdikbud.go.id/sekolah/D4693B64E2A559F9E60A                                                                                </t>
  </si>
  <si>
    <t>SDS BANI ADNA</t>
  </si>
  <si>
    <t>69929460</t>
  </si>
  <si>
    <t xml:space="preserve">https://dapo.kemdikbud.go.id/sekolah/D934DF933A8EC27DFF99                                                                                </t>
  </si>
  <si>
    <t>SDS INSAN HANDAYANI</t>
  </si>
  <si>
    <t>69892473</t>
  </si>
  <si>
    <t xml:space="preserve">https://dapo.kemdikbud.go.id/sekolah/EB265169DDBD46A344E4                                                                                </t>
  </si>
  <si>
    <t>SDS ISLAM AL-ISTIQRA</t>
  </si>
  <si>
    <t>20616295</t>
  </si>
  <si>
    <t xml:space="preserve">https://dapo.kemdikbud.go.id/sekolah/EEABA24AFF634E1E167A                                                                                </t>
  </si>
  <si>
    <t>SDS ISLAM HAJJAH SARINAH</t>
  </si>
  <si>
    <t>20622261</t>
  </si>
  <si>
    <t xml:space="preserve">https://dapo.kemdikbud.go.id/sekolah/D003FC721795AC2A90DF                                                                                </t>
  </si>
  <si>
    <t>SDS ISTIQLAL</t>
  </si>
  <si>
    <t>69894292</t>
  </si>
  <si>
    <t xml:space="preserve">https://dapo.kemdikbud.go.id/sekolah/7BAA3CC479083DFBB5F6                                                                                </t>
  </si>
  <si>
    <t>SD N BINONG I</t>
  </si>
  <si>
    <t>20604610</t>
  </si>
  <si>
    <t xml:space="preserve">280305  </t>
  </si>
  <si>
    <t xml:space="preserve">https://dapo.kemdikbud.go.id/sekolah/9316CDFA76974916D494                                                                                </t>
  </si>
  <si>
    <t>SD N BINONG III</t>
  </si>
  <si>
    <t>20604598</t>
  </si>
  <si>
    <t xml:space="preserve">https://dapo.kemdikbud.go.id/sekolah/F3F8BBDAC89B7C49613A                                                                                </t>
  </si>
  <si>
    <t>SD N BINONG IV</t>
  </si>
  <si>
    <t>20604597</t>
  </si>
  <si>
    <t xml:space="preserve">https://dapo.kemdikbud.go.id/sekolah/1FCD817C64D1B299DE31                                                                                </t>
  </si>
  <si>
    <t>SD N BINONG V</t>
  </si>
  <si>
    <t>20604584</t>
  </si>
  <si>
    <t xml:space="preserve">https://dapo.kemdikbud.go.id/sekolah/A8FFA80A5FF9796CE910                                                                                </t>
  </si>
  <si>
    <t>SD N BINONG VI</t>
  </si>
  <si>
    <t>20604585</t>
  </si>
  <si>
    <t xml:space="preserve">https://dapo.kemdikbud.go.id/sekolah/479E28BD24E308E0C84B                                                                                </t>
  </si>
  <si>
    <t>SD N CUKANGGALIH III</t>
  </si>
  <si>
    <t>20604374</t>
  </si>
  <si>
    <t xml:space="preserve">https://dapo.kemdikbud.go.id/sekolah/A0B517A63C1DAC34E5B7                                                                                </t>
  </si>
  <si>
    <t>SD N CUKANGGALIH IV</t>
  </si>
  <si>
    <t>20604375</t>
  </si>
  <si>
    <t xml:space="preserve">https://dapo.kemdikbud.go.id/sekolah/02AC4FFA1AC4785F2F29                                                                                </t>
  </si>
  <si>
    <t>SD N CURUG 4</t>
  </si>
  <si>
    <t>20604393</t>
  </si>
  <si>
    <t xml:space="preserve">https://dapo.kemdikbud.go.id/sekolah/4A374F4D25948F074891                                                                                </t>
  </si>
  <si>
    <t>SD N CURUG KULON IV</t>
  </si>
  <si>
    <t>20604397</t>
  </si>
  <si>
    <t xml:space="preserve">https://dapo.kemdikbud.go.id/sekolah/F26D91E9CE3825532529                                                                                </t>
  </si>
  <si>
    <t>SD N CURUG WETAN I</t>
  </si>
  <si>
    <t>20604399</t>
  </si>
  <si>
    <t xml:space="preserve">https://dapo.kemdikbud.go.id/sekolah/419C5C4A9544F10A90EC                                                                                </t>
  </si>
  <si>
    <t>SD N CURUG WETAN II</t>
  </si>
  <si>
    <t>20604400</t>
  </si>
  <si>
    <t xml:space="preserve">https://dapo.kemdikbud.go.id/sekolah/7C3CF45DAE7B2C5082BC                                                                                </t>
  </si>
  <si>
    <t>SD N CURUG WETAN IV</t>
  </si>
  <si>
    <t>20604402</t>
  </si>
  <si>
    <t xml:space="preserve">https://dapo.kemdikbud.go.id/sekolah/39344073E83B25386741                                                                                </t>
  </si>
  <si>
    <t>SD N CURUG WETAN V</t>
  </si>
  <si>
    <t>20604403</t>
  </si>
  <si>
    <t xml:space="preserve">https://dapo.kemdikbud.go.id/sekolah/B64F6ECAE7AD28999DA7                                                                                </t>
  </si>
  <si>
    <t>SD N CURUG WETAN VI</t>
  </si>
  <si>
    <t>20604390</t>
  </si>
  <si>
    <t xml:space="preserve">https://dapo.kemdikbud.go.id/sekolah/5A5D97C0371CE2F106A2                                                                                </t>
  </si>
  <si>
    <t>SD N NAGROG</t>
  </si>
  <si>
    <t>20603052</t>
  </si>
  <si>
    <t xml:space="preserve">https://dapo.kemdikbud.go.id/sekolah/5BB7D54EC57FFC806180                                                                                </t>
  </si>
  <si>
    <t>SD NEGERI CUKANGGALIH 2</t>
  </si>
  <si>
    <t>20604373</t>
  </si>
  <si>
    <t xml:space="preserve">https://dapo.kemdikbud.go.id/sekolah/19F906EBB686EDDBD2F2                                                                                </t>
  </si>
  <si>
    <t>SD NEGERI CUKANGGALIH I</t>
  </si>
  <si>
    <t>20604357</t>
  </si>
  <si>
    <t xml:space="preserve">https://dapo.kemdikbud.go.id/sekolah/10269B5A90335F8A0270                                                                                </t>
  </si>
  <si>
    <t>SD NEGERI CURUG I</t>
  </si>
  <si>
    <t>20614036</t>
  </si>
  <si>
    <t xml:space="preserve">https://dapo.kemdikbud.go.id/sekolah/C4DFF06193E598194753                                                                                </t>
  </si>
  <si>
    <t>SD NEGERI CURUG II</t>
  </si>
  <si>
    <t>20604391</t>
  </si>
  <si>
    <t xml:space="preserve">https://dapo.kemdikbud.go.id/sekolah/4722D89245C63FC484B1                                                                                </t>
  </si>
  <si>
    <t>SD NEGERI CURUG III</t>
  </si>
  <si>
    <t>20604392</t>
  </si>
  <si>
    <t xml:space="preserve">https://dapo.kemdikbud.go.id/sekolah/3BD35AAA9173CAEAC7B5                                                                                </t>
  </si>
  <si>
    <t>SD NEGERI CURUG KULON I</t>
  </si>
  <si>
    <t>20604394</t>
  </si>
  <si>
    <t xml:space="preserve">https://dapo.kemdikbud.go.id/sekolah/67F636F777B1AA9D4813                                                                                </t>
  </si>
  <si>
    <t>SD NEGERI CURUG KULON II</t>
  </si>
  <si>
    <t>20604395</t>
  </si>
  <si>
    <t xml:space="preserve">https://dapo.kemdikbud.go.id/sekolah/9C7E510E87E1AB616836                                                                                </t>
  </si>
  <si>
    <t>SD NEGERI CURUG KULON III</t>
  </si>
  <si>
    <t>20604396</t>
  </si>
  <si>
    <t xml:space="preserve">https://dapo.kemdikbud.go.id/sekolah/7F49D639988ECF1787D6                                                                                </t>
  </si>
  <si>
    <t>SD NEGERI KADU I</t>
  </si>
  <si>
    <t>20602940</t>
  </si>
  <si>
    <t xml:space="preserve">https://dapo.kemdikbud.go.id/sekolah/C932017B9AA9B72D3F17                                                                                </t>
  </si>
  <si>
    <t>SD NEGERI KADU III</t>
  </si>
  <si>
    <t>20602942</t>
  </si>
  <si>
    <t xml:space="preserve">https://dapo.kemdikbud.go.id/sekolah/E9B86DBAB39613739168                                                                                </t>
  </si>
  <si>
    <t>SD NEGERI KADU JAYA</t>
  </si>
  <si>
    <t>20602944</t>
  </si>
  <si>
    <t xml:space="preserve">https://dapo.kemdikbud.go.id/sekolah/19397E68690EBB3AE0ED                                                                                </t>
  </si>
  <si>
    <t>SD NEGERI KADU SEMPUR</t>
  </si>
  <si>
    <t>20602945</t>
  </si>
  <si>
    <t xml:space="preserve">https://dapo.kemdikbud.go.id/sekolah/39DE35A9AC13461FCBC8                                                                                </t>
  </si>
  <si>
    <t>SD NEGERI SUKABAKTI</t>
  </si>
  <si>
    <t>20603494</t>
  </si>
  <si>
    <t xml:space="preserve">https://dapo.kemdikbud.go.id/sekolah/FB869B44EF6A85B3D89A                                                                                </t>
  </si>
  <si>
    <t>SDN BINONG II</t>
  </si>
  <si>
    <t>20604611</t>
  </si>
  <si>
    <t xml:space="preserve">https://dapo.kemdikbud.go.id/sekolah/5B1BB0D3C9E1921EE4D1                                                                                </t>
  </si>
  <si>
    <t>SDN KADU II</t>
  </si>
  <si>
    <t>20602941</t>
  </si>
  <si>
    <t xml:space="preserve">https://dapo.kemdikbud.go.id/sekolah/82B516E2EB387F3E5C1E                                                                                </t>
  </si>
  <si>
    <t>SDN KADU IV</t>
  </si>
  <si>
    <t>20602943</t>
  </si>
  <si>
    <t xml:space="preserve">https://dapo.kemdikbud.go.id/sekolah/E54F968FA2EC6E0DF26D                                                                                </t>
  </si>
  <si>
    <t>SD  ISLAM TERPADU ASSALAM</t>
  </si>
  <si>
    <t>20616536</t>
  </si>
  <si>
    <t xml:space="preserve">https://dapo.kemdikbud.go.id/sekolah/C11630E91DC8D305CACD                                                                                </t>
  </si>
  <si>
    <t>SD ATISA DIPAMKARA</t>
  </si>
  <si>
    <t>20604417</t>
  </si>
  <si>
    <t xml:space="preserve">https://dapo.kemdikbud.go.id/sekolah/A925FF0B273483357C67                                                                                </t>
  </si>
  <si>
    <t>SD BINONG PERMAI</t>
  </si>
  <si>
    <t>20604436</t>
  </si>
  <si>
    <t xml:space="preserve">https://dapo.kemdikbud.go.id/sekolah/3DC81F1F15301E5E0E6E                                                                                </t>
  </si>
  <si>
    <t>SD GENIUS</t>
  </si>
  <si>
    <t>69972703</t>
  </si>
  <si>
    <t xml:space="preserve">https://dapo.kemdikbud.go.id/sekolah/A08B216674105F22A592                                                                                </t>
  </si>
  <si>
    <t>SD ISLAM AL FATH</t>
  </si>
  <si>
    <t>20604559</t>
  </si>
  <si>
    <t xml:space="preserve">https://dapo.kemdikbud.go.id/sekolah/51729A58484B6560F7C1                                                                                </t>
  </si>
  <si>
    <t>SD ISLAM AL RAIS PEUSAR</t>
  </si>
  <si>
    <t>70029085</t>
  </si>
  <si>
    <t xml:space="preserve">https://dapo.kemdikbud.go.id/sekolah/0E82E5100EF9E64A0E1D                                                                                </t>
  </si>
  <si>
    <t>SD ISLAM AL-AMIN</t>
  </si>
  <si>
    <t>69973511</t>
  </si>
  <si>
    <t xml:space="preserve">https://dapo.kemdikbud.go.id/sekolah/EEC7FD4E004C79D70E00                                                                                </t>
  </si>
  <si>
    <t>SD ISLAM ASSALAM</t>
  </si>
  <si>
    <t>20604415</t>
  </si>
  <si>
    <t xml:space="preserve">https://dapo.kemdikbud.go.id/sekolah/A8B70404EE947160ED0C                                                                                </t>
  </si>
  <si>
    <t>SD ISLAM TERPADU TUNAS CENDEKIA</t>
  </si>
  <si>
    <t>69971777</t>
  </si>
  <si>
    <t xml:space="preserve">https://dapo.kemdikbud.go.id/sekolah/83AA8F405301F56A9754                                                                                </t>
  </si>
  <si>
    <t>SD MENTARI BANGSA</t>
  </si>
  <si>
    <t>20622179</t>
  </si>
  <si>
    <t xml:space="preserve">https://dapo.kemdikbud.go.id/sekolah/C544C1B73B88492CFE29                                                                                </t>
  </si>
  <si>
    <t>SD SWASTA NURUL FITRI</t>
  </si>
  <si>
    <t>20604664</t>
  </si>
  <si>
    <t xml:space="preserve">https://dapo.kemdikbud.go.id/sekolah/DC4B88E679B3CF9537A9                                                                                </t>
  </si>
  <si>
    <t>SDIT AZ-ZAHRA</t>
  </si>
  <si>
    <t>70026379</t>
  </si>
  <si>
    <t xml:space="preserve">https://dapo.kemdikbud.go.id/sekolah/2D3B98B2CFE543919583                                                                                </t>
  </si>
  <si>
    <t>SDIT DAUROH</t>
  </si>
  <si>
    <t>69786993</t>
  </si>
  <si>
    <t xml:space="preserve">https://dapo.kemdikbud.go.id/sekolah/B71F93F46E3AEC268B56                                                                                </t>
  </si>
  <si>
    <t>SDPERSATUAN</t>
  </si>
  <si>
    <t>20604675</t>
  </si>
  <si>
    <t xml:space="preserve">https://dapo.kemdikbud.go.id/sekolah/7A3FCB0E1B783654BCF6                                                                                </t>
  </si>
  <si>
    <t>SDS AR RIDHO TANGERANG</t>
  </si>
  <si>
    <t>69754486</t>
  </si>
  <si>
    <t xml:space="preserve">https://dapo.kemdikbud.go.id/sekolah/A2C995839EC9ABDC0FB8                                                                                </t>
  </si>
  <si>
    <t>SDS GRACIA</t>
  </si>
  <si>
    <t>20614282</t>
  </si>
  <si>
    <t xml:space="preserve">https://dapo.kemdikbud.go.id/sekolah/18DD1EB23F7D97403F6E                                                                                </t>
  </si>
  <si>
    <t>SDS KARLINA</t>
  </si>
  <si>
    <t>69871143</t>
  </si>
  <si>
    <t xml:space="preserve">https://dapo.kemdikbud.go.id/sekolah/4BFAE8D1F68D656F7BBD                                                                                </t>
  </si>
  <si>
    <t>SDS KIARA KARITAS</t>
  </si>
  <si>
    <t>20614422</t>
  </si>
  <si>
    <t xml:space="preserve">https://dapo.kemdikbud.go.id/sekolah/E7DB38D90AA875375D60                                                                                </t>
  </si>
  <si>
    <t>SDS KINGDOM SCHOOL</t>
  </si>
  <si>
    <t>69759145</t>
  </si>
  <si>
    <t xml:space="preserve">https://dapo.kemdikbud.go.id/sekolah/932B83B2A55C3895B666                                                                                </t>
  </si>
  <si>
    <t>SDS KRISTEN BETHEL</t>
  </si>
  <si>
    <t>69888410</t>
  </si>
  <si>
    <t xml:space="preserve">https://dapo.kemdikbud.go.id/sekolah/9971358DFBB6E96BFB67                                                                                </t>
  </si>
  <si>
    <t>SDS LENTERA HARAPAN</t>
  </si>
  <si>
    <t>20616180</t>
  </si>
  <si>
    <t xml:space="preserve">https://dapo.kemdikbud.go.id/sekolah/A71E17D4E544C322F9A6                                                                                </t>
  </si>
  <si>
    <t>SDS PUNNA KARYA</t>
  </si>
  <si>
    <t>69923673</t>
  </si>
  <si>
    <t xml:space="preserve">https://dapo.kemdikbud.go.id/sekolah/E37B701B68F69FEB7AE3                                                                                </t>
  </si>
  <si>
    <t>SDS REGINA COELI</t>
  </si>
  <si>
    <t>69759146</t>
  </si>
  <si>
    <t xml:space="preserve">https://dapo.kemdikbud.go.id/sekolah/6E67BD3E700A4CBFA048                                                                                </t>
  </si>
  <si>
    <t>SDS STRADA YOS SUDARSO</t>
  </si>
  <si>
    <t>20604647</t>
  </si>
  <si>
    <t xml:space="preserve">https://dapo.kemdikbud.go.id/sekolah/242982D185F06B8C93A6                                                                                </t>
  </si>
  <si>
    <t>SD N CIBODAS PACING</t>
  </si>
  <si>
    <t>20604180</t>
  </si>
  <si>
    <t xml:space="preserve">280323  </t>
  </si>
  <si>
    <t xml:space="preserve">https://dapo.kemdikbud.go.id/sekolah/3B3D01C4D5E5BABFDDFB                                                                                </t>
  </si>
  <si>
    <t>SD N DARU I</t>
  </si>
  <si>
    <t>20604388</t>
  </si>
  <si>
    <t xml:space="preserve">https://dapo.kemdikbud.go.id/sekolah/CBD27213B2145EB761A7                                                                                </t>
  </si>
  <si>
    <t>SD N DARU III</t>
  </si>
  <si>
    <t>20604342</t>
  </si>
  <si>
    <t xml:space="preserve">https://dapo.kemdikbud.go.id/sekolah/DD7E451B10ABF5AEB59D                                                                                </t>
  </si>
  <si>
    <t>SD N JAMBE I</t>
  </si>
  <si>
    <t>20604330</t>
  </si>
  <si>
    <t xml:space="preserve">https://dapo.kemdikbud.go.id/sekolah/D34F08DE2493F8029B31                                                                                </t>
  </si>
  <si>
    <t>SD N JAMBE III</t>
  </si>
  <si>
    <t>20604332</t>
  </si>
  <si>
    <t xml:space="preserve">https://dapo.kemdikbud.go.id/sekolah/5A2CEDD87FCEAD7069FD                                                                                </t>
  </si>
  <si>
    <t>SD N KUTRUK I</t>
  </si>
  <si>
    <t>20603119</t>
  </si>
  <si>
    <t xml:space="preserve">https://dapo.kemdikbud.go.id/sekolah/9577A404CC5A430BAEBB                                                                                </t>
  </si>
  <si>
    <t>SD N KUTRUK II</t>
  </si>
  <si>
    <t>20603120</t>
  </si>
  <si>
    <t xml:space="preserve">https://dapo.kemdikbud.go.id/sekolah/C8A481ADFEF11D6D3966                                                                                </t>
  </si>
  <si>
    <t>SD N PARUNG JAHE</t>
  </si>
  <si>
    <t>20602734</t>
  </si>
  <si>
    <t xml:space="preserve">https://dapo.kemdikbud.go.id/sekolah/B53182E7F501EBDF4CED                                                                                </t>
  </si>
  <si>
    <t>SD N RANCABUAYA I</t>
  </si>
  <si>
    <t>20602862</t>
  </si>
  <si>
    <t xml:space="preserve">https://dapo.kemdikbud.go.id/sekolah/A690EAA2FBFEB6EA51BF                                                                                </t>
  </si>
  <si>
    <t>SD N SUKAMANAH</t>
  </si>
  <si>
    <t>20603499</t>
  </si>
  <si>
    <t xml:space="preserve">https://dapo.kemdikbud.go.id/sekolah/EB0C7114946C53EE65BC                                                                                </t>
  </si>
  <si>
    <t>SD NEGERI KUTRUK III</t>
  </si>
  <si>
    <t>20603121</t>
  </si>
  <si>
    <t xml:space="preserve">https://dapo.kemdikbud.go.id/sekolah/C5610B2C06211421BB44                                                                                </t>
  </si>
  <si>
    <t>SD NEGERI RANCABUAYA II</t>
  </si>
  <si>
    <t>20602820</t>
  </si>
  <si>
    <t xml:space="preserve">https://dapo.kemdikbud.go.id/sekolah/575122468BD9F3863030                                                                                </t>
  </si>
  <si>
    <t>SDN DARU II</t>
  </si>
  <si>
    <t>20604404</t>
  </si>
  <si>
    <t xml:space="preserve">https://dapo.kemdikbud.go.id/sekolah/3D87309416172F0B8FC6                                                                                </t>
  </si>
  <si>
    <t>SDN JAMBE II</t>
  </si>
  <si>
    <t>20604331</t>
  </si>
  <si>
    <t xml:space="preserve">https://dapo.kemdikbud.go.id/sekolah/5C51D4A5B1CFFD4F0594                                                                                </t>
  </si>
  <si>
    <t>SDN MEKARSARI</t>
  </si>
  <si>
    <t>20603007</t>
  </si>
  <si>
    <t xml:space="preserve">https://dapo.kemdikbud.go.id/sekolah/AC10F0F7C0FAAC832246                                                                                </t>
  </si>
  <si>
    <t>SDN TABAN</t>
  </si>
  <si>
    <t>20603397</t>
  </si>
  <si>
    <t xml:space="preserve">https://dapo.kemdikbud.go.id/sekolah/B2D1014806177BFEE65B                                                                                </t>
  </si>
  <si>
    <t>SD BUSTANUL WILDAN</t>
  </si>
  <si>
    <t>69975189</t>
  </si>
  <si>
    <t xml:space="preserve">https://dapo.kemdikbud.go.id/sekolah/D6A57F142F56FD11505B                                                                                </t>
  </si>
  <si>
    <t>SD N DANGDEUR 1</t>
  </si>
  <si>
    <t>20604382</t>
  </si>
  <si>
    <t xml:space="preserve">280322  </t>
  </si>
  <si>
    <t xml:space="preserve">https://dapo.kemdikbud.go.id/sekolah/C531E1E36EE3C9D1E05D                                                                                </t>
  </si>
  <si>
    <t>SD N JAYANTI II</t>
  </si>
  <si>
    <t>20604325</t>
  </si>
  <si>
    <t xml:space="preserve">https://dapo.kemdikbud.go.id/sekolah/2A77D878FF91A197D2FA                                                                                </t>
  </si>
  <si>
    <t>SD N PABUARAN 2</t>
  </si>
  <si>
    <t>20603031</t>
  </si>
  <si>
    <t xml:space="preserve">https://dapo.kemdikbud.go.id/sekolah/022CF962F6869F138D69                                                                                </t>
  </si>
  <si>
    <t>SD N PANGKAT I</t>
  </si>
  <si>
    <t>20602695</t>
  </si>
  <si>
    <t xml:space="preserve">https://dapo.kemdikbud.go.id/sekolah/8888665B983BCBA3DAEA                                                                                </t>
  </si>
  <si>
    <t>SD N PANGKAT II</t>
  </si>
  <si>
    <t>20602711</t>
  </si>
  <si>
    <t xml:space="preserve">https://dapo.kemdikbud.go.id/sekolah/F920E1509D9351E388E4                                                                                </t>
  </si>
  <si>
    <t>SD NEGERI CIKANDE I</t>
  </si>
  <si>
    <t>20604183</t>
  </si>
  <si>
    <t xml:space="preserve">https://dapo.kemdikbud.go.id/sekolah/29E4FB3732D172258E64                                                                                </t>
  </si>
  <si>
    <t>SD NEGERI CIKANDE II</t>
  </si>
  <si>
    <t>20604184</t>
  </si>
  <si>
    <t xml:space="preserve">https://dapo.kemdikbud.go.id/sekolah/88A3C85450152B0CA1B3                                                                                </t>
  </si>
  <si>
    <t>SD NEGERI CIKANDE III</t>
  </si>
  <si>
    <t>20604185</t>
  </si>
  <si>
    <t xml:space="preserve">https://dapo.kemdikbud.go.id/sekolah/349AD0E39F64B6664E88                                                                                </t>
  </si>
  <si>
    <t>SD NEGERI CIKANDE IV</t>
  </si>
  <si>
    <t>20604201</t>
  </si>
  <si>
    <t xml:space="preserve">https://dapo.kemdikbud.go.id/sekolah/0EF8F2AB8AF757E5C5A1                                                                                </t>
  </si>
  <si>
    <t>SD NEGERI DANGDEUR 2</t>
  </si>
  <si>
    <t>20604383</t>
  </si>
  <si>
    <t xml:space="preserve">https://dapo.kemdikbud.go.id/sekolah/96A5BD7FF089146E76CC                                                                                </t>
  </si>
  <si>
    <t>SD NEGERI JAYANTI I</t>
  </si>
  <si>
    <t>20604326</t>
  </si>
  <si>
    <t xml:space="preserve">https://dapo.kemdikbud.go.id/sekolah/F111E89D39FCE132DE6A                                                                                </t>
  </si>
  <si>
    <t>SD NEGERI PABUARAN I</t>
  </si>
  <si>
    <t>20603044</t>
  </si>
  <si>
    <t xml:space="preserve">https://dapo.kemdikbud.go.id/sekolah/748A5A13D16D2718E70A                                                                                </t>
  </si>
  <si>
    <t>SD NEGERI PASIR MUNCANG I</t>
  </si>
  <si>
    <t>20602720</t>
  </si>
  <si>
    <t xml:space="preserve">https://dapo.kemdikbud.go.id/sekolah/026BCDE6683CE87E1864                                                                                </t>
  </si>
  <si>
    <t>SD NEGERI PASIR MUNCANG II</t>
  </si>
  <si>
    <t>20602721</t>
  </si>
  <si>
    <t xml:space="preserve">https://dapo.kemdikbud.go.id/sekolah/E3C62D573B35689BED27                                                                                </t>
  </si>
  <si>
    <t>SD NEGERI PASIRGINTUNG</t>
  </si>
  <si>
    <t>20602717</t>
  </si>
  <si>
    <t xml:space="preserve">https://dapo.kemdikbud.go.id/sekolah/80E2BE4F035289888F8A                                                                                </t>
  </si>
  <si>
    <t>SD NEGERI SUMURBANDUNG I</t>
  </si>
  <si>
    <t>20603394</t>
  </si>
  <si>
    <t xml:space="preserve">https://dapo.kemdikbud.go.id/sekolah/0761BE7BF48B887B85D7                                                                                </t>
  </si>
  <si>
    <t>SD NEGERI SUMURBANDUNG II</t>
  </si>
  <si>
    <t>20603393</t>
  </si>
  <si>
    <t xml:space="preserve">https://dapo.kemdikbud.go.id/sekolah/E8A89EB2FE1629DA6417                                                                                </t>
  </si>
  <si>
    <t>SD NEGERI SUMURBANDUNG III</t>
  </si>
  <si>
    <t>20616268</t>
  </si>
  <si>
    <t xml:space="preserve">https://dapo.kemdikbud.go.id/sekolah/9B369967FA34728AA746                                                                                </t>
  </si>
  <si>
    <t>SD AL ISTIGFAR</t>
  </si>
  <si>
    <t>20607809</t>
  </si>
  <si>
    <t xml:space="preserve">https://dapo.kemdikbud.go.id/sekolah/F42E10C07954B38C47ED                                                                                </t>
  </si>
  <si>
    <t>SD IT AL ISTIQOMAH</t>
  </si>
  <si>
    <t>69962394</t>
  </si>
  <si>
    <t xml:space="preserve">https://dapo.kemdikbud.go.id/sekolah/3F771FA948D8052CC7D0                                                                                </t>
  </si>
  <si>
    <t>SD SWASTA DALAA-ILUL KHOIROT</t>
  </si>
  <si>
    <t>20614882</t>
  </si>
  <si>
    <t xml:space="preserve">https://dapo.kemdikbud.go.id/sekolah/133DA79C271CAF13DE78                                                                                </t>
  </si>
  <si>
    <t>SDI TAHFIDZ PRENEUR DAARUL AHSAN</t>
  </si>
  <si>
    <t>70008413</t>
  </si>
  <si>
    <t xml:space="preserve">https://dapo.kemdikbud.go.id/sekolah/9834F2CE24D4FE540287                                                                                </t>
  </si>
  <si>
    <t>SDIT DARUL ISHLAH</t>
  </si>
  <si>
    <t>20604573</t>
  </si>
  <si>
    <t xml:space="preserve">https://dapo.kemdikbud.go.id/sekolah/0724FA2DE71AB3ED5F20                                                                                </t>
  </si>
  <si>
    <t>SDIT MUTIARA CENDIKIA</t>
  </si>
  <si>
    <t>70040751</t>
  </si>
  <si>
    <t xml:space="preserve">https://dapo.kemdikbud.go.id/sekolah/5FF3ECBF74C1C714DC49                                                                                </t>
  </si>
  <si>
    <t>SDS IT AL MUMTAZ</t>
  </si>
  <si>
    <t>69871137</t>
  </si>
  <si>
    <t xml:space="preserve">https://dapo.kemdikbud.go.id/sekolah/6F786A2F98CFB96D5FCC                                                                                </t>
  </si>
  <si>
    <t>SDS MIFTAHUSSALAM</t>
  </si>
  <si>
    <t>20614311</t>
  </si>
  <si>
    <t xml:space="preserve">https://dapo.kemdikbud.go.id/sekolah/B41846B7937408A81748                                                                                </t>
  </si>
  <si>
    <t>SD NEGERI BENCONGAN 2</t>
  </si>
  <si>
    <t>20604582</t>
  </si>
  <si>
    <t xml:space="preserve">280334  </t>
  </si>
  <si>
    <t xml:space="preserve">https://dapo.kemdikbud.go.id/sekolah/A62727838935B1636A26                                                                                </t>
  </si>
  <si>
    <t>SD NEGERI BENCONGAN I</t>
  </si>
  <si>
    <t>20604581</t>
  </si>
  <si>
    <t xml:space="preserve">https://dapo.kemdikbud.go.id/sekolah/EAB1982E72042B1764F7                                                                                </t>
  </si>
  <si>
    <t>SD NEGERI BENCONGAN III</t>
  </si>
  <si>
    <t>20604583</t>
  </si>
  <si>
    <t xml:space="preserve">https://dapo.kemdikbud.go.id/sekolah/7CDB2B6B99174FDF6B4D                                                                                </t>
  </si>
  <si>
    <t>SD NEGERI BENCONGAN VI</t>
  </si>
  <si>
    <t>20604600</t>
  </si>
  <si>
    <t xml:space="preserve">https://dapo.kemdikbud.go.id/sekolah/405D5533415A352374CB                                                                                </t>
  </si>
  <si>
    <t>SD NEGERI BENCONGAN VII</t>
  </si>
  <si>
    <t>20604601</t>
  </si>
  <si>
    <t xml:space="preserve">https://dapo.kemdikbud.go.id/sekolah/E2AE9F3F5B219718811A                                                                                </t>
  </si>
  <si>
    <t>SD NEGERI CIHUNI I</t>
  </si>
  <si>
    <t>20604159</t>
  </si>
  <si>
    <t xml:space="preserve">https://dapo.kemdikbud.go.id/sekolah/00979606E7D9F970232F                                                                                </t>
  </si>
  <si>
    <t>SD NEGERI CIHUNI II</t>
  </si>
  <si>
    <t>20604160</t>
  </si>
  <si>
    <t xml:space="preserve">https://dapo.kemdikbud.go.id/sekolah/736987E94E8410EA0601                                                                                </t>
  </si>
  <si>
    <t>SD NEGERI CURUGSANGERENG</t>
  </si>
  <si>
    <t>20604398</t>
  </si>
  <si>
    <t xml:space="preserve">https://dapo.kemdikbud.go.id/sekolah/DECA3246E3AA78120D83                                                                                </t>
  </si>
  <si>
    <t>SD NEGERI DANAU BATUR</t>
  </si>
  <si>
    <t>20604379</t>
  </si>
  <si>
    <t xml:space="preserve">https://dapo.kemdikbud.go.id/sekolah/B07DE4E2E29195BE581D                                                                                </t>
  </si>
  <si>
    <t>SD NEGERI GURUBUG 1</t>
  </si>
  <si>
    <t>20604310</t>
  </si>
  <si>
    <t xml:space="preserve">https://dapo.kemdikbud.go.id/sekolah/CBA1BE4A847D8926C576                                                                                </t>
  </si>
  <si>
    <t>SD NEGERI GURUBUG II</t>
  </si>
  <si>
    <t>20604311</t>
  </si>
  <si>
    <t xml:space="preserve">https://dapo.kemdikbud.go.id/sekolah/D83547E4B513A247C726                                                                                </t>
  </si>
  <si>
    <t>SD NEGERI KAMPUNG BAMBU I</t>
  </si>
  <si>
    <t>20602985</t>
  </si>
  <si>
    <t xml:space="preserve">https://dapo.kemdikbud.go.id/sekolah/B3BD6D514E7F3B7A89BE                                                                                </t>
  </si>
  <si>
    <t>SD NEGERI KAMPUNG BAMBU II</t>
  </si>
  <si>
    <t>20602986</t>
  </si>
  <si>
    <t xml:space="preserve">https://dapo.kemdikbud.go.id/sekolah/08A8ED0845E8AFA604CC                                                                                </t>
  </si>
  <si>
    <t>SD NEGERI KAMPUNG BAMBU III</t>
  </si>
  <si>
    <t>20602987</t>
  </si>
  <si>
    <t xml:space="preserve">https://dapo.kemdikbud.go.id/sekolah/3816712D315DED16EE41                                                                                </t>
  </si>
  <si>
    <t>SD NEGERI KELAPADUA 3</t>
  </si>
  <si>
    <t>20602913</t>
  </si>
  <si>
    <t xml:space="preserve">https://dapo.kemdikbud.go.id/sekolah/15B9527D55F67C835342                                                                                </t>
  </si>
  <si>
    <t>SD NEGERI KELAPADUA I</t>
  </si>
  <si>
    <t>20602911</t>
  </si>
  <si>
    <t xml:space="preserve">https://dapo.kemdikbud.go.id/sekolah/8405DB595235E0B78344                                                                                </t>
  </si>
  <si>
    <t>SD NEGERI KELAPADUA II</t>
  </si>
  <si>
    <t>20602912</t>
  </si>
  <si>
    <t xml:space="preserve">https://dapo.kemdikbud.go.id/sekolah/307DCC08B3CA938AC23C                                                                                </t>
  </si>
  <si>
    <t>SD NEGERI KELAPADUA IV</t>
  </si>
  <si>
    <t>20602914</t>
  </si>
  <si>
    <t xml:space="preserve">https://dapo.kemdikbud.go.id/sekolah/15562296ADC02F648833                                                                                </t>
  </si>
  <si>
    <t>SD NEGERI PAKULONAN BARAT I</t>
  </si>
  <si>
    <t>20602699</t>
  </si>
  <si>
    <t xml:space="preserve">https://dapo.kemdikbud.go.id/sekolah/4A899D691827CC66B7C3                                                                                </t>
  </si>
  <si>
    <t>SD NEGERI PAKULONAN BARAT II</t>
  </si>
  <si>
    <t>20602700</t>
  </si>
  <si>
    <t xml:space="preserve">https://dapo.kemdikbud.go.id/sekolah/7838E083099AF3539389                                                                                </t>
  </si>
  <si>
    <t>SD NEGERI PERUMNAS BUMI KELAPA DUA</t>
  </si>
  <si>
    <t>20602620</t>
  </si>
  <si>
    <t xml:space="preserve">https://dapo.kemdikbud.go.id/sekolah/EE46BDB5DFFE45C2BFC9                                                                                </t>
  </si>
  <si>
    <t>SD NEGERI PERUMNAS BUMI KELAPADUA I</t>
  </si>
  <si>
    <t>20602622</t>
  </si>
  <si>
    <t xml:space="preserve">https://dapo.kemdikbud.go.id/sekolah/8B7192C309E278749022                                                                                </t>
  </si>
  <si>
    <t>SD NEGERI RUMPAK SINANG</t>
  </si>
  <si>
    <t>20602766</t>
  </si>
  <si>
    <t xml:space="preserve">https://dapo.kemdikbud.go.id/sekolah/82281005BEE3F70C83AC                                                                                </t>
  </si>
  <si>
    <t>SD Al-Fityan School Tangerang</t>
  </si>
  <si>
    <t>20604639</t>
  </si>
  <si>
    <t xml:space="preserve">https://dapo.kemdikbud.go.id/sekolah/C4C61118AF760E213F22                                                                                </t>
  </si>
  <si>
    <t>SD AL-WILDAN ISLAMIC SCHOOL</t>
  </si>
  <si>
    <t>20613953</t>
  </si>
  <si>
    <t xml:space="preserve">https://dapo.kemdikbud.go.id/sekolah/9F3DE144A229E24C7DB7                                                                                </t>
  </si>
  <si>
    <t>SD BUONA CITA</t>
  </si>
  <si>
    <t>70048116</t>
  </si>
  <si>
    <t xml:space="preserve">https://dapo.kemdikbud.go.id/sekolah/64F33605EEA94112B342                                                                                </t>
  </si>
  <si>
    <t>SD DASANA INDAH</t>
  </si>
  <si>
    <t>20604469</t>
  </si>
  <si>
    <t xml:space="preserve">https://dapo.kemdikbud.go.id/sekolah/76D6BCF371EE22623766                                                                                </t>
  </si>
  <si>
    <t>SD DIAN HARAPAN</t>
  </si>
  <si>
    <t>20604470</t>
  </si>
  <si>
    <t xml:space="preserve">https://dapo.kemdikbud.go.id/sekolah/CE1DE133648F8B9D30D6                                                                                </t>
  </si>
  <si>
    <t>SD FAJAR ISLAMI</t>
  </si>
  <si>
    <t>20613786</t>
  </si>
  <si>
    <t xml:space="preserve">https://dapo.kemdikbud.go.id/sekolah/E2F89F5E6EFA14B0C6B8                                                                                </t>
  </si>
  <si>
    <t>SD GANTARI ISLAMIC SCHOOL</t>
  </si>
  <si>
    <t>70045170</t>
  </si>
  <si>
    <t xml:space="preserve">https://dapo.kemdikbud.go.id/sekolah/7291465A0775A509AF3B                                                                                </t>
  </si>
  <si>
    <t>SD HARVEST CHRISTIAN SCHOOL</t>
  </si>
  <si>
    <t>69752282</t>
  </si>
  <si>
    <t xml:space="preserve">https://dapo.kemdikbud.go.id/sekolah/2262C71BFA016F66E991                                                                                </t>
  </si>
  <si>
    <t>SD HILARIS</t>
  </si>
  <si>
    <t>69755754</t>
  </si>
  <si>
    <t xml:space="preserve">https://dapo.kemdikbud.go.id/sekolah/998E7E284F460C9C7F54                                                                                </t>
  </si>
  <si>
    <t>SD ISLAM AL AZHAR 61 SUMMARECON SERPONG</t>
  </si>
  <si>
    <t>69978705</t>
  </si>
  <si>
    <t xml:space="preserve">https://dapo.kemdikbud.go.id/sekolah/149BFEEE1BCAA229627B                                                                                </t>
  </si>
  <si>
    <t>SD ISLAM PERMATA HATI</t>
  </si>
  <si>
    <t>20604635</t>
  </si>
  <si>
    <t xml:space="preserve">https://dapo.kemdikbud.go.id/sekolah/47716354054C1C6C2252                                                                                </t>
  </si>
  <si>
    <t>SD ISLAMIC VILLAGE</t>
  </si>
  <si>
    <t>20613947</t>
  </si>
  <si>
    <t xml:space="preserve">https://dapo.kemdikbud.go.id/sekolah/554129D5F94C0F21A274                                                                                </t>
  </si>
  <si>
    <t>SD KRISTEN PENABUR GADING SERPONG</t>
  </si>
  <si>
    <t>20604617</t>
  </si>
  <si>
    <t xml:space="preserve">https://dapo.kemdikbud.go.id/sekolah/2F88831B4CBA03A95ED1                                                                                </t>
  </si>
  <si>
    <t>SD KRISTEN TUNAS BANGSA</t>
  </si>
  <si>
    <t>20604657</t>
  </si>
  <si>
    <t xml:space="preserve">https://dapo.kemdikbud.go.id/sekolah/6BD6F6AF35D0957AB66E                                                                                </t>
  </si>
  <si>
    <t>SD KUSUMA MONTESSORI</t>
  </si>
  <si>
    <t>69859369</t>
  </si>
  <si>
    <t xml:space="preserve">https://dapo.kemdikbud.go.id/sekolah/242DA2EE0879FB441EE8                                                                                </t>
  </si>
  <si>
    <t>SD MENARA TIRZA</t>
  </si>
  <si>
    <t>20614341</t>
  </si>
  <si>
    <t xml:space="preserve">https://dapo.kemdikbud.go.id/sekolah/616B9ABD92CAFE6EF6FC                                                                                </t>
  </si>
  <si>
    <t>SD MUHAMMADIYAH 33 KADEMANGAN</t>
  </si>
  <si>
    <t>20614372</t>
  </si>
  <si>
    <t xml:space="preserve">https://dapo.kemdikbud.go.id/sekolah/61A72FB4D2755F7862BA                                                                                </t>
  </si>
  <si>
    <t>SD PLUS  ISLAMIC VILLAGE</t>
  </si>
  <si>
    <t>20604641</t>
  </si>
  <si>
    <t xml:space="preserve">https://dapo.kemdikbud.go.id/sekolah/F82A73F70D1AB4B36FA1                                                                                </t>
  </si>
  <si>
    <t>SD SANTO FIDELIS</t>
  </si>
  <si>
    <t>20604671</t>
  </si>
  <si>
    <t xml:space="preserve">https://dapo.kemdikbud.go.id/sekolah/8062DFD997A7489B4F30                                                                                </t>
  </si>
  <si>
    <t>SD SUNAN BONANG</t>
  </si>
  <si>
    <t>20604650</t>
  </si>
  <si>
    <t xml:space="preserve">https://dapo.kemdikbud.go.id/sekolah/D48D5025DBCA591DA47E                                                                                </t>
  </si>
  <si>
    <t>SD SWASTA PEMBANGUNAN AL JABBAR</t>
  </si>
  <si>
    <t>20616308</t>
  </si>
  <si>
    <t xml:space="preserve">https://dapo.kemdikbud.go.id/sekolah/F1E00A6CE8B92F859F16                                                                                </t>
  </si>
  <si>
    <t>SD SYAFANA ISLAMIC SCHOOL</t>
  </si>
  <si>
    <t>20616121</t>
  </si>
  <si>
    <t xml:space="preserve">https://dapo.kemdikbud.go.id/sekolah/AD19EA71AE67F3229667                                                                                </t>
  </si>
  <si>
    <t>SD TARAKANITA GADING SERPONG</t>
  </si>
  <si>
    <t>20604652</t>
  </si>
  <si>
    <t xml:space="preserve">https://dapo.kemdikbud.go.id/sekolah/326136AC27E5F935EF35                                                                                </t>
  </si>
  <si>
    <t>SDIT AL ISTIQOMAH</t>
  </si>
  <si>
    <t>20604570</t>
  </si>
  <si>
    <t xml:space="preserve">https://dapo.kemdikbud.go.id/sekolah/40FED5E7F601012063EA                                                                                </t>
  </si>
  <si>
    <t>SDIT ALIA NURUL JIHADI</t>
  </si>
  <si>
    <t>20614703</t>
  </si>
  <si>
    <t xml:space="preserve">https://dapo.kemdikbud.go.id/sekolah/9E810581BCFC5491FB60                                                                                </t>
  </si>
  <si>
    <t>SDMUTIARA KASIH</t>
  </si>
  <si>
    <t>20604662</t>
  </si>
  <si>
    <t xml:space="preserve">https://dapo.kemdikbud.go.id/sekolah/DB73DA16CFAFD83A9939                                                                                </t>
  </si>
  <si>
    <t>SDS BINA BENIH BANGSA</t>
  </si>
  <si>
    <t>69827533</t>
  </si>
  <si>
    <t xml:space="preserve">https://dapo.kemdikbud.go.id/sekolah/885C54AB337D8BA75395                                                                                </t>
  </si>
  <si>
    <t>SDS MUHAMMADIYAH BOJONG NANGKA</t>
  </si>
  <si>
    <t>69967929</t>
  </si>
  <si>
    <t xml:space="preserve">https://dapo.kemdikbud.go.id/sekolah/209C130C9A65A742E56A                                                                                </t>
  </si>
  <si>
    <t>SDS SHEKINAH TRANFORMASI BANGSA</t>
  </si>
  <si>
    <t>69923669</t>
  </si>
  <si>
    <t xml:space="preserve">https://dapo.kemdikbud.go.id/sekolah/B4B17E8602EA5739CA03                                                                                </t>
  </si>
  <si>
    <t>SDS TUNAS MULIA MONTESSORI</t>
  </si>
  <si>
    <t>20613941</t>
  </si>
  <si>
    <t xml:space="preserve">https://dapo.kemdikbud.go.id/sekolah/D648717114C2251235FF                                                                                </t>
  </si>
  <si>
    <t>SDSURYA BANGSA</t>
  </si>
  <si>
    <t>20614704</t>
  </si>
  <si>
    <t xml:space="preserve">https://dapo.kemdikbud.go.id/sekolah/56433B6CB164D6EB446A                                                                                </t>
  </si>
  <si>
    <t>SD PELITA HARAPAN</t>
  </si>
  <si>
    <t>20604668</t>
  </si>
  <si>
    <t>SPK SD</t>
  </si>
  <si>
    <t xml:space="preserve">https://dapo.kemdikbud.go.id/sekolah/F28E61C375F4E9D97DB2                                                                                </t>
  </si>
  <si>
    <t>SD STELLA MARIS SCHOOL</t>
  </si>
  <si>
    <t>69888752</t>
  </si>
  <si>
    <t xml:space="preserve">https://dapo.kemdikbud.go.id/sekolah/321660796E5C387CD603                                                                                </t>
  </si>
  <si>
    <t>SD SWASTA PAHOA</t>
  </si>
  <si>
    <t>20614342</t>
  </si>
  <si>
    <t xml:space="preserve">https://dapo.kemdikbud.go.id/sekolah/A7AEEA09B2267E911F69                                                                                </t>
  </si>
  <si>
    <t>SD N KEMIRI 04</t>
  </si>
  <si>
    <t>20603077</t>
  </si>
  <si>
    <t xml:space="preserve">280325  </t>
  </si>
  <si>
    <t xml:space="preserve">https://dapo.kemdikbud.go.id/sekolah/6B22C970EBF22ACA9674                                                                                </t>
  </si>
  <si>
    <t>SD N LEGOK</t>
  </si>
  <si>
    <t>20614368</t>
  </si>
  <si>
    <t xml:space="preserve">https://dapo.kemdikbud.go.id/sekolah/5FAA9BD034B11A2F0627                                                                                </t>
  </si>
  <si>
    <t>SD N RANCALABUH 01</t>
  </si>
  <si>
    <t>20602843</t>
  </si>
  <si>
    <t xml:space="preserve">https://dapo.kemdikbud.go.id/sekolah/2DF69DAE76AD7F7062B9                                                                                </t>
  </si>
  <si>
    <t>SD N RANCALABUH 02</t>
  </si>
  <si>
    <t>20602844</t>
  </si>
  <si>
    <t xml:space="preserve">https://dapo.kemdikbud.go.id/sekolah/A7142795A414DEE881A4                                                                                </t>
  </si>
  <si>
    <t>SD N SELATIP</t>
  </si>
  <si>
    <t>20602797</t>
  </si>
  <si>
    <t xml:space="preserve">https://dapo.kemdikbud.go.id/sekolah/7A91F1724B033CCDF76A                                                                                </t>
  </si>
  <si>
    <t>SD NEGERI KARANG ANYAR</t>
  </si>
  <si>
    <t>20602900</t>
  </si>
  <si>
    <t xml:space="preserve">https://dapo.kemdikbud.go.id/sekolah/AA23617BF2767A3AE379                                                                                </t>
  </si>
  <si>
    <t>SD NEGERI KELEBET 01</t>
  </si>
  <si>
    <t>20602915</t>
  </si>
  <si>
    <t xml:space="preserve">https://dapo.kemdikbud.go.id/sekolah/BF95F96F05D07144D2DC                                                                                </t>
  </si>
  <si>
    <t>SD NEGERI KELEBET 02</t>
  </si>
  <si>
    <t>20602916</t>
  </si>
  <si>
    <t xml:space="preserve">https://dapo.kemdikbud.go.id/sekolah/777630B8242522E735C0                                                                                </t>
  </si>
  <si>
    <t>SD NEGERI KEMIRI 01</t>
  </si>
  <si>
    <t>20602932</t>
  </si>
  <si>
    <t xml:space="preserve">https://dapo.kemdikbud.go.id/sekolah/76365DDF8B3DAD4E9DBE                                                                                </t>
  </si>
  <si>
    <t>SD NEGERI KEMIRI 02</t>
  </si>
  <si>
    <t>20602995</t>
  </si>
  <si>
    <t xml:space="preserve">https://dapo.kemdikbud.go.id/sekolah/5B0F6F201C467F188C7A                                                                                </t>
  </si>
  <si>
    <t>SD NEGERI KEMIRI 03</t>
  </si>
  <si>
    <t>20603061</t>
  </si>
  <si>
    <t xml:space="preserve">https://dapo.kemdikbud.go.id/sekolah/CDBA832970D2DA95C423                                                                                </t>
  </si>
  <si>
    <t>SD NEGERI LONTAR 01</t>
  </si>
  <si>
    <t>20603018</t>
  </si>
  <si>
    <t xml:space="preserve">https://dapo.kemdikbud.go.id/sekolah/BCF27D1CFEF20441E21B                                                                                </t>
  </si>
  <si>
    <t>SD NEGERI LONTAR 02</t>
  </si>
  <si>
    <t>20603019</t>
  </si>
  <si>
    <t xml:space="preserve">https://dapo.kemdikbud.go.id/sekolah/B7DCFCD062121F01ABBA                                                                                </t>
  </si>
  <si>
    <t>SD NEGERI PATRAMANGGALA 01</t>
  </si>
  <si>
    <t>20602647</t>
  </si>
  <si>
    <t xml:space="preserve">https://dapo.kemdikbud.go.id/sekolah/92F0B9DF1D069214F948                                                                                </t>
  </si>
  <si>
    <t>SD NEGERI PATRAMANGGALA 02</t>
  </si>
  <si>
    <t>20602634</t>
  </si>
  <si>
    <t xml:space="preserve">https://dapo.kemdikbud.go.id/sekolah/B47168E2E75A68CC5C19                                                                                </t>
  </si>
  <si>
    <t>SD ISLAM ILHAMI</t>
  </si>
  <si>
    <t>20614046</t>
  </si>
  <si>
    <t xml:space="preserve">https://dapo.kemdikbud.go.id/sekolah/859AE8093638F00DA364                                                                                </t>
  </si>
  <si>
    <t>SD ISLAM TERPADU AL-FAIZAN HASYIMI</t>
  </si>
  <si>
    <t>70037406</t>
  </si>
  <si>
    <t xml:space="preserve">https://dapo.kemdikbud.go.id/sekolah/3698CE6A1F2A08F759CB                                                                                </t>
  </si>
  <si>
    <t>SD N BLIMBING I</t>
  </si>
  <si>
    <t>20604588</t>
  </si>
  <si>
    <t xml:space="preserve">280321  </t>
  </si>
  <si>
    <t xml:space="preserve">https://dapo.kemdikbud.go.id/sekolah/514EB9EF1DF3CD7F8D1B                                                                                </t>
  </si>
  <si>
    <t>SD N BOJONGRENGED III</t>
  </si>
  <si>
    <t>20604240</t>
  </si>
  <si>
    <t xml:space="preserve">https://dapo.kemdikbud.go.id/sekolah/3E4911F3A605016F380B                                                                                </t>
  </si>
  <si>
    <t>SD N BOJONGRENGED IV</t>
  </si>
  <si>
    <t>20604241</t>
  </si>
  <si>
    <t xml:space="preserve">https://dapo.kemdikbud.go.id/sekolah/A59D3CEA9116B16E35AB                                                                                </t>
  </si>
  <si>
    <t>SD N DADAP IV</t>
  </si>
  <si>
    <t>20604378</t>
  </si>
  <si>
    <t xml:space="preserve">https://dapo.kemdikbud.go.id/sekolah/EAD09E4AA0BA3CC85682                                                                                </t>
  </si>
  <si>
    <t>SD N JATIMULYA I</t>
  </si>
  <si>
    <t>20604339</t>
  </si>
  <si>
    <t xml:space="preserve">https://dapo.kemdikbud.go.id/sekolah/8B95684EC3B0E4A1BAFF                                                                                </t>
  </si>
  <si>
    <t>SD N KOSAMBI III</t>
  </si>
  <si>
    <t>20603065</t>
  </si>
  <si>
    <t xml:space="preserve">https://dapo.kemdikbud.go.id/sekolah/F05D1196B90A6228C46C                                                                                </t>
  </si>
  <si>
    <t>SD N PEMUKIMAN</t>
  </si>
  <si>
    <t>20602643</t>
  </si>
  <si>
    <t xml:space="preserve">https://dapo.kemdikbud.go.id/sekolah/9EE905708D6CA2CE4B25                                                                                </t>
  </si>
  <si>
    <t>SD N RAWARENGAS I</t>
  </si>
  <si>
    <t>20602868</t>
  </si>
  <si>
    <t xml:space="preserve">https://dapo.kemdikbud.go.id/sekolah/97E44A21C0489CDB0590                                                                                </t>
  </si>
  <si>
    <t>SD N RAWARENGAS II</t>
  </si>
  <si>
    <t>20602760</t>
  </si>
  <si>
    <t xml:space="preserve">https://dapo.kemdikbud.go.id/sekolah/F8D70D93B99997BA644F                                                                                </t>
  </si>
  <si>
    <t>SD N RAWARENGAS IV</t>
  </si>
  <si>
    <t>20602744</t>
  </si>
  <si>
    <t xml:space="preserve">https://dapo.kemdikbud.go.id/sekolah/FBF7F84999E2119633AD                                                                                </t>
  </si>
  <si>
    <t>SD N SALEMBARAN II</t>
  </si>
  <si>
    <t>20602758</t>
  </si>
  <si>
    <t xml:space="preserve">https://dapo.kemdikbud.go.id/sekolah/982BD771039999896873                                                                                </t>
  </si>
  <si>
    <t>SD N SALEMBARAN IV</t>
  </si>
  <si>
    <t>20602746</t>
  </si>
  <si>
    <t xml:space="preserve">https://dapo.kemdikbud.go.id/sekolah/8933DBFAA947A751982B                                                                                </t>
  </si>
  <si>
    <t>SD N SUKAMAJU</t>
  </si>
  <si>
    <t>20603505</t>
  </si>
  <si>
    <t xml:space="preserve">https://dapo.kemdikbud.go.id/sekolah/B2AC108AE01AA4FF472A                                                                                </t>
  </si>
  <si>
    <t>SD NEGERI BLIMBING II</t>
  </si>
  <si>
    <t>20604589</t>
  </si>
  <si>
    <t xml:space="preserve">https://dapo.kemdikbud.go.id/sekolah/F3937DCADEAEE308FCEB                                                                                </t>
  </si>
  <si>
    <t>SD NEGERI BLIMBING III</t>
  </si>
  <si>
    <t>20604590</t>
  </si>
  <si>
    <t xml:space="preserve">https://dapo.kemdikbud.go.id/sekolah/C0434835AA4355A874BF                                                                                </t>
  </si>
  <si>
    <t>SD NEGERI BOJONGRENGED II</t>
  </si>
  <si>
    <t>20604405</t>
  </si>
  <si>
    <t xml:space="preserve">https://dapo.kemdikbud.go.id/sekolah/936D4D26298B1C17F2A9                                                                                </t>
  </si>
  <si>
    <t>SD NEGERI CENGKLONG I</t>
  </si>
  <si>
    <t>20604257</t>
  </si>
  <si>
    <t xml:space="preserve">https://dapo.kemdikbud.go.id/sekolah/6D22CC22B372F706F192                                                                                </t>
  </si>
  <si>
    <t>SD NEGERI DADAP II</t>
  </si>
  <si>
    <t>20604376</t>
  </si>
  <si>
    <t xml:space="preserve">https://dapo.kemdikbud.go.id/sekolah/E07ADAB99F5707517AE0                                                                                </t>
  </si>
  <si>
    <t>SD NEGERI DADAP III</t>
  </si>
  <si>
    <t>20604377</t>
  </si>
  <si>
    <t xml:space="preserve">https://dapo.kemdikbud.go.id/sekolah/1EE682669D1CBEB580F5                                                                                </t>
  </si>
  <si>
    <t>SD NEGERI JATIMULYA II</t>
  </si>
  <si>
    <t>20604340</t>
  </si>
  <si>
    <t xml:space="preserve">https://dapo.kemdikbud.go.id/sekolah/F6A2B1B502CA093E3F88                                                                                </t>
  </si>
  <si>
    <t>SD NEGERI KOSAMBI I</t>
  </si>
  <si>
    <t>20603076</t>
  </si>
  <si>
    <t xml:space="preserve">https://dapo.kemdikbud.go.id/sekolah/77CEAA83C6CB27612471                                                                                </t>
  </si>
  <si>
    <t>SD NEGERI KOSAMBI II</t>
  </si>
  <si>
    <t>20603062</t>
  </si>
  <si>
    <t xml:space="preserve">https://dapo.kemdikbud.go.id/sekolah/1BB38A0B6855DBCCB353                                                                                </t>
  </si>
  <si>
    <t>SD NEGERI RAWARENGAS III</t>
  </si>
  <si>
    <t>20602807</t>
  </si>
  <si>
    <t xml:space="preserve">https://dapo.kemdikbud.go.id/sekolah/83915E9F0AAE462FBC18                                                                                </t>
  </si>
  <si>
    <t>SD NEGERI SALEMBARAN I</t>
  </si>
  <si>
    <t>20602759</t>
  </si>
  <si>
    <t xml:space="preserve">https://dapo.kemdikbud.go.id/sekolah/EF8748F36BDF03785DA3                                                                                </t>
  </si>
  <si>
    <t>SD NEGERI SALEMBARAN III</t>
  </si>
  <si>
    <t>20602745</t>
  </si>
  <si>
    <t xml:space="preserve">https://dapo.kemdikbud.go.id/sekolah/A2627871C72CD23CC75B                                                                                </t>
  </si>
  <si>
    <t>SDN BOJONGRENGED 1</t>
  </si>
  <si>
    <t>20604239</t>
  </si>
  <si>
    <t xml:space="preserve">https://dapo.kemdikbud.go.id/sekolah/16E80588C313BA50EFE2                                                                                </t>
  </si>
  <si>
    <t>SDN CENGKLONG 2</t>
  </si>
  <si>
    <t>20604258</t>
  </si>
  <si>
    <t xml:space="preserve">https://dapo.kemdikbud.go.id/sekolah/A582F110FEBFC4FE9406                                                                                </t>
  </si>
  <si>
    <t>SDN CENGKLONG III</t>
  </si>
  <si>
    <t>20604259</t>
  </si>
  <si>
    <t xml:space="preserve">https://dapo.kemdikbud.go.id/sekolah/8DCE10BD4470FE941C3A                                                                                </t>
  </si>
  <si>
    <t>SD HARAPAN BUNDA</t>
  </si>
  <si>
    <t>20604476</t>
  </si>
  <si>
    <t xml:space="preserve">https://dapo.kemdikbud.go.id/sekolah/A29C14F0AD6ADBA12C9B                                                                                </t>
  </si>
  <si>
    <t>SD IMANUEL MINISTRIES</t>
  </si>
  <si>
    <t>20604462</t>
  </si>
  <si>
    <t xml:space="preserve">https://dapo.kemdikbud.go.id/sekolah/69F8827E0E066897763C                                                                                </t>
  </si>
  <si>
    <t>70044056</t>
  </si>
  <si>
    <t xml:space="preserve">https://dapo.kemdikbud.go.id/sekolah/7122D0F4055B09D68CF6                                                                                </t>
  </si>
  <si>
    <t>SD S DIAN BANGSA</t>
  </si>
  <si>
    <t>20614739</t>
  </si>
  <si>
    <t xml:space="preserve">https://dapo.kemdikbud.go.id/sekolah/375D9909322C16A65B15                                                                                </t>
  </si>
  <si>
    <t>SD TUNAS BANGSA</t>
  </si>
  <si>
    <t>20614337</t>
  </si>
  <si>
    <t xml:space="preserve">https://dapo.kemdikbud.go.id/sekolah/1DE235039AB9FDB2B265                                                                                </t>
  </si>
  <si>
    <t>SDI AL MARHASANIYAH</t>
  </si>
  <si>
    <t>69857703</t>
  </si>
  <si>
    <t xml:space="preserve">https://dapo.kemdikbud.go.id/sekolah/47A6E2ED8B2C25120966                                                                                </t>
  </si>
  <si>
    <t>SDK VILLA TAMAN BANDARA</t>
  </si>
  <si>
    <t>20604620</t>
  </si>
  <si>
    <t xml:space="preserve">https://dapo.kemdikbud.go.id/sekolah/A4D8069809711D60CA53                                                                                </t>
  </si>
  <si>
    <t>SDS ANANDA</t>
  </si>
  <si>
    <t>20614711</t>
  </si>
  <si>
    <t xml:space="preserve">https://dapo.kemdikbud.go.id/sekolah/C12FCF9602634E678CFE                                                                                </t>
  </si>
  <si>
    <t>SDS BETHEL DADAP</t>
  </si>
  <si>
    <t>20604419</t>
  </si>
  <si>
    <t xml:space="preserve">https://dapo.kemdikbud.go.id/sekolah/0BD1C782D0F25EA1472D                                                                                </t>
  </si>
  <si>
    <t>SDS GAPURA KASIH</t>
  </si>
  <si>
    <t>20604473</t>
  </si>
  <si>
    <t xml:space="preserve">https://dapo.kemdikbud.go.id/sekolah/58B2F257515B85B7E3D9                                                                                </t>
  </si>
  <si>
    <t>SDS ISLAM AL HIDAYAH</t>
  </si>
  <si>
    <t>20616159</t>
  </si>
  <si>
    <t xml:space="preserve">https://dapo.kemdikbud.go.id/sekolah/03B030EF030A40B8BEE0                                                                                </t>
  </si>
  <si>
    <t>SDS SATYA NUSA</t>
  </si>
  <si>
    <t>20604670</t>
  </si>
  <si>
    <t xml:space="preserve">https://dapo.kemdikbud.go.id/sekolah/ABDCB35A5F458BAA29E0                                                                                </t>
  </si>
  <si>
    <t>SDS SUARI TERANG SCHOOL</t>
  </si>
  <si>
    <t>20622172</t>
  </si>
  <si>
    <t xml:space="preserve">https://dapo.kemdikbud.go.id/sekolah/26F256B8A8C06372092F                                                                                </t>
  </si>
  <si>
    <t>SD N BAKUNG I</t>
  </si>
  <si>
    <t>20604546</t>
  </si>
  <si>
    <t xml:space="preserve">280315  </t>
  </si>
  <si>
    <t xml:space="preserve">https://dapo.kemdikbud.go.id/sekolah/7702EBCDB8626B38CCE4                                                                                </t>
  </si>
  <si>
    <t>SD N BLUKBUK I</t>
  </si>
  <si>
    <t>20604591</t>
  </si>
  <si>
    <t xml:space="preserve">https://dapo.kemdikbud.go.id/sekolah/719081F104CEFA84F0FE                                                                                </t>
  </si>
  <si>
    <t>SD N BLUKBUK II</t>
  </si>
  <si>
    <t>20604592</t>
  </si>
  <si>
    <t xml:space="preserve">https://dapo.kemdikbud.go.id/sekolah/7B02B322DAEAB88128A7                                                                                </t>
  </si>
  <si>
    <t>SD N BOJONG</t>
  </si>
  <si>
    <t>20604593</t>
  </si>
  <si>
    <t xml:space="preserve">https://dapo.kemdikbud.go.id/sekolah/342373419F3AA1B49591                                                                                </t>
  </si>
  <si>
    <t>SD N CIRUMPAK I</t>
  </si>
  <si>
    <t>20604347</t>
  </si>
  <si>
    <t xml:space="preserve">https://dapo.kemdikbud.go.id/sekolah/D2D7C9E8572B73F1B66B                                                                                </t>
  </si>
  <si>
    <t>SD N DAON</t>
  </si>
  <si>
    <t>20604384</t>
  </si>
  <si>
    <t xml:space="preserve">https://dapo.kemdikbud.go.id/sekolah/BEF578407A8C8617F144                                                                                </t>
  </si>
  <si>
    <t>SD N GABRAL</t>
  </si>
  <si>
    <t>20604300</t>
  </si>
  <si>
    <t xml:space="preserve">https://dapo.kemdikbud.go.id/sekolah/6B555D6EA070BE882647                                                                                </t>
  </si>
  <si>
    <t>SD N KEDUNG</t>
  </si>
  <si>
    <t>20602917</t>
  </si>
  <si>
    <t xml:space="preserve">https://dapo.kemdikbud.go.id/sekolah/79280073FBC7D58DC456                                                                                </t>
  </si>
  <si>
    <t>SD N KRAMAT</t>
  </si>
  <si>
    <t>20603067</t>
  </si>
  <si>
    <t xml:space="preserve">https://dapo.kemdikbud.go.id/sekolah/CC4ACAC78B109EF384B6                                                                                </t>
  </si>
  <si>
    <t>SD N KRONJO I</t>
  </si>
  <si>
    <t>20603090</t>
  </si>
  <si>
    <t xml:space="preserve">https://dapo.kemdikbud.go.id/sekolah/B1A32051C7420906B49A                                                                                </t>
  </si>
  <si>
    <t>SD N KRONJO III</t>
  </si>
  <si>
    <t>20603092</t>
  </si>
  <si>
    <t xml:space="preserve">https://dapo.kemdikbud.go.id/sekolah/6ED117D5472E65593ED7                                                                                </t>
  </si>
  <si>
    <t>SD N LINDUK</t>
  </si>
  <si>
    <t>20603017</t>
  </si>
  <si>
    <t xml:space="preserve">https://dapo.kemdikbud.go.id/sekolah/65FECA2D03109B67CBFB                                                                                </t>
  </si>
  <si>
    <t>SD N MUNCUNG I</t>
  </si>
  <si>
    <t>20603047</t>
  </si>
  <si>
    <t xml:space="preserve">https://dapo.kemdikbud.go.id/sekolah/A93EF94E9BA254D5B4D9                                                                                </t>
  </si>
  <si>
    <t>SD N MUNCUNG II</t>
  </si>
  <si>
    <t>20603048</t>
  </si>
  <si>
    <t xml:space="preserve">https://dapo.kemdikbud.go.id/sekolah/C4F490BA987FD0B034F3                                                                                </t>
  </si>
  <si>
    <t>SD N PAGEDANGAN ILIR I</t>
  </si>
  <si>
    <t>20603035</t>
  </si>
  <si>
    <t xml:space="preserve">https://dapo.kemdikbud.go.id/sekolah/2F5D484F366F266F74BE                                                                                </t>
  </si>
  <si>
    <t>SD N PAGEDANGAN UDIK 01</t>
  </si>
  <si>
    <t>20603037</t>
  </si>
  <si>
    <t xml:space="preserve">https://dapo.kemdikbud.go.id/sekolah/B126A04361599394E48D                                                                                </t>
  </si>
  <si>
    <t>SD N PAGENJAHAN</t>
  </si>
  <si>
    <t>20603039</t>
  </si>
  <si>
    <t xml:space="preserve">https://dapo.kemdikbud.go.id/sekolah/39CCDA13A4DE9CEDF448                                                                                </t>
  </si>
  <si>
    <t>SD N PASILIAN 1</t>
  </si>
  <si>
    <t>20602728</t>
  </si>
  <si>
    <t xml:space="preserve">https://dapo.kemdikbud.go.id/sekolah/BC68341AA2096197CEFC                                                                                </t>
  </si>
  <si>
    <t>SD N PASIR SUSUKAN</t>
  </si>
  <si>
    <t>20602723</t>
  </si>
  <si>
    <t xml:space="preserve">https://dapo.kemdikbud.go.id/sekolah/3838052F9437FCD1055B                                                                                </t>
  </si>
  <si>
    <t>SD NEGERI BAKUNG II</t>
  </si>
  <si>
    <t>20604547</t>
  </si>
  <si>
    <t xml:space="preserve">https://dapo.kemdikbud.go.id/sekolah/3E7799F3FCE75CC6C9E2                                                                                </t>
  </si>
  <si>
    <t>SD NEGERI BAKUNG III</t>
  </si>
  <si>
    <t>20604548</t>
  </si>
  <si>
    <t xml:space="preserve">https://dapo.kemdikbud.go.id/sekolah/2BC4C5919473AED56BFB                                                                                </t>
  </si>
  <si>
    <t>SD NEGERI GAGA ILIR</t>
  </si>
  <si>
    <t>20604305</t>
  </si>
  <si>
    <t xml:space="preserve">https://dapo.kemdikbud.go.id/sekolah/D3E4B08306171F576B19                                                                                </t>
  </si>
  <si>
    <t>SD NEGERI PASIR I</t>
  </si>
  <si>
    <t>20602718</t>
  </si>
  <si>
    <t xml:space="preserve">https://dapo.kemdikbud.go.id/sekolah/693F71D826514FD25024                                                                                </t>
  </si>
  <si>
    <t>SDN PASILIAN III</t>
  </si>
  <si>
    <t>69967798</t>
  </si>
  <si>
    <t xml:space="preserve">https://dapo.kemdikbud.go.id/sekolah/FE59B882991DA9BA2972                                                                                </t>
  </si>
  <si>
    <t>SD N BOJONGKAMAL</t>
  </si>
  <si>
    <t>20604235</t>
  </si>
  <si>
    <t xml:space="preserve">280306  </t>
  </si>
  <si>
    <t xml:space="preserve">https://dapo.kemdikbud.go.id/sekolah/1C4FA7A9C3EAE6263239                                                                                </t>
  </si>
  <si>
    <t>SD N CIANGIR II</t>
  </si>
  <si>
    <t>20604154</t>
  </si>
  <si>
    <t xml:space="preserve">https://dapo.kemdikbud.go.id/sekolah/C119CCBFF6F6F866D8F9                                                                                </t>
  </si>
  <si>
    <t>SD N CIANGIR III</t>
  </si>
  <si>
    <t>20604170</t>
  </si>
  <si>
    <t xml:space="preserve">https://dapo.kemdikbud.go.id/sekolah/949DE8E7555981C50B64                                                                                </t>
  </si>
  <si>
    <t>SD N CIRARAB II</t>
  </si>
  <si>
    <t>20604368</t>
  </si>
  <si>
    <t xml:space="preserve">https://dapo.kemdikbud.go.id/sekolah/FC9712E40AA7AC381363                                                                                </t>
  </si>
  <si>
    <t>SD N DIRGANTARA</t>
  </si>
  <si>
    <t>20604280</t>
  </si>
  <si>
    <t xml:space="preserve">https://dapo.kemdikbud.go.id/sekolah/B025AF3D131606E28741                                                                                </t>
  </si>
  <si>
    <t>SD N PALASARI 3</t>
  </si>
  <si>
    <t>20602707</t>
  </si>
  <si>
    <t xml:space="preserve">https://dapo.kemdikbud.go.id/sekolah/32E2579A1E0904E91CBC                                                                                </t>
  </si>
  <si>
    <t>SD N PALASARI 4</t>
  </si>
  <si>
    <t>20602708</t>
  </si>
  <si>
    <t xml:space="preserve">https://dapo.kemdikbud.go.id/sekolah/4FBF5D06AEC0A20B3239                                                                                </t>
  </si>
  <si>
    <t>SD N RANCAGONG I</t>
  </si>
  <si>
    <t>20602866</t>
  </si>
  <si>
    <t xml:space="preserve">https://dapo.kemdikbud.go.id/sekolah/5E4A3CCA4453953E345F                                                                                </t>
  </si>
  <si>
    <t>SD N RANCAGONG III</t>
  </si>
  <si>
    <t>20602854</t>
  </si>
  <si>
    <t xml:space="preserve">https://dapo.kemdikbud.go.id/sekolah/4945C1DDD485B0F247D3                                                                                </t>
  </si>
  <si>
    <t>SD NEGERI BABAKAN</t>
  </si>
  <si>
    <t>20604580</t>
  </si>
  <si>
    <t xml:space="preserve">https://dapo.kemdikbud.go.id/sekolah/8B8E760441679A893767                                                                                </t>
  </si>
  <si>
    <t>SD NEGERI BABAT</t>
  </si>
  <si>
    <t>20604556</t>
  </si>
  <si>
    <t xml:space="preserve">https://dapo.kemdikbud.go.id/sekolah/E4AB67808DCF66B6D40B                                                                                </t>
  </si>
  <si>
    <t>SD NEGERI BABAT II</t>
  </si>
  <si>
    <t>70014639</t>
  </si>
  <si>
    <t xml:space="preserve">https://dapo.kemdikbud.go.id/sekolah/6CE29D0E60B0DDD7F632                                                                                </t>
  </si>
  <si>
    <t>SD NEGERI CANDU I</t>
  </si>
  <si>
    <t>20604270</t>
  </si>
  <si>
    <t xml:space="preserve">https://dapo.kemdikbud.go.id/sekolah/FB1A0A487146187D5B5D                                                                                </t>
  </si>
  <si>
    <t>SD NEGERI CARINGIN 1</t>
  </si>
  <si>
    <t>20604277</t>
  </si>
  <si>
    <t xml:space="preserve">https://dapo.kemdikbud.go.id/sekolah/305E0319E521F8A9D0F6                                                                                </t>
  </si>
  <si>
    <t>SD NEGERI CARINGIN III</t>
  </si>
  <si>
    <t>20613644</t>
  </si>
  <si>
    <t xml:space="preserve">https://dapo.kemdikbud.go.id/sekolah/BFE74237B12363C421A5                                                                                </t>
  </si>
  <si>
    <t>SD NEGERI CIRARAB I</t>
  </si>
  <si>
    <t>20604367</t>
  </si>
  <si>
    <t xml:space="preserve">https://dapo.kemdikbud.go.id/sekolah/9B11A1687A799071FFDD                                                                                </t>
  </si>
  <si>
    <t>SD NEGERI KAMUNING</t>
  </si>
  <si>
    <t>20614378</t>
  </si>
  <si>
    <t xml:space="preserve">https://dapo.kemdikbud.go.id/sekolah/E9DA215DD766D4681F35                                                                                </t>
  </si>
  <si>
    <t>SD NEGERI KOMPLEK API</t>
  </si>
  <si>
    <t>20603085</t>
  </si>
  <si>
    <t xml:space="preserve">https://dapo.kemdikbud.go.id/sekolah/BE5C83CD43F2D374A5CD                                                                                </t>
  </si>
  <si>
    <t>SD NEGERI LEGOK II</t>
  </si>
  <si>
    <t>20603094</t>
  </si>
  <si>
    <t xml:space="preserve">https://dapo.kemdikbud.go.id/sekolah/D034146BD4BC6F07A4CA                                                                                </t>
  </si>
  <si>
    <t>SD NEGERI LEGOK III</t>
  </si>
  <si>
    <t>20603095</t>
  </si>
  <si>
    <t xml:space="preserve">https://dapo.kemdikbud.go.id/sekolah/48CE2EE5DB87B2311920                                                                                </t>
  </si>
  <si>
    <t>SD NEGERI PALASARI 1</t>
  </si>
  <si>
    <t>20602705</t>
  </si>
  <si>
    <t xml:space="preserve">https://dapo.kemdikbud.go.id/sekolah/0C04C31F1AB68D3DBA62                                                                                </t>
  </si>
  <si>
    <t>SD NEGERI PALASARI 2</t>
  </si>
  <si>
    <t>20602706</t>
  </si>
  <si>
    <t xml:space="preserve">https://dapo.kemdikbud.go.id/sekolah/5928B1666DB46AD6D13F                                                                                </t>
  </si>
  <si>
    <t>SD NEGERI RANCAGONG II</t>
  </si>
  <si>
    <t>20602867</t>
  </si>
  <si>
    <t xml:space="preserve">https://dapo.kemdikbud.go.id/sekolah/E4FB570B84072BFD3E2A                                                                                </t>
  </si>
  <si>
    <t>SD NEGERI SERDANG WETAN</t>
  </si>
  <si>
    <t>20602780</t>
  </si>
  <si>
    <t xml:space="preserve">https://dapo.kemdikbud.go.id/sekolah/14CBD02C64E79FCF680A                                                                                </t>
  </si>
  <si>
    <t>SDN CARINGIN II</t>
  </si>
  <si>
    <t>20604263</t>
  </si>
  <si>
    <t xml:space="preserve">https://dapo.kemdikbud.go.id/sekolah/9AFDC1A58DA4EA11D7AB                                                                                </t>
  </si>
  <si>
    <t>SDN CIANGIR I</t>
  </si>
  <si>
    <t>20604215</t>
  </si>
  <si>
    <t xml:space="preserve">https://dapo.kemdikbud.go.id/sekolah/3450F2E6CF695DD01BE3                                                                                </t>
  </si>
  <si>
    <t>SDN LEGOK I</t>
  </si>
  <si>
    <t>20603093</t>
  </si>
  <si>
    <t xml:space="preserve">https://dapo.kemdikbud.go.id/sekolah/FF538EEDCCBDCE223ED9                                                                                </t>
  </si>
  <si>
    <t>SD ISLAM ANAK KREATIF</t>
  </si>
  <si>
    <t>69979229</t>
  </si>
  <si>
    <t xml:space="preserve">https://dapo.kemdikbud.go.id/sekolah/760EA2B15955856A554A                                                                                </t>
  </si>
  <si>
    <t>SD ISLAM NURUL HIKMAH</t>
  </si>
  <si>
    <t>20604634</t>
  </si>
  <si>
    <t xml:space="preserve">https://dapo.kemdikbud.go.id/sekolah/53B9583FA787F5A3FA82                                                                                </t>
  </si>
  <si>
    <t>SD N BUARAN ASEM</t>
  </si>
  <si>
    <t>20604244</t>
  </si>
  <si>
    <t xml:space="preserve">280316  </t>
  </si>
  <si>
    <t xml:space="preserve">https://dapo.kemdikbud.go.id/sekolah/342D4EE41A4C68FD0550                                                                                </t>
  </si>
  <si>
    <t>SD N KEDUNG DALAM II</t>
  </si>
  <si>
    <t>20602905</t>
  </si>
  <si>
    <t xml:space="preserve">https://dapo.kemdikbud.go.id/sekolah/F426B667756BD4944B81                                                                                </t>
  </si>
  <si>
    <t>SD N KETAPANG</t>
  </si>
  <si>
    <t>20603078</t>
  </si>
  <si>
    <t xml:space="preserve">https://dapo.kemdikbud.go.id/sekolah/E9A8EAE38D86D7226C21                                                                                </t>
  </si>
  <si>
    <t>SD N MARGAMULYA</t>
  </si>
  <si>
    <t>20603025</t>
  </si>
  <si>
    <t xml:space="preserve">https://dapo.kemdikbud.go.id/sekolah/52E7BBE1CFAF5BAFEA35                                                                                </t>
  </si>
  <si>
    <t>SD N MAUK III</t>
  </si>
  <si>
    <t>20603001</t>
  </si>
  <si>
    <t xml:space="preserve">https://dapo.kemdikbud.go.id/sekolah/283DE18B4621726E9893                                                                                </t>
  </si>
  <si>
    <t>SD N MAUK IV</t>
  </si>
  <si>
    <t>20603002</t>
  </si>
  <si>
    <t xml:space="preserve">https://dapo.kemdikbud.go.id/sekolah/D804B4B07D308E46C94D                                                                                </t>
  </si>
  <si>
    <t>SD N TANJUNG ANOM</t>
  </si>
  <si>
    <t>20603446</t>
  </si>
  <si>
    <t xml:space="preserve">https://dapo.kemdikbud.go.id/sekolah/3EF7DDD9404AFFD1811B                                                                                </t>
  </si>
  <si>
    <t>SD NEGERI BANYUASIH</t>
  </si>
  <si>
    <t>20604554</t>
  </si>
  <si>
    <t xml:space="preserve">https://dapo.kemdikbud.go.id/sekolah/6E052EEA30032AEBF345                                                                                </t>
  </si>
  <si>
    <t>SD NEGERI GUNUNGSARI</t>
  </si>
  <si>
    <t>20604293</t>
  </si>
  <si>
    <t xml:space="preserve">https://dapo.kemdikbud.go.id/sekolah/03D15FFD87CDE3E9F76D                                                                                </t>
  </si>
  <si>
    <t>SD NEGERI JATIGINTUNG I</t>
  </si>
  <si>
    <t>20604335</t>
  </si>
  <si>
    <t xml:space="preserve">https://dapo.kemdikbud.go.id/sekolah/6A383066F9E8A1801D22                                                                                </t>
  </si>
  <si>
    <t>SD NEGERI JATIGINTUNG II</t>
  </si>
  <si>
    <t>20604336</t>
  </si>
  <si>
    <t xml:space="preserve">https://dapo.kemdikbud.go.id/sekolah/5053F87797CECA853193                                                                                </t>
  </si>
  <si>
    <t>SD NEGERI JATIGINTUNG III</t>
  </si>
  <si>
    <t>20604337</t>
  </si>
  <si>
    <t xml:space="preserve">https://dapo.kemdikbud.go.id/sekolah/ED53487EB0EC21EC22EC                                                                                </t>
  </si>
  <si>
    <t>SD NEGERI JATIGINTUNG IV</t>
  </si>
  <si>
    <t>20604338</t>
  </si>
  <si>
    <t xml:space="preserve">https://dapo.kemdikbud.go.id/sekolah/FB213D2F8E79B7EDCFFB                                                                                </t>
  </si>
  <si>
    <t>SD NEGERI KAROLINA</t>
  </si>
  <si>
    <t>20613560</t>
  </si>
  <si>
    <t xml:space="preserve">https://dapo.kemdikbud.go.id/sekolah/3AE0B34359D7987D3650                                                                                </t>
  </si>
  <si>
    <t>SD NEGERI KEBON BARU</t>
  </si>
  <si>
    <t>20602903</t>
  </si>
  <si>
    <t xml:space="preserve">https://dapo.kemdikbud.go.id/sekolah/192FD33067C024466EB3                                                                                </t>
  </si>
  <si>
    <t>SD NEGERI KEDUNG DALAM I</t>
  </si>
  <si>
    <t>20602904</t>
  </si>
  <si>
    <t xml:space="preserve">https://dapo.kemdikbud.go.id/sekolah/1A079C6D4463EBCED88F                                                                                </t>
  </si>
  <si>
    <t>SD NEGERI KEDUNG DALAM III</t>
  </si>
  <si>
    <t>20602906</t>
  </si>
  <si>
    <t xml:space="preserve">https://dapo.kemdikbud.go.id/sekolah/89CDE32EC678331A8C20                                                                                </t>
  </si>
  <si>
    <t>SD NEGERI MARGAHAYU</t>
  </si>
  <si>
    <t>20603023</t>
  </si>
  <si>
    <t xml:space="preserve">https://dapo.kemdikbud.go.id/sekolah/ECB8312AD317EA703169                                                                                </t>
  </si>
  <si>
    <t>SD NEGERI MAUK BARAT</t>
  </si>
  <si>
    <t>20603013</t>
  </si>
  <si>
    <t xml:space="preserve">https://dapo.kemdikbud.go.id/sekolah/611992A7853F7F790D65                                                                                </t>
  </si>
  <si>
    <t>SD NEGERI MAUK I</t>
  </si>
  <si>
    <t>20602997</t>
  </si>
  <si>
    <t xml:space="preserve">https://dapo.kemdikbud.go.id/sekolah/208B94321B2E5DF92025                                                                                </t>
  </si>
  <si>
    <t>SD NEGERI MAUK II</t>
  </si>
  <si>
    <t>20602998</t>
  </si>
  <si>
    <t xml:space="preserve">https://dapo.kemdikbud.go.id/sekolah/D1C463C06739021F2956                                                                                </t>
  </si>
  <si>
    <t>SD NEGERI SASAK I</t>
  </si>
  <si>
    <t>20602773</t>
  </si>
  <si>
    <t xml:space="preserve">https://dapo.kemdikbud.go.id/sekolah/187A97DE60AFA9FAE5A0                                                                                </t>
  </si>
  <si>
    <t>SD NEGERI SASAK II</t>
  </si>
  <si>
    <t>20602774</t>
  </si>
  <si>
    <t xml:space="preserve">https://dapo.kemdikbud.go.id/sekolah/DB6C1C0BD939F57D6F2B                                                                                </t>
  </si>
  <si>
    <t>SD NEGERI SETIA BHAKTI</t>
  </si>
  <si>
    <t>20603480</t>
  </si>
  <si>
    <t xml:space="preserve">https://dapo.kemdikbud.go.id/sekolah/89843CC68FB54BD1C869                                                                                </t>
  </si>
  <si>
    <t>SD NEGERI TEGAL KUNIR KIDUL I</t>
  </si>
  <si>
    <t>20603423</t>
  </si>
  <si>
    <t xml:space="preserve">https://dapo.kemdikbud.go.id/sekolah/9F57D790F8DB369B411E                                                                                </t>
  </si>
  <si>
    <t>SD NEGERI TEGAL KUNIR KIDUL II</t>
  </si>
  <si>
    <t>20603424</t>
  </si>
  <si>
    <t xml:space="preserve">https://dapo.kemdikbud.go.id/sekolah/D45DBDD4A98165812AC9                                                                                </t>
  </si>
  <si>
    <t>SD NEGERI TEGAL KUNIR LOR I</t>
  </si>
  <si>
    <t>20603425</t>
  </si>
  <si>
    <t xml:space="preserve">https://dapo.kemdikbud.go.id/sekolah/5B10E877FF9262F60E93                                                                                </t>
  </si>
  <si>
    <t>SD NEGERI TEGAL KUNIR LOR II</t>
  </si>
  <si>
    <t>20603426</t>
  </si>
  <si>
    <t xml:space="preserve">https://dapo.kemdikbud.go.id/sekolah/55D6DAC5F3B90F7389C9                                                                                </t>
  </si>
  <si>
    <t>SD ISLAM MATHLA UL ANWAR</t>
  </si>
  <si>
    <t>20614551</t>
  </si>
  <si>
    <t xml:space="preserve">https://dapo.kemdikbud.go.id/sekolah/289911E31BA97B6D67C0                                                                                </t>
  </si>
  <si>
    <t>SDIT AR-ROHMAH</t>
  </si>
  <si>
    <t>70049511</t>
  </si>
  <si>
    <t xml:space="preserve">https://dapo.kemdikbud.go.id/sekolah/DDAE50915F6CBDEDCF3D                                                                                </t>
  </si>
  <si>
    <t>SDS ISLAM AL - FURQON</t>
  </si>
  <si>
    <t>20616154</t>
  </si>
  <si>
    <t xml:space="preserve">https://dapo.kemdikbud.go.id/sekolah/BFA2CE2FB2EBA260C76B                                                                                </t>
  </si>
  <si>
    <t>SDS ISLAM TERPADU LATAHZAN</t>
  </si>
  <si>
    <t>69754485</t>
  </si>
  <si>
    <t xml:space="preserve">https://dapo.kemdikbud.go.id/sekolah/DEC860BDE91EAE2E138D                                                                                </t>
  </si>
  <si>
    <t>SD N CIJERUK I</t>
  </si>
  <si>
    <t>20604165</t>
  </si>
  <si>
    <t xml:space="preserve">280339  </t>
  </si>
  <si>
    <t xml:space="preserve">https://dapo.kemdikbud.go.id/sekolah/17B04DA4B4FD69883010                                                                                </t>
  </si>
  <si>
    <t>SD N GANDARIA I</t>
  </si>
  <si>
    <t>20604307</t>
  </si>
  <si>
    <t xml:space="preserve">https://dapo.kemdikbud.go.id/sekolah/BE2CEA4A661F56A31A3D                                                                                </t>
  </si>
  <si>
    <t>SD N JENGGATI</t>
  </si>
  <si>
    <t>20604314</t>
  </si>
  <si>
    <t xml:space="preserve">https://dapo.kemdikbud.go.id/sekolah/72BDF47C71EB150D8E3D                                                                                </t>
  </si>
  <si>
    <t>SD N PASIR BUAH</t>
  </si>
  <si>
    <t>20602716</t>
  </si>
  <si>
    <t xml:space="preserve">https://dapo.kemdikbud.go.id/sekolah/6435302B6E12330ACB37                                                                                </t>
  </si>
  <si>
    <t>SD NEGERI BENDUNG</t>
  </si>
  <si>
    <t>20604607</t>
  </si>
  <si>
    <t xml:space="preserve">https://dapo.kemdikbud.go.id/sekolah/60C4D881E1C07867C799                                                                                </t>
  </si>
  <si>
    <t>SD NEGERI CIJERUK II</t>
  </si>
  <si>
    <t>20604166</t>
  </si>
  <si>
    <t xml:space="preserve">https://dapo.kemdikbud.go.id/sekolah/57F9B6AE98A3190DD550                                                                                </t>
  </si>
  <si>
    <t>SD NEGERI CIRAKO</t>
  </si>
  <si>
    <t>20604366</t>
  </si>
  <si>
    <t xml:space="preserve">https://dapo.kemdikbud.go.id/sekolah/28FA6E926C5B1D585A37                                                                                </t>
  </si>
  <si>
    <t>SD NEGERI GADOG</t>
  </si>
  <si>
    <t>20604301</t>
  </si>
  <si>
    <t xml:space="preserve">https://dapo.kemdikbud.go.id/sekolah/2CA17B1D1E7215BDAED8                                                                                </t>
  </si>
  <si>
    <t>SD NEGERI GAGA JENGGOT</t>
  </si>
  <si>
    <t>20604306</t>
  </si>
  <si>
    <t xml:space="preserve">https://dapo.kemdikbud.go.id/sekolah/6B8BD5E7CCBE40B372DD                                                                                </t>
  </si>
  <si>
    <t>SD NEGERI JENGGOT 01</t>
  </si>
  <si>
    <t>20604315</t>
  </si>
  <si>
    <t xml:space="preserve">https://dapo.kemdikbud.go.id/sekolah/E0EE97C48741494C27A5                                                                                </t>
  </si>
  <si>
    <t>SD NEGERI KEDAUNG 1</t>
  </si>
  <si>
    <t>20602929</t>
  </si>
  <si>
    <t xml:space="preserve">https://dapo.kemdikbud.go.id/sekolah/DB978CC85E54F1305EC7                                                                                </t>
  </si>
  <si>
    <t>SD NEGERI KOSAMBI DALAM I</t>
  </si>
  <si>
    <t>20603088</t>
  </si>
  <si>
    <t xml:space="preserve">https://dapo.kemdikbud.go.id/sekolah/D4330FDBC4D5319E7F3D                                                                                </t>
  </si>
  <si>
    <t>SD NEGERI TEGAL SARI</t>
  </si>
  <si>
    <t>20603427</t>
  </si>
  <si>
    <t xml:space="preserve">https://dapo.kemdikbud.go.id/sekolah/398D42FB01E4C90665FA                                                                                </t>
  </si>
  <si>
    <t>SD NEGERI WALIWIS I</t>
  </si>
  <si>
    <t>20603610</t>
  </si>
  <si>
    <t xml:space="preserve">https://dapo.kemdikbud.go.id/sekolah/540BD2450EF3DB382940                                                                                </t>
  </si>
  <si>
    <t>SD NEGERI WALIWIS II</t>
  </si>
  <si>
    <t>20603611</t>
  </si>
  <si>
    <t xml:space="preserve">https://dapo.kemdikbud.go.id/sekolah/9DBFBEAF275FB769628C                                                                                </t>
  </si>
  <si>
    <t>SDN BURAK</t>
  </si>
  <si>
    <t>69968085</t>
  </si>
  <si>
    <t xml:space="preserve">https://dapo.kemdikbud.go.id/sekolah/E1D66D9B040A5D3E0923                                                                                </t>
  </si>
  <si>
    <t>SDN KOSAMBI DALAM II</t>
  </si>
  <si>
    <t>20603089</t>
  </si>
  <si>
    <t xml:space="preserve">https://dapo.kemdikbud.go.id/sekolah/26A13A8DB59E28B2ED04                                                                                </t>
  </si>
  <si>
    <t>SD ISLAM NURUS SYURO</t>
  </si>
  <si>
    <t>20613562</t>
  </si>
  <si>
    <t xml:space="preserve">https://dapo.kemdikbud.go.id/sekolah/72C05A228C907B10C017                                                                                </t>
  </si>
  <si>
    <t>SD ISLAM TERPADU NABILA</t>
  </si>
  <si>
    <t>69987236</t>
  </si>
  <si>
    <t xml:space="preserve">https://dapo.kemdikbud.go.id/sekolah/4957BAD811FF08BA3CD3                                                                                </t>
  </si>
  <si>
    <t>SD N BOJONGNANGKA</t>
  </si>
  <si>
    <t>20604238</t>
  </si>
  <si>
    <t xml:space="preserve">280307  </t>
  </si>
  <si>
    <t xml:space="preserve">https://dapo.kemdikbud.go.id/sekolah/AA51245B8104B7A3360C                                                                                </t>
  </si>
  <si>
    <t>SD N CIAKAR</t>
  </si>
  <si>
    <t>20604261</t>
  </si>
  <si>
    <t xml:space="preserve">https://dapo.kemdikbud.go.id/sekolah/CB250C025602CAC47305                                                                                </t>
  </si>
  <si>
    <t>SD N CIJANTRA III</t>
  </si>
  <si>
    <t>20604164</t>
  </si>
  <si>
    <t xml:space="preserve">https://dapo.kemdikbud.go.id/sekolah/51831303AF1988E54571                                                                                </t>
  </si>
  <si>
    <t>SD N JATAKE</t>
  </si>
  <si>
    <t>20604334</t>
  </si>
  <si>
    <t xml:space="preserve">https://dapo.kemdikbud.go.id/sekolah/7238068FFC8F6F4A8330                                                                                </t>
  </si>
  <si>
    <t>SD N KADUSIRUNG I</t>
  </si>
  <si>
    <t>20602946</t>
  </si>
  <si>
    <t xml:space="preserve">https://dapo.kemdikbud.go.id/sekolah/3E32595447EC71030219                                                                                </t>
  </si>
  <si>
    <t>SD N LENGKONG KULON I</t>
  </si>
  <si>
    <t>20603104</t>
  </si>
  <si>
    <t xml:space="preserve">https://dapo.kemdikbud.go.id/sekolah/02B57B85E42B9FD18B87                                                                                </t>
  </si>
  <si>
    <t>SD N MALANG NENGAH 1</t>
  </si>
  <si>
    <t>20603020</t>
  </si>
  <si>
    <t xml:space="preserve">https://dapo.kemdikbud.go.id/sekolah/9AC54C1B9E8AA7DF2DC0                                                                                </t>
  </si>
  <si>
    <t>SD N MALANGNENGAH II</t>
  </si>
  <si>
    <t>20603021</t>
  </si>
  <si>
    <t xml:space="preserve">https://dapo.kemdikbud.go.id/sekolah/4AF42A8D0C7C25F6A9AD                                                                                </t>
  </si>
  <si>
    <t>SD N MALANGNENGAH III</t>
  </si>
  <si>
    <t>20614549</t>
  </si>
  <si>
    <t xml:space="preserve">https://dapo.kemdikbud.go.id/sekolah/DA702EEC53A1AA9F1ADC                                                                                </t>
  </si>
  <si>
    <t>SD N MEDANG</t>
  </si>
  <si>
    <t>20603003</t>
  </si>
  <si>
    <t xml:space="preserve">https://dapo.kemdikbud.go.id/sekolah/F12628FAF9A1CE343ACC                                                                                </t>
  </si>
  <si>
    <t>SD N PAGEDANGAN I</t>
  </si>
  <si>
    <t>20603032</t>
  </si>
  <si>
    <t xml:space="preserve">https://dapo.kemdikbud.go.id/sekolah/432066157304B2B2C138                                                                                </t>
  </si>
  <si>
    <t>SD N PONDOK JENGKOL</t>
  </si>
  <si>
    <t>20602662</t>
  </si>
  <si>
    <t xml:space="preserve">https://dapo.kemdikbud.go.id/sekolah/F97DB765090926C1A8FE                                                                                </t>
  </si>
  <si>
    <t>SD N SITUGADUNG IV</t>
  </si>
  <si>
    <t>20603509</t>
  </si>
  <si>
    <t xml:space="preserve">https://dapo.kemdikbud.go.id/sekolah/6F621E48FA481D162D04                                                                                </t>
  </si>
  <si>
    <t>SD NEGERI CICALENGKA</t>
  </si>
  <si>
    <t>20604168</t>
  </si>
  <si>
    <t xml:space="preserve">https://dapo.kemdikbud.go.id/sekolah/B0E9A25AF0F2DEA69DD8                                                                                </t>
  </si>
  <si>
    <t>SD NEGERI CIHUNI III</t>
  </si>
  <si>
    <t>20604161</t>
  </si>
  <si>
    <t xml:space="preserve">https://dapo.kemdikbud.go.id/sekolah/3DF195C7A28699661218                                                                                </t>
  </si>
  <si>
    <t>SD NEGERI CIJANTRA II</t>
  </si>
  <si>
    <t>20604163</t>
  </si>
  <si>
    <t xml:space="preserve">https://dapo.kemdikbud.go.id/sekolah/9E912BD6AFC853991CC3                                                                                </t>
  </si>
  <si>
    <t>SD NEGERI KADUSIRUNG II</t>
  </si>
  <si>
    <t>20602947</t>
  </si>
  <si>
    <t xml:space="preserve">https://dapo.kemdikbud.go.id/sekolah/344664801DB67EEC55F4                                                                                </t>
  </si>
  <si>
    <t>SD NEGERI LENGKONG KULON II</t>
  </si>
  <si>
    <t>20603105</t>
  </si>
  <si>
    <t xml:space="preserve">https://dapo.kemdikbud.go.id/sekolah/E2296A8860865B3D85ED                                                                                </t>
  </si>
  <si>
    <t>SD NEGERI PAGEDANGAN II</t>
  </si>
  <si>
    <t>20603033</t>
  </si>
  <si>
    <t xml:space="preserve">https://dapo.kemdikbud.go.id/sekolah/47410C6374FD3F747B2F                                                                                </t>
  </si>
  <si>
    <t>SD NEGERI PAGEDANGAN III</t>
  </si>
  <si>
    <t>20603034</t>
  </si>
  <si>
    <t xml:space="preserve">https://dapo.kemdikbud.go.id/sekolah/ADFE8A61A4168085B88E                                                                                </t>
  </si>
  <si>
    <t>SD NEGERI PUSPITEK</t>
  </si>
  <si>
    <t>20602813</t>
  </si>
  <si>
    <t xml:space="preserve">https://dapo.kemdikbud.go.id/sekolah/48A47FA301F53FE48EAD                                                                                </t>
  </si>
  <si>
    <t>SD NEGERI SITUGADUNG III</t>
  </si>
  <si>
    <t>20603508</t>
  </si>
  <si>
    <t xml:space="preserve">https://dapo.kemdikbud.go.id/sekolah/E63A604D55161F224DC8                                                                                </t>
  </si>
  <si>
    <t>SD NEGERI TEGAL</t>
  </si>
  <si>
    <t>20603422</t>
  </si>
  <si>
    <t xml:space="preserve">https://dapo.kemdikbud.go.id/sekolah/2117BABD195D52D21577                                                                                </t>
  </si>
  <si>
    <t>SDN CICAYUR</t>
  </si>
  <si>
    <t>20604155</t>
  </si>
  <si>
    <t xml:space="preserve">https://dapo.kemdikbud.go.id/sekolah/8DFEBB22387A0AA35C89                                                                                </t>
  </si>
  <si>
    <t>SDN CIJANTRA I</t>
  </si>
  <si>
    <t>20604162</t>
  </si>
  <si>
    <t xml:space="preserve">https://dapo.kemdikbud.go.id/sekolah/54258F10C1E5C274DB69                                                                                </t>
  </si>
  <si>
    <t>SDN SITUGADUNG I</t>
  </si>
  <si>
    <t>20603506</t>
  </si>
  <si>
    <t xml:space="preserve">https://dapo.kemdikbud.go.id/sekolah/4F9762888220A9F1DE01                                                                                </t>
  </si>
  <si>
    <t>SDN SITUGADUNG II</t>
  </si>
  <si>
    <t>20603507</t>
  </si>
  <si>
    <t xml:space="preserve">https://dapo.kemdikbud.go.id/sekolah/7DFF221B5472E434DA85                                                                                </t>
  </si>
  <si>
    <t>SD KRISTEN IPEKA BSD</t>
  </si>
  <si>
    <t>69971654</t>
  </si>
  <si>
    <t xml:space="preserve">https://dapo.kemdikbud.go.id/sekolah/29478EED121042A4AA62                                                                                </t>
  </si>
  <si>
    <t>SD SAINT JOHNS SCHOOL</t>
  </si>
  <si>
    <t>70035404</t>
  </si>
  <si>
    <t xml:space="preserve">https://dapo.kemdikbud.go.id/sekolah/79F51BCEFA5AF19E6043                                                                                </t>
  </si>
  <si>
    <t>SDS ISLAM PANJI NUSANTARA</t>
  </si>
  <si>
    <t>69786283</t>
  </si>
  <si>
    <t xml:space="preserve">https://dapo.kemdikbud.go.id/sekolah/47397197B0819182F709                                                                                </t>
  </si>
  <si>
    <t>SDS KINDERFIELD</t>
  </si>
  <si>
    <t>70046670</t>
  </si>
  <si>
    <t xml:space="preserve">https://dapo.kemdikbud.go.id/sekolah/64EFAAE47B309A94CEC2                                                                                </t>
  </si>
  <si>
    <t>SDS MUTIARA INSANI</t>
  </si>
  <si>
    <t>20613986</t>
  </si>
  <si>
    <t xml:space="preserve">https://dapo.kemdikbud.go.id/sekolah/919F78970E295E818864                                                                                </t>
  </si>
  <si>
    <t>SDS PENUAI INDONESIA</t>
  </si>
  <si>
    <t>20614917</t>
  </si>
  <si>
    <t xml:space="preserve">https://dapo.kemdikbud.go.id/sekolah/1B55CB5159C604599C94                                                                                </t>
  </si>
  <si>
    <t>SD JAKARTA NANYANG SCHOOL</t>
  </si>
  <si>
    <t>20622262</t>
  </si>
  <si>
    <t xml:space="preserve">https://dapo.kemdikbud.go.id/sekolah/2C4C33F22CFBC712BD22                                                                                </t>
  </si>
  <si>
    <t>SDN BONISARI</t>
  </si>
  <si>
    <t>20604243</t>
  </si>
  <si>
    <t xml:space="preserve">280319  </t>
  </si>
  <si>
    <t xml:space="preserve">https://dapo.kemdikbud.go.id/sekolah/8A2576E3D8B3BF23E96A                                                                                </t>
  </si>
  <si>
    <t>SDN BONISARI 2</t>
  </si>
  <si>
    <t>69969948</t>
  </si>
  <si>
    <t xml:space="preserve">https://dapo.kemdikbud.go.id/sekolah/88F33A88B60ED86CF54D                                                                                </t>
  </si>
  <si>
    <t>SDN BUARAN BAMBU I</t>
  </si>
  <si>
    <t>20604245</t>
  </si>
  <si>
    <t xml:space="preserve">https://dapo.kemdikbud.go.id/sekolah/454B6E57DC7E534A103B                                                                                </t>
  </si>
  <si>
    <t>SDN BUARAN BAMBU II</t>
  </si>
  <si>
    <t>20604246</t>
  </si>
  <si>
    <t xml:space="preserve">https://dapo.kemdikbud.go.id/sekolah/C9E6ED148858E7234222                                                                                </t>
  </si>
  <si>
    <t>SDN BUARAN BAMBU III</t>
  </si>
  <si>
    <t>20604232</t>
  </si>
  <si>
    <t xml:space="preserve">https://dapo.kemdikbud.go.id/sekolah/D46ED82D42F72F80A094                                                                                </t>
  </si>
  <si>
    <t>SDN BUARAN BAMBU IV</t>
  </si>
  <si>
    <t>20604231</t>
  </si>
  <si>
    <t xml:space="preserve">https://dapo.kemdikbud.go.id/sekolah/A5C851EED7443D4DD6E4                                                                                </t>
  </si>
  <si>
    <t>SDN BUARAN BAMBU V</t>
  </si>
  <si>
    <t>20604217</t>
  </si>
  <si>
    <t xml:space="preserve">https://dapo.kemdikbud.go.id/sekolah/ED70EFA7E5A1F488771A                                                                                </t>
  </si>
  <si>
    <t>SDN BUARAN MANGGA I</t>
  </si>
  <si>
    <t>20604223</t>
  </si>
  <si>
    <t xml:space="preserve">https://dapo.kemdikbud.go.id/sekolah/910655B4C09A9153ACF8                                                                                </t>
  </si>
  <si>
    <t>SDN BUARAN MANGGA II</t>
  </si>
  <si>
    <t>20604224</t>
  </si>
  <si>
    <t xml:space="preserve">https://dapo.kemdikbud.go.id/sekolah/532E41E741153DE017EA                                                                                </t>
  </si>
  <si>
    <t>SDN BUARAN MANGGA III</t>
  </si>
  <si>
    <t>20604225</t>
  </si>
  <si>
    <t xml:space="preserve">https://dapo.kemdikbud.go.id/sekolah/C15DBA4703954C80F056                                                                                </t>
  </si>
  <si>
    <t>SDN BUARAN MANGGA IV</t>
  </si>
  <si>
    <t>20604226</t>
  </si>
  <si>
    <t xml:space="preserve">https://dapo.kemdikbud.go.id/sekolah/B6DDDCADFD9403785C47                                                                                </t>
  </si>
  <si>
    <t>SDN GAGA I</t>
  </si>
  <si>
    <t>20604302</t>
  </si>
  <si>
    <t xml:space="preserve">https://dapo.kemdikbud.go.id/sekolah/3F3F8FEB51533D2F3659                                                                                </t>
  </si>
  <si>
    <t>SDN GAGA II</t>
  </si>
  <si>
    <t>20604303</t>
  </si>
  <si>
    <t xml:space="preserve">https://dapo.kemdikbud.go.id/sekolah/3A89592CE69B4D30ECAF                                                                                </t>
  </si>
  <si>
    <t>SDN GAGA III</t>
  </si>
  <si>
    <t>20604304</t>
  </si>
  <si>
    <t xml:space="preserve">https://dapo.kemdikbud.go.id/sekolah/A281594478DC3D307033                                                                                </t>
  </si>
  <si>
    <t>SDN KIARAPAYUNG</t>
  </si>
  <si>
    <t>20603080</t>
  </si>
  <si>
    <t xml:space="preserve">https://dapo.kemdikbud.go.id/sekolah/F9C8339F3D136695D701                                                                                </t>
  </si>
  <si>
    <t>SDN KOHOD I</t>
  </si>
  <si>
    <t>20603081</t>
  </si>
  <si>
    <t xml:space="preserve">https://dapo.kemdikbud.go.id/sekolah/7CDC4C94EA6948ADFFC5                                                                                </t>
  </si>
  <si>
    <t>SDN KOHOD II</t>
  </si>
  <si>
    <t>20603082</t>
  </si>
  <si>
    <t xml:space="preserve">https://dapo.kemdikbud.go.id/sekolah/8546DC54C9CE7CBA46E0                                                                                </t>
  </si>
  <si>
    <t>SDN KOHOD III</t>
  </si>
  <si>
    <t>20603083</t>
  </si>
  <si>
    <t xml:space="preserve">https://dapo.kemdikbud.go.id/sekolah/7C4A4AD42BD149FBFC49                                                                                </t>
  </si>
  <si>
    <t>SDN KOHOD IV</t>
  </si>
  <si>
    <t>20603084</t>
  </si>
  <si>
    <t xml:space="preserve">https://dapo.kemdikbud.go.id/sekolah/2D0A17E8B0B09EE330C7                                                                                </t>
  </si>
  <si>
    <t>SDN KRAMAT I</t>
  </si>
  <si>
    <t>20603066</t>
  </si>
  <si>
    <t xml:space="preserve">https://dapo.kemdikbud.go.id/sekolah/81217E4AC082C91B5430                                                                                </t>
  </si>
  <si>
    <t>SDN KRAMAT II</t>
  </si>
  <si>
    <t>20603068</t>
  </si>
  <si>
    <t xml:space="preserve">https://dapo.kemdikbud.go.id/sekolah/007AD8622B06DCDDC58C                                                                                </t>
  </si>
  <si>
    <t>SDN KRAMAT III</t>
  </si>
  <si>
    <t>20603069</t>
  </si>
  <si>
    <t xml:space="preserve">https://dapo.kemdikbud.go.id/sekolah/3E6F878F7F7678C39AD6                                                                                </t>
  </si>
  <si>
    <t>SDN KRAMAT IV</t>
  </si>
  <si>
    <t>20603070</t>
  </si>
  <si>
    <t xml:space="preserve">https://dapo.kemdikbud.go.id/sekolah/C804BC32E23D2E02854D                                                                                </t>
  </si>
  <si>
    <t>SDN KRAMAT V</t>
  </si>
  <si>
    <t>20603071</t>
  </si>
  <si>
    <t xml:space="preserve">https://dapo.kemdikbud.go.id/sekolah/84D81972AC2D678040E3                                                                                </t>
  </si>
  <si>
    <t>SDN PAKUALAM</t>
  </si>
  <si>
    <t>20603042</t>
  </si>
  <si>
    <t xml:space="preserve">https://dapo.kemdikbud.go.id/sekolah/1E36C2A02185D3800A6B                                                                                </t>
  </si>
  <si>
    <t>SDN PAKUHAJI I</t>
  </si>
  <si>
    <t>20603043</t>
  </si>
  <si>
    <t xml:space="preserve">https://dapo.kemdikbud.go.id/sekolah/95099964C59BDEFB6164                                                                                </t>
  </si>
  <si>
    <t>SDN PAKUHAJI II</t>
  </si>
  <si>
    <t>20614512</t>
  </si>
  <si>
    <t xml:space="preserve">https://dapo.kemdikbud.go.id/sekolah/21989FAE83E9C457BE88                                                                                </t>
  </si>
  <si>
    <t>SDN PAKUHAJI III</t>
  </si>
  <si>
    <t>20603059</t>
  </si>
  <si>
    <t xml:space="preserve">https://dapo.kemdikbud.go.id/sekolah/243766929F4A4347F17A                                                                                </t>
  </si>
  <si>
    <t>SDN PAKUHAJI IV</t>
  </si>
  <si>
    <t>20602869</t>
  </si>
  <si>
    <t xml:space="preserve">https://dapo.kemdikbud.go.id/sekolah/861B781EDA6693835B57                                                                                </t>
  </si>
  <si>
    <t>SDN PAKUHAJI V</t>
  </si>
  <si>
    <t>20602682</t>
  </si>
  <si>
    <t xml:space="preserve">https://dapo.kemdikbud.go.id/sekolah/561C392A0A7B3A8F538D                                                                                </t>
  </si>
  <si>
    <t>SDN RAWA BONI I</t>
  </si>
  <si>
    <t>20602848</t>
  </si>
  <si>
    <t xml:space="preserve">https://dapo.kemdikbud.go.id/sekolah/59E62526605AB82E583E                                                                                </t>
  </si>
  <si>
    <t>SDN RAWA BONI II</t>
  </si>
  <si>
    <t>20602849</t>
  </si>
  <si>
    <t xml:space="preserve">https://dapo.kemdikbud.go.id/sekolah/0666AA03FBD1028E4941                                                                                </t>
  </si>
  <si>
    <t>SDN RAWA BONI III</t>
  </si>
  <si>
    <t>20602850</t>
  </si>
  <si>
    <t xml:space="preserve">https://dapo.kemdikbud.go.id/sekolah/042D4F6A452A37BA9E17                                                                                </t>
  </si>
  <si>
    <t>SDN RAWA BONI IV</t>
  </si>
  <si>
    <t>20602851</t>
  </si>
  <si>
    <t xml:space="preserve">https://dapo.kemdikbud.go.id/sekolah/F96B2E204B32EF27F12D                                                                                </t>
  </si>
  <si>
    <t>SDN SUKAWALI</t>
  </si>
  <si>
    <t>20603392</t>
  </si>
  <si>
    <t xml:space="preserve">https://dapo.kemdikbud.go.id/sekolah/D681C19502057910E90E                                                                                </t>
  </si>
  <si>
    <t>SDN SURYABAHARI</t>
  </si>
  <si>
    <t>20603396</t>
  </si>
  <si>
    <t xml:space="preserve">https://dapo.kemdikbud.go.id/sekolah/3AB12FE8CD7537C59943                                                                                </t>
  </si>
  <si>
    <t>SD ISLAM BISMILLAH</t>
  </si>
  <si>
    <t>70049079</t>
  </si>
  <si>
    <t xml:space="preserve">https://dapo.kemdikbud.go.id/sekolah/4E402EABD7EE3BFB207D                                                                                </t>
  </si>
  <si>
    <t>SD ISLAM TERPADU AL - FAYYADH</t>
  </si>
  <si>
    <t>70041645</t>
  </si>
  <si>
    <t xml:space="preserve">https://dapo.kemdikbud.go.id/sekolah/1E5675414F1A904DDE41                                                                                </t>
  </si>
  <si>
    <t>SD ISLAM TERPADU ANUGERAH HASANAH</t>
  </si>
  <si>
    <t>69974366</t>
  </si>
  <si>
    <t xml:space="preserve">https://dapo.kemdikbud.go.id/sekolah/D7C2DA3772CA5189AD4C                                                                                </t>
  </si>
  <si>
    <t>SD IT SULTAN AL FATIH</t>
  </si>
  <si>
    <t>69959770</t>
  </si>
  <si>
    <t xml:space="preserve">https://dapo.kemdikbud.go.id/sekolah/A281E2DEABA6A53E5ECB                                                                                </t>
  </si>
  <si>
    <t>SDIT BANI HUSEIN</t>
  </si>
  <si>
    <t>70025814</t>
  </si>
  <si>
    <t xml:space="preserve">https://dapo.kemdikbud.go.id/sekolah/F259535D16180B2316EB                                                                                </t>
  </si>
  <si>
    <t>SDIT BANI SYAI</t>
  </si>
  <si>
    <t>69964503</t>
  </si>
  <si>
    <t xml:space="preserve">https://dapo.kemdikbud.go.id/sekolah/FABB826DEBF1B9469814                                                                                </t>
  </si>
  <si>
    <t>SDIT PESANTREN ANAK IDRISIYYAH TANGERANG</t>
  </si>
  <si>
    <t>70027935</t>
  </si>
  <si>
    <t xml:space="preserve">https://dapo.kemdikbud.go.id/sekolah/8A3356AC9D76E821DFD8                                                                                </t>
  </si>
  <si>
    <t>SDS WASILATUL UMMAH</t>
  </si>
  <si>
    <t>20616092</t>
  </si>
  <si>
    <t xml:space="preserve">https://dapo.kemdikbud.go.id/sekolah/2B77ED2A07E06D13F756                                                                                </t>
  </si>
  <si>
    <t>SD NEGERI CIAKAR 1</t>
  </si>
  <si>
    <t>20604262</t>
  </si>
  <si>
    <t xml:space="preserve">280304  </t>
  </si>
  <si>
    <t xml:space="preserve">https://dapo.kemdikbud.go.id/sekolah/D97C9901E34E5C34BC96                                                                                </t>
  </si>
  <si>
    <t>SD NEGERI CIAKAR 2</t>
  </si>
  <si>
    <t>20604278</t>
  </si>
  <si>
    <t xml:space="preserve">https://dapo.kemdikbud.go.id/sekolah/8C14FC833977C9E898DA                                                                                </t>
  </si>
  <si>
    <t>SD NEGERI CIPARI 2</t>
  </si>
  <si>
    <t>20604195</t>
  </si>
  <si>
    <t xml:space="preserve">https://dapo.kemdikbud.go.id/sekolah/4E253788F185C6709C5E                                                                                </t>
  </si>
  <si>
    <t>SD NEGERI CIPARI I</t>
  </si>
  <si>
    <t>20604194</t>
  </si>
  <si>
    <t xml:space="preserve">https://dapo.kemdikbud.go.id/sekolah/DA5706C89434BFA00EAD                                                                                </t>
  </si>
  <si>
    <t>SD NEGERI MEKAR BAKTI</t>
  </si>
  <si>
    <t>20613712</t>
  </si>
  <si>
    <t xml:space="preserve">https://dapo.kemdikbud.go.id/sekolah/E0E1120ED96B94A72D37                                                                                </t>
  </si>
  <si>
    <t>SD NEGERI MEKARJAYA</t>
  </si>
  <si>
    <t>20603006</t>
  </si>
  <si>
    <t xml:space="preserve">https://dapo.kemdikbud.go.id/sekolah/37713484BC74E101F41C                                                                                </t>
  </si>
  <si>
    <t>SD NEGERI NALAGATI</t>
  </si>
  <si>
    <t>20603053</t>
  </si>
  <si>
    <t xml:space="preserve">https://dapo.kemdikbud.go.id/sekolah/0CF2841CB39C9EDD7D2C                                                                                </t>
  </si>
  <si>
    <t>SD NEGERI PANONGAN I</t>
  </si>
  <si>
    <t>20602712</t>
  </si>
  <si>
    <t xml:space="preserve">https://dapo.kemdikbud.go.id/sekolah/8DF8C96D3E911E01AF9D                                                                                </t>
  </si>
  <si>
    <t>SD NEGERI PANONGAN II</t>
  </si>
  <si>
    <t>20602713</t>
  </si>
  <si>
    <t xml:space="preserve">https://dapo.kemdikbud.go.id/sekolah/0C8011C18F02B3446CF4                                                                                </t>
  </si>
  <si>
    <t>SD NEGERI PANONGAN III</t>
  </si>
  <si>
    <t>20602729</t>
  </si>
  <si>
    <t xml:space="preserve">https://dapo.kemdikbud.go.id/sekolah/D2E1548E9315E05E8FC2                                                                                </t>
  </si>
  <si>
    <t>SD NEGERI PEUSAR I</t>
  </si>
  <si>
    <t>20602624</t>
  </si>
  <si>
    <t xml:space="preserve">https://dapo.kemdikbud.go.id/sekolah/1C86B135BC160524AD30                                                                                </t>
  </si>
  <si>
    <t>SD NEGERI PEUSAR II</t>
  </si>
  <si>
    <t>20602625</t>
  </si>
  <si>
    <t xml:space="preserve">https://dapo.kemdikbud.go.id/sekolah/20893974DCF90D735A60                                                                                </t>
  </si>
  <si>
    <t>SD NEGERI PEUSAR III</t>
  </si>
  <si>
    <t>20602626</t>
  </si>
  <si>
    <t xml:space="preserve">https://dapo.kemdikbud.go.id/sekolah/103D31610B78B414B0F3                                                                                </t>
  </si>
  <si>
    <t>SD NEGERI RANCAIYUH I</t>
  </si>
  <si>
    <t>20602821</t>
  </si>
  <si>
    <t xml:space="preserve">https://dapo.kemdikbud.go.id/sekolah/A813BFEE469AF66E5E2F                                                                                </t>
  </si>
  <si>
    <t>SD NEGERI RANCAIYUH II</t>
  </si>
  <si>
    <t>20602837</t>
  </si>
  <si>
    <t xml:space="preserve">https://dapo.kemdikbud.go.id/sekolah/73705E0EDCFEDA73C4DF                                                                                </t>
  </si>
  <si>
    <t>SD NEGERI RANCAIYUH III</t>
  </si>
  <si>
    <t>20602838</t>
  </si>
  <si>
    <t xml:space="preserve">https://dapo.kemdikbud.go.id/sekolah/FEE15AF60CDFB7C7545C                                                                                </t>
  </si>
  <si>
    <t>SD NEGERI RANCAIYUH IV</t>
  </si>
  <si>
    <t>20602839</t>
  </si>
  <si>
    <t xml:space="preserve">https://dapo.kemdikbud.go.id/sekolah/62811E1E02811C31049C                                                                                </t>
  </si>
  <si>
    <t>SD NEGERI RANCAKALAPA I</t>
  </si>
  <si>
    <t>20602855</t>
  </si>
  <si>
    <t xml:space="preserve">https://dapo.kemdikbud.go.id/sekolah/F4397D45199807353F51                                                                                </t>
  </si>
  <si>
    <t>SD NEGERI RANCAKALAPA II</t>
  </si>
  <si>
    <t>20602856</t>
  </si>
  <si>
    <t xml:space="preserve">https://dapo.kemdikbud.go.id/sekolah/924110E0DA4231E87B62                                                                                </t>
  </si>
  <si>
    <t>SD NEGERI RANCAKALAPA III</t>
  </si>
  <si>
    <t>20602857</t>
  </si>
  <si>
    <t xml:space="preserve">https://dapo.kemdikbud.go.id/sekolah/8FD56C3C744B0B4432DA                                                                                </t>
  </si>
  <si>
    <t>SD NEGERI SEMPUR</t>
  </si>
  <si>
    <t>20602798</t>
  </si>
  <si>
    <t xml:space="preserve">https://dapo.kemdikbud.go.id/sekolah/FBDB3F3C91F2E7124AA3                                                                                </t>
  </si>
  <si>
    <t>SD NEGERI SERDANGKULON I</t>
  </si>
  <si>
    <t>20602791</t>
  </si>
  <si>
    <t xml:space="preserve">https://dapo.kemdikbud.go.id/sekolah/35E331017E9DB4F437EF                                                                                </t>
  </si>
  <si>
    <t>SD NEGERI SERDANGKULON II</t>
  </si>
  <si>
    <t>20602776</t>
  </si>
  <si>
    <t xml:space="preserve">https://dapo.kemdikbud.go.id/sekolah/428D6A20C45A0C40378B                                                                                </t>
  </si>
  <si>
    <t>SD NEGERI SERDANGKULON III</t>
  </si>
  <si>
    <t>20602778</t>
  </si>
  <si>
    <t xml:space="preserve">https://dapo.kemdikbud.go.id/sekolah/D73CF011CE9CC3A1150B                                                                                </t>
  </si>
  <si>
    <t>SD NEGERI SERDANGKULON IV</t>
  </si>
  <si>
    <t>20602779</t>
  </si>
  <si>
    <t xml:space="preserve">https://dapo.kemdikbud.go.id/sekolah/7255BBF19024389266EF                                                                                </t>
  </si>
  <si>
    <t>SD NEGERI TARISI</t>
  </si>
  <si>
    <t>20603421</t>
  </si>
  <si>
    <t xml:space="preserve">https://dapo.kemdikbud.go.id/sekolah/D2F26A3D1AD54CE30206                                                                                </t>
  </si>
  <si>
    <t>SD ALAM TANGERANG</t>
  </si>
  <si>
    <t>69899151</t>
  </si>
  <si>
    <t xml:space="preserve">https://dapo.kemdikbud.go.id/sekolah/47A70D621FE8856D0482                                                                                </t>
  </si>
  <si>
    <t>SD ATISA DIPAMKARA 1</t>
  </si>
  <si>
    <t>69977400</t>
  </si>
  <si>
    <t xml:space="preserve">https://dapo.kemdikbud.go.id/sekolah/F2634962A7AF5E023BBD                                                                                </t>
  </si>
  <si>
    <t>SD CITRA BERKAT</t>
  </si>
  <si>
    <t>20604464</t>
  </si>
  <si>
    <t xml:space="preserve">https://dapo.kemdikbud.go.id/sekolah/C0E94F1EBF2AA56C1728                                                                                </t>
  </si>
  <si>
    <t>SD ISLAM AL-BISRIYYIN</t>
  </si>
  <si>
    <t>69974363</t>
  </si>
  <si>
    <t xml:space="preserve">https://dapo.kemdikbud.go.id/sekolah/408B3A9319908F07FEB0                                                                                </t>
  </si>
  <si>
    <t>SD ISLAM AL-IKHLAS</t>
  </si>
  <si>
    <t>69973945</t>
  </si>
  <si>
    <t xml:space="preserve">https://dapo.kemdikbud.go.id/sekolah/65B67B13612E6844689C                                                                                </t>
  </si>
  <si>
    <t>SD ISLAM TERPADU AYA SOPHIA</t>
  </si>
  <si>
    <t>69878988</t>
  </si>
  <si>
    <t xml:space="preserve">https://dapo.kemdikbud.go.id/sekolah/D5054D0078E3AB25D015                                                                                </t>
  </si>
  <si>
    <t>SDCITRA ISLAMI</t>
  </si>
  <si>
    <t>20604466</t>
  </si>
  <si>
    <t xml:space="preserve">https://dapo.kemdikbud.go.id/sekolah/77C9D66608E69DB31268                                                                                </t>
  </si>
  <si>
    <t>SDIT AL FATIH I</t>
  </si>
  <si>
    <t>20604638</t>
  </si>
  <si>
    <t xml:space="preserve">https://dapo.kemdikbud.go.id/sekolah/2EE0FC3B953FAD2C2D27                                                                                </t>
  </si>
  <si>
    <t>SDIT CORDOVA 2</t>
  </si>
  <si>
    <t>69788821</t>
  </si>
  <si>
    <t xml:space="preserve">https://dapo.kemdikbud.go.id/sekolah/2706EBE1B170F6287ABD                                                                                </t>
  </si>
  <si>
    <t>SDIT UTAMA INSANI</t>
  </si>
  <si>
    <t>70001964</t>
  </si>
  <si>
    <t xml:space="preserve">https://dapo.kemdikbud.go.id/sekolah/1F35B2EB34CA6B54EB2F                                                                                </t>
  </si>
  <si>
    <t>SDS CITRA MONTESSORI SCHOOL</t>
  </si>
  <si>
    <t>70014018</t>
  </si>
  <si>
    <t xml:space="preserve">https://dapo.kemdikbud.go.id/sekolah/1C52299F63BE66FCE5B4                                                                                </t>
  </si>
  <si>
    <t>SDS DHAMMA BHAKTI</t>
  </si>
  <si>
    <t>70046586</t>
  </si>
  <si>
    <t xml:space="preserve">https://dapo.kemdikbud.go.id/sekolah/A7B6BB601C7A58F3CE14                                                                                </t>
  </si>
  <si>
    <t>SDS GITA BANGSA SCHOOL</t>
  </si>
  <si>
    <t>20622263</t>
  </si>
  <si>
    <t xml:space="preserve">https://dapo.kemdikbud.go.id/sekolah/C09F3094BF1A5A907234                                                                                </t>
  </si>
  <si>
    <t>20604622</t>
  </si>
  <si>
    <t xml:space="preserve">https://dapo.kemdikbud.go.id/sekolah/50C2E16AF9C7E22E9A6A                                                                                </t>
  </si>
  <si>
    <t>SDS TARAKANITA CITRA RAYA</t>
  </si>
  <si>
    <t>20604651</t>
  </si>
  <si>
    <t xml:space="preserve">https://dapo.kemdikbud.go.id/sekolah/09CDA5A10CFBD8729746                                                                                </t>
  </si>
  <si>
    <t>SD N KUTABARU I</t>
  </si>
  <si>
    <t>20603112</t>
  </si>
  <si>
    <t xml:space="preserve">280312  </t>
  </si>
  <si>
    <t xml:space="preserve">https://dapo.kemdikbud.go.id/sekolah/2714BA5C0DBF108F339D                                                                                </t>
  </si>
  <si>
    <t>SD N KUTABUMI III</t>
  </si>
  <si>
    <t>20603115</t>
  </si>
  <si>
    <t xml:space="preserve">https://dapo.kemdikbud.go.id/sekolah/5CC2921784E6131EB96C                                                                                </t>
  </si>
  <si>
    <t>SD N KUTABUMI IV</t>
  </si>
  <si>
    <t>20603116</t>
  </si>
  <si>
    <t xml:space="preserve">https://dapo.kemdikbud.go.id/sekolah/5D60E5685C2464FCD873                                                                                </t>
  </si>
  <si>
    <t>SD N KUTAJAYA I</t>
  </si>
  <si>
    <t>20603117</t>
  </si>
  <si>
    <t xml:space="preserve">https://dapo.kemdikbud.go.id/sekolah/4A7433A717FCB82DB9DB                                                                                </t>
  </si>
  <si>
    <t>SD N KUTAJAYA II</t>
  </si>
  <si>
    <t>20603118</t>
  </si>
  <si>
    <t xml:space="preserve">https://dapo.kemdikbud.go.id/sekolah/A978108A3D4BC59D6428                                                                                </t>
  </si>
  <si>
    <t>SD N SINDANGSARI I</t>
  </si>
  <si>
    <t>20603465</t>
  </si>
  <si>
    <t xml:space="preserve">https://dapo.kemdikbud.go.id/sekolah/72C5129C1A9B9354672C                                                                                </t>
  </si>
  <si>
    <t>SD N SINDANGSARI III</t>
  </si>
  <si>
    <t>20603467</t>
  </si>
  <si>
    <t xml:space="preserve">https://dapo.kemdikbud.go.id/sekolah/D103466F0FBB2B789A62                                                                                </t>
  </si>
  <si>
    <t>SD N SINDANGSARI IV</t>
  </si>
  <si>
    <t>20603468</t>
  </si>
  <si>
    <t xml:space="preserve">https://dapo.kemdikbud.go.id/sekolah/822581A893135F73E137                                                                                </t>
  </si>
  <si>
    <t>SD NEGERI GELAMJAYA I</t>
  </si>
  <si>
    <t>20604281</t>
  </si>
  <si>
    <t xml:space="preserve">https://dapo.kemdikbud.go.id/sekolah/DF245932F012113C6B3E                                                                                </t>
  </si>
  <si>
    <t>SD NEGERI GELAMJAYA II</t>
  </si>
  <si>
    <t>20604282</t>
  </si>
  <si>
    <t xml:space="preserve">https://dapo.kemdikbud.go.id/sekolah/9896BEF6D8DF2F99291D                                                                                </t>
  </si>
  <si>
    <t>SD NEGERI KUTABUMI I</t>
  </si>
  <si>
    <t>20603113</t>
  </si>
  <si>
    <t xml:space="preserve">https://dapo.kemdikbud.go.id/sekolah/AFC4B84489FFC103BB68                                                                                </t>
  </si>
  <si>
    <t>SD NEGERI KUTABUMI II</t>
  </si>
  <si>
    <t>20603114</t>
  </si>
  <si>
    <t xml:space="preserve">https://dapo.kemdikbud.go.id/sekolah/B5BA908CAAB7E693C8DA                                                                                </t>
  </si>
  <si>
    <t>SD NEGERI PANGADEGAN I</t>
  </si>
  <si>
    <t>20602687</t>
  </si>
  <si>
    <t xml:space="preserve">https://dapo.kemdikbud.go.id/sekolah/09964E04EF29D94441D5                                                                                </t>
  </si>
  <si>
    <t>SD NEGERI PANGADEGAN II</t>
  </si>
  <si>
    <t>20602688</t>
  </si>
  <si>
    <t xml:space="preserve">https://dapo.kemdikbud.go.id/sekolah/C247DC574722C2A8B3FE                                                                                </t>
  </si>
  <si>
    <t>SD NEGERI PANGADEGAN III</t>
  </si>
  <si>
    <t>20602689</t>
  </si>
  <si>
    <t xml:space="preserve">https://dapo.kemdikbud.go.id/sekolah/61E36691DF373789066B                                                                                </t>
  </si>
  <si>
    <t>SD NEGERI PANGADEGAN IV</t>
  </si>
  <si>
    <t>20602690</t>
  </si>
  <si>
    <t xml:space="preserve">https://dapo.kemdikbud.go.id/sekolah/00CF382261F1CA4EC9FF                                                                                </t>
  </si>
  <si>
    <t>SD NEGERI PASARKEMIS I</t>
  </si>
  <si>
    <t>20602739</t>
  </si>
  <si>
    <t xml:space="preserve">https://dapo.kemdikbud.go.id/sekolah/233B70D56B316B3E8A39                                                                                </t>
  </si>
  <si>
    <t>SD NEGERI PASARKEMIS II</t>
  </si>
  <si>
    <t>20602740</t>
  </si>
  <si>
    <t xml:space="preserve">https://dapo.kemdikbud.go.id/sekolah/1248431688CC155CD303                                                                                </t>
  </si>
  <si>
    <t>SD NEGERI PASARKEMIS III</t>
  </si>
  <si>
    <t>20602741</t>
  </si>
  <si>
    <t xml:space="preserve">https://dapo.kemdikbud.go.id/sekolah/1CE87B776F465A212FB9                                                                                </t>
  </si>
  <si>
    <t>SD NEGERI SINDANGSARI II</t>
  </si>
  <si>
    <t>20603466</t>
  </si>
  <si>
    <t xml:space="preserve">https://dapo.kemdikbud.go.id/sekolah/F416EF275900ECEAC766                                                                                </t>
  </si>
  <si>
    <t>SD NEGERI SUKAASIH I</t>
  </si>
  <si>
    <t>20603504</t>
  </si>
  <si>
    <t xml:space="preserve">https://dapo.kemdikbud.go.id/sekolah/CE6874C4EC887FD2DF6B                                                                                </t>
  </si>
  <si>
    <t>SD NEGERI SUKAASIH II</t>
  </si>
  <si>
    <t>20603491</t>
  </si>
  <si>
    <t xml:space="preserve">https://dapo.kemdikbud.go.id/sekolah/FC08AE18546AA2D694E6                                                                                </t>
  </si>
  <si>
    <t>SD NEGERI SUKAASIH III</t>
  </si>
  <si>
    <t>20603492</t>
  </si>
  <si>
    <t xml:space="preserve">https://dapo.kemdikbud.go.id/sekolah/2EAB379578998D6A789D                                                                                </t>
  </si>
  <si>
    <t>SD NEGERI SUKAMANTRI 1</t>
  </si>
  <si>
    <t>20603503</t>
  </si>
  <si>
    <t xml:space="preserve">https://dapo.kemdikbud.go.id/sekolah/878C733551F54186FA3A                                                                                </t>
  </si>
  <si>
    <t>SD NEGERI SUKAMANTRI II</t>
  </si>
  <si>
    <t>20603519</t>
  </si>
  <si>
    <t xml:space="preserve">https://dapo.kemdikbud.go.id/sekolah/A0242DA2E0E547376AA5                                                                                </t>
  </si>
  <si>
    <t>SDN PASARKEMIS IV</t>
  </si>
  <si>
    <t>20616421</t>
  </si>
  <si>
    <t xml:space="preserve">https://dapo.kemdikbud.go.id/sekolah/2C4EAEB1EA2FF726ABB8                                                                                </t>
  </si>
  <si>
    <t>SD ANUGERAH KUDUS</t>
  </si>
  <si>
    <t>20604412</t>
  </si>
  <si>
    <t xml:space="preserve">https://dapo.kemdikbud.go.id/sekolah/A34CFCA377A380C52CDC                                                                                </t>
  </si>
  <si>
    <t>SD ISLAM AL AKMAL</t>
  </si>
  <si>
    <t>20615194</t>
  </si>
  <si>
    <t xml:space="preserve">https://dapo.kemdikbud.go.id/sekolah/CB3851A75F650402BDA4                                                                                </t>
  </si>
  <si>
    <t>SD ISLAM AL HASANIYAH LAMPORAN</t>
  </si>
  <si>
    <t>70045076</t>
  </si>
  <si>
    <t xml:space="preserve">https://dapo.kemdikbud.go.id/sekolah/E9ADCDC73E3208FCA452                                                                                </t>
  </si>
  <si>
    <t>SD ISLAM AL MUHAJIR</t>
  </si>
  <si>
    <t>69971576</t>
  </si>
  <si>
    <t xml:space="preserve">https://dapo.kemdikbud.go.id/sekolah/22B40BD2AABF318616D4                                                                                </t>
  </si>
  <si>
    <t>SD ISLAM NUR-MAHMUDI</t>
  </si>
  <si>
    <t>69988301</t>
  </si>
  <si>
    <t xml:space="preserve">https://dapo.kemdikbud.go.id/sekolah/A9F472338B4D16515890                                                                                </t>
  </si>
  <si>
    <t>SD JOY</t>
  </si>
  <si>
    <t>20613905</t>
  </si>
  <si>
    <t xml:space="preserve">https://dapo.kemdikbud.go.id/sekolah/2F335846DAF39AE1961A                                                                                </t>
  </si>
  <si>
    <t>SD KASIH KARUNIA</t>
  </si>
  <si>
    <t>20615531</t>
  </si>
  <si>
    <t xml:space="preserve">https://dapo.kemdikbud.go.id/sekolah/790AF3E13D387E2F13DB                                                                                </t>
  </si>
  <si>
    <t>SD MARIA MEDIATRIX</t>
  </si>
  <si>
    <t>20604623</t>
  </si>
  <si>
    <t xml:space="preserve">https://dapo.kemdikbud.go.id/sekolah/D685126B3A94C01D1BEB                                                                                </t>
  </si>
  <si>
    <t>SD MUTIARA BANGSA 6</t>
  </si>
  <si>
    <t>69988888</t>
  </si>
  <si>
    <t xml:space="preserve">https://dapo.kemdikbud.go.id/sekolah/1C6F28A7343F149A033E                                                                                </t>
  </si>
  <si>
    <t>SD PENABUR ILMU</t>
  </si>
  <si>
    <t>20614476</t>
  </si>
  <si>
    <t xml:space="preserve">https://dapo.kemdikbud.go.id/sekolah/88FAB2799AFFC43934E1                                                                                </t>
  </si>
  <si>
    <t>SD PERMATA INSANI ISLAMIC SCHOOL</t>
  </si>
  <si>
    <t>20614389</t>
  </si>
  <si>
    <t xml:space="preserve">https://dapo.kemdikbud.go.id/sekolah/4607A1507BB486E74E9C                                                                                </t>
  </si>
  <si>
    <t>SD SWASTA DARMAWATI ARIEF</t>
  </si>
  <si>
    <t>20613841</t>
  </si>
  <si>
    <t xml:space="preserve">https://dapo.kemdikbud.go.id/sekolah/1D5187689BA3BE405629                                                                                </t>
  </si>
  <si>
    <t>SD SWASTA INSAN TERATAI</t>
  </si>
  <si>
    <t>20623140</t>
  </si>
  <si>
    <t xml:space="preserve">https://dapo.kemdikbud.go.id/sekolah/8C98D8591E1ED21A5AA8                                                                                </t>
  </si>
  <si>
    <t>SDBHINNEKA</t>
  </si>
  <si>
    <t>20614401</t>
  </si>
  <si>
    <t xml:space="preserve">https://dapo.kemdikbud.go.id/sekolah/DC9A2BAFAAEED1D74E57                                                                                </t>
  </si>
  <si>
    <t>SDI PLUS AL-IJTIHAD</t>
  </si>
  <si>
    <t>20604409</t>
  </si>
  <si>
    <t xml:space="preserve">https://dapo.kemdikbud.go.id/sekolah/57F4392FFB0330A38B10                                                                                </t>
  </si>
  <si>
    <t>SDI TAHFIDZHUL QURAN ABU BAKR AS SHIDDIQ</t>
  </si>
  <si>
    <t>69982211</t>
  </si>
  <si>
    <t xml:space="preserve">https://dapo.kemdikbud.go.id/sekolah/5784A523FFD8B4471F5F                                                                                </t>
  </si>
  <si>
    <t>SDISLAM SWASTA ASDU</t>
  </si>
  <si>
    <t>20613961</t>
  </si>
  <si>
    <t xml:space="preserve">https://dapo.kemdikbud.go.id/sekolah/FFD4CE2A7EA664AC9526                                                                                </t>
  </si>
  <si>
    <t>SDIT BUNAYYA</t>
  </si>
  <si>
    <t>20604572</t>
  </si>
  <si>
    <t xml:space="preserve">https://dapo.kemdikbud.go.id/sekolah/06F7E280D94DAC4A6989                                                                                </t>
  </si>
  <si>
    <t>SDIT CORDOVA 3</t>
  </si>
  <si>
    <t>69979855</t>
  </si>
  <si>
    <t xml:space="preserve">https://dapo.kemdikbud.go.id/sekolah/9EC0A4AC28DF94A2C6DF                                                                                </t>
  </si>
  <si>
    <t>SDIT MUHAMMADIYAH PASAR KEMIS</t>
  </si>
  <si>
    <t>20613601</t>
  </si>
  <si>
    <t xml:space="preserve">https://dapo.kemdikbud.go.id/sekolah/806963F51C7F043657B8                                                                                </t>
  </si>
  <si>
    <t>SDKARTINI</t>
  </si>
  <si>
    <t>20615485</t>
  </si>
  <si>
    <t xml:space="preserve">https://dapo.kemdikbud.go.id/sekolah/9E6D3DB5151C93E8810C                                                                                </t>
  </si>
  <si>
    <t>SDKASIH BANGSA</t>
  </si>
  <si>
    <t>20604629</t>
  </si>
  <si>
    <t xml:space="preserve">https://dapo.kemdikbud.go.id/sekolah/ABC17810B23DC29728E1                                                                                </t>
  </si>
  <si>
    <t>SDPARAMITHA</t>
  </si>
  <si>
    <t>20616504</t>
  </si>
  <si>
    <t xml:space="preserve">https://dapo.kemdikbud.go.id/sekolah/994CB2E2FA932023D7D5                                                                                </t>
  </si>
  <si>
    <t>SDS AS-SALAM</t>
  </si>
  <si>
    <t>69971577</t>
  </si>
  <si>
    <t xml:space="preserve">https://dapo.kemdikbud.go.id/sekolah/09560CD2839CCF5D8998                                                                                </t>
  </si>
  <si>
    <t>SDS DAARUT TASBIH</t>
  </si>
  <si>
    <t>69786282</t>
  </si>
  <si>
    <t xml:space="preserve">https://dapo.kemdikbud.go.id/sekolah/85CB532C9F347B3E5095                                                                                </t>
  </si>
  <si>
    <t>SDS ISLAM ARYA CENDIKIA</t>
  </si>
  <si>
    <t>69786280</t>
  </si>
  <si>
    <t xml:space="preserve">https://dapo.kemdikbud.go.id/sekolah/2918497E39984103111A                                                                                </t>
  </si>
  <si>
    <t>SDS ISLAM HARAPAN IBU SCHOOL</t>
  </si>
  <si>
    <t>20604574</t>
  </si>
  <si>
    <t xml:space="preserve">https://dapo.kemdikbud.go.id/sekolah/4D922523EB0A0FD86651                                                                                </t>
  </si>
  <si>
    <t>SDS ISLAM LATANSA CENDEKIA</t>
  </si>
  <si>
    <t>20613831</t>
  </si>
  <si>
    <t xml:space="preserve">https://dapo.kemdikbud.go.id/sekolah/796D760AC0C8EE3DADEA                                                                                </t>
  </si>
  <si>
    <t>SDS IT YASIFA</t>
  </si>
  <si>
    <t>69767778</t>
  </si>
  <si>
    <t xml:space="preserve">https://dapo.kemdikbud.go.id/sekolah/B66524CCB274B7906AFC                                                                                </t>
  </si>
  <si>
    <t>SDS KUSUMA BANGSA II</t>
  </si>
  <si>
    <t>20604621</t>
  </si>
  <si>
    <t xml:space="preserve">https://dapo.kemdikbud.go.id/sekolah/84C1C57EF14EAAF17CCF                                                                                </t>
  </si>
  <si>
    <t>SDS MITRA PERMATA</t>
  </si>
  <si>
    <t>69831668</t>
  </si>
  <si>
    <t xml:space="preserve">https://dapo.kemdikbud.go.id/sekolah/DE17C43348C43378059F                                                                                </t>
  </si>
  <si>
    <t>SDS MUHAMMADIYAH BUMI INDAH</t>
  </si>
  <si>
    <t>69888411</t>
  </si>
  <si>
    <t xml:space="preserve">https://dapo.kemdikbud.go.id/sekolah/009B797CF65EDC87A555                                                                                </t>
  </si>
  <si>
    <t>SDS PERMATA SARI I</t>
  </si>
  <si>
    <t>20604669</t>
  </si>
  <si>
    <t xml:space="preserve">https://dapo.kemdikbud.go.id/sekolah/88F596DF029E1721A7D3                                                                                </t>
  </si>
  <si>
    <t>SDTARSISIUS VIRETA</t>
  </si>
  <si>
    <t>20613602</t>
  </si>
  <si>
    <t xml:space="preserve">https://dapo.kemdikbud.go.id/sekolah/743DA8CE4E88D7653B3A                                                                                </t>
  </si>
  <si>
    <t>SDTUNAS ELOK</t>
  </si>
  <si>
    <t>20604658</t>
  </si>
  <si>
    <t xml:space="preserve">https://dapo.kemdikbud.go.id/sekolah/A09158D45EF1DB7F5D8D                                                                                </t>
  </si>
  <si>
    <t>SDTUNAS HARAPAN</t>
  </si>
  <si>
    <t>20604645</t>
  </si>
  <si>
    <t xml:space="preserve">https://dapo.kemdikbud.go.id/sekolah/DBA45A50A50EDDA1F8A8                                                                                </t>
  </si>
  <si>
    <t>SDU NABILA</t>
  </si>
  <si>
    <t>20604613</t>
  </si>
  <si>
    <t xml:space="preserve">https://dapo.kemdikbud.go.id/sekolah/D65E2C0D963F77E2471E                                                                                </t>
  </si>
  <si>
    <t>SD N KARET III</t>
  </si>
  <si>
    <t>20614366</t>
  </si>
  <si>
    <t xml:space="preserve">280318  </t>
  </si>
  <si>
    <t xml:space="preserve">https://dapo.kemdikbud.go.id/sekolah/941EE5D6C9D2D8BD1A90                                                                                </t>
  </si>
  <si>
    <t>SD N KAYU BONGKOK I</t>
  </si>
  <si>
    <t>20602883</t>
  </si>
  <si>
    <t xml:space="preserve">https://dapo.kemdikbud.go.id/sekolah/45CEB31CF0C112547901                                                                                </t>
  </si>
  <si>
    <t>SD N MEKAR JAYA</t>
  </si>
  <si>
    <t>20603004</t>
  </si>
  <si>
    <t xml:space="preserve">https://dapo.kemdikbud.go.id/sekolah/C34CB5BED3C55392126E                                                                                </t>
  </si>
  <si>
    <t>SD N PONDOK JAYA</t>
  </si>
  <si>
    <t>20602661</t>
  </si>
  <si>
    <t xml:space="preserve">https://dapo.kemdikbud.go.id/sekolah/EB0CC18474BAA07BFF24                                                                                </t>
  </si>
  <si>
    <t>SD N SARAKAN I</t>
  </si>
  <si>
    <t>20602754</t>
  </si>
  <si>
    <t xml:space="preserve">https://dapo.kemdikbud.go.id/sekolah/9FA5DC6C917E2A035626                                                                                </t>
  </si>
  <si>
    <t>SD N SARAKAN II</t>
  </si>
  <si>
    <t>20602755</t>
  </si>
  <si>
    <t xml:space="preserve">https://dapo.kemdikbud.go.id/sekolah/8B343ECBFEEF8692FE2C                                                                                </t>
  </si>
  <si>
    <t>SD N SARAKAN III</t>
  </si>
  <si>
    <t>20602756</t>
  </si>
  <si>
    <t xml:space="preserve">https://dapo.kemdikbud.go.id/sekolah/9AACDD3156E475610EEC                                                                                </t>
  </si>
  <si>
    <t>SD N SARAKAN IV</t>
  </si>
  <si>
    <t>20602757</t>
  </si>
  <si>
    <t xml:space="preserve">https://dapo.kemdikbud.go.id/sekolah/236D0703F1DDFF7BAC52                                                                                </t>
  </si>
  <si>
    <t>SD N SEPATAN IV</t>
  </si>
  <si>
    <t>20602805</t>
  </si>
  <si>
    <t xml:space="preserve">https://dapo.kemdikbud.go.id/sekolah/19817DAEDA955EC1497C                                                                                </t>
  </si>
  <si>
    <t>SD NEGERI KARET I</t>
  </si>
  <si>
    <t>20602874</t>
  </si>
  <si>
    <t xml:space="preserve">https://dapo.kemdikbud.go.id/sekolah/4852790E279774136E50                                                                                </t>
  </si>
  <si>
    <t>SD NEGERI KARET II</t>
  </si>
  <si>
    <t>20602875</t>
  </si>
  <si>
    <t xml:space="preserve">https://dapo.kemdikbud.go.id/sekolah/4BEAC1F120F8E12B74E0                                                                                </t>
  </si>
  <si>
    <t>SD NEGERI KAYU AGUNG</t>
  </si>
  <si>
    <t>20602882</t>
  </si>
  <si>
    <t xml:space="preserve">https://dapo.kemdikbud.go.id/sekolah/3324BD3406557FBBFE6F                                                                                </t>
  </si>
  <si>
    <t>SD NEGERI KAYU BONGKOK 2</t>
  </si>
  <si>
    <t>20602901</t>
  </si>
  <si>
    <t xml:space="preserve">https://dapo.kemdikbud.go.id/sekolah/72D4799E246F528C04EC                                                                                </t>
  </si>
  <si>
    <t>SD NEGERI KAYU BONGKOK III</t>
  </si>
  <si>
    <t>20602902</t>
  </si>
  <si>
    <t xml:space="preserve">https://dapo.kemdikbud.go.id/sekolah/FBB32ACE58A07ED0737D                                                                                </t>
  </si>
  <si>
    <t>SD NEGERI SEPATAN I</t>
  </si>
  <si>
    <t>20602802</t>
  </si>
  <si>
    <t xml:space="preserve">https://dapo.kemdikbud.go.id/sekolah/B8C52C4D70B97F246C0D                                                                                </t>
  </si>
  <si>
    <t>SD NEGERI SEPATAN II</t>
  </si>
  <si>
    <t>20602803</t>
  </si>
  <si>
    <t xml:space="preserve">https://dapo.kemdikbud.go.id/sekolah/BF074D7984AFB71E27FA                                                                                </t>
  </si>
  <si>
    <t>SD NEGERI SEPATAN V</t>
  </si>
  <si>
    <t>20602792</t>
  </si>
  <si>
    <t xml:space="preserve">https://dapo.kemdikbud.go.id/sekolah/D0D9B1C71BDE4C2603AC                                                                                </t>
  </si>
  <si>
    <t>SDN SEPATAN 3</t>
  </si>
  <si>
    <t>20602804</t>
  </si>
  <si>
    <t xml:space="preserve">https://dapo.kemdikbud.go.id/sekolah/1AD149CD6FDE1B10FF0A                                                                                </t>
  </si>
  <si>
    <t>SD IMAM BONJOL</t>
  </si>
  <si>
    <t>20614451</t>
  </si>
  <si>
    <t xml:space="preserve">https://dapo.kemdikbud.go.id/sekolah/7DD9189ED9840EA56555                                                                                </t>
  </si>
  <si>
    <t>SD INDRIA ISLAMIC SCHOOL</t>
  </si>
  <si>
    <t>70034941</t>
  </si>
  <si>
    <t xml:space="preserve">https://dapo.kemdikbud.go.id/sekolah/EA7A9D5597072E237B73                                                                                </t>
  </si>
  <si>
    <t>SD ISLAM AWWABIN</t>
  </si>
  <si>
    <t>20622264</t>
  </si>
  <si>
    <t xml:space="preserve">https://dapo.kemdikbud.go.id/sekolah/82A53910A37F9437E7E0                                                                                </t>
  </si>
  <si>
    <t>SD ISLAM TERPADU ARRAHMAN</t>
  </si>
  <si>
    <t>69971772</t>
  </si>
  <si>
    <t xml:space="preserve">https://dapo.kemdikbud.go.id/sekolah/FCA5A8C4ABA50111BC2E                                                                                </t>
  </si>
  <si>
    <t>SD IT AL MULTAZAM</t>
  </si>
  <si>
    <t>70026790</t>
  </si>
  <si>
    <t xml:space="preserve">https://dapo.kemdikbud.go.id/sekolah/9D4F028FCBC944E80CE0                                                                                </t>
  </si>
  <si>
    <t>SD PERINTIS 1</t>
  </si>
  <si>
    <t>20602623</t>
  </si>
  <si>
    <t xml:space="preserve">https://dapo.kemdikbud.go.id/sekolah/343403C27C50F501170E                                                                                </t>
  </si>
  <si>
    <t>SDIT TUNAS MUDA UNGGUL</t>
  </si>
  <si>
    <t>69987480</t>
  </si>
  <si>
    <t xml:space="preserve">https://dapo.kemdikbud.go.id/sekolah/51EA5FE8F0E87F51DEBF                                                                                </t>
  </si>
  <si>
    <t>SDS NURUL IMAN ASHOPI</t>
  </si>
  <si>
    <t>69892399</t>
  </si>
  <si>
    <t xml:space="preserve">https://dapo.kemdikbud.go.id/sekolah/66F5C98999FBDE2D3781                                                                                </t>
  </si>
  <si>
    <t>SDS PILAR BANGSA</t>
  </si>
  <si>
    <t>69883620</t>
  </si>
  <si>
    <t xml:space="preserve">https://dapo.kemdikbud.go.id/sekolah/D509AAB00CDC9CD3BC07                                                                                </t>
  </si>
  <si>
    <t>SD N KAMPUNG BAYUR</t>
  </si>
  <si>
    <t>20602992</t>
  </si>
  <si>
    <t xml:space="preserve">280336  </t>
  </si>
  <si>
    <t xml:space="preserve">https://dapo.kemdikbud.go.id/sekolah/739C18B4DE8801C0A726                                                                                </t>
  </si>
  <si>
    <t>SD N KAMPUNG KELOR I</t>
  </si>
  <si>
    <t>20602970</t>
  </si>
  <si>
    <t xml:space="preserve">https://dapo.kemdikbud.go.id/sekolah/0324209A2194160E7494                                                                                </t>
  </si>
  <si>
    <t>SD N KAMPUNG KELOR II</t>
  </si>
  <si>
    <t>20602971</t>
  </si>
  <si>
    <t xml:space="preserve">https://dapo.kemdikbud.go.id/sekolah/408BB385B26D0DB0411C                                                                                </t>
  </si>
  <si>
    <t>SD N KEDAUNG BARAT I</t>
  </si>
  <si>
    <t>20602925</t>
  </si>
  <si>
    <t xml:space="preserve">https://dapo.kemdikbud.go.id/sekolah/ACABC62389407071D995                                                                                </t>
  </si>
  <si>
    <t>SD N KEDAUNG BARAT III</t>
  </si>
  <si>
    <t>20602927</t>
  </si>
  <si>
    <t xml:space="preserve">https://dapo.kemdikbud.go.id/sekolah/AF5D2254C95500777DDC                                                                                </t>
  </si>
  <si>
    <t>SD N LEBAK WANGI</t>
  </si>
  <si>
    <t>20603107</t>
  </si>
  <si>
    <t xml:space="preserve">https://dapo.kemdikbud.go.id/sekolah/915B7C7C0634EBE74CD5                                                                                </t>
  </si>
  <si>
    <t>SD N RAWA GEMPOL</t>
  </si>
  <si>
    <t>20602847</t>
  </si>
  <si>
    <t xml:space="preserve">https://dapo.kemdikbud.go.id/sekolah/8E51DAF28015B213A345                                                                                </t>
  </si>
  <si>
    <t>SD N SANGIANG 2</t>
  </si>
  <si>
    <t>20603750</t>
  </si>
  <si>
    <t xml:space="preserve">https://dapo.kemdikbud.go.id/sekolah/C9C86E36F89DD1ECFCE0                                                                                </t>
  </si>
  <si>
    <t>SD N SANGIANG V</t>
  </si>
  <si>
    <t>20602753</t>
  </si>
  <si>
    <t xml:space="preserve">https://dapo.kemdikbud.go.id/sekolah/010AF1D3E9FBACEB8D8D                                                                                </t>
  </si>
  <si>
    <t>SD NEGERI GEMPOL SARI</t>
  </si>
  <si>
    <t>20604286</t>
  </si>
  <si>
    <t xml:space="preserve">https://dapo.kemdikbud.go.id/sekolah/CB22FF2DBE35AB571C67                                                                                </t>
  </si>
  <si>
    <t>SD NEGERI KAMPUNG KELOR 3</t>
  </si>
  <si>
    <t>20602972</t>
  </si>
  <si>
    <t xml:space="preserve">https://dapo.kemdikbud.go.id/sekolah/1DB88857A15ED8AABFBF                                                                                </t>
  </si>
  <si>
    <t>SD NEGERI KEDAUNG BARAT 2</t>
  </si>
  <si>
    <t>20602926</t>
  </si>
  <si>
    <t xml:space="preserve">https://dapo.kemdikbud.go.id/sekolah/470CE067F780738C5441                                                                                </t>
  </si>
  <si>
    <t>SD NEGERI PONDOK KELOR</t>
  </si>
  <si>
    <t>20602831</t>
  </si>
  <si>
    <t xml:space="preserve">https://dapo.kemdikbud.go.id/sekolah/A613277CA34575839623                                                                                </t>
  </si>
  <si>
    <t>SD NEGERI SANGIANG I</t>
  </si>
  <si>
    <t>20602749</t>
  </si>
  <si>
    <t xml:space="preserve">https://dapo.kemdikbud.go.id/sekolah/E4AFFC7421B92153E4A8                                                                                </t>
  </si>
  <si>
    <t>SD NEGERI SANGIANG IV</t>
  </si>
  <si>
    <t>20602752</t>
  </si>
  <si>
    <t xml:space="preserve">https://dapo.kemdikbud.go.id/sekolah/3376CDCC5FC263D47309                                                                                </t>
  </si>
  <si>
    <t>SD NEGERI TANAH MERAH I</t>
  </si>
  <si>
    <t>20603439</t>
  </si>
  <si>
    <t xml:space="preserve">https://dapo.kemdikbud.go.id/sekolah/167ECF7B25C3413E6BBF                                                                                </t>
  </si>
  <si>
    <t>SDN JATI MULYA</t>
  </si>
  <si>
    <t>69787063</t>
  </si>
  <si>
    <t xml:space="preserve">https://dapo.kemdikbud.go.id/sekolah/7AF6A0AE49070CE20AA7                                                                                </t>
  </si>
  <si>
    <t>SDN KEDAUNG BARAT 4</t>
  </si>
  <si>
    <t>20602928</t>
  </si>
  <si>
    <t xml:space="preserve">https://dapo.kemdikbud.go.id/sekolah/A4D564B978F9372720E7                                                                                </t>
  </si>
  <si>
    <t>SDN SANGIANG III</t>
  </si>
  <si>
    <t>20602751</t>
  </si>
  <si>
    <t xml:space="preserve">https://dapo.kemdikbud.go.id/sekolah/945675FEC32E03591FA4                                                                                </t>
  </si>
  <si>
    <t>SD SWASTA BINA PUTRA</t>
  </si>
  <si>
    <t>20616258</t>
  </si>
  <si>
    <t xml:space="preserve">https://dapo.kemdikbud.go.id/sekolah/691284671FAC2DCC9A34                                                                                </t>
  </si>
  <si>
    <t>SD TERPADU CEMERLANG</t>
  </si>
  <si>
    <t>20615540</t>
  </si>
  <si>
    <t xml:space="preserve">https://dapo.kemdikbud.go.id/sekolah/AF7C7F7B68327CF81470                                                                                </t>
  </si>
  <si>
    <t>SDIT ADZKIA</t>
  </si>
  <si>
    <t>69996136</t>
  </si>
  <si>
    <t xml:space="preserve">https://dapo.kemdikbud.go.id/sekolah/76D8D1817D7122DDA487                                                                                </t>
  </si>
  <si>
    <t>SDIT MUTIARA ANGKASA</t>
  </si>
  <si>
    <t>69984779</t>
  </si>
  <si>
    <t xml:space="preserve">https://dapo.kemdikbud.go.id/sekolah/9D785205E0EDC8DF0A25                                                                                </t>
  </si>
  <si>
    <t>SDS WAHANA HARAPAN</t>
  </si>
  <si>
    <t>69786923</t>
  </si>
  <si>
    <t xml:space="preserve">https://dapo.kemdikbud.go.id/sekolah/EB5B3FCBC50B68270F97                                                                                </t>
  </si>
  <si>
    <t>SDN BADAK ANOM</t>
  </si>
  <si>
    <t>20604542</t>
  </si>
  <si>
    <t xml:space="preserve">280335  </t>
  </si>
  <si>
    <t xml:space="preserve">https://dapo.kemdikbud.go.id/sekolah/09DC2DE09D9560B346C4                                                                                </t>
  </si>
  <si>
    <t>SDN SINDANG PANON III</t>
  </si>
  <si>
    <t>69971887</t>
  </si>
  <si>
    <t xml:space="preserve">https://dapo.kemdikbud.go.id/sekolah/462E64832E89E2BEA559                                                                                </t>
  </si>
  <si>
    <t>SDN SINDANGASIH I</t>
  </si>
  <si>
    <t>20603486</t>
  </si>
  <si>
    <t xml:space="preserve">https://dapo.kemdikbud.go.id/sekolah/C375F8E0A75FFFD565E5                                                                                </t>
  </si>
  <si>
    <t>SDN SINDANGASIH II</t>
  </si>
  <si>
    <t>20603487</t>
  </si>
  <si>
    <t xml:space="preserve">https://dapo.kemdikbud.go.id/sekolah/378A212184A636F309FA                                                                                </t>
  </si>
  <si>
    <t>SDN SINDANGASIH III</t>
  </si>
  <si>
    <t>20603474</t>
  </si>
  <si>
    <t xml:space="preserve">https://dapo.kemdikbud.go.id/sekolah/B9755CEEBD131DB7F4AA                                                                                </t>
  </si>
  <si>
    <t>SDN SINDANGJAYA I</t>
  </si>
  <si>
    <t>20603473</t>
  </si>
  <si>
    <t xml:space="preserve">https://dapo.kemdikbud.go.id/sekolah/6627906CD4BABFD989A3                                                                                </t>
  </si>
  <si>
    <t>SDN SINDANGJAYA II</t>
  </si>
  <si>
    <t>20603460</t>
  </si>
  <si>
    <t xml:space="preserve">https://dapo.kemdikbud.go.id/sekolah/122E55A6AD06394A5FAF                                                                                </t>
  </si>
  <si>
    <t>SDN SINDANGJAYA III</t>
  </si>
  <si>
    <t>20603461</t>
  </si>
  <si>
    <t xml:space="preserve">https://dapo.kemdikbud.go.id/sekolah/07BC44D79078D7772451                                                                                </t>
  </si>
  <si>
    <t>SDN SINDANGJAYA IV</t>
  </si>
  <si>
    <t>20603462</t>
  </si>
  <si>
    <t xml:space="preserve">https://dapo.kemdikbud.go.id/sekolah/8CF771FDA88088C5CDE7                                                                                </t>
  </si>
  <si>
    <t>SDN SINDANGPANON I</t>
  </si>
  <si>
    <t>20603463</t>
  </si>
  <si>
    <t xml:space="preserve">https://dapo.kemdikbud.go.id/sekolah/D3BA0F2D0EF6F8EF8571                                                                                </t>
  </si>
  <si>
    <t>SDN SINDANGPANON II</t>
  </si>
  <si>
    <t>20603464</t>
  </si>
  <si>
    <t xml:space="preserve">https://dapo.kemdikbud.go.id/sekolah/FAEEA46DA724B572AD6A                                                                                </t>
  </si>
  <si>
    <t>SDN SINDANGSONO I</t>
  </si>
  <si>
    <t>20603469</t>
  </si>
  <si>
    <t xml:space="preserve">https://dapo.kemdikbud.go.id/sekolah/EAC53A4876BE0152B84A                                                                                </t>
  </si>
  <si>
    <t>SDN SINDANGSONO II</t>
  </si>
  <si>
    <t>20603470</t>
  </si>
  <si>
    <t xml:space="preserve">https://dapo.kemdikbud.go.id/sekolah/EF3731B6A2257B789C26                                                                                </t>
  </si>
  <si>
    <t>SDN SINDANGSONO III</t>
  </si>
  <si>
    <t>20603471</t>
  </si>
  <si>
    <t xml:space="preserve">https://dapo.kemdikbud.go.id/sekolah/60A044A13BFCBCACA891                                                                                </t>
  </si>
  <si>
    <t>SDN SINDANGSONO IV</t>
  </si>
  <si>
    <t>20603472</t>
  </si>
  <si>
    <t xml:space="preserve">https://dapo.kemdikbud.go.id/sekolah/37678F7E4862509B2174                                                                                </t>
  </si>
  <si>
    <t>SDN SINDANGSONO V</t>
  </si>
  <si>
    <t>20603488</t>
  </si>
  <si>
    <t xml:space="preserve">https://dapo.kemdikbud.go.id/sekolah/A6772F3A9399D282D94B                                                                                </t>
  </si>
  <si>
    <t>SDN SINDANGSONO VI</t>
  </si>
  <si>
    <t>20603489</t>
  </si>
  <si>
    <t xml:space="preserve">https://dapo.kemdikbud.go.id/sekolah/287ADC6887CC3FE268F9                                                                                </t>
  </si>
  <si>
    <t>SDN SUKAHARJA I</t>
  </si>
  <si>
    <t>20603496</t>
  </si>
  <si>
    <t xml:space="preserve">https://dapo.kemdikbud.go.id/sekolah/3F6FDD80764C2970024A                                                                                </t>
  </si>
  <si>
    <t>SDN SUKAHARJA II</t>
  </si>
  <si>
    <t>20603497</t>
  </si>
  <si>
    <t xml:space="preserve">https://dapo.kemdikbud.go.id/sekolah/7F535B58952535DD542D                                                                                </t>
  </si>
  <si>
    <t>SDN SUKAHARJA III</t>
  </si>
  <si>
    <t>20603498</t>
  </si>
  <si>
    <t xml:space="preserve">https://dapo.kemdikbud.go.id/sekolah/3184F0545F1DCC147D21                                                                                </t>
  </si>
  <si>
    <t>SDN WANAKERTA I</t>
  </si>
  <si>
    <t>20603612</t>
  </si>
  <si>
    <t xml:space="preserve">https://dapo.kemdikbud.go.id/sekolah/6F8A889782D24F153AEC                                                                                </t>
  </si>
  <si>
    <t>SDN WANAKERTA II</t>
  </si>
  <si>
    <t>20603613</t>
  </si>
  <si>
    <t xml:space="preserve">https://dapo.kemdikbud.go.id/sekolah/6CC8592B5DF216AD91B5                                                                                </t>
  </si>
  <si>
    <t>SDN WANAKERTA III</t>
  </si>
  <si>
    <t>20603600</t>
  </si>
  <si>
    <t xml:space="preserve">https://dapo.kemdikbud.go.id/sekolah/C402CE2E21DFEA9A3A66                                                                                </t>
  </si>
  <si>
    <t>SDN WANAKERTA IV</t>
  </si>
  <si>
    <t>20603599</t>
  </si>
  <si>
    <t xml:space="preserve">https://dapo.kemdikbud.go.id/sekolah/02FC991D49A1887B8F6C                                                                                </t>
  </si>
  <si>
    <t>SDN WANAKERTA V</t>
  </si>
  <si>
    <t>20603586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</si>
</sst>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"/>
  <sheetViews>
    <sheetView tabSelected="1" topLeftCell="A597" workbookViewId="0">
      <selection activeCell="A608" sqref="A608:XFD181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t="s">
        <v>32</v>
      </c>
      <c r="B2" t="s">
        <v>33</v>
      </c>
      <c r="C2" t="s">
        <v>34</v>
      </c>
      <c r="D2" t="s">
        <v>30</v>
      </c>
      <c r="E2" t="s">
        <v>11</v>
      </c>
      <c r="F2" t="s">
        <v>31</v>
      </c>
      <c r="G2" t="s">
        <v>12</v>
      </c>
      <c r="H2">
        <v>280300</v>
      </c>
      <c r="I2" t="s">
        <v>10</v>
      </c>
      <c r="J2">
        <v>1</v>
      </c>
    </row>
    <row r="3" spans="1:10" x14ac:dyDescent="0.25">
      <c r="A3" t="s">
        <v>35</v>
      </c>
      <c r="B3" t="s">
        <v>36</v>
      </c>
      <c r="C3" t="s">
        <v>37</v>
      </c>
      <c r="D3" t="s">
        <v>30</v>
      </c>
      <c r="E3" t="s">
        <v>11</v>
      </c>
      <c r="F3" t="s">
        <v>31</v>
      </c>
      <c r="G3" t="s">
        <v>12</v>
      </c>
      <c r="H3">
        <v>280300</v>
      </c>
      <c r="I3" t="s">
        <v>10</v>
      </c>
      <c r="J3">
        <f t="shared" ref="J3:J41" si="0">J2+1</f>
        <v>2</v>
      </c>
    </row>
    <row r="4" spans="1:10" x14ac:dyDescent="0.25">
      <c r="A4" t="s">
        <v>38</v>
      </c>
      <c r="B4" t="s">
        <v>39</v>
      </c>
      <c r="C4" t="s">
        <v>40</v>
      </c>
      <c r="D4" t="s">
        <v>30</v>
      </c>
      <c r="E4" t="s">
        <v>11</v>
      </c>
      <c r="F4" t="s">
        <v>31</v>
      </c>
      <c r="G4" t="s">
        <v>12</v>
      </c>
      <c r="H4">
        <v>280300</v>
      </c>
      <c r="I4" t="s">
        <v>10</v>
      </c>
      <c r="J4">
        <f t="shared" si="0"/>
        <v>3</v>
      </c>
    </row>
    <row r="5" spans="1:10" x14ac:dyDescent="0.25">
      <c r="A5" t="s">
        <v>41</v>
      </c>
      <c r="B5" t="s">
        <v>42</v>
      </c>
      <c r="C5" t="s">
        <v>43</v>
      </c>
      <c r="D5" t="s">
        <v>30</v>
      </c>
      <c r="E5" t="s">
        <v>11</v>
      </c>
      <c r="F5" t="s">
        <v>31</v>
      </c>
      <c r="G5" t="s">
        <v>12</v>
      </c>
      <c r="H5">
        <v>280300</v>
      </c>
      <c r="I5" t="s">
        <v>10</v>
      </c>
      <c r="J5">
        <f t="shared" si="0"/>
        <v>4</v>
      </c>
    </row>
    <row r="6" spans="1:10" x14ac:dyDescent="0.25">
      <c r="A6" t="s">
        <v>44</v>
      </c>
      <c r="B6" t="s">
        <v>45</v>
      </c>
      <c r="C6" t="s">
        <v>46</v>
      </c>
      <c r="D6" t="s">
        <v>30</v>
      </c>
      <c r="E6" t="s">
        <v>11</v>
      </c>
      <c r="F6" t="s">
        <v>31</v>
      </c>
      <c r="G6" t="s">
        <v>12</v>
      </c>
      <c r="H6">
        <v>280300</v>
      </c>
      <c r="I6" t="s">
        <v>10</v>
      </c>
      <c r="J6">
        <f t="shared" si="0"/>
        <v>5</v>
      </c>
    </row>
    <row r="7" spans="1:10" x14ac:dyDescent="0.25">
      <c r="A7" t="s">
        <v>47</v>
      </c>
      <c r="B7" t="s">
        <v>48</v>
      </c>
      <c r="C7" t="s">
        <v>49</v>
      </c>
      <c r="D7" t="s">
        <v>30</v>
      </c>
      <c r="E7" t="s">
        <v>11</v>
      </c>
      <c r="F7" t="s">
        <v>31</v>
      </c>
      <c r="G7" t="s">
        <v>12</v>
      </c>
      <c r="H7">
        <v>280300</v>
      </c>
      <c r="I7" t="s">
        <v>10</v>
      </c>
      <c r="J7">
        <f t="shared" si="0"/>
        <v>6</v>
      </c>
    </row>
    <row r="8" spans="1:10" x14ac:dyDescent="0.25">
      <c r="A8" t="s">
        <v>50</v>
      </c>
      <c r="B8" t="s">
        <v>51</v>
      </c>
      <c r="C8" t="s">
        <v>52</v>
      </c>
      <c r="D8" t="s">
        <v>30</v>
      </c>
      <c r="E8" t="s">
        <v>11</v>
      </c>
      <c r="F8" t="s">
        <v>31</v>
      </c>
      <c r="G8" t="s">
        <v>12</v>
      </c>
      <c r="H8">
        <v>280300</v>
      </c>
      <c r="I8" t="s">
        <v>10</v>
      </c>
      <c r="J8">
        <f t="shared" si="0"/>
        <v>7</v>
      </c>
    </row>
    <row r="9" spans="1:10" x14ac:dyDescent="0.25">
      <c r="A9" t="s">
        <v>53</v>
      </c>
      <c r="B9" t="s">
        <v>54</v>
      </c>
      <c r="C9" t="s">
        <v>55</v>
      </c>
      <c r="D9" t="s">
        <v>30</v>
      </c>
      <c r="E9" t="s">
        <v>11</v>
      </c>
      <c r="F9" t="s">
        <v>31</v>
      </c>
      <c r="G9" t="s">
        <v>12</v>
      </c>
      <c r="H9">
        <v>280300</v>
      </c>
      <c r="I9" t="s">
        <v>10</v>
      </c>
      <c r="J9">
        <f t="shared" si="0"/>
        <v>8</v>
      </c>
    </row>
    <row r="10" spans="1:10" x14ac:dyDescent="0.25">
      <c r="A10" t="s">
        <v>56</v>
      </c>
      <c r="B10" t="s">
        <v>57</v>
      </c>
      <c r="C10" t="s">
        <v>58</v>
      </c>
      <c r="D10" t="s">
        <v>30</v>
      </c>
      <c r="E10" t="s">
        <v>11</v>
      </c>
      <c r="F10" t="s">
        <v>31</v>
      </c>
      <c r="G10" t="s">
        <v>12</v>
      </c>
      <c r="H10">
        <v>280300</v>
      </c>
      <c r="I10" t="s">
        <v>10</v>
      </c>
      <c r="J10">
        <f t="shared" si="0"/>
        <v>9</v>
      </c>
    </row>
    <row r="11" spans="1:10" x14ac:dyDescent="0.25">
      <c r="A11" t="s">
        <v>59</v>
      </c>
      <c r="B11" t="s">
        <v>60</v>
      </c>
      <c r="C11" t="s">
        <v>61</v>
      </c>
      <c r="D11" t="s">
        <v>30</v>
      </c>
      <c r="E11" t="s">
        <v>11</v>
      </c>
      <c r="F11" t="s">
        <v>31</v>
      </c>
      <c r="G11" t="s">
        <v>12</v>
      </c>
      <c r="H11">
        <v>280300</v>
      </c>
      <c r="I11" t="s">
        <v>10</v>
      </c>
      <c r="J11">
        <f t="shared" si="0"/>
        <v>10</v>
      </c>
    </row>
    <row r="12" spans="1:10" x14ac:dyDescent="0.25">
      <c r="A12" t="s">
        <v>62</v>
      </c>
      <c r="B12" t="s">
        <v>63</v>
      </c>
      <c r="C12" t="s">
        <v>64</v>
      </c>
      <c r="D12" t="s">
        <v>30</v>
      </c>
      <c r="E12" t="s">
        <v>11</v>
      </c>
      <c r="F12" t="s">
        <v>31</v>
      </c>
      <c r="G12" t="s">
        <v>12</v>
      </c>
      <c r="H12">
        <v>280300</v>
      </c>
      <c r="I12" t="s">
        <v>10</v>
      </c>
      <c r="J12">
        <f t="shared" si="0"/>
        <v>11</v>
      </c>
    </row>
    <row r="13" spans="1:10" x14ac:dyDescent="0.25">
      <c r="A13" t="s">
        <v>65</v>
      </c>
      <c r="B13" t="s">
        <v>66</v>
      </c>
      <c r="C13" t="s">
        <v>67</v>
      </c>
      <c r="D13" t="s">
        <v>30</v>
      </c>
      <c r="E13" t="s">
        <v>11</v>
      </c>
      <c r="F13" t="s">
        <v>31</v>
      </c>
      <c r="G13" t="s">
        <v>12</v>
      </c>
      <c r="H13">
        <v>280300</v>
      </c>
      <c r="I13" t="s">
        <v>10</v>
      </c>
      <c r="J13">
        <f t="shared" si="0"/>
        <v>12</v>
      </c>
    </row>
    <row r="14" spans="1:10" x14ac:dyDescent="0.25">
      <c r="A14" t="s">
        <v>68</v>
      </c>
      <c r="B14" t="s">
        <v>69</v>
      </c>
      <c r="C14" t="s">
        <v>70</v>
      </c>
      <c r="D14" t="s">
        <v>30</v>
      </c>
      <c r="E14" t="s">
        <v>11</v>
      </c>
      <c r="F14" t="s">
        <v>31</v>
      </c>
      <c r="G14" t="s">
        <v>12</v>
      </c>
      <c r="H14">
        <v>280300</v>
      </c>
      <c r="I14" t="s">
        <v>10</v>
      </c>
      <c r="J14">
        <f t="shared" si="0"/>
        <v>13</v>
      </c>
    </row>
    <row r="15" spans="1:10" x14ac:dyDescent="0.25">
      <c r="A15" t="s">
        <v>71</v>
      </c>
      <c r="B15" t="s">
        <v>72</v>
      </c>
      <c r="C15" t="s">
        <v>73</v>
      </c>
      <c r="D15" t="s">
        <v>30</v>
      </c>
      <c r="E15" t="s">
        <v>11</v>
      </c>
      <c r="F15" t="s">
        <v>31</v>
      </c>
      <c r="G15" t="s">
        <v>12</v>
      </c>
      <c r="H15">
        <v>280300</v>
      </c>
      <c r="I15" t="s">
        <v>10</v>
      </c>
      <c r="J15">
        <f t="shared" si="0"/>
        <v>14</v>
      </c>
    </row>
    <row r="16" spans="1:10" x14ac:dyDescent="0.25">
      <c r="A16" t="s">
        <v>74</v>
      </c>
      <c r="B16" t="s">
        <v>75</v>
      </c>
      <c r="C16" t="s">
        <v>76</v>
      </c>
      <c r="D16" t="s">
        <v>30</v>
      </c>
      <c r="E16" t="s">
        <v>11</v>
      </c>
      <c r="F16" t="s">
        <v>31</v>
      </c>
      <c r="G16" t="s">
        <v>12</v>
      </c>
      <c r="H16">
        <v>280300</v>
      </c>
      <c r="I16" t="s">
        <v>10</v>
      </c>
      <c r="J16">
        <f t="shared" si="0"/>
        <v>15</v>
      </c>
    </row>
    <row r="17" spans="1:10" x14ac:dyDescent="0.25">
      <c r="A17" t="s">
        <v>77</v>
      </c>
      <c r="B17" t="s">
        <v>78</v>
      </c>
      <c r="C17" t="s">
        <v>79</v>
      </c>
      <c r="D17" t="s">
        <v>30</v>
      </c>
      <c r="E17" t="s">
        <v>11</v>
      </c>
      <c r="F17" t="s">
        <v>31</v>
      </c>
      <c r="G17" t="s">
        <v>12</v>
      </c>
      <c r="H17">
        <v>280300</v>
      </c>
      <c r="I17" t="s">
        <v>10</v>
      </c>
      <c r="J17">
        <f t="shared" si="0"/>
        <v>16</v>
      </c>
    </row>
    <row r="18" spans="1:10" x14ac:dyDescent="0.25">
      <c r="A18" t="s">
        <v>80</v>
      </c>
      <c r="B18" t="s">
        <v>81</v>
      </c>
      <c r="C18" t="s">
        <v>82</v>
      </c>
      <c r="D18" t="s">
        <v>30</v>
      </c>
      <c r="E18" t="s">
        <v>11</v>
      </c>
      <c r="F18" t="s">
        <v>31</v>
      </c>
      <c r="G18" t="s">
        <v>12</v>
      </c>
      <c r="H18">
        <v>280300</v>
      </c>
      <c r="I18" t="s">
        <v>10</v>
      </c>
      <c r="J18">
        <f t="shared" si="0"/>
        <v>17</v>
      </c>
    </row>
    <row r="19" spans="1:10" x14ac:dyDescent="0.25">
      <c r="A19" t="s">
        <v>83</v>
      </c>
      <c r="B19" t="s">
        <v>84</v>
      </c>
      <c r="C19" t="s">
        <v>85</v>
      </c>
      <c r="D19" t="s">
        <v>30</v>
      </c>
      <c r="E19" t="s">
        <v>9</v>
      </c>
      <c r="F19" t="s">
        <v>31</v>
      </c>
      <c r="G19" t="s">
        <v>12</v>
      </c>
      <c r="H19">
        <v>280300</v>
      </c>
      <c r="I19" t="s">
        <v>10</v>
      </c>
      <c r="J19">
        <f t="shared" si="0"/>
        <v>18</v>
      </c>
    </row>
    <row r="20" spans="1:10" x14ac:dyDescent="0.25">
      <c r="A20" t="s">
        <v>86</v>
      </c>
      <c r="B20" t="s">
        <v>87</v>
      </c>
      <c r="C20" t="s">
        <v>88</v>
      </c>
      <c r="D20" t="s">
        <v>30</v>
      </c>
      <c r="E20" t="s">
        <v>9</v>
      </c>
      <c r="F20" t="s">
        <v>31</v>
      </c>
      <c r="G20" t="s">
        <v>12</v>
      </c>
      <c r="H20">
        <v>280300</v>
      </c>
      <c r="I20" t="s">
        <v>10</v>
      </c>
      <c r="J20">
        <f t="shared" si="0"/>
        <v>19</v>
      </c>
    </row>
    <row r="21" spans="1:10" x14ac:dyDescent="0.25">
      <c r="A21" t="s">
        <v>89</v>
      </c>
      <c r="B21" t="s">
        <v>90</v>
      </c>
      <c r="C21" t="s">
        <v>91</v>
      </c>
      <c r="D21" t="s">
        <v>30</v>
      </c>
      <c r="E21" t="s">
        <v>9</v>
      </c>
      <c r="F21" t="s">
        <v>31</v>
      </c>
      <c r="G21" t="s">
        <v>12</v>
      </c>
      <c r="H21">
        <v>280300</v>
      </c>
      <c r="I21" t="s">
        <v>10</v>
      </c>
      <c r="J21">
        <f t="shared" si="0"/>
        <v>20</v>
      </c>
    </row>
    <row r="22" spans="1:10" x14ac:dyDescent="0.25">
      <c r="A22" t="s">
        <v>92</v>
      </c>
      <c r="B22" t="s">
        <v>93</v>
      </c>
      <c r="C22" t="s">
        <v>94</v>
      </c>
      <c r="D22" t="s">
        <v>30</v>
      </c>
      <c r="E22" t="s">
        <v>9</v>
      </c>
      <c r="F22" t="s">
        <v>31</v>
      </c>
      <c r="G22" t="s">
        <v>12</v>
      </c>
      <c r="H22">
        <v>280300</v>
      </c>
      <c r="I22" t="s">
        <v>10</v>
      </c>
      <c r="J22">
        <f t="shared" si="0"/>
        <v>21</v>
      </c>
    </row>
    <row r="23" spans="1:10" x14ac:dyDescent="0.25">
      <c r="A23" t="s">
        <v>95</v>
      </c>
      <c r="B23" t="s">
        <v>96</v>
      </c>
      <c r="C23" t="s">
        <v>97</v>
      </c>
      <c r="D23" t="s">
        <v>30</v>
      </c>
      <c r="E23" t="s">
        <v>9</v>
      </c>
      <c r="F23" t="s">
        <v>31</v>
      </c>
      <c r="G23" t="s">
        <v>12</v>
      </c>
      <c r="H23">
        <v>280300</v>
      </c>
      <c r="I23" t="s">
        <v>10</v>
      </c>
      <c r="J23">
        <f t="shared" si="0"/>
        <v>22</v>
      </c>
    </row>
    <row r="24" spans="1:10" x14ac:dyDescent="0.25">
      <c r="A24" t="s">
        <v>98</v>
      </c>
      <c r="B24" t="s">
        <v>99</v>
      </c>
      <c r="C24" t="s">
        <v>100</v>
      </c>
      <c r="D24" t="s">
        <v>30</v>
      </c>
      <c r="E24" t="s">
        <v>9</v>
      </c>
      <c r="F24" t="s">
        <v>31</v>
      </c>
      <c r="G24" t="s">
        <v>12</v>
      </c>
      <c r="H24">
        <v>280300</v>
      </c>
      <c r="I24" t="s">
        <v>10</v>
      </c>
      <c r="J24">
        <f t="shared" si="0"/>
        <v>23</v>
      </c>
    </row>
    <row r="25" spans="1:10" x14ac:dyDescent="0.25">
      <c r="A25" t="s">
        <v>101</v>
      </c>
      <c r="B25" t="s">
        <v>102</v>
      </c>
      <c r="C25" t="s">
        <v>103</v>
      </c>
      <c r="D25" t="s">
        <v>30</v>
      </c>
      <c r="E25" t="s">
        <v>9</v>
      </c>
      <c r="F25" t="s">
        <v>31</v>
      </c>
      <c r="G25" t="s">
        <v>12</v>
      </c>
      <c r="H25">
        <v>280300</v>
      </c>
      <c r="I25" t="s">
        <v>10</v>
      </c>
      <c r="J25">
        <f t="shared" si="0"/>
        <v>24</v>
      </c>
    </row>
    <row r="26" spans="1:10" x14ac:dyDescent="0.25">
      <c r="A26" t="s">
        <v>104</v>
      </c>
      <c r="B26" t="s">
        <v>105</v>
      </c>
      <c r="C26" t="s">
        <v>106</v>
      </c>
      <c r="D26" t="s">
        <v>30</v>
      </c>
      <c r="E26" t="s">
        <v>9</v>
      </c>
      <c r="F26" t="s">
        <v>31</v>
      </c>
      <c r="G26" t="s">
        <v>12</v>
      </c>
      <c r="H26">
        <v>280300</v>
      </c>
      <c r="I26" t="s">
        <v>10</v>
      </c>
      <c r="J26">
        <f t="shared" si="0"/>
        <v>25</v>
      </c>
    </row>
    <row r="27" spans="1:10" x14ac:dyDescent="0.25">
      <c r="A27" t="s">
        <v>107</v>
      </c>
      <c r="B27" t="s">
        <v>108</v>
      </c>
      <c r="C27" t="s">
        <v>109</v>
      </c>
      <c r="D27" t="s">
        <v>30</v>
      </c>
      <c r="E27" t="s">
        <v>9</v>
      </c>
      <c r="F27" t="s">
        <v>31</v>
      </c>
      <c r="G27" t="s">
        <v>12</v>
      </c>
      <c r="H27">
        <v>280300</v>
      </c>
      <c r="I27" t="s">
        <v>10</v>
      </c>
      <c r="J27">
        <f t="shared" si="0"/>
        <v>26</v>
      </c>
    </row>
    <row r="28" spans="1:10" x14ac:dyDescent="0.25">
      <c r="A28" t="s">
        <v>110</v>
      </c>
      <c r="B28" t="s">
        <v>111</v>
      </c>
      <c r="C28" t="s">
        <v>112</v>
      </c>
      <c r="D28" t="s">
        <v>30</v>
      </c>
      <c r="E28" t="s">
        <v>9</v>
      </c>
      <c r="F28" t="s">
        <v>31</v>
      </c>
      <c r="G28" t="s">
        <v>12</v>
      </c>
      <c r="H28">
        <v>280300</v>
      </c>
      <c r="I28" t="s">
        <v>10</v>
      </c>
      <c r="J28">
        <f t="shared" si="0"/>
        <v>27</v>
      </c>
    </row>
    <row r="29" spans="1:10" x14ac:dyDescent="0.25">
      <c r="A29" t="s">
        <v>113</v>
      </c>
      <c r="B29" t="s">
        <v>114</v>
      </c>
      <c r="C29" t="s">
        <v>115</v>
      </c>
      <c r="D29" t="s">
        <v>30</v>
      </c>
      <c r="E29" t="s">
        <v>9</v>
      </c>
      <c r="F29" t="s">
        <v>31</v>
      </c>
      <c r="G29" t="s">
        <v>12</v>
      </c>
      <c r="H29">
        <v>280300</v>
      </c>
      <c r="I29" t="s">
        <v>10</v>
      </c>
      <c r="J29">
        <f t="shared" si="0"/>
        <v>28</v>
      </c>
    </row>
    <row r="30" spans="1:10" x14ac:dyDescent="0.25">
      <c r="A30" t="s">
        <v>116</v>
      </c>
      <c r="B30" t="s">
        <v>117</v>
      </c>
      <c r="C30" t="s">
        <v>118</v>
      </c>
      <c r="D30" t="s">
        <v>30</v>
      </c>
      <c r="E30" t="s">
        <v>9</v>
      </c>
      <c r="F30" t="s">
        <v>31</v>
      </c>
      <c r="G30" t="s">
        <v>12</v>
      </c>
      <c r="H30">
        <v>280300</v>
      </c>
      <c r="I30" t="s">
        <v>10</v>
      </c>
      <c r="J30">
        <f t="shared" si="0"/>
        <v>29</v>
      </c>
    </row>
    <row r="31" spans="1:10" x14ac:dyDescent="0.25">
      <c r="A31" t="s">
        <v>119</v>
      </c>
      <c r="B31" t="s">
        <v>120</v>
      </c>
      <c r="C31" t="s">
        <v>121</v>
      </c>
      <c r="D31" t="s">
        <v>30</v>
      </c>
      <c r="E31" t="s">
        <v>9</v>
      </c>
      <c r="F31" t="s">
        <v>31</v>
      </c>
      <c r="G31" t="s">
        <v>12</v>
      </c>
      <c r="H31">
        <v>280300</v>
      </c>
      <c r="I31" t="s">
        <v>10</v>
      </c>
      <c r="J31">
        <f t="shared" si="0"/>
        <v>30</v>
      </c>
    </row>
    <row r="32" spans="1:10" x14ac:dyDescent="0.25">
      <c r="A32" t="s">
        <v>122</v>
      </c>
      <c r="B32" t="s">
        <v>123</v>
      </c>
      <c r="C32" t="s">
        <v>124</v>
      </c>
      <c r="D32" t="s">
        <v>30</v>
      </c>
      <c r="E32" t="s">
        <v>9</v>
      </c>
      <c r="F32" t="s">
        <v>31</v>
      </c>
      <c r="G32" t="s">
        <v>12</v>
      </c>
      <c r="H32">
        <v>280300</v>
      </c>
      <c r="I32" t="s">
        <v>10</v>
      </c>
      <c r="J32">
        <f t="shared" si="0"/>
        <v>31</v>
      </c>
    </row>
    <row r="33" spans="1:10" x14ac:dyDescent="0.25">
      <c r="A33" t="s">
        <v>125</v>
      </c>
      <c r="B33" t="s">
        <v>126</v>
      </c>
      <c r="C33" t="s">
        <v>127</v>
      </c>
      <c r="D33" t="s">
        <v>30</v>
      </c>
      <c r="E33" t="s">
        <v>11</v>
      </c>
      <c r="F33" t="s">
        <v>128</v>
      </c>
      <c r="G33" t="s">
        <v>13</v>
      </c>
      <c r="H33">
        <v>280300</v>
      </c>
      <c r="I33" t="s">
        <v>10</v>
      </c>
      <c r="J33">
        <f t="shared" si="0"/>
        <v>32</v>
      </c>
    </row>
    <row r="34" spans="1:10" x14ac:dyDescent="0.25">
      <c r="A34" t="s">
        <v>129</v>
      </c>
      <c r="B34" t="s">
        <v>130</v>
      </c>
      <c r="C34" t="s">
        <v>131</v>
      </c>
      <c r="D34" t="s">
        <v>30</v>
      </c>
      <c r="E34" t="s">
        <v>11</v>
      </c>
      <c r="F34" t="s">
        <v>128</v>
      </c>
      <c r="G34" t="s">
        <v>13</v>
      </c>
      <c r="H34">
        <v>280300</v>
      </c>
      <c r="I34" t="s">
        <v>10</v>
      </c>
      <c r="J34">
        <f t="shared" si="0"/>
        <v>33</v>
      </c>
    </row>
    <row r="35" spans="1:10" x14ac:dyDescent="0.25">
      <c r="A35" t="s">
        <v>132</v>
      </c>
      <c r="B35" t="s">
        <v>133</v>
      </c>
      <c r="C35" t="s">
        <v>134</v>
      </c>
      <c r="D35" t="s">
        <v>30</v>
      </c>
      <c r="E35" t="s">
        <v>11</v>
      </c>
      <c r="F35" t="s">
        <v>128</v>
      </c>
      <c r="G35" t="s">
        <v>13</v>
      </c>
      <c r="H35">
        <v>280300</v>
      </c>
      <c r="I35" t="s">
        <v>10</v>
      </c>
      <c r="J35">
        <f t="shared" si="0"/>
        <v>34</v>
      </c>
    </row>
    <row r="36" spans="1:10" x14ac:dyDescent="0.25">
      <c r="A36" t="s">
        <v>135</v>
      </c>
      <c r="B36" t="s">
        <v>136</v>
      </c>
      <c r="C36" t="s">
        <v>137</v>
      </c>
      <c r="D36" t="s">
        <v>30</v>
      </c>
      <c r="E36" t="s">
        <v>11</v>
      </c>
      <c r="F36" t="s">
        <v>128</v>
      </c>
      <c r="G36" t="s">
        <v>13</v>
      </c>
      <c r="H36">
        <v>280300</v>
      </c>
      <c r="I36" t="s">
        <v>10</v>
      </c>
      <c r="J36">
        <f t="shared" si="0"/>
        <v>35</v>
      </c>
    </row>
    <row r="37" spans="1:10" x14ac:dyDescent="0.25">
      <c r="A37" t="s">
        <v>138</v>
      </c>
      <c r="B37" t="s">
        <v>139</v>
      </c>
      <c r="C37" t="s">
        <v>140</v>
      </c>
      <c r="D37" t="s">
        <v>30</v>
      </c>
      <c r="E37" t="s">
        <v>11</v>
      </c>
      <c r="F37" t="s">
        <v>128</v>
      </c>
      <c r="G37" t="s">
        <v>13</v>
      </c>
      <c r="H37">
        <v>280300</v>
      </c>
      <c r="I37" t="s">
        <v>10</v>
      </c>
      <c r="J37">
        <f t="shared" si="0"/>
        <v>36</v>
      </c>
    </row>
    <row r="38" spans="1:10" x14ac:dyDescent="0.25">
      <c r="A38" t="s">
        <v>141</v>
      </c>
      <c r="B38" t="s">
        <v>142</v>
      </c>
      <c r="C38" t="s">
        <v>143</v>
      </c>
      <c r="D38" t="s">
        <v>30</v>
      </c>
      <c r="E38" t="s">
        <v>11</v>
      </c>
      <c r="F38" t="s">
        <v>128</v>
      </c>
      <c r="G38" t="s">
        <v>13</v>
      </c>
      <c r="H38">
        <v>280300</v>
      </c>
      <c r="I38" t="s">
        <v>10</v>
      </c>
      <c r="J38">
        <f t="shared" si="0"/>
        <v>37</v>
      </c>
    </row>
    <row r="39" spans="1:10" x14ac:dyDescent="0.25">
      <c r="A39" t="s">
        <v>144</v>
      </c>
      <c r="B39" t="s">
        <v>145</v>
      </c>
      <c r="C39" t="s">
        <v>146</v>
      </c>
      <c r="D39" t="s">
        <v>30</v>
      </c>
      <c r="E39" t="s">
        <v>11</v>
      </c>
      <c r="F39" t="s">
        <v>128</v>
      </c>
      <c r="G39" t="s">
        <v>13</v>
      </c>
      <c r="H39">
        <v>280300</v>
      </c>
      <c r="I39" t="s">
        <v>10</v>
      </c>
      <c r="J39">
        <f t="shared" si="0"/>
        <v>38</v>
      </c>
    </row>
    <row r="40" spans="1:10" x14ac:dyDescent="0.25">
      <c r="A40" t="s">
        <v>147</v>
      </c>
      <c r="B40" t="s">
        <v>148</v>
      </c>
      <c r="C40" t="s">
        <v>149</v>
      </c>
      <c r="D40" t="s">
        <v>30</v>
      </c>
      <c r="E40" t="s">
        <v>11</v>
      </c>
      <c r="F40" t="s">
        <v>128</v>
      </c>
      <c r="G40" t="s">
        <v>13</v>
      </c>
      <c r="H40">
        <v>280300</v>
      </c>
      <c r="I40" t="s">
        <v>10</v>
      </c>
      <c r="J40">
        <f t="shared" si="0"/>
        <v>39</v>
      </c>
    </row>
    <row r="41" spans="1:10" x14ac:dyDescent="0.25">
      <c r="A41" t="s">
        <v>150</v>
      </c>
      <c r="B41" t="s">
        <v>151</v>
      </c>
      <c r="C41" t="s">
        <v>152</v>
      </c>
      <c r="D41" t="s">
        <v>30</v>
      </c>
      <c r="E41" t="s">
        <v>11</v>
      </c>
      <c r="F41" t="s">
        <v>128</v>
      </c>
      <c r="G41" t="s">
        <v>13</v>
      </c>
      <c r="H41">
        <v>280300</v>
      </c>
      <c r="I41" t="s">
        <v>10</v>
      </c>
      <c r="J41">
        <f t="shared" si="0"/>
        <v>40</v>
      </c>
    </row>
    <row r="42" spans="1:10" x14ac:dyDescent="0.25">
      <c r="A42" t="s">
        <v>153</v>
      </c>
      <c r="B42" t="s">
        <v>154</v>
      </c>
      <c r="C42" t="s">
        <v>155</v>
      </c>
      <c r="D42" t="s">
        <v>30</v>
      </c>
      <c r="E42" t="s">
        <v>11</v>
      </c>
      <c r="F42" t="s">
        <v>128</v>
      </c>
      <c r="G42" t="s">
        <v>13</v>
      </c>
      <c r="H42">
        <v>280300</v>
      </c>
      <c r="I42" t="s">
        <v>10</v>
      </c>
      <c r="J42">
        <f t="shared" ref="J42:J105" si="1">J41+1</f>
        <v>41</v>
      </c>
    </row>
    <row r="43" spans="1:10" x14ac:dyDescent="0.25">
      <c r="A43" t="s">
        <v>156</v>
      </c>
      <c r="B43" t="s">
        <v>157</v>
      </c>
      <c r="C43" t="s">
        <v>158</v>
      </c>
      <c r="D43" t="s">
        <v>30</v>
      </c>
      <c r="E43" t="s">
        <v>11</v>
      </c>
      <c r="F43" t="s">
        <v>128</v>
      </c>
      <c r="G43" t="s">
        <v>13</v>
      </c>
      <c r="H43">
        <v>280300</v>
      </c>
      <c r="I43" t="s">
        <v>10</v>
      </c>
      <c r="J43">
        <f t="shared" si="1"/>
        <v>42</v>
      </c>
    </row>
    <row r="44" spans="1:10" x14ac:dyDescent="0.25">
      <c r="A44" t="s">
        <v>159</v>
      </c>
      <c r="B44" t="s">
        <v>160</v>
      </c>
      <c r="C44" t="s">
        <v>161</v>
      </c>
      <c r="D44" t="s">
        <v>30</v>
      </c>
      <c r="E44" t="s">
        <v>11</v>
      </c>
      <c r="F44" t="s">
        <v>128</v>
      </c>
      <c r="G44" t="s">
        <v>13</v>
      </c>
      <c r="H44">
        <v>280300</v>
      </c>
      <c r="I44" t="s">
        <v>10</v>
      </c>
      <c r="J44">
        <f t="shared" si="1"/>
        <v>43</v>
      </c>
    </row>
    <row r="45" spans="1:10" x14ac:dyDescent="0.25">
      <c r="A45" t="s">
        <v>162</v>
      </c>
      <c r="B45" t="s">
        <v>163</v>
      </c>
      <c r="C45" t="s">
        <v>164</v>
      </c>
      <c r="D45" t="s">
        <v>30</v>
      </c>
      <c r="E45" t="s">
        <v>11</v>
      </c>
      <c r="F45" t="s">
        <v>128</v>
      </c>
      <c r="G45" t="s">
        <v>13</v>
      </c>
      <c r="H45">
        <v>280300</v>
      </c>
      <c r="I45" t="s">
        <v>10</v>
      </c>
      <c r="J45">
        <f t="shared" si="1"/>
        <v>44</v>
      </c>
    </row>
    <row r="46" spans="1:10" x14ac:dyDescent="0.25">
      <c r="A46" t="s">
        <v>165</v>
      </c>
      <c r="B46" t="s">
        <v>166</v>
      </c>
      <c r="C46" t="s">
        <v>167</v>
      </c>
      <c r="D46" t="s">
        <v>30</v>
      </c>
      <c r="E46" t="s">
        <v>11</v>
      </c>
      <c r="F46" t="s">
        <v>128</v>
      </c>
      <c r="G46" t="s">
        <v>13</v>
      </c>
      <c r="H46">
        <v>280300</v>
      </c>
      <c r="I46" t="s">
        <v>10</v>
      </c>
      <c r="J46">
        <f t="shared" si="1"/>
        <v>45</v>
      </c>
    </row>
    <row r="47" spans="1:10" x14ac:dyDescent="0.25">
      <c r="A47" t="s">
        <v>168</v>
      </c>
      <c r="B47" t="s">
        <v>169</v>
      </c>
      <c r="C47" t="s">
        <v>170</v>
      </c>
      <c r="D47" t="s">
        <v>30</v>
      </c>
      <c r="E47" t="s">
        <v>11</v>
      </c>
      <c r="F47" t="s">
        <v>128</v>
      </c>
      <c r="G47" t="s">
        <v>13</v>
      </c>
      <c r="H47">
        <v>280300</v>
      </c>
      <c r="I47" t="s">
        <v>10</v>
      </c>
      <c r="J47">
        <f t="shared" si="1"/>
        <v>46</v>
      </c>
    </row>
    <row r="48" spans="1:10" x14ac:dyDescent="0.25">
      <c r="A48" t="s">
        <v>171</v>
      </c>
      <c r="B48" t="s">
        <v>172</v>
      </c>
      <c r="C48" t="s">
        <v>173</v>
      </c>
      <c r="D48" t="s">
        <v>30</v>
      </c>
      <c r="E48" t="s">
        <v>11</v>
      </c>
      <c r="F48" t="s">
        <v>128</v>
      </c>
      <c r="G48" t="s">
        <v>13</v>
      </c>
      <c r="H48">
        <v>280300</v>
      </c>
      <c r="I48" t="s">
        <v>10</v>
      </c>
      <c r="J48">
        <f t="shared" si="1"/>
        <v>47</v>
      </c>
    </row>
    <row r="49" spans="1:10" x14ac:dyDescent="0.25">
      <c r="A49" t="s">
        <v>174</v>
      </c>
      <c r="B49" t="s">
        <v>175</v>
      </c>
      <c r="C49" t="s">
        <v>176</v>
      </c>
      <c r="D49" t="s">
        <v>30</v>
      </c>
      <c r="E49" t="s">
        <v>11</v>
      </c>
      <c r="F49" t="s">
        <v>128</v>
      </c>
      <c r="G49" t="s">
        <v>13</v>
      </c>
      <c r="H49">
        <v>280300</v>
      </c>
      <c r="I49" t="s">
        <v>10</v>
      </c>
      <c r="J49">
        <f t="shared" si="1"/>
        <v>48</v>
      </c>
    </row>
    <row r="50" spans="1:10" x14ac:dyDescent="0.25">
      <c r="A50" t="s">
        <v>177</v>
      </c>
      <c r="B50" t="s">
        <v>178</v>
      </c>
      <c r="C50" t="s">
        <v>179</v>
      </c>
      <c r="D50" t="s">
        <v>30</v>
      </c>
      <c r="E50" t="s">
        <v>11</v>
      </c>
      <c r="F50" t="s">
        <v>128</v>
      </c>
      <c r="G50" t="s">
        <v>13</v>
      </c>
      <c r="H50">
        <v>280300</v>
      </c>
      <c r="I50" t="s">
        <v>10</v>
      </c>
      <c r="J50">
        <f t="shared" si="1"/>
        <v>49</v>
      </c>
    </row>
    <row r="51" spans="1:10" x14ac:dyDescent="0.25">
      <c r="A51" t="s">
        <v>180</v>
      </c>
      <c r="B51" t="s">
        <v>181</v>
      </c>
      <c r="C51" t="s">
        <v>182</v>
      </c>
      <c r="D51" t="s">
        <v>30</v>
      </c>
      <c r="E51" t="s">
        <v>11</v>
      </c>
      <c r="F51" t="s">
        <v>128</v>
      </c>
      <c r="G51" t="s">
        <v>13</v>
      </c>
      <c r="H51">
        <v>280300</v>
      </c>
      <c r="I51" t="s">
        <v>10</v>
      </c>
      <c r="J51">
        <f t="shared" si="1"/>
        <v>50</v>
      </c>
    </row>
    <row r="52" spans="1:10" x14ac:dyDescent="0.25">
      <c r="A52" t="s">
        <v>183</v>
      </c>
      <c r="B52" t="s">
        <v>184</v>
      </c>
      <c r="C52" t="s">
        <v>185</v>
      </c>
      <c r="D52" t="s">
        <v>30</v>
      </c>
      <c r="E52" t="s">
        <v>11</v>
      </c>
      <c r="F52" t="s">
        <v>128</v>
      </c>
      <c r="G52" t="s">
        <v>13</v>
      </c>
      <c r="H52">
        <v>280300</v>
      </c>
      <c r="I52" t="s">
        <v>10</v>
      </c>
      <c r="J52">
        <f t="shared" si="1"/>
        <v>51</v>
      </c>
    </row>
    <row r="53" spans="1:10" x14ac:dyDescent="0.25">
      <c r="A53" t="s">
        <v>186</v>
      </c>
      <c r="B53" t="s">
        <v>187</v>
      </c>
      <c r="C53" t="s">
        <v>188</v>
      </c>
      <c r="D53" t="s">
        <v>30</v>
      </c>
      <c r="E53" t="s">
        <v>11</v>
      </c>
      <c r="F53" t="s">
        <v>128</v>
      </c>
      <c r="G53" t="s">
        <v>13</v>
      </c>
      <c r="H53">
        <v>280300</v>
      </c>
      <c r="I53" t="s">
        <v>10</v>
      </c>
      <c r="J53">
        <f t="shared" si="1"/>
        <v>52</v>
      </c>
    </row>
    <row r="54" spans="1:10" x14ac:dyDescent="0.25">
      <c r="A54" t="s">
        <v>189</v>
      </c>
      <c r="B54" t="s">
        <v>190</v>
      </c>
      <c r="C54" t="s">
        <v>191</v>
      </c>
      <c r="D54" t="s">
        <v>30</v>
      </c>
      <c r="E54" t="s">
        <v>11</v>
      </c>
      <c r="F54" t="s">
        <v>128</v>
      </c>
      <c r="G54" t="s">
        <v>13</v>
      </c>
      <c r="H54">
        <v>280300</v>
      </c>
      <c r="I54" t="s">
        <v>10</v>
      </c>
      <c r="J54">
        <f t="shared" si="1"/>
        <v>53</v>
      </c>
    </row>
    <row r="55" spans="1:10" x14ac:dyDescent="0.25">
      <c r="A55" t="s">
        <v>192</v>
      </c>
      <c r="B55" t="s">
        <v>193</v>
      </c>
      <c r="C55" t="s">
        <v>194</v>
      </c>
      <c r="D55" t="s">
        <v>30</v>
      </c>
      <c r="E55" t="s">
        <v>11</v>
      </c>
      <c r="F55" t="s">
        <v>128</v>
      </c>
      <c r="G55" t="s">
        <v>13</v>
      </c>
      <c r="H55">
        <v>280300</v>
      </c>
      <c r="I55" t="s">
        <v>10</v>
      </c>
      <c r="J55">
        <f t="shared" si="1"/>
        <v>54</v>
      </c>
    </row>
    <row r="56" spans="1:10" x14ac:dyDescent="0.25">
      <c r="A56" t="s">
        <v>195</v>
      </c>
      <c r="B56" t="s">
        <v>196</v>
      </c>
      <c r="C56" t="s">
        <v>197</v>
      </c>
      <c r="D56" t="s">
        <v>30</v>
      </c>
      <c r="E56" t="s">
        <v>11</v>
      </c>
      <c r="F56" t="s">
        <v>128</v>
      </c>
      <c r="G56" t="s">
        <v>13</v>
      </c>
      <c r="H56">
        <v>280300</v>
      </c>
      <c r="I56" t="s">
        <v>10</v>
      </c>
      <c r="J56">
        <f t="shared" si="1"/>
        <v>55</v>
      </c>
    </row>
    <row r="57" spans="1:10" x14ac:dyDescent="0.25">
      <c r="A57" t="s">
        <v>198</v>
      </c>
      <c r="B57" t="s">
        <v>199</v>
      </c>
      <c r="C57" t="s">
        <v>200</v>
      </c>
      <c r="D57" t="s">
        <v>30</v>
      </c>
      <c r="E57" t="s">
        <v>11</v>
      </c>
      <c r="F57" t="s">
        <v>128</v>
      </c>
      <c r="G57" t="s">
        <v>13</v>
      </c>
      <c r="H57">
        <v>280300</v>
      </c>
      <c r="I57" t="s">
        <v>10</v>
      </c>
      <c r="J57">
        <f t="shared" si="1"/>
        <v>56</v>
      </c>
    </row>
    <row r="58" spans="1:10" x14ac:dyDescent="0.25">
      <c r="A58" t="s">
        <v>201</v>
      </c>
      <c r="B58" t="s">
        <v>202</v>
      </c>
      <c r="C58" t="s">
        <v>203</v>
      </c>
      <c r="D58" t="s">
        <v>30</v>
      </c>
      <c r="E58" t="s">
        <v>11</v>
      </c>
      <c r="F58" t="s">
        <v>128</v>
      </c>
      <c r="G58" t="s">
        <v>13</v>
      </c>
      <c r="H58">
        <v>280300</v>
      </c>
      <c r="I58" t="s">
        <v>10</v>
      </c>
      <c r="J58">
        <f t="shared" si="1"/>
        <v>57</v>
      </c>
    </row>
    <row r="59" spans="1:10" x14ac:dyDescent="0.25">
      <c r="A59" t="s">
        <v>204</v>
      </c>
      <c r="B59" t="s">
        <v>205</v>
      </c>
      <c r="C59" t="s">
        <v>206</v>
      </c>
      <c r="D59" t="s">
        <v>30</v>
      </c>
      <c r="E59" t="s">
        <v>11</v>
      </c>
      <c r="F59" t="s">
        <v>128</v>
      </c>
      <c r="G59" t="s">
        <v>13</v>
      </c>
      <c r="H59">
        <v>280300</v>
      </c>
      <c r="I59" t="s">
        <v>10</v>
      </c>
      <c r="J59">
        <f t="shared" si="1"/>
        <v>58</v>
      </c>
    </row>
    <row r="60" spans="1:10" x14ac:dyDescent="0.25">
      <c r="A60" t="s">
        <v>207</v>
      </c>
      <c r="B60" t="s">
        <v>208</v>
      </c>
      <c r="C60" t="s">
        <v>209</v>
      </c>
      <c r="D60" t="s">
        <v>30</v>
      </c>
      <c r="E60" t="s">
        <v>11</v>
      </c>
      <c r="F60" t="s">
        <v>128</v>
      </c>
      <c r="G60" t="s">
        <v>13</v>
      </c>
      <c r="H60">
        <v>280300</v>
      </c>
      <c r="I60" t="s">
        <v>10</v>
      </c>
      <c r="J60">
        <f t="shared" si="1"/>
        <v>59</v>
      </c>
    </row>
    <row r="61" spans="1:10" x14ac:dyDescent="0.25">
      <c r="A61" t="s">
        <v>210</v>
      </c>
      <c r="B61" t="s">
        <v>211</v>
      </c>
      <c r="C61" t="s">
        <v>212</v>
      </c>
      <c r="D61" t="s">
        <v>30</v>
      </c>
      <c r="E61" t="s">
        <v>11</v>
      </c>
      <c r="F61" t="s">
        <v>128</v>
      </c>
      <c r="G61" t="s">
        <v>13</v>
      </c>
      <c r="H61">
        <v>280300</v>
      </c>
      <c r="I61" t="s">
        <v>10</v>
      </c>
      <c r="J61">
        <f t="shared" si="1"/>
        <v>60</v>
      </c>
    </row>
    <row r="62" spans="1:10" x14ac:dyDescent="0.25">
      <c r="A62" t="s">
        <v>213</v>
      </c>
      <c r="B62" t="s">
        <v>214</v>
      </c>
      <c r="C62" t="s">
        <v>215</v>
      </c>
      <c r="D62" t="s">
        <v>30</v>
      </c>
      <c r="E62" t="s">
        <v>11</v>
      </c>
      <c r="F62" t="s">
        <v>128</v>
      </c>
      <c r="G62" t="s">
        <v>13</v>
      </c>
      <c r="H62">
        <v>280300</v>
      </c>
      <c r="I62" t="s">
        <v>10</v>
      </c>
      <c r="J62">
        <f t="shared" si="1"/>
        <v>61</v>
      </c>
    </row>
    <row r="63" spans="1:10" x14ac:dyDescent="0.25">
      <c r="A63" t="s">
        <v>216</v>
      </c>
      <c r="B63" t="s">
        <v>217</v>
      </c>
      <c r="C63" t="s">
        <v>218</v>
      </c>
      <c r="D63" t="s">
        <v>30</v>
      </c>
      <c r="E63" t="s">
        <v>11</v>
      </c>
      <c r="F63" t="s">
        <v>128</v>
      </c>
      <c r="G63" t="s">
        <v>13</v>
      </c>
      <c r="H63">
        <v>280300</v>
      </c>
      <c r="I63" t="s">
        <v>10</v>
      </c>
      <c r="J63">
        <f t="shared" si="1"/>
        <v>62</v>
      </c>
    </row>
    <row r="64" spans="1:10" x14ac:dyDescent="0.25">
      <c r="A64" t="s">
        <v>219</v>
      </c>
      <c r="B64" t="s">
        <v>220</v>
      </c>
      <c r="C64" t="s">
        <v>221</v>
      </c>
      <c r="D64" t="s">
        <v>30</v>
      </c>
      <c r="E64" t="s">
        <v>9</v>
      </c>
      <c r="F64" t="s">
        <v>128</v>
      </c>
      <c r="G64" t="s">
        <v>13</v>
      </c>
      <c r="H64">
        <v>280300</v>
      </c>
      <c r="I64" t="s">
        <v>10</v>
      </c>
      <c r="J64">
        <f t="shared" si="1"/>
        <v>63</v>
      </c>
    </row>
    <row r="65" spans="1:10" x14ac:dyDescent="0.25">
      <c r="A65" t="s">
        <v>222</v>
      </c>
      <c r="B65" t="s">
        <v>223</v>
      </c>
      <c r="C65" t="s">
        <v>224</v>
      </c>
      <c r="D65" t="s">
        <v>30</v>
      </c>
      <c r="E65" t="s">
        <v>9</v>
      </c>
      <c r="F65" t="s">
        <v>128</v>
      </c>
      <c r="G65" t="s">
        <v>13</v>
      </c>
      <c r="H65">
        <v>280300</v>
      </c>
      <c r="I65" t="s">
        <v>10</v>
      </c>
      <c r="J65">
        <f t="shared" si="1"/>
        <v>64</v>
      </c>
    </row>
    <row r="66" spans="1:10" x14ac:dyDescent="0.25">
      <c r="A66" t="s">
        <v>225</v>
      </c>
      <c r="B66" t="s">
        <v>226</v>
      </c>
      <c r="C66" t="s">
        <v>227</v>
      </c>
      <c r="D66" t="s">
        <v>30</v>
      </c>
      <c r="E66" t="s">
        <v>9</v>
      </c>
      <c r="F66" t="s">
        <v>128</v>
      </c>
      <c r="G66" t="s">
        <v>13</v>
      </c>
      <c r="H66">
        <v>280300</v>
      </c>
      <c r="I66" t="s">
        <v>10</v>
      </c>
      <c r="J66">
        <f t="shared" si="1"/>
        <v>65</v>
      </c>
    </row>
    <row r="67" spans="1:10" x14ac:dyDescent="0.25">
      <c r="A67" t="s">
        <v>228</v>
      </c>
      <c r="B67" t="s">
        <v>229</v>
      </c>
      <c r="C67" t="s">
        <v>230</v>
      </c>
      <c r="D67" t="s">
        <v>30</v>
      </c>
      <c r="E67" t="s">
        <v>9</v>
      </c>
      <c r="F67" t="s">
        <v>128</v>
      </c>
      <c r="G67" t="s">
        <v>13</v>
      </c>
      <c r="H67">
        <v>280300</v>
      </c>
      <c r="I67" t="s">
        <v>10</v>
      </c>
      <c r="J67">
        <f t="shared" si="1"/>
        <v>66</v>
      </c>
    </row>
    <row r="68" spans="1:10" x14ac:dyDescent="0.25">
      <c r="A68" t="s">
        <v>231</v>
      </c>
      <c r="B68" t="s">
        <v>232</v>
      </c>
      <c r="C68" t="s">
        <v>233</v>
      </c>
      <c r="D68" t="s">
        <v>30</v>
      </c>
      <c r="E68" t="s">
        <v>9</v>
      </c>
      <c r="F68" t="s">
        <v>128</v>
      </c>
      <c r="G68" t="s">
        <v>13</v>
      </c>
      <c r="H68">
        <v>280300</v>
      </c>
      <c r="I68" t="s">
        <v>10</v>
      </c>
      <c r="J68">
        <f t="shared" si="1"/>
        <v>67</v>
      </c>
    </row>
    <row r="69" spans="1:10" x14ac:dyDescent="0.25">
      <c r="A69" t="s">
        <v>234</v>
      </c>
      <c r="B69" t="s">
        <v>235</v>
      </c>
      <c r="C69" t="s">
        <v>236</v>
      </c>
      <c r="D69" t="s">
        <v>30</v>
      </c>
      <c r="E69" t="s">
        <v>9</v>
      </c>
      <c r="F69" t="s">
        <v>128</v>
      </c>
      <c r="G69" t="s">
        <v>13</v>
      </c>
      <c r="H69">
        <v>280300</v>
      </c>
      <c r="I69" t="s">
        <v>10</v>
      </c>
      <c r="J69">
        <f t="shared" si="1"/>
        <v>68</v>
      </c>
    </row>
    <row r="70" spans="1:10" x14ac:dyDescent="0.25">
      <c r="A70" t="s">
        <v>237</v>
      </c>
      <c r="B70" t="s">
        <v>238</v>
      </c>
      <c r="C70" t="s">
        <v>239</v>
      </c>
      <c r="D70" t="s">
        <v>30</v>
      </c>
      <c r="E70" t="s">
        <v>9</v>
      </c>
      <c r="F70" t="s">
        <v>128</v>
      </c>
      <c r="G70" t="s">
        <v>13</v>
      </c>
      <c r="H70">
        <v>280300</v>
      </c>
      <c r="I70" t="s">
        <v>10</v>
      </c>
      <c r="J70">
        <f t="shared" si="1"/>
        <v>69</v>
      </c>
    </row>
    <row r="71" spans="1:10" x14ac:dyDescent="0.25">
      <c r="A71" t="s">
        <v>240</v>
      </c>
      <c r="B71" t="s">
        <v>241</v>
      </c>
      <c r="C71" t="s">
        <v>242</v>
      </c>
      <c r="D71" t="s">
        <v>30</v>
      </c>
      <c r="E71" t="s">
        <v>9</v>
      </c>
      <c r="F71" t="s">
        <v>128</v>
      </c>
      <c r="G71" t="s">
        <v>13</v>
      </c>
      <c r="H71">
        <v>280300</v>
      </c>
      <c r="I71" t="s">
        <v>10</v>
      </c>
      <c r="J71">
        <f t="shared" si="1"/>
        <v>70</v>
      </c>
    </row>
    <row r="72" spans="1:10" x14ac:dyDescent="0.25">
      <c r="A72" t="s">
        <v>243</v>
      </c>
      <c r="B72" t="s">
        <v>244</v>
      </c>
      <c r="C72" t="s">
        <v>245</v>
      </c>
      <c r="D72" t="s">
        <v>30</v>
      </c>
      <c r="E72" t="s">
        <v>9</v>
      </c>
      <c r="F72" t="s">
        <v>128</v>
      </c>
      <c r="G72" t="s">
        <v>13</v>
      </c>
      <c r="H72">
        <v>280300</v>
      </c>
      <c r="I72" t="s">
        <v>10</v>
      </c>
      <c r="J72">
        <f t="shared" si="1"/>
        <v>71</v>
      </c>
    </row>
    <row r="73" spans="1:10" x14ac:dyDescent="0.25">
      <c r="A73" t="s">
        <v>246</v>
      </c>
      <c r="B73" t="s">
        <v>247</v>
      </c>
      <c r="C73" t="s">
        <v>248</v>
      </c>
      <c r="D73" t="s">
        <v>30</v>
      </c>
      <c r="E73" t="s">
        <v>9</v>
      </c>
      <c r="F73" t="s">
        <v>128</v>
      </c>
      <c r="G73" t="s">
        <v>13</v>
      </c>
      <c r="H73">
        <v>280300</v>
      </c>
      <c r="I73" t="s">
        <v>10</v>
      </c>
      <c r="J73">
        <f t="shared" si="1"/>
        <v>72</v>
      </c>
    </row>
    <row r="74" spans="1:10" x14ac:dyDescent="0.25">
      <c r="A74" t="s">
        <v>249</v>
      </c>
      <c r="B74" t="s">
        <v>250</v>
      </c>
      <c r="C74" t="s">
        <v>251</v>
      </c>
      <c r="D74" t="s">
        <v>30</v>
      </c>
      <c r="E74" t="s">
        <v>9</v>
      </c>
      <c r="F74" t="s">
        <v>128</v>
      </c>
      <c r="G74" t="s">
        <v>13</v>
      </c>
      <c r="H74">
        <v>280300</v>
      </c>
      <c r="I74" t="s">
        <v>10</v>
      </c>
      <c r="J74">
        <f t="shared" si="1"/>
        <v>73</v>
      </c>
    </row>
    <row r="75" spans="1:10" x14ac:dyDescent="0.25">
      <c r="A75" t="s">
        <v>252</v>
      </c>
      <c r="B75" t="s">
        <v>253</v>
      </c>
      <c r="C75" t="s">
        <v>254</v>
      </c>
      <c r="D75" t="s">
        <v>30</v>
      </c>
      <c r="E75" t="s">
        <v>9</v>
      </c>
      <c r="F75" t="s">
        <v>128</v>
      </c>
      <c r="G75" t="s">
        <v>13</v>
      </c>
      <c r="H75">
        <v>280300</v>
      </c>
      <c r="I75" t="s">
        <v>10</v>
      </c>
      <c r="J75">
        <f t="shared" si="1"/>
        <v>74</v>
      </c>
    </row>
    <row r="76" spans="1:10" x14ac:dyDescent="0.25">
      <c r="A76" t="s">
        <v>255</v>
      </c>
      <c r="B76" t="s">
        <v>256</v>
      </c>
      <c r="C76" t="s">
        <v>257</v>
      </c>
      <c r="D76" t="s">
        <v>30</v>
      </c>
      <c r="E76" t="s">
        <v>9</v>
      </c>
      <c r="F76" t="s">
        <v>128</v>
      </c>
      <c r="G76" t="s">
        <v>13</v>
      </c>
      <c r="H76">
        <v>280300</v>
      </c>
      <c r="I76" t="s">
        <v>10</v>
      </c>
      <c r="J76">
        <f t="shared" si="1"/>
        <v>75</v>
      </c>
    </row>
    <row r="77" spans="1:10" x14ac:dyDescent="0.25">
      <c r="A77" t="s">
        <v>258</v>
      </c>
      <c r="B77" t="s">
        <v>259</v>
      </c>
      <c r="C77" t="s">
        <v>260</v>
      </c>
      <c r="D77" t="s">
        <v>30</v>
      </c>
      <c r="E77" t="s">
        <v>9</v>
      </c>
      <c r="F77" t="s">
        <v>128</v>
      </c>
      <c r="G77" t="s">
        <v>13</v>
      </c>
      <c r="H77">
        <v>280300</v>
      </c>
      <c r="I77" t="s">
        <v>10</v>
      </c>
      <c r="J77">
        <f t="shared" si="1"/>
        <v>76</v>
      </c>
    </row>
    <row r="78" spans="1:10" x14ac:dyDescent="0.25">
      <c r="A78" t="s">
        <v>261</v>
      </c>
      <c r="B78" t="s">
        <v>262</v>
      </c>
      <c r="C78" t="s">
        <v>263</v>
      </c>
      <c r="D78" t="s">
        <v>30</v>
      </c>
      <c r="E78" t="s">
        <v>9</v>
      </c>
      <c r="F78" t="s">
        <v>128</v>
      </c>
      <c r="G78" t="s">
        <v>13</v>
      </c>
      <c r="H78">
        <v>280300</v>
      </c>
      <c r="I78" t="s">
        <v>10</v>
      </c>
      <c r="J78">
        <f t="shared" si="1"/>
        <v>77</v>
      </c>
    </row>
    <row r="79" spans="1:10" x14ac:dyDescent="0.25">
      <c r="A79" t="s">
        <v>264</v>
      </c>
      <c r="B79" t="s">
        <v>265</v>
      </c>
      <c r="C79" t="s">
        <v>266</v>
      </c>
      <c r="D79" t="s">
        <v>30</v>
      </c>
      <c r="E79" t="s">
        <v>9</v>
      </c>
      <c r="F79" t="s">
        <v>128</v>
      </c>
      <c r="G79" t="s">
        <v>13</v>
      </c>
      <c r="H79">
        <v>280300</v>
      </c>
      <c r="I79" t="s">
        <v>10</v>
      </c>
      <c r="J79">
        <f t="shared" si="1"/>
        <v>78</v>
      </c>
    </row>
    <row r="80" spans="1:10" x14ac:dyDescent="0.25">
      <c r="A80" t="s">
        <v>267</v>
      </c>
      <c r="B80" t="s">
        <v>268</v>
      </c>
      <c r="C80" t="s">
        <v>269</v>
      </c>
      <c r="D80" t="s">
        <v>30</v>
      </c>
      <c r="E80" t="s">
        <v>9</v>
      </c>
      <c r="F80" t="s">
        <v>128</v>
      </c>
      <c r="G80" t="s">
        <v>13</v>
      </c>
      <c r="H80">
        <v>280300</v>
      </c>
      <c r="I80" t="s">
        <v>10</v>
      </c>
      <c r="J80">
        <f t="shared" si="1"/>
        <v>79</v>
      </c>
    </row>
    <row r="81" spans="1:10" x14ac:dyDescent="0.25">
      <c r="A81" t="s">
        <v>270</v>
      </c>
      <c r="B81" t="s">
        <v>271</v>
      </c>
      <c r="C81" t="s">
        <v>272</v>
      </c>
      <c r="D81" t="s">
        <v>30</v>
      </c>
      <c r="E81" t="s">
        <v>9</v>
      </c>
      <c r="F81" t="s">
        <v>128</v>
      </c>
      <c r="G81" t="s">
        <v>13</v>
      </c>
      <c r="H81">
        <v>280300</v>
      </c>
      <c r="I81" t="s">
        <v>10</v>
      </c>
      <c r="J81">
        <f t="shared" si="1"/>
        <v>80</v>
      </c>
    </row>
    <row r="82" spans="1:10" x14ac:dyDescent="0.25">
      <c r="A82" t="s">
        <v>273</v>
      </c>
      <c r="B82" t="s">
        <v>274</v>
      </c>
      <c r="C82" t="s">
        <v>275</v>
      </c>
      <c r="D82" t="s">
        <v>30</v>
      </c>
      <c r="E82" t="s">
        <v>9</v>
      </c>
      <c r="F82" t="s">
        <v>128</v>
      </c>
      <c r="G82" t="s">
        <v>13</v>
      </c>
      <c r="H82">
        <v>280300</v>
      </c>
      <c r="I82" t="s">
        <v>10</v>
      </c>
      <c r="J82">
        <f t="shared" si="1"/>
        <v>81</v>
      </c>
    </row>
    <row r="83" spans="1:10" x14ac:dyDescent="0.25">
      <c r="A83" t="s">
        <v>276</v>
      </c>
      <c r="B83" t="s">
        <v>277</v>
      </c>
      <c r="C83" t="s">
        <v>278</v>
      </c>
      <c r="D83" t="s">
        <v>30</v>
      </c>
      <c r="E83" t="s">
        <v>9</v>
      </c>
      <c r="F83" t="s">
        <v>128</v>
      </c>
      <c r="G83" t="s">
        <v>13</v>
      </c>
      <c r="H83">
        <v>280300</v>
      </c>
      <c r="I83" t="s">
        <v>10</v>
      </c>
      <c r="J83">
        <f t="shared" si="1"/>
        <v>82</v>
      </c>
    </row>
    <row r="84" spans="1:10" x14ac:dyDescent="0.25">
      <c r="A84" t="s">
        <v>279</v>
      </c>
      <c r="B84" t="s">
        <v>280</v>
      </c>
      <c r="C84" t="s">
        <v>281</v>
      </c>
      <c r="D84" t="s">
        <v>30</v>
      </c>
      <c r="E84" t="s">
        <v>9</v>
      </c>
      <c r="F84" t="s">
        <v>128</v>
      </c>
      <c r="G84" t="s">
        <v>13</v>
      </c>
      <c r="H84">
        <v>280300</v>
      </c>
      <c r="I84" t="s">
        <v>10</v>
      </c>
      <c r="J84">
        <f t="shared" si="1"/>
        <v>83</v>
      </c>
    </row>
    <row r="85" spans="1:10" x14ac:dyDescent="0.25">
      <c r="A85" t="s">
        <v>282</v>
      </c>
      <c r="B85" t="s">
        <v>283</v>
      </c>
      <c r="C85" t="s">
        <v>284</v>
      </c>
      <c r="D85" t="s">
        <v>30</v>
      </c>
      <c r="E85" t="s">
        <v>9</v>
      </c>
      <c r="F85" t="s">
        <v>128</v>
      </c>
      <c r="G85" t="s">
        <v>13</v>
      </c>
      <c r="H85">
        <v>280300</v>
      </c>
      <c r="I85" t="s">
        <v>10</v>
      </c>
      <c r="J85">
        <f t="shared" si="1"/>
        <v>84</v>
      </c>
    </row>
    <row r="86" spans="1:10" x14ac:dyDescent="0.25">
      <c r="A86" t="s">
        <v>285</v>
      </c>
      <c r="B86" t="s">
        <v>286</v>
      </c>
      <c r="C86" t="s">
        <v>287</v>
      </c>
      <c r="D86" t="s">
        <v>30</v>
      </c>
      <c r="E86" t="s">
        <v>9</v>
      </c>
      <c r="F86" t="s">
        <v>128</v>
      </c>
      <c r="G86" t="s">
        <v>13</v>
      </c>
      <c r="H86">
        <v>280300</v>
      </c>
      <c r="I86" t="s">
        <v>10</v>
      </c>
      <c r="J86">
        <f t="shared" si="1"/>
        <v>85</v>
      </c>
    </row>
    <row r="87" spans="1:10" x14ac:dyDescent="0.25">
      <c r="A87" t="s">
        <v>288</v>
      </c>
      <c r="B87" t="s">
        <v>289</v>
      </c>
      <c r="C87" t="s">
        <v>290</v>
      </c>
      <c r="D87" t="s">
        <v>30</v>
      </c>
      <c r="E87" t="s">
        <v>9</v>
      </c>
      <c r="F87" t="s">
        <v>128</v>
      </c>
      <c r="G87" t="s">
        <v>13</v>
      </c>
      <c r="H87">
        <v>280300</v>
      </c>
      <c r="I87" t="s">
        <v>10</v>
      </c>
      <c r="J87">
        <f t="shared" si="1"/>
        <v>86</v>
      </c>
    </row>
    <row r="88" spans="1:10" x14ac:dyDescent="0.25">
      <c r="A88" t="s">
        <v>291</v>
      </c>
      <c r="B88" t="s">
        <v>292</v>
      </c>
      <c r="C88" t="s">
        <v>293</v>
      </c>
      <c r="D88" t="s">
        <v>30</v>
      </c>
      <c r="E88" t="s">
        <v>11</v>
      </c>
      <c r="F88" t="s">
        <v>294</v>
      </c>
      <c r="G88" t="s">
        <v>14</v>
      </c>
      <c r="H88">
        <v>280300</v>
      </c>
      <c r="I88" t="s">
        <v>10</v>
      </c>
      <c r="J88">
        <f t="shared" si="1"/>
        <v>87</v>
      </c>
    </row>
    <row r="89" spans="1:10" x14ac:dyDescent="0.25">
      <c r="A89" t="s">
        <v>295</v>
      </c>
      <c r="B89" t="s">
        <v>296</v>
      </c>
      <c r="C89" t="s">
        <v>297</v>
      </c>
      <c r="D89" t="s">
        <v>30</v>
      </c>
      <c r="E89" t="s">
        <v>11</v>
      </c>
      <c r="F89" t="s">
        <v>294</v>
      </c>
      <c r="G89" t="s">
        <v>14</v>
      </c>
      <c r="H89">
        <v>280300</v>
      </c>
      <c r="I89" t="s">
        <v>10</v>
      </c>
      <c r="J89">
        <f t="shared" si="1"/>
        <v>88</v>
      </c>
    </row>
    <row r="90" spans="1:10" x14ac:dyDescent="0.25">
      <c r="A90" t="s">
        <v>298</v>
      </c>
      <c r="B90" t="s">
        <v>299</v>
      </c>
      <c r="C90" t="s">
        <v>300</v>
      </c>
      <c r="D90" t="s">
        <v>30</v>
      </c>
      <c r="E90" t="s">
        <v>11</v>
      </c>
      <c r="F90" t="s">
        <v>294</v>
      </c>
      <c r="G90" t="s">
        <v>14</v>
      </c>
      <c r="H90">
        <v>280300</v>
      </c>
      <c r="I90" t="s">
        <v>10</v>
      </c>
      <c r="J90">
        <f t="shared" si="1"/>
        <v>89</v>
      </c>
    </row>
    <row r="91" spans="1:10" x14ac:dyDescent="0.25">
      <c r="A91" t="s">
        <v>301</v>
      </c>
      <c r="B91" t="s">
        <v>302</v>
      </c>
      <c r="C91" t="s">
        <v>303</v>
      </c>
      <c r="D91" t="s">
        <v>30</v>
      </c>
      <c r="E91" t="s">
        <v>11</v>
      </c>
      <c r="F91" t="s">
        <v>294</v>
      </c>
      <c r="G91" t="s">
        <v>14</v>
      </c>
      <c r="H91">
        <v>280300</v>
      </c>
      <c r="I91" t="s">
        <v>10</v>
      </c>
      <c r="J91">
        <f t="shared" si="1"/>
        <v>90</v>
      </c>
    </row>
    <row r="92" spans="1:10" x14ac:dyDescent="0.25">
      <c r="A92" t="s">
        <v>304</v>
      </c>
      <c r="B92" t="s">
        <v>305</v>
      </c>
      <c r="C92" t="s">
        <v>306</v>
      </c>
      <c r="D92" t="s">
        <v>30</v>
      </c>
      <c r="E92" t="s">
        <v>11</v>
      </c>
      <c r="F92" t="s">
        <v>294</v>
      </c>
      <c r="G92" t="s">
        <v>14</v>
      </c>
      <c r="H92">
        <v>280300</v>
      </c>
      <c r="I92" t="s">
        <v>10</v>
      </c>
      <c r="J92">
        <f t="shared" si="1"/>
        <v>91</v>
      </c>
    </row>
    <row r="93" spans="1:10" x14ac:dyDescent="0.25">
      <c r="A93" t="s">
        <v>307</v>
      </c>
      <c r="B93" t="s">
        <v>308</v>
      </c>
      <c r="C93" t="s">
        <v>309</v>
      </c>
      <c r="D93" t="s">
        <v>30</v>
      </c>
      <c r="E93" t="s">
        <v>11</v>
      </c>
      <c r="F93" t="s">
        <v>294</v>
      </c>
      <c r="G93" t="s">
        <v>14</v>
      </c>
      <c r="H93">
        <v>280300</v>
      </c>
      <c r="I93" t="s">
        <v>10</v>
      </c>
      <c r="J93">
        <f t="shared" si="1"/>
        <v>92</v>
      </c>
    </row>
    <row r="94" spans="1:10" x14ac:dyDescent="0.25">
      <c r="A94" t="s">
        <v>310</v>
      </c>
      <c r="B94" t="s">
        <v>311</v>
      </c>
      <c r="C94" t="s">
        <v>312</v>
      </c>
      <c r="D94" t="s">
        <v>30</v>
      </c>
      <c r="E94" t="s">
        <v>11</v>
      </c>
      <c r="F94" t="s">
        <v>294</v>
      </c>
      <c r="G94" t="s">
        <v>14</v>
      </c>
      <c r="H94">
        <v>280300</v>
      </c>
      <c r="I94" t="s">
        <v>10</v>
      </c>
      <c r="J94">
        <f t="shared" si="1"/>
        <v>93</v>
      </c>
    </row>
    <row r="95" spans="1:10" x14ac:dyDescent="0.25">
      <c r="A95" t="s">
        <v>313</v>
      </c>
      <c r="B95" t="s">
        <v>314</v>
      </c>
      <c r="C95" t="s">
        <v>315</v>
      </c>
      <c r="D95" t="s">
        <v>30</v>
      </c>
      <c r="E95" t="s">
        <v>11</v>
      </c>
      <c r="F95" t="s">
        <v>294</v>
      </c>
      <c r="G95" t="s">
        <v>14</v>
      </c>
      <c r="H95">
        <v>280300</v>
      </c>
      <c r="I95" t="s">
        <v>10</v>
      </c>
      <c r="J95">
        <f t="shared" si="1"/>
        <v>94</v>
      </c>
    </row>
    <row r="96" spans="1:10" x14ac:dyDescent="0.25">
      <c r="A96" t="s">
        <v>316</v>
      </c>
      <c r="B96" t="s">
        <v>317</v>
      </c>
      <c r="C96" t="s">
        <v>318</v>
      </c>
      <c r="D96" t="s">
        <v>30</v>
      </c>
      <c r="E96" t="s">
        <v>11</v>
      </c>
      <c r="F96" t="s">
        <v>294</v>
      </c>
      <c r="G96" t="s">
        <v>14</v>
      </c>
      <c r="H96">
        <v>280300</v>
      </c>
      <c r="I96" t="s">
        <v>10</v>
      </c>
      <c r="J96">
        <f t="shared" si="1"/>
        <v>95</v>
      </c>
    </row>
    <row r="97" spans="1:10" x14ac:dyDescent="0.25">
      <c r="A97" t="s">
        <v>319</v>
      </c>
      <c r="B97" t="s">
        <v>320</v>
      </c>
      <c r="C97" t="s">
        <v>321</v>
      </c>
      <c r="D97" t="s">
        <v>30</v>
      </c>
      <c r="E97" t="s">
        <v>11</v>
      </c>
      <c r="F97" t="s">
        <v>294</v>
      </c>
      <c r="G97" t="s">
        <v>14</v>
      </c>
      <c r="H97">
        <v>280300</v>
      </c>
      <c r="I97" t="s">
        <v>10</v>
      </c>
      <c r="J97">
        <f t="shared" si="1"/>
        <v>96</v>
      </c>
    </row>
    <row r="98" spans="1:10" x14ac:dyDescent="0.25">
      <c r="A98" t="s">
        <v>322</v>
      </c>
      <c r="B98" t="s">
        <v>323</v>
      </c>
      <c r="C98" t="s">
        <v>324</v>
      </c>
      <c r="D98" t="s">
        <v>30</v>
      </c>
      <c r="E98" t="s">
        <v>11</v>
      </c>
      <c r="F98" t="s">
        <v>294</v>
      </c>
      <c r="G98" t="s">
        <v>14</v>
      </c>
      <c r="H98">
        <v>280300</v>
      </c>
      <c r="I98" t="s">
        <v>10</v>
      </c>
      <c r="J98">
        <f t="shared" si="1"/>
        <v>97</v>
      </c>
    </row>
    <row r="99" spans="1:10" x14ac:dyDescent="0.25">
      <c r="A99" t="s">
        <v>325</v>
      </c>
      <c r="B99" t="s">
        <v>326</v>
      </c>
      <c r="C99" t="s">
        <v>327</v>
      </c>
      <c r="D99" t="s">
        <v>30</v>
      </c>
      <c r="E99" t="s">
        <v>11</v>
      </c>
      <c r="F99" t="s">
        <v>294</v>
      </c>
      <c r="G99" t="s">
        <v>14</v>
      </c>
      <c r="H99">
        <v>280300</v>
      </c>
      <c r="I99" t="s">
        <v>10</v>
      </c>
      <c r="J99">
        <f t="shared" si="1"/>
        <v>98</v>
      </c>
    </row>
    <row r="100" spans="1:10" x14ac:dyDescent="0.25">
      <c r="A100" t="s">
        <v>328</v>
      </c>
      <c r="B100" t="s">
        <v>329</v>
      </c>
      <c r="C100" t="s">
        <v>330</v>
      </c>
      <c r="D100" t="s">
        <v>30</v>
      </c>
      <c r="E100" t="s">
        <v>11</v>
      </c>
      <c r="F100" t="s">
        <v>294</v>
      </c>
      <c r="G100" t="s">
        <v>14</v>
      </c>
      <c r="H100">
        <v>280300</v>
      </c>
      <c r="I100" t="s">
        <v>10</v>
      </c>
      <c r="J100">
        <f t="shared" si="1"/>
        <v>99</v>
      </c>
    </row>
    <row r="101" spans="1:10" x14ac:dyDescent="0.25">
      <c r="A101" t="s">
        <v>331</v>
      </c>
      <c r="B101" t="s">
        <v>332</v>
      </c>
      <c r="C101" t="s">
        <v>333</v>
      </c>
      <c r="D101" t="s">
        <v>30</v>
      </c>
      <c r="E101" t="s">
        <v>11</v>
      </c>
      <c r="F101" t="s">
        <v>294</v>
      </c>
      <c r="G101" t="s">
        <v>14</v>
      </c>
      <c r="H101">
        <v>280300</v>
      </c>
      <c r="I101" t="s">
        <v>10</v>
      </c>
      <c r="J101">
        <f t="shared" si="1"/>
        <v>100</v>
      </c>
    </row>
    <row r="102" spans="1:10" x14ac:dyDescent="0.25">
      <c r="A102" t="s">
        <v>334</v>
      </c>
      <c r="B102" t="s">
        <v>335</v>
      </c>
      <c r="C102" t="s">
        <v>336</v>
      </c>
      <c r="D102" t="s">
        <v>30</v>
      </c>
      <c r="E102" t="s">
        <v>11</v>
      </c>
      <c r="F102" t="s">
        <v>294</v>
      </c>
      <c r="G102" t="s">
        <v>14</v>
      </c>
      <c r="H102">
        <v>280300</v>
      </c>
      <c r="I102" t="s">
        <v>10</v>
      </c>
      <c r="J102">
        <f t="shared" si="1"/>
        <v>101</v>
      </c>
    </row>
    <row r="103" spans="1:10" x14ac:dyDescent="0.25">
      <c r="A103" t="s">
        <v>337</v>
      </c>
      <c r="B103" t="s">
        <v>338</v>
      </c>
      <c r="C103" t="s">
        <v>339</v>
      </c>
      <c r="D103" t="s">
        <v>30</v>
      </c>
      <c r="E103" t="s">
        <v>11</v>
      </c>
      <c r="F103" t="s">
        <v>294</v>
      </c>
      <c r="G103" t="s">
        <v>14</v>
      </c>
      <c r="H103">
        <v>280300</v>
      </c>
      <c r="I103" t="s">
        <v>10</v>
      </c>
      <c r="J103">
        <f t="shared" si="1"/>
        <v>102</v>
      </c>
    </row>
    <row r="104" spans="1:10" x14ac:dyDescent="0.25">
      <c r="A104" t="s">
        <v>340</v>
      </c>
      <c r="B104" t="s">
        <v>341</v>
      </c>
      <c r="C104" t="s">
        <v>342</v>
      </c>
      <c r="D104" t="s">
        <v>30</v>
      </c>
      <c r="E104" t="s">
        <v>9</v>
      </c>
      <c r="F104" t="s">
        <v>294</v>
      </c>
      <c r="G104" t="s">
        <v>14</v>
      </c>
      <c r="H104">
        <v>280300</v>
      </c>
      <c r="I104" t="s">
        <v>10</v>
      </c>
      <c r="J104">
        <f t="shared" si="1"/>
        <v>103</v>
      </c>
    </row>
    <row r="105" spans="1:10" x14ac:dyDescent="0.25">
      <c r="A105" t="s">
        <v>343</v>
      </c>
      <c r="B105" t="s">
        <v>344</v>
      </c>
      <c r="C105" t="s">
        <v>345</v>
      </c>
      <c r="D105" t="s">
        <v>30</v>
      </c>
      <c r="E105" t="s">
        <v>11</v>
      </c>
      <c r="F105" t="s">
        <v>346</v>
      </c>
      <c r="G105" t="s">
        <v>15</v>
      </c>
      <c r="H105">
        <v>280300</v>
      </c>
      <c r="I105" t="s">
        <v>10</v>
      </c>
      <c r="J105">
        <f t="shared" si="1"/>
        <v>104</v>
      </c>
    </row>
    <row r="106" spans="1:10" x14ac:dyDescent="0.25">
      <c r="A106" t="s">
        <v>347</v>
      </c>
      <c r="B106" t="s">
        <v>348</v>
      </c>
      <c r="C106" t="s">
        <v>349</v>
      </c>
      <c r="D106" t="s">
        <v>30</v>
      </c>
      <c r="E106" t="s">
        <v>11</v>
      </c>
      <c r="F106" t="s">
        <v>346</v>
      </c>
      <c r="G106" t="s">
        <v>15</v>
      </c>
      <c r="H106">
        <v>280300</v>
      </c>
      <c r="I106" t="s">
        <v>10</v>
      </c>
      <c r="J106">
        <f t="shared" ref="J106:J169" si="2">J105+1</f>
        <v>105</v>
      </c>
    </row>
    <row r="107" spans="1:10" x14ac:dyDescent="0.25">
      <c r="A107" t="s">
        <v>350</v>
      </c>
      <c r="B107" t="s">
        <v>351</v>
      </c>
      <c r="C107" t="s">
        <v>352</v>
      </c>
      <c r="D107" t="s">
        <v>30</v>
      </c>
      <c r="E107" t="s">
        <v>11</v>
      </c>
      <c r="F107" t="s">
        <v>346</v>
      </c>
      <c r="G107" t="s">
        <v>15</v>
      </c>
      <c r="H107">
        <v>280300</v>
      </c>
      <c r="I107" t="s">
        <v>10</v>
      </c>
      <c r="J107">
        <f t="shared" si="2"/>
        <v>106</v>
      </c>
    </row>
    <row r="108" spans="1:10" x14ac:dyDescent="0.25">
      <c r="A108" t="s">
        <v>353</v>
      </c>
      <c r="B108" t="s">
        <v>354</v>
      </c>
      <c r="C108" t="s">
        <v>355</v>
      </c>
      <c r="D108" t="s">
        <v>30</v>
      </c>
      <c r="E108" t="s">
        <v>11</v>
      </c>
      <c r="F108" t="s">
        <v>346</v>
      </c>
      <c r="G108" t="s">
        <v>15</v>
      </c>
      <c r="H108">
        <v>280300</v>
      </c>
      <c r="I108" t="s">
        <v>10</v>
      </c>
      <c r="J108">
        <f t="shared" si="2"/>
        <v>107</v>
      </c>
    </row>
    <row r="109" spans="1:10" x14ac:dyDescent="0.25">
      <c r="A109" t="s">
        <v>356</v>
      </c>
      <c r="B109" t="s">
        <v>357</v>
      </c>
      <c r="C109" t="s">
        <v>358</v>
      </c>
      <c r="D109" t="s">
        <v>30</v>
      </c>
      <c r="E109" t="s">
        <v>11</v>
      </c>
      <c r="F109" t="s">
        <v>346</v>
      </c>
      <c r="G109" t="s">
        <v>15</v>
      </c>
      <c r="H109">
        <v>280300</v>
      </c>
      <c r="I109" t="s">
        <v>10</v>
      </c>
      <c r="J109">
        <f t="shared" si="2"/>
        <v>108</v>
      </c>
    </row>
    <row r="110" spans="1:10" x14ac:dyDescent="0.25">
      <c r="A110" t="s">
        <v>359</v>
      </c>
      <c r="B110" t="s">
        <v>360</v>
      </c>
      <c r="C110" t="s">
        <v>361</v>
      </c>
      <c r="D110" t="s">
        <v>30</v>
      </c>
      <c r="E110" t="s">
        <v>11</v>
      </c>
      <c r="F110" t="s">
        <v>346</v>
      </c>
      <c r="G110" t="s">
        <v>15</v>
      </c>
      <c r="H110">
        <v>280300</v>
      </c>
      <c r="I110" t="s">
        <v>10</v>
      </c>
      <c r="J110">
        <f t="shared" si="2"/>
        <v>109</v>
      </c>
    </row>
    <row r="111" spans="1:10" x14ac:dyDescent="0.25">
      <c r="A111" t="s">
        <v>362</v>
      </c>
      <c r="B111" t="s">
        <v>363</v>
      </c>
      <c r="C111" t="s">
        <v>364</v>
      </c>
      <c r="D111" t="s">
        <v>30</v>
      </c>
      <c r="E111" t="s">
        <v>11</v>
      </c>
      <c r="F111" t="s">
        <v>346</v>
      </c>
      <c r="G111" t="s">
        <v>15</v>
      </c>
      <c r="H111">
        <v>280300</v>
      </c>
      <c r="I111" t="s">
        <v>10</v>
      </c>
      <c r="J111">
        <f t="shared" si="2"/>
        <v>110</v>
      </c>
    </row>
    <row r="112" spans="1:10" x14ac:dyDescent="0.25">
      <c r="A112" t="s">
        <v>365</v>
      </c>
      <c r="B112" t="s">
        <v>366</v>
      </c>
      <c r="C112" t="s">
        <v>367</v>
      </c>
      <c r="D112" t="s">
        <v>30</v>
      </c>
      <c r="E112" t="s">
        <v>11</v>
      </c>
      <c r="F112" t="s">
        <v>346</v>
      </c>
      <c r="G112" t="s">
        <v>15</v>
      </c>
      <c r="H112">
        <v>280300</v>
      </c>
      <c r="I112" t="s">
        <v>10</v>
      </c>
      <c r="J112">
        <f t="shared" si="2"/>
        <v>111</v>
      </c>
    </row>
    <row r="113" spans="1:10" x14ac:dyDescent="0.25">
      <c r="A113" t="s">
        <v>368</v>
      </c>
      <c r="B113" t="s">
        <v>369</v>
      </c>
      <c r="C113" t="s">
        <v>370</v>
      </c>
      <c r="D113" t="s">
        <v>30</v>
      </c>
      <c r="E113" t="s">
        <v>11</v>
      </c>
      <c r="F113" t="s">
        <v>346</v>
      </c>
      <c r="G113" t="s">
        <v>15</v>
      </c>
      <c r="H113">
        <v>280300</v>
      </c>
      <c r="I113" t="s">
        <v>10</v>
      </c>
      <c r="J113">
        <f t="shared" si="2"/>
        <v>112</v>
      </c>
    </row>
    <row r="114" spans="1:10" x14ac:dyDescent="0.25">
      <c r="A114" t="s">
        <v>371</v>
      </c>
      <c r="B114" t="s">
        <v>372</v>
      </c>
      <c r="C114" t="s">
        <v>373</v>
      </c>
      <c r="D114" t="s">
        <v>30</v>
      </c>
      <c r="E114" t="s">
        <v>11</v>
      </c>
      <c r="F114" t="s">
        <v>346</v>
      </c>
      <c r="G114" t="s">
        <v>15</v>
      </c>
      <c r="H114">
        <v>280300</v>
      </c>
      <c r="I114" t="s">
        <v>10</v>
      </c>
      <c r="J114">
        <f t="shared" si="2"/>
        <v>113</v>
      </c>
    </row>
    <row r="115" spans="1:10" x14ac:dyDescent="0.25">
      <c r="A115" t="s">
        <v>374</v>
      </c>
      <c r="B115" t="s">
        <v>375</v>
      </c>
      <c r="C115" t="s">
        <v>376</v>
      </c>
      <c r="D115" t="s">
        <v>30</v>
      </c>
      <c r="E115" t="s">
        <v>11</v>
      </c>
      <c r="F115" t="s">
        <v>346</v>
      </c>
      <c r="G115" t="s">
        <v>15</v>
      </c>
      <c r="H115">
        <v>280300</v>
      </c>
      <c r="I115" t="s">
        <v>10</v>
      </c>
      <c r="J115">
        <f t="shared" si="2"/>
        <v>114</v>
      </c>
    </row>
    <row r="116" spans="1:10" x14ac:dyDescent="0.25">
      <c r="A116" t="s">
        <v>377</v>
      </c>
      <c r="B116" t="s">
        <v>378</v>
      </c>
      <c r="C116" t="s">
        <v>379</v>
      </c>
      <c r="D116" t="s">
        <v>30</v>
      </c>
      <c r="E116" t="s">
        <v>11</v>
      </c>
      <c r="F116" t="s">
        <v>346</v>
      </c>
      <c r="G116" t="s">
        <v>15</v>
      </c>
      <c r="H116">
        <v>280300</v>
      </c>
      <c r="I116" t="s">
        <v>10</v>
      </c>
      <c r="J116">
        <f t="shared" si="2"/>
        <v>115</v>
      </c>
    </row>
    <row r="117" spans="1:10" x14ac:dyDescent="0.25">
      <c r="A117" t="s">
        <v>380</v>
      </c>
      <c r="B117" t="s">
        <v>381</v>
      </c>
      <c r="C117" t="s">
        <v>382</v>
      </c>
      <c r="D117" t="s">
        <v>30</v>
      </c>
      <c r="E117" t="s">
        <v>11</v>
      </c>
      <c r="F117" t="s">
        <v>346</v>
      </c>
      <c r="G117" t="s">
        <v>15</v>
      </c>
      <c r="H117">
        <v>280300</v>
      </c>
      <c r="I117" t="s">
        <v>10</v>
      </c>
      <c r="J117">
        <f t="shared" si="2"/>
        <v>116</v>
      </c>
    </row>
    <row r="118" spans="1:10" x14ac:dyDescent="0.25">
      <c r="A118" t="s">
        <v>383</v>
      </c>
      <c r="B118" t="s">
        <v>384</v>
      </c>
      <c r="C118" t="s">
        <v>385</v>
      </c>
      <c r="D118" t="s">
        <v>30</v>
      </c>
      <c r="E118" t="s">
        <v>11</v>
      </c>
      <c r="F118" t="s">
        <v>346</v>
      </c>
      <c r="G118" t="s">
        <v>15</v>
      </c>
      <c r="H118">
        <v>280300</v>
      </c>
      <c r="I118" t="s">
        <v>10</v>
      </c>
      <c r="J118">
        <f t="shared" si="2"/>
        <v>117</v>
      </c>
    </row>
    <row r="119" spans="1:10" x14ac:dyDescent="0.25">
      <c r="A119" t="s">
        <v>386</v>
      </c>
      <c r="B119" t="s">
        <v>387</v>
      </c>
      <c r="C119" t="s">
        <v>388</v>
      </c>
      <c r="D119" t="s">
        <v>30</v>
      </c>
      <c r="E119" t="s">
        <v>11</v>
      </c>
      <c r="F119" t="s">
        <v>346</v>
      </c>
      <c r="G119" t="s">
        <v>15</v>
      </c>
      <c r="H119">
        <v>280300</v>
      </c>
      <c r="I119" t="s">
        <v>10</v>
      </c>
      <c r="J119">
        <f t="shared" si="2"/>
        <v>118</v>
      </c>
    </row>
    <row r="120" spans="1:10" x14ac:dyDescent="0.25">
      <c r="A120" t="s">
        <v>389</v>
      </c>
      <c r="B120" t="s">
        <v>390</v>
      </c>
      <c r="C120" t="s">
        <v>391</v>
      </c>
      <c r="D120" t="s">
        <v>30</v>
      </c>
      <c r="E120" t="s">
        <v>11</v>
      </c>
      <c r="F120" t="s">
        <v>346</v>
      </c>
      <c r="G120" t="s">
        <v>15</v>
      </c>
      <c r="H120">
        <v>280300</v>
      </c>
      <c r="I120" t="s">
        <v>10</v>
      </c>
      <c r="J120">
        <f t="shared" si="2"/>
        <v>119</v>
      </c>
    </row>
    <row r="121" spans="1:10" x14ac:dyDescent="0.25">
      <c r="A121" t="s">
        <v>392</v>
      </c>
      <c r="B121" t="s">
        <v>393</v>
      </c>
      <c r="C121" t="s">
        <v>394</v>
      </c>
      <c r="D121" t="s">
        <v>30</v>
      </c>
      <c r="E121" t="s">
        <v>11</v>
      </c>
      <c r="F121" t="s">
        <v>346</v>
      </c>
      <c r="G121" t="s">
        <v>15</v>
      </c>
      <c r="H121">
        <v>280300</v>
      </c>
      <c r="I121" t="s">
        <v>10</v>
      </c>
      <c r="J121">
        <f t="shared" si="2"/>
        <v>120</v>
      </c>
    </row>
    <row r="122" spans="1:10" x14ac:dyDescent="0.25">
      <c r="A122" t="s">
        <v>395</v>
      </c>
      <c r="B122" t="s">
        <v>396</v>
      </c>
      <c r="C122" t="s">
        <v>397</v>
      </c>
      <c r="D122" t="s">
        <v>30</v>
      </c>
      <c r="E122" t="s">
        <v>11</v>
      </c>
      <c r="F122" t="s">
        <v>346</v>
      </c>
      <c r="G122" t="s">
        <v>15</v>
      </c>
      <c r="H122">
        <v>280300</v>
      </c>
      <c r="I122" t="s">
        <v>10</v>
      </c>
      <c r="J122">
        <f t="shared" si="2"/>
        <v>121</v>
      </c>
    </row>
    <row r="123" spans="1:10" x14ac:dyDescent="0.25">
      <c r="A123" t="s">
        <v>398</v>
      </c>
      <c r="B123" t="s">
        <v>399</v>
      </c>
      <c r="C123" t="s">
        <v>400</v>
      </c>
      <c r="D123" t="s">
        <v>30</v>
      </c>
      <c r="E123" t="s">
        <v>9</v>
      </c>
      <c r="F123" t="s">
        <v>346</v>
      </c>
      <c r="G123" t="s">
        <v>15</v>
      </c>
      <c r="H123">
        <v>280300</v>
      </c>
      <c r="I123" t="s">
        <v>10</v>
      </c>
      <c r="J123">
        <f t="shared" si="2"/>
        <v>122</v>
      </c>
    </row>
    <row r="124" spans="1:10" x14ac:dyDescent="0.25">
      <c r="A124" t="s">
        <v>401</v>
      </c>
      <c r="B124" t="s">
        <v>402</v>
      </c>
      <c r="C124" t="s">
        <v>403</v>
      </c>
      <c r="D124" t="s">
        <v>30</v>
      </c>
      <c r="E124" t="s">
        <v>9</v>
      </c>
      <c r="F124" t="s">
        <v>346</v>
      </c>
      <c r="G124" t="s">
        <v>15</v>
      </c>
      <c r="H124">
        <v>280300</v>
      </c>
      <c r="I124" t="s">
        <v>10</v>
      </c>
      <c r="J124">
        <f t="shared" si="2"/>
        <v>123</v>
      </c>
    </row>
    <row r="125" spans="1:10" x14ac:dyDescent="0.25">
      <c r="A125" t="s">
        <v>404</v>
      </c>
      <c r="B125" t="s">
        <v>405</v>
      </c>
      <c r="C125" t="s">
        <v>406</v>
      </c>
      <c r="D125" t="s">
        <v>30</v>
      </c>
      <c r="E125" t="s">
        <v>9</v>
      </c>
      <c r="F125" t="s">
        <v>346</v>
      </c>
      <c r="G125" t="s">
        <v>15</v>
      </c>
      <c r="H125">
        <v>280300</v>
      </c>
      <c r="I125" t="s">
        <v>10</v>
      </c>
      <c r="J125">
        <f t="shared" si="2"/>
        <v>124</v>
      </c>
    </row>
    <row r="126" spans="1:10" x14ac:dyDescent="0.25">
      <c r="A126" t="s">
        <v>407</v>
      </c>
      <c r="B126" t="s">
        <v>408</v>
      </c>
      <c r="C126" t="s">
        <v>409</v>
      </c>
      <c r="D126" t="s">
        <v>30</v>
      </c>
      <c r="E126" t="s">
        <v>9</v>
      </c>
      <c r="F126" t="s">
        <v>346</v>
      </c>
      <c r="G126" t="s">
        <v>15</v>
      </c>
      <c r="H126">
        <v>280300</v>
      </c>
      <c r="I126" t="s">
        <v>10</v>
      </c>
      <c r="J126">
        <f t="shared" si="2"/>
        <v>125</v>
      </c>
    </row>
    <row r="127" spans="1:10" x14ac:dyDescent="0.25">
      <c r="A127" t="s">
        <v>410</v>
      </c>
      <c r="B127" t="s">
        <v>411</v>
      </c>
      <c r="C127" t="s">
        <v>412</v>
      </c>
      <c r="D127" t="s">
        <v>30</v>
      </c>
      <c r="E127" t="s">
        <v>9</v>
      </c>
      <c r="F127" t="s">
        <v>346</v>
      </c>
      <c r="G127" t="s">
        <v>15</v>
      </c>
      <c r="H127">
        <v>280300</v>
      </c>
      <c r="I127" t="s">
        <v>10</v>
      </c>
      <c r="J127">
        <f t="shared" si="2"/>
        <v>126</v>
      </c>
    </row>
    <row r="128" spans="1:10" x14ac:dyDescent="0.25">
      <c r="A128" t="s">
        <v>413</v>
      </c>
      <c r="B128" t="s">
        <v>414</v>
      </c>
      <c r="C128" t="s">
        <v>415</v>
      </c>
      <c r="D128" t="s">
        <v>30</v>
      </c>
      <c r="E128" t="s">
        <v>9</v>
      </c>
      <c r="F128" t="s">
        <v>346</v>
      </c>
      <c r="G128" t="s">
        <v>15</v>
      </c>
      <c r="H128">
        <v>280300</v>
      </c>
      <c r="I128" t="s">
        <v>10</v>
      </c>
      <c r="J128">
        <f t="shared" si="2"/>
        <v>127</v>
      </c>
    </row>
    <row r="129" spans="1:10" x14ac:dyDescent="0.25">
      <c r="A129" t="s">
        <v>416</v>
      </c>
      <c r="B129" t="s">
        <v>417</v>
      </c>
      <c r="C129" t="s">
        <v>418</v>
      </c>
      <c r="D129" t="s">
        <v>30</v>
      </c>
      <c r="E129" t="s">
        <v>9</v>
      </c>
      <c r="F129" t="s">
        <v>346</v>
      </c>
      <c r="G129" t="s">
        <v>15</v>
      </c>
      <c r="H129">
        <v>280300</v>
      </c>
      <c r="I129" t="s">
        <v>10</v>
      </c>
      <c r="J129">
        <f t="shared" si="2"/>
        <v>128</v>
      </c>
    </row>
    <row r="130" spans="1:10" x14ac:dyDescent="0.25">
      <c r="A130" t="s">
        <v>419</v>
      </c>
      <c r="B130" t="s">
        <v>420</v>
      </c>
      <c r="C130" t="s">
        <v>421</v>
      </c>
      <c r="D130" t="s">
        <v>30</v>
      </c>
      <c r="E130" t="s">
        <v>9</v>
      </c>
      <c r="F130" t="s">
        <v>346</v>
      </c>
      <c r="G130" t="s">
        <v>15</v>
      </c>
      <c r="H130">
        <v>280300</v>
      </c>
      <c r="I130" t="s">
        <v>10</v>
      </c>
      <c r="J130">
        <f t="shared" si="2"/>
        <v>129</v>
      </c>
    </row>
    <row r="131" spans="1:10" x14ac:dyDescent="0.25">
      <c r="A131" t="s">
        <v>422</v>
      </c>
      <c r="B131" t="s">
        <v>423</v>
      </c>
      <c r="C131" t="s">
        <v>424</v>
      </c>
      <c r="D131" t="s">
        <v>30</v>
      </c>
      <c r="E131" t="s">
        <v>11</v>
      </c>
      <c r="F131" t="s">
        <v>425</v>
      </c>
      <c r="G131" t="s">
        <v>25</v>
      </c>
      <c r="H131">
        <v>280300</v>
      </c>
      <c r="I131" t="s">
        <v>10</v>
      </c>
      <c r="J131">
        <f t="shared" si="2"/>
        <v>130</v>
      </c>
    </row>
    <row r="132" spans="1:10" x14ac:dyDescent="0.25">
      <c r="A132" t="s">
        <v>426</v>
      </c>
      <c r="B132" t="s">
        <v>427</v>
      </c>
      <c r="C132" t="s">
        <v>428</v>
      </c>
      <c r="D132" t="s">
        <v>30</v>
      </c>
      <c r="E132" t="s">
        <v>11</v>
      </c>
      <c r="F132" t="s">
        <v>425</v>
      </c>
      <c r="G132" t="s">
        <v>25</v>
      </c>
      <c r="H132">
        <v>280300</v>
      </c>
      <c r="I132" t="s">
        <v>10</v>
      </c>
      <c r="J132">
        <f t="shared" si="2"/>
        <v>131</v>
      </c>
    </row>
    <row r="133" spans="1:10" x14ac:dyDescent="0.25">
      <c r="A133" t="s">
        <v>429</v>
      </c>
      <c r="B133" t="s">
        <v>430</v>
      </c>
      <c r="C133" t="s">
        <v>431</v>
      </c>
      <c r="D133" t="s">
        <v>30</v>
      </c>
      <c r="E133" t="s">
        <v>11</v>
      </c>
      <c r="F133" t="s">
        <v>425</v>
      </c>
      <c r="G133" t="s">
        <v>25</v>
      </c>
      <c r="H133">
        <v>280300</v>
      </c>
      <c r="I133" t="s">
        <v>10</v>
      </c>
      <c r="J133">
        <f t="shared" si="2"/>
        <v>132</v>
      </c>
    </row>
    <row r="134" spans="1:10" x14ac:dyDescent="0.25">
      <c r="A134" t="s">
        <v>432</v>
      </c>
      <c r="B134" t="s">
        <v>433</v>
      </c>
      <c r="C134" t="s">
        <v>434</v>
      </c>
      <c r="D134" t="s">
        <v>30</v>
      </c>
      <c r="E134" t="s">
        <v>11</v>
      </c>
      <c r="F134" t="s">
        <v>425</v>
      </c>
      <c r="G134" t="s">
        <v>25</v>
      </c>
      <c r="H134">
        <v>280300</v>
      </c>
      <c r="I134" t="s">
        <v>10</v>
      </c>
      <c r="J134">
        <f t="shared" si="2"/>
        <v>133</v>
      </c>
    </row>
    <row r="135" spans="1:10" x14ac:dyDescent="0.25">
      <c r="A135" t="s">
        <v>435</v>
      </c>
      <c r="B135" t="s">
        <v>436</v>
      </c>
      <c r="C135" t="s">
        <v>437</v>
      </c>
      <c r="D135" t="s">
        <v>30</v>
      </c>
      <c r="E135" t="s">
        <v>11</v>
      </c>
      <c r="F135" t="s">
        <v>425</v>
      </c>
      <c r="G135" t="s">
        <v>25</v>
      </c>
      <c r="H135">
        <v>280300</v>
      </c>
      <c r="I135" t="s">
        <v>10</v>
      </c>
      <c r="J135">
        <f t="shared" si="2"/>
        <v>134</v>
      </c>
    </row>
    <row r="136" spans="1:10" x14ac:dyDescent="0.25">
      <c r="A136" t="s">
        <v>438</v>
      </c>
      <c r="B136" t="s">
        <v>439</v>
      </c>
      <c r="C136" t="s">
        <v>440</v>
      </c>
      <c r="D136" t="s">
        <v>30</v>
      </c>
      <c r="E136" t="s">
        <v>11</v>
      </c>
      <c r="F136" t="s">
        <v>425</v>
      </c>
      <c r="G136" t="s">
        <v>25</v>
      </c>
      <c r="H136">
        <v>280300</v>
      </c>
      <c r="I136" t="s">
        <v>10</v>
      </c>
      <c r="J136">
        <f t="shared" si="2"/>
        <v>135</v>
      </c>
    </row>
    <row r="137" spans="1:10" x14ac:dyDescent="0.25">
      <c r="A137" t="s">
        <v>441</v>
      </c>
      <c r="B137" t="s">
        <v>442</v>
      </c>
      <c r="C137" t="s">
        <v>443</v>
      </c>
      <c r="D137" t="s">
        <v>30</v>
      </c>
      <c r="E137" t="s">
        <v>11</v>
      </c>
      <c r="F137" t="s">
        <v>425</v>
      </c>
      <c r="G137" t="s">
        <v>25</v>
      </c>
      <c r="H137">
        <v>280300</v>
      </c>
      <c r="I137" t="s">
        <v>10</v>
      </c>
      <c r="J137">
        <f t="shared" si="2"/>
        <v>136</v>
      </c>
    </row>
    <row r="138" spans="1:10" x14ac:dyDescent="0.25">
      <c r="A138" t="s">
        <v>444</v>
      </c>
      <c r="B138" t="s">
        <v>445</v>
      </c>
      <c r="C138" t="s">
        <v>446</v>
      </c>
      <c r="D138" t="s">
        <v>30</v>
      </c>
      <c r="E138" t="s">
        <v>11</v>
      </c>
      <c r="F138" t="s">
        <v>425</v>
      </c>
      <c r="G138" t="s">
        <v>25</v>
      </c>
      <c r="H138">
        <v>280300</v>
      </c>
      <c r="I138" t="s">
        <v>10</v>
      </c>
      <c r="J138">
        <f t="shared" si="2"/>
        <v>137</v>
      </c>
    </row>
    <row r="139" spans="1:10" x14ac:dyDescent="0.25">
      <c r="A139" t="s">
        <v>447</v>
      </c>
      <c r="B139" t="s">
        <v>448</v>
      </c>
      <c r="C139" t="s">
        <v>449</v>
      </c>
      <c r="D139" t="s">
        <v>30</v>
      </c>
      <c r="E139" t="s">
        <v>11</v>
      </c>
      <c r="F139" t="s">
        <v>425</v>
      </c>
      <c r="G139" t="s">
        <v>25</v>
      </c>
      <c r="H139">
        <v>280300</v>
      </c>
      <c r="I139" t="s">
        <v>10</v>
      </c>
      <c r="J139">
        <f t="shared" si="2"/>
        <v>138</v>
      </c>
    </row>
    <row r="140" spans="1:10" x14ac:dyDescent="0.25">
      <c r="A140" t="s">
        <v>450</v>
      </c>
      <c r="B140" t="s">
        <v>451</v>
      </c>
      <c r="C140" t="s">
        <v>452</v>
      </c>
      <c r="D140" t="s">
        <v>30</v>
      </c>
      <c r="E140" t="s">
        <v>11</v>
      </c>
      <c r="F140" t="s">
        <v>425</v>
      </c>
      <c r="G140" t="s">
        <v>25</v>
      </c>
      <c r="H140">
        <v>280300</v>
      </c>
      <c r="I140" t="s">
        <v>10</v>
      </c>
      <c r="J140">
        <f t="shared" si="2"/>
        <v>139</v>
      </c>
    </row>
    <row r="141" spans="1:10" x14ac:dyDescent="0.25">
      <c r="A141" t="s">
        <v>453</v>
      </c>
      <c r="B141" t="s">
        <v>454</v>
      </c>
      <c r="C141" t="s">
        <v>455</v>
      </c>
      <c r="D141" t="s">
        <v>30</v>
      </c>
      <c r="E141" t="s">
        <v>11</v>
      </c>
      <c r="F141" t="s">
        <v>425</v>
      </c>
      <c r="G141" t="s">
        <v>25</v>
      </c>
      <c r="H141">
        <v>280300</v>
      </c>
      <c r="I141" t="s">
        <v>10</v>
      </c>
      <c r="J141">
        <f t="shared" si="2"/>
        <v>140</v>
      </c>
    </row>
    <row r="142" spans="1:10" x14ac:dyDescent="0.25">
      <c r="A142" t="s">
        <v>456</v>
      </c>
      <c r="B142" t="s">
        <v>457</v>
      </c>
      <c r="C142" t="s">
        <v>458</v>
      </c>
      <c r="D142" t="s">
        <v>30</v>
      </c>
      <c r="E142" t="s">
        <v>11</v>
      </c>
      <c r="F142" t="s">
        <v>425</v>
      </c>
      <c r="G142" t="s">
        <v>25</v>
      </c>
      <c r="H142">
        <v>280300</v>
      </c>
      <c r="I142" t="s">
        <v>10</v>
      </c>
      <c r="J142">
        <f t="shared" si="2"/>
        <v>141</v>
      </c>
    </row>
    <row r="143" spans="1:10" x14ac:dyDescent="0.25">
      <c r="A143" t="s">
        <v>459</v>
      </c>
      <c r="B143" t="s">
        <v>460</v>
      </c>
      <c r="C143" t="s">
        <v>461</v>
      </c>
      <c r="D143" t="s">
        <v>30</v>
      </c>
      <c r="E143" t="s">
        <v>11</v>
      </c>
      <c r="F143" t="s">
        <v>425</v>
      </c>
      <c r="G143" t="s">
        <v>25</v>
      </c>
      <c r="H143">
        <v>280300</v>
      </c>
      <c r="I143" t="s">
        <v>10</v>
      </c>
      <c r="J143">
        <f t="shared" si="2"/>
        <v>142</v>
      </c>
    </row>
    <row r="144" spans="1:10" x14ac:dyDescent="0.25">
      <c r="A144" t="s">
        <v>462</v>
      </c>
      <c r="B144" t="s">
        <v>463</v>
      </c>
      <c r="C144" t="s">
        <v>464</v>
      </c>
      <c r="D144" t="s">
        <v>30</v>
      </c>
      <c r="E144" t="s">
        <v>11</v>
      </c>
      <c r="F144" t="s">
        <v>425</v>
      </c>
      <c r="G144" t="s">
        <v>25</v>
      </c>
      <c r="H144">
        <v>280300</v>
      </c>
      <c r="I144" t="s">
        <v>10</v>
      </c>
      <c r="J144">
        <f t="shared" si="2"/>
        <v>143</v>
      </c>
    </row>
    <row r="145" spans="1:10" x14ac:dyDescent="0.25">
      <c r="A145" t="s">
        <v>465</v>
      </c>
      <c r="B145" t="s">
        <v>466</v>
      </c>
      <c r="C145" t="s">
        <v>467</v>
      </c>
      <c r="D145" t="s">
        <v>30</v>
      </c>
      <c r="E145" t="s">
        <v>11</v>
      </c>
      <c r="F145" t="s">
        <v>425</v>
      </c>
      <c r="G145" t="s">
        <v>25</v>
      </c>
      <c r="H145">
        <v>280300</v>
      </c>
      <c r="I145" t="s">
        <v>10</v>
      </c>
      <c r="J145">
        <f t="shared" si="2"/>
        <v>144</v>
      </c>
    </row>
    <row r="146" spans="1:10" x14ac:dyDescent="0.25">
      <c r="A146" t="s">
        <v>468</v>
      </c>
      <c r="B146" t="s">
        <v>469</v>
      </c>
      <c r="C146" t="s">
        <v>470</v>
      </c>
      <c r="D146" t="s">
        <v>30</v>
      </c>
      <c r="E146" t="s">
        <v>11</v>
      </c>
      <c r="F146" t="s">
        <v>425</v>
      </c>
      <c r="G146" t="s">
        <v>25</v>
      </c>
      <c r="H146">
        <v>280300</v>
      </c>
      <c r="I146" t="s">
        <v>10</v>
      </c>
      <c r="J146">
        <f t="shared" si="2"/>
        <v>145</v>
      </c>
    </row>
    <row r="147" spans="1:10" x14ac:dyDescent="0.25">
      <c r="A147" t="s">
        <v>471</v>
      </c>
      <c r="B147" t="s">
        <v>472</v>
      </c>
      <c r="C147" t="s">
        <v>473</v>
      </c>
      <c r="D147" t="s">
        <v>30</v>
      </c>
      <c r="E147" t="s">
        <v>11</v>
      </c>
      <c r="F147" t="s">
        <v>425</v>
      </c>
      <c r="G147" t="s">
        <v>25</v>
      </c>
      <c r="H147">
        <v>280300</v>
      </c>
      <c r="I147" t="s">
        <v>10</v>
      </c>
      <c r="J147">
        <f t="shared" si="2"/>
        <v>146</v>
      </c>
    </row>
    <row r="148" spans="1:10" x14ac:dyDescent="0.25">
      <c r="A148" t="s">
        <v>474</v>
      </c>
      <c r="B148" t="s">
        <v>475</v>
      </c>
      <c r="C148" t="s">
        <v>476</v>
      </c>
      <c r="D148" t="s">
        <v>30</v>
      </c>
      <c r="E148" t="s">
        <v>11</v>
      </c>
      <c r="F148" t="s">
        <v>425</v>
      </c>
      <c r="G148" t="s">
        <v>25</v>
      </c>
      <c r="H148">
        <v>280300</v>
      </c>
      <c r="I148" t="s">
        <v>10</v>
      </c>
      <c r="J148">
        <f t="shared" si="2"/>
        <v>147</v>
      </c>
    </row>
    <row r="149" spans="1:10" x14ac:dyDescent="0.25">
      <c r="A149" t="s">
        <v>477</v>
      </c>
      <c r="B149" t="s">
        <v>478</v>
      </c>
      <c r="C149" t="s">
        <v>479</v>
      </c>
      <c r="D149" t="s">
        <v>30</v>
      </c>
      <c r="E149" t="s">
        <v>11</v>
      </c>
      <c r="F149" t="s">
        <v>425</v>
      </c>
      <c r="G149" t="s">
        <v>25</v>
      </c>
      <c r="H149">
        <v>280300</v>
      </c>
      <c r="I149" t="s">
        <v>10</v>
      </c>
      <c r="J149">
        <f t="shared" si="2"/>
        <v>148</v>
      </c>
    </row>
    <row r="150" spans="1:10" x14ac:dyDescent="0.25">
      <c r="A150" t="s">
        <v>480</v>
      </c>
      <c r="B150" t="s">
        <v>481</v>
      </c>
      <c r="C150" t="s">
        <v>482</v>
      </c>
      <c r="D150" t="s">
        <v>30</v>
      </c>
      <c r="E150" t="s">
        <v>11</v>
      </c>
      <c r="F150" t="s">
        <v>425</v>
      </c>
      <c r="G150" t="s">
        <v>25</v>
      </c>
      <c r="H150">
        <v>280300</v>
      </c>
      <c r="I150" t="s">
        <v>10</v>
      </c>
      <c r="J150">
        <f t="shared" si="2"/>
        <v>149</v>
      </c>
    </row>
    <row r="151" spans="1:10" x14ac:dyDescent="0.25">
      <c r="A151" t="s">
        <v>483</v>
      </c>
      <c r="B151" t="s">
        <v>484</v>
      </c>
      <c r="C151" t="s">
        <v>485</v>
      </c>
      <c r="D151" t="s">
        <v>30</v>
      </c>
      <c r="E151" t="s">
        <v>11</v>
      </c>
      <c r="F151" t="s">
        <v>425</v>
      </c>
      <c r="G151" t="s">
        <v>25</v>
      </c>
      <c r="H151">
        <v>280300</v>
      </c>
      <c r="I151" t="s">
        <v>10</v>
      </c>
      <c r="J151">
        <f t="shared" si="2"/>
        <v>150</v>
      </c>
    </row>
    <row r="152" spans="1:10" x14ac:dyDescent="0.25">
      <c r="A152" t="s">
        <v>486</v>
      </c>
      <c r="B152" t="s">
        <v>487</v>
      </c>
      <c r="C152" t="s">
        <v>488</v>
      </c>
      <c r="D152" t="s">
        <v>30</v>
      </c>
      <c r="E152" t="s">
        <v>11</v>
      </c>
      <c r="F152" t="s">
        <v>425</v>
      </c>
      <c r="G152" t="s">
        <v>25</v>
      </c>
      <c r="H152">
        <v>280300</v>
      </c>
      <c r="I152" t="s">
        <v>10</v>
      </c>
      <c r="J152">
        <f t="shared" si="2"/>
        <v>151</v>
      </c>
    </row>
    <row r="153" spans="1:10" x14ac:dyDescent="0.25">
      <c r="A153" t="s">
        <v>489</v>
      </c>
      <c r="B153" t="s">
        <v>490</v>
      </c>
      <c r="C153" t="s">
        <v>491</v>
      </c>
      <c r="D153" t="s">
        <v>30</v>
      </c>
      <c r="E153" t="s">
        <v>11</v>
      </c>
      <c r="F153" t="s">
        <v>425</v>
      </c>
      <c r="G153" t="s">
        <v>25</v>
      </c>
      <c r="H153">
        <v>280300</v>
      </c>
      <c r="I153" t="s">
        <v>10</v>
      </c>
      <c r="J153">
        <f t="shared" si="2"/>
        <v>152</v>
      </c>
    </row>
    <row r="154" spans="1:10" x14ac:dyDescent="0.25">
      <c r="A154" t="s">
        <v>492</v>
      </c>
      <c r="B154" t="s">
        <v>493</v>
      </c>
      <c r="C154" t="s">
        <v>494</v>
      </c>
      <c r="D154" t="s">
        <v>30</v>
      </c>
      <c r="E154" t="s">
        <v>9</v>
      </c>
      <c r="F154" t="s">
        <v>425</v>
      </c>
      <c r="G154" t="s">
        <v>25</v>
      </c>
      <c r="H154">
        <v>280300</v>
      </c>
      <c r="I154" t="s">
        <v>10</v>
      </c>
      <c r="J154">
        <f t="shared" si="2"/>
        <v>153</v>
      </c>
    </row>
    <row r="155" spans="1:10" x14ac:dyDescent="0.25">
      <c r="A155" t="s">
        <v>495</v>
      </c>
      <c r="B155" t="s">
        <v>496</v>
      </c>
      <c r="C155" t="s">
        <v>497</v>
      </c>
      <c r="D155" t="s">
        <v>30</v>
      </c>
      <c r="E155" t="s">
        <v>9</v>
      </c>
      <c r="F155" t="s">
        <v>425</v>
      </c>
      <c r="G155" t="s">
        <v>25</v>
      </c>
      <c r="H155">
        <v>280300</v>
      </c>
      <c r="I155" t="s">
        <v>10</v>
      </c>
      <c r="J155">
        <f t="shared" si="2"/>
        <v>154</v>
      </c>
    </row>
    <row r="156" spans="1:10" x14ac:dyDescent="0.25">
      <c r="A156" t="s">
        <v>498</v>
      </c>
      <c r="B156" t="s">
        <v>499</v>
      </c>
      <c r="C156" t="s">
        <v>500</v>
      </c>
      <c r="D156" t="s">
        <v>30</v>
      </c>
      <c r="E156" t="s">
        <v>9</v>
      </c>
      <c r="F156" t="s">
        <v>425</v>
      </c>
      <c r="G156" t="s">
        <v>25</v>
      </c>
      <c r="H156">
        <v>280300</v>
      </c>
      <c r="I156" t="s">
        <v>10</v>
      </c>
      <c r="J156">
        <f t="shared" si="2"/>
        <v>155</v>
      </c>
    </row>
    <row r="157" spans="1:10" x14ac:dyDescent="0.25">
      <c r="A157" t="s">
        <v>501</v>
      </c>
      <c r="B157" t="s">
        <v>502</v>
      </c>
      <c r="C157" t="s">
        <v>503</v>
      </c>
      <c r="D157" t="s">
        <v>30</v>
      </c>
      <c r="E157" t="s">
        <v>9</v>
      </c>
      <c r="F157" t="s">
        <v>425</v>
      </c>
      <c r="G157" t="s">
        <v>25</v>
      </c>
      <c r="H157">
        <v>280300</v>
      </c>
      <c r="I157" t="s">
        <v>10</v>
      </c>
      <c r="J157">
        <f t="shared" si="2"/>
        <v>156</v>
      </c>
    </row>
    <row r="158" spans="1:10" x14ac:dyDescent="0.25">
      <c r="A158" t="s">
        <v>504</v>
      </c>
      <c r="B158" t="s">
        <v>505</v>
      </c>
      <c r="C158" t="s">
        <v>506</v>
      </c>
      <c r="D158" t="s">
        <v>30</v>
      </c>
      <c r="E158" t="s">
        <v>9</v>
      </c>
      <c r="F158" t="s">
        <v>425</v>
      </c>
      <c r="G158" t="s">
        <v>25</v>
      </c>
      <c r="H158">
        <v>280300</v>
      </c>
      <c r="I158" t="s">
        <v>10</v>
      </c>
      <c r="J158">
        <f t="shared" si="2"/>
        <v>157</v>
      </c>
    </row>
    <row r="159" spans="1:10" x14ac:dyDescent="0.25">
      <c r="A159" t="s">
        <v>507</v>
      </c>
      <c r="B159" t="s">
        <v>508</v>
      </c>
      <c r="C159" t="s">
        <v>509</v>
      </c>
      <c r="D159" t="s">
        <v>30</v>
      </c>
      <c r="E159" t="s">
        <v>9</v>
      </c>
      <c r="F159" t="s">
        <v>425</v>
      </c>
      <c r="G159" t="s">
        <v>25</v>
      </c>
      <c r="H159">
        <v>280300</v>
      </c>
      <c r="I159" t="s">
        <v>10</v>
      </c>
      <c r="J159">
        <f t="shared" si="2"/>
        <v>158</v>
      </c>
    </row>
    <row r="160" spans="1:10" x14ac:dyDescent="0.25">
      <c r="A160" t="s">
        <v>510</v>
      </c>
      <c r="B160" t="s">
        <v>511</v>
      </c>
      <c r="C160" t="s">
        <v>512</v>
      </c>
      <c r="D160" t="s">
        <v>30</v>
      </c>
      <c r="E160" t="s">
        <v>9</v>
      </c>
      <c r="F160" t="s">
        <v>425</v>
      </c>
      <c r="G160" t="s">
        <v>25</v>
      </c>
      <c r="H160">
        <v>280300</v>
      </c>
      <c r="I160" t="s">
        <v>10</v>
      </c>
      <c r="J160">
        <f t="shared" si="2"/>
        <v>159</v>
      </c>
    </row>
    <row r="161" spans="1:10" x14ac:dyDescent="0.25">
      <c r="A161" t="s">
        <v>513</v>
      </c>
      <c r="B161" t="s">
        <v>514</v>
      </c>
      <c r="C161" t="s">
        <v>515</v>
      </c>
      <c r="D161" t="s">
        <v>30</v>
      </c>
      <c r="E161" t="s">
        <v>9</v>
      </c>
      <c r="F161" t="s">
        <v>425</v>
      </c>
      <c r="G161" t="s">
        <v>25</v>
      </c>
      <c r="H161">
        <v>280300</v>
      </c>
      <c r="I161" t="s">
        <v>10</v>
      </c>
      <c r="J161">
        <f t="shared" si="2"/>
        <v>160</v>
      </c>
    </row>
    <row r="162" spans="1:10" x14ac:dyDescent="0.25">
      <c r="A162" t="s">
        <v>516</v>
      </c>
      <c r="B162" t="s">
        <v>517</v>
      </c>
      <c r="C162" t="s">
        <v>518</v>
      </c>
      <c r="D162" t="s">
        <v>30</v>
      </c>
      <c r="E162" t="s">
        <v>9</v>
      </c>
      <c r="F162" t="s">
        <v>425</v>
      </c>
      <c r="G162" t="s">
        <v>25</v>
      </c>
      <c r="H162">
        <v>280300</v>
      </c>
      <c r="I162" t="s">
        <v>10</v>
      </c>
      <c r="J162">
        <f t="shared" si="2"/>
        <v>161</v>
      </c>
    </row>
    <row r="163" spans="1:10" x14ac:dyDescent="0.25">
      <c r="A163" t="s">
        <v>519</v>
      </c>
      <c r="B163" t="s">
        <v>520</v>
      </c>
      <c r="C163" t="s">
        <v>521</v>
      </c>
      <c r="D163" t="s">
        <v>30</v>
      </c>
      <c r="E163" t="s">
        <v>9</v>
      </c>
      <c r="F163" t="s">
        <v>425</v>
      </c>
      <c r="G163" t="s">
        <v>25</v>
      </c>
      <c r="H163">
        <v>280300</v>
      </c>
      <c r="I163" t="s">
        <v>10</v>
      </c>
      <c r="J163">
        <f t="shared" si="2"/>
        <v>162</v>
      </c>
    </row>
    <row r="164" spans="1:10" x14ac:dyDescent="0.25">
      <c r="A164" t="s">
        <v>522</v>
      </c>
      <c r="B164" t="s">
        <v>523</v>
      </c>
      <c r="C164" t="s">
        <v>524</v>
      </c>
      <c r="D164" t="s">
        <v>30</v>
      </c>
      <c r="E164" t="s">
        <v>9</v>
      </c>
      <c r="F164" t="s">
        <v>425</v>
      </c>
      <c r="G164" t="s">
        <v>25</v>
      </c>
      <c r="H164">
        <v>280300</v>
      </c>
      <c r="I164" t="s">
        <v>10</v>
      </c>
      <c r="J164">
        <f t="shared" si="2"/>
        <v>163</v>
      </c>
    </row>
    <row r="165" spans="1:10" x14ac:dyDescent="0.25">
      <c r="A165" t="s">
        <v>525</v>
      </c>
      <c r="B165" t="s">
        <v>526</v>
      </c>
      <c r="C165" t="s">
        <v>527</v>
      </c>
      <c r="D165" t="s">
        <v>30</v>
      </c>
      <c r="E165" t="s">
        <v>9</v>
      </c>
      <c r="F165" t="s">
        <v>425</v>
      </c>
      <c r="G165" t="s">
        <v>25</v>
      </c>
      <c r="H165">
        <v>280300</v>
      </c>
      <c r="I165" t="s">
        <v>10</v>
      </c>
      <c r="J165">
        <f t="shared" si="2"/>
        <v>164</v>
      </c>
    </row>
    <row r="166" spans="1:10" x14ac:dyDescent="0.25">
      <c r="A166" t="s">
        <v>528</v>
      </c>
      <c r="B166" t="s">
        <v>529</v>
      </c>
      <c r="C166" t="s">
        <v>530</v>
      </c>
      <c r="D166" t="s">
        <v>30</v>
      </c>
      <c r="E166" t="s">
        <v>9</v>
      </c>
      <c r="F166" t="s">
        <v>425</v>
      </c>
      <c r="G166" t="s">
        <v>25</v>
      </c>
      <c r="H166">
        <v>280300</v>
      </c>
      <c r="I166" t="s">
        <v>10</v>
      </c>
      <c r="J166">
        <f t="shared" si="2"/>
        <v>165</v>
      </c>
    </row>
    <row r="167" spans="1:10" x14ac:dyDescent="0.25">
      <c r="A167" t="s">
        <v>531</v>
      </c>
      <c r="B167" t="s">
        <v>532</v>
      </c>
      <c r="C167" t="s">
        <v>533</v>
      </c>
      <c r="D167" t="s">
        <v>30</v>
      </c>
      <c r="E167" t="s">
        <v>9</v>
      </c>
      <c r="F167" t="s">
        <v>425</v>
      </c>
      <c r="G167" t="s">
        <v>25</v>
      </c>
      <c r="H167">
        <v>280300</v>
      </c>
      <c r="I167" t="s">
        <v>10</v>
      </c>
      <c r="J167">
        <f t="shared" si="2"/>
        <v>166</v>
      </c>
    </row>
    <row r="168" spans="1:10" x14ac:dyDescent="0.25">
      <c r="A168" t="s">
        <v>534</v>
      </c>
      <c r="B168" t="s">
        <v>535</v>
      </c>
      <c r="C168" t="s">
        <v>536</v>
      </c>
      <c r="D168" t="s">
        <v>30</v>
      </c>
      <c r="E168" t="s">
        <v>9</v>
      </c>
      <c r="F168" t="s">
        <v>425</v>
      </c>
      <c r="G168" t="s">
        <v>25</v>
      </c>
      <c r="H168">
        <v>280300</v>
      </c>
      <c r="I168" t="s">
        <v>10</v>
      </c>
      <c r="J168">
        <f t="shared" si="2"/>
        <v>167</v>
      </c>
    </row>
    <row r="169" spans="1:10" x14ac:dyDescent="0.25">
      <c r="A169" t="s">
        <v>537</v>
      </c>
      <c r="B169" t="s">
        <v>538</v>
      </c>
      <c r="C169" t="s">
        <v>539</v>
      </c>
      <c r="D169" t="s">
        <v>30</v>
      </c>
      <c r="E169" t="s">
        <v>9</v>
      </c>
      <c r="F169" t="s">
        <v>425</v>
      </c>
      <c r="G169" t="s">
        <v>25</v>
      </c>
      <c r="H169">
        <v>280300</v>
      </c>
      <c r="I169" t="s">
        <v>10</v>
      </c>
      <c r="J169">
        <f t="shared" si="2"/>
        <v>168</v>
      </c>
    </row>
    <row r="170" spans="1:10" x14ac:dyDescent="0.25">
      <c r="A170" t="s">
        <v>540</v>
      </c>
      <c r="B170" t="s">
        <v>541</v>
      </c>
      <c r="C170" t="s">
        <v>542</v>
      </c>
      <c r="D170" t="s">
        <v>30</v>
      </c>
      <c r="E170" t="s">
        <v>9</v>
      </c>
      <c r="F170" t="s">
        <v>425</v>
      </c>
      <c r="G170" t="s">
        <v>25</v>
      </c>
      <c r="H170">
        <v>280300</v>
      </c>
      <c r="I170" t="s">
        <v>10</v>
      </c>
      <c r="J170">
        <f t="shared" ref="J170:J233" si="3">J169+1</f>
        <v>169</v>
      </c>
    </row>
    <row r="171" spans="1:10" x14ac:dyDescent="0.25">
      <c r="A171" t="s">
        <v>543</v>
      </c>
      <c r="B171" t="s">
        <v>544</v>
      </c>
      <c r="C171" t="s">
        <v>545</v>
      </c>
      <c r="D171" t="s">
        <v>30</v>
      </c>
      <c r="E171" t="s">
        <v>9</v>
      </c>
      <c r="F171" t="s">
        <v>425</v>
      </c>
      <c r="G171" t="s">
        <v>25</v>
      </c>
      <c r="H171">
        <v>280300</v>
      </c>
      <c r="I171" t="s">
        <v>10</v>
      </c>
      <c r="J171">
        <f t="shared" si="3"/>
        <v>170</v>
      </c>
    </row>
    <row r="172" spans="1:10" x14ac:dyDescent="0.25">
      <c r="A172" t="s">
        <v>546</v>
      </c>
      <c r="B172" t="s">
        <v>547</v>
      </c>
      <c r="C172" t="s">
        <v>548</v>
      </c>
      <c r="D172" t="s">
        <v>30</v>
      </c>
      <c r="E172" t="s">
        <v>9</v>
      </c>
      <c r="F172" t="s">
        <v>425</v>
      </c>
      <c r="G172" t="s">
        <v>25</v>
      </c>
      <c r="H172">
        <v>280300</v>
      </c>
      <c r="I172" t="s">
        <v>10</v>
      </c>
      <c r="J172">
        <f t="shared" si="3"/>
        <v>171</v>
      </c>
    </row>
    <row r="173" spans="1:10" x14ac:dyDescent="0.25">
      <c r="A173" t="s">
        <v>549</v>
      </c>
      <c r="B173" t="s">
        <v>550</v>
      </c>
      <c r="C173" t="s">
        <v>551</v>
      </c>
      <c r="D173" t="s">
        <v>30</v>
      </c>
      <c r="E173" t="s">
        <v>9</v>
      </c>
      <c r="F173" t="s">
        <v>425</v>
      </c>
      <c r="G173" t="s">
        <v>25</v>
      </c>
      <c r="H173">
        <v>280300</v>
      </c>
      <c r="I173" t="s">
        <v>10</v>
      </c>
      <c r="J173">
        <f t="shared" si="3"/>
        <v>172</v>
      </c>
    </row>
    <row r="174" spans="1:10" x14ac:dyDescent="0.25">
      <c r="A174" t="s">
        <v>552</v>
      </c>
      <c r="B174" t="s">
        <v>553</v>
      </c>
      <c r="C174" t="s">
        <v>554</v>
      </c>
      <c r="D174" t="s">
        <v>30</v>
      </c>
      <c r="E174" t="s">
        <v>9</v>
      </c>
      <c r="F174" t="s">
        <v>425</v>
      </c>
      <c r="G174" t="s">
        <v>25</v>
      </c>
      <c r="H174">
        <v>280300</v>
      </c>
      <c r="I174" t="s">
        <v>10</v>
      </c>
      <c r="J174">
        <f t="shared" si="3"/>
        <v>173</v>
      </c>
    </row>
    <row r="175" spans="1:10" x14ac:dyDescent="0.25">
      <c r="A175" t="s">
        <v>555</v>
      </c>
      <c r="B175" t="s">
        <v>556</v>
      </c>
      <c r="C175" t="s">
        <v>557</v>
      </c>
      <c r="D175" t="s">
        <v>30</v>
      </c>
      <c r="E175" t="s">
        <v>9</v>
      </c>
      <c r="F175" t="s">
        <v>425</v>
      </c>
      <c r="G175" t="s">
        <v>25</v>
      </c>
      <c r="H175">
        <v>280300</v>
      </c>
      <c r="I175" t="s">
        <v>10</v>
      </c>
      <c r="J175">
        <f t="shared" si="3"/>
        <v>174</v>
      </c>
    </row>
    <row r="176" spans="1:10" x14ac:dyDescent="0.25">
      <c r="A176" t="s">
        <v>558</v>
      </c>
      <c r="B176" t="s">
        <v>559</v>
      </c>
      <c r="C176" t="s">
        <v>560</v>
      </c>
      <c r="D176" t="s">
        <v>30</v>
      </c>
      <c r="E176" t="s">
        <v>9</v>
      </c>
      <c r="F176" t="s">
        <v>425</v>
      </c>
      <c r="G176" t="s">
        <v>25</v>
      </c>
      <c r="H176">
        <v>280300</v>
      </c>
      <c r="I176" t="s">
        <v>10</v>
      </c>
      <c r="J176">
        <f t="shared" si="3"/>
        <v>175</v>
      </c>
    </row>
    <row r="177" spans="1:10" x14ac:dyDescent="0.25">
      <c r="A177" t="s">
        <v>561</v>
      </c>
      <c r="B177" t="s">
        <v>562</v>
      </c>
      <c r="C177" t="s">
        <v>563</v>
      </c>
      <c r="D177" t="s">
        <v>30</v>
      </c>
      <c r="E177" t="s">
        <v>9</v>
      </c>
      <c r="F177" t="s">
        <v>425</v>
      </c>
      <c r="G177" t="s">
        <v>25</v>
      </c>
      <c r="H177">
        <v>280300</v>
      </c>
      <c r="I177" t="s">
        <v>10</v>
      </c>
      <c r="J177">
        <f t="shared" si="3"/>
        <v>176</v>
      </c>
    </row>
    <row r="178" spans="1:10" x14ac:dyDescent="0.25">
      <c r="A178" t="s">
        <v>564</v>
      </c>
      <c r="B178" t="s">
        <v>565</v>
      </c>
      <c r="C178" t="s">
        <v>566</v>
      </c>
      <c r="D178" t="s">
        <v>30</v>
      </c>
      <c r="E178" t="s">
        <v>9</v>
      </c>
      <c r="F178" t="s">
        <v>425</v>
      </c>
      <c r="G178" t="s">
        <v>25</v>
      </c>
      <c r="H178">
        <v>280300</v>
      </c>
      <c r="I178" t="s">
        <v>10</v>
      </c>
      <c r="J178">
        <f t="shared" si="3"/>
        <v>177</v>
      </c>
    </row>
    <row r="179" spans="1:10" x14ac:dyDescent="0.25">
      <c r="A179" t="s">
        <v>567</v>
      </c>
      <c r="B179" t="s">
        <v>568</v>
      </c>
      <c r="C179" t="s">
        <v>569</v>
      </c>
      <c r="D179" t="s">
        <v>30</v>
      </c>
      <c r="E179" t="s">
        <v>9</v>
      </c>
      <c r="F179" t="s">
        <v>425</v>
      </c>
      <c r="G179" t="s">
        <v>25</v>
      </c>
      <c r="H179">
        <v>280300</v>
      </c>
      <c r="I179" t="s">
        <v>10</v>
      </c>
      <c r="J179">
        <f t="shared" si="3"/>
        <v>178</v>
      </c>
    </row>
    <row r="180" spans="1:10" x14ac:dyDescent="0.25">
      <c r="A180" t="s">
        <v>570</v>
      </c>
      <c r="B180" t="s">
        <v>571</v>
      </c>
      <c r="C180" t="s">
        <v>572</v>
      </c>
      <c r="D180" t="s">
        <v>30</v>
      </c>
      <c r="E180" t="s">
        <v>9</v>
      </c>
      <c r="F180" t="s">
        <v>425</v>
      </c>
      <c r="G180" t="s">
        <v>25</v>
      </c>
      <c r="H180">
        <v>280300</v>
      </c>
      <c r="I180" t="s">
        <v>10</v>
      </c>
      <c r="J180">
        <f t="shared" si="3"/>
        <v>179</v>
      </c>
    </row>
    <row r="181" spans="1:10" x14ac:dyDescent="0.25">
      <c r="A181" t="s">
        <v>573</v>
      </c>
      <c r="B181" t="s">
        <v>574</v>
      </c>
      <c r="C181" t="s">
        <v>575</v>
      </c>
      <c r="D181" t="s">
        <v>30</v>
      </c>
      <c r="E181" t="s">
        <v>9</v>
      </c>
      <c r="F181" t="s">
        <v>425</v>
      </c>
      <c r="G181" t="s">
        <v>25</v>
      </c>
      <c r="H181">
        <v>280300</v>
      </c>
      <c r="I181" t="s">
        <v>10</v>
      </c>
      <c r="J181">
        <f t="shared" si="3"/>
        <v>180</v>
      </c>
    </row>
    <row r="182" spans="1:10" x14ac:dyDescent="0.25">
      <c r="A182" t="s">
        <v>576</v>
      </c>
      <c r="B182" t="s">
        <v>577</v>
      </c>
      <c r="C182" t="s">
        <v>578</v>
      </c>
      <c r="D182" t="s">
        <v>30</v>
      </c>
      <c r="E182" t="s">
        <v>9</v>
      </c>
      <c r="F182" t="s">
        <v>425</v>
      </c>
      <c r="G182" t="s">
        <v>25</v>
      </c>
      <c r="H182">
        <v>280300</v>
      </c>
      <c r="I182" t="s">
        <v>10</v>
      </c>
      <c r="J182">
        <f t="shared" si="3"/>
        <v>181</v>
      </c>
    </row>
    <row r="183" spans="1:10" x14ac:dyDescent="0.25">
      <c r="A183" t="s">
        <v>579</v>
      </c>
      <c r="B183" t="s">
        <v>580</v>
      </c>
      <c r="C183" t="s">
        <v>581</v>
      </c>
      <c r="D183" t="s">
        <v>30</v>
      </c>
      <c r="E183" t="s">
        <v>9</v>
      </c>
      <c r="F183" t="s">
        <v>425</v>
      </c>
      <c r="G183" t="s">
        <v>25</v>
      </c>
      <c r="H183">
        <v>280300</v>
      </c>
      <c r="I183" t="s">
        <v>10</v>
      </c>
      <c r="J183">
        <f t="shared" si="3"/>
        <v>182</v>
      </c>
    </row>
    <row r="184" spans="1:10" x14ac:dyDescent="0.25">
      <c r="A184" t="s">
        <v>582</v>
      </c>
      <c r="B184" t="s">
        <v>583</v>
      </c>
      <c r="C184" t="s">
        <v>584</v>
      </c>
      <c r="D184" t="s">
        <v>30</v>
      </c>
      <c r="E184" t="s">
        <v>9</v>
      </c>
      <c r="F184" t="s">
        <v>425</v>
      </c>
      <c r="G184" t="s">
        <v>25</v>
      </c>
      <c r="H184">
        <v>280300</v>
      </c>
      <c r="I184" t="s">
        <v>10</v>
      </c>
      <c r="J184">
        <f t="shared" si="3"/>
        <v>183</v>
      </c>
    </row>
    <row r="185" spans="1:10" x14ac:dyDescent="0.25">
      <c r="A185" t="s">
        <v>585</v>
      </c>
      <c r="B185" t="s">
        <v>586</v>
      </c>
      <c r="C185" t="s">
        <v>587</v>
      </c>
      <c r="D185" t="s">
        <v>588</v>
      </c>
      <c r="E185" t="s">
        <v>9</v>
      </c>
      <c r="F185" t="s">
        <v>425</v>
      </c>
      <c r="G185" t="s">
        <v>25</v>
      </c>
      <c r="H185">
        <v>280300</v>
      </c>
      <c r="I185" t="s">
        <v>10</v>
      </c>
      <c r="J185">
        <f t="shared" si="3"/>
        <v>184</v>
      </c>
    </row>
    <row r="186" spans="1:10" x14ac:dyDescent="0.25">
      <c r="A186" t="s">
        <v>589</v>
      </c>
      <c r="B186" t="s">
        <v>590</v>
      </c>
      <c r="C186" t="s">
        <v>591</v>
      </c>
      <c r="D186" t="s">
        <v>588</v>
      </c>
      <c r="E186" t="s">
        <v>9</v>
      </c>
      <c r="F186" t="s">
        <v>425</v>
      </c>
      <c r="G186" t="s">
        <v>25</v>
      </c>
      <c r="H186">
        <v>280300</v>
      </c>
      <c r="I186" t="s">
        <v>10</v>
      </c>
      <c r="J186">
        <f t="shared" si="3"/>
        <v>185</v>
      </c>
    </row>
    <row r="187" spans="1:10" x14ac:dyDescent="0.25">
      <c r="A187" t="s">
        <v>592</v>
      </c>
      <c r="B187" t="s">
        <v>593</v>
      </c>
      <c r="C187" t="s">
        <v>594</v>
      </c>
      <c r="D187" t="s">
        <v>588</v>
      </c>
      <c r="E187" t="s">
        <v>9</v>
      </c>
      <c r="F187" t="s">
        <v>425</v>
      </c>
      <c r="G187" t="s">
        <v>25</v>
      </c>
      <c r="H187">
        <v>280300</v>
      </c>
      <c r="I187" t="s">
        <v>10</v>
      </c>
      <c r="J187">
        <f t="shared" si="3"/>
        <v>186</v>
      </c>
    </row>
    <row r="188" spans="1:10" x14ac:dyDescent="0.25">
      <c r="A188" t="s">
        <v>595</v>
      </c>
      <c r="B188" t="s">
        <v>596</v>
      </c>
      <c r="C188" t="s">
        <v>597</v>
      </c>
      <c r="D188" t="s">
        <v>30</v>
      </c>
      <c r="E188" t="s">
        <v>11</v>
      </c>
      <c r="F188" t="s">
        <v>598</v>
      </c>
      <c r="G188" t="s">
        <v>16</v>
      </c>
      <c r="H188">
        <v>280300</v>
      </c>
      <c r="I188" t="s">
        <v>10</v>
      </c>
      <c r="J188">
        <f t="shared" si="3"/>
        <v>187</v>
      </c>
    </row>
    <row r="189" spans="1:10" x14ac:dyDescent="0.25">
      <c r="A189" t="s">
        <v>599</v>
      </c>
      <c r="B189" t="s">
        <v>600</v>
      </c>
      <c r="C189" t="s">
        <v>601</v>
      </c>
      <c r="D189" t="s">
        <v>30</v>
      </c>
      <c r="E189" t="s">
        <v>11</v>
      </c>
      <c r="F189" t="s">
        <v>598</v>
      </c>
      <c r="G189" t="s">
        <v>16</v>
      </c>
      <c r="H189">
        <v>280300</v>
      </c>
      <c r="I189" t="s">
        <v>10</v>
      </c>
      <c r="J189">
        <f t="shared" si="3"/>
        <v>188</v>
      </c>
    </row>
    <row r="190" spans="1:10" x14ac:dyDescent="0.25">
      <c r="A190" t="s">
        <v>602</v>
      </c>
      <c r="B190" t="s">
        <v>603</v>
      </c>
      <c r="C190" t="s">
        <v>604</v>
      </c>
      <c r="D190" t="s">
        <v>30</v>
      </c>
      <c r="E190" t="s">
        <v>11</v>
      </c>
      <c r="F190" t="s">
        <v>598</v>
      </c>
      <c r="G190" t="s">
        <v>16</v>
      </c>
      <c r="H190">
        <v>280300</v>
      </c>
      <c r="I190" t="s">
        <v>10</v>
      </c>
      <c r="J190">
        <f t="shared" si="3"/>
        <v>189</v>
      </c>
    </row>
    <row r="191" spans="1:10" x14ac:dyDescent="0.25">
      <c r="A191" t="s">
        <v>605</v>
      </c>
      <c r="B191" t="s">
        <v>606</v>
      </c>
      <c r="C191" t="s">
        <v>607</v>
      </c>
      <c r="D191" t="s">
        <v>30</v>
      </c>
      <c r="E191" t="s">
        <v>11</v>
      </c>
      <c r="F191" t="s">
        <v>598</v>
      </c>
      <c r="G191" t="s">
        <v>16</v>
      </c>
      <c r="H191">
        <v>280300</v>
      </c>
      <c r="I191" t="s">
        <v>10</v>
      </c>
      <c r="J191">
        <f t="shared" si="3"/>
        <v>190</v>
      </c>
    </row>
    <row r="192" spans="1:10" x14ac:dyDescent="0.25">
      <c r="A192" t="s">
        <v>608</v>
      </c>
      <c r="B192" t="s">
        <v>609</v>
      </c>
      <c r="C192" t="s">
        <v>610</v>
      </c>
      <c r="D192" t="s">
        <v>30</v>
      </c>
      <c r="E192" t="s">
        <v>11</v>
      </c>
      <c r="F192" t="s">
        <v>598</v>
      </c>
      <c r="G192" t="s">
        <v>16</v>
      </c>
      <c r="H192">
        <v>280300</v>
      </c>
      <c r="I192" t="s">
        <v>10</v>
      </c>
      <c r="J192">
        <f t="shared" si="3"/>
        <v>191</v>
      </c>
    </row>
    <row r="193" spans="1:10" x14ac:dyDescent="0.25">
      <c r="A193" t="s">
        <v>611</v>
      </c>
      <c r="B193" t="s">
        <v>612</v>
      </c>
      <c r="C193" t="s">
        <v>613</v>
      </c>
      <c r="D193" t="s">
        <v>30</v>
      </c>
      <c r="E193" t="s">
        <v>11</v>
      </c>
      <c r="F193" t="s">
        <v>598</v>
      </c>
      <c r="G193" t="s">
        <v>16</v>
      </c>
      <c r="H193">
        <v>280300</v>
      </c>
      <c r="I193" t="s">
        <v>10</v>
      </c>
      <c r="J193">
        <f t="shared" si="3"/>
        <v>192</v>
      </c>
    </row>
    <row r="194" spans="1:10" x14ac:dyDescent="0.25">
      <c r="A194" t="s">
        <v>614</v>
      </c>
      <c r="B194" t="s">
        <v>615</v>
      </c>
      <c r="C194" t="s">
        <v>616</v>
      </c>
      <c r="D194" t="s">
        <v>30</v>
      </c>
      <c r="E194" t="s">
        <v>11</v>
      </c>
      <c r="F194" t="s">
        <v>598</v>
      </c>
      <c r="G194" t="s">
        <v>16</v>
      </c>
      <c r="H194">
        <v>280300</v>
      </c>
      <c r="I194" t="s">
        <v>10</v>
      </c>
      <c r="J194">
        <f t="shared" si="3"/>
        <v>193</v>
      </c>
    </row>
    <row r="195" spans="1:10" x14ac:dyDescent="0.25">
      <c r="A195" t="s">
        <v>617</v>
      </c>
      <c r="B195" t="s">
        <v>618</v>
      </c>
      <c r="C195" t="s">
        <v>619</v>
      </c>
      <c r="D195" t="s">
        <v>30</v>
      </c>
      <c r="E195" t="s">
        <v>11</v>
      </c>
      <c r="F195" t="s">
        <v>598</v>
      </c>
      <c r="G195" t="s">
        <v>16</v>
      </c>
      <c r="H195">
        <v>280300</v>
      </c>
      <c r="I195" t="s">
        <v>10</v>
      </c>
      <c r="J195">
        <f t="shared" si="3"/>
        <v>194</v>
      </c>
    </row>
    <row r="196" spans="1:10" x14ac:dyDescent="0.25">
      <c r="A196" t="s">
        <v>620</v>
      </c>
      <c r="B196" t="s">
        <v>621</v>
      </c>
      <c r="C196" t="s">
        <v>622</v>
      </c>
      <c r="D196" t="s">
        <v>30</v>
      </c>
      <c r="E196" t="s">
        <v>11</v>
      </c>
      <c r="F196" t="s">
        <v>598</v>
      </c>
      <c r="G196" t="s">
        <v>16</v>
      </c>
      <c r="H196">
        <v>280300</v>
      </c>
      <c r="I196" t="s">
        <v>10</v>
      </c>
      <c r="J196">
        <f t="shared" si="3"/>
        <v>195</v>
      </c>
    </row>
    <row r="197" spans="1:10" x14ac:dyDescent="0.25">
      <c r="A197" t="s">
        <v>623</v>
      </c>
      <c r="B197" t="s">
        <v>624</v>
      </c>
      <c r="C197" t="s">
        <v>625</v>
      </c>
      <c r="D197" t="s">
        <v>30</v>
      </c>
      <c r="E197" t="s">
        <v>11</v>
      </c>
      <c r="F197" t="s">
        <v>598</v>
      </c>
      <c r="G197" t="s">
        <v>16</v>
      </c>
      <c r="H197">
        <v>280300</v>
      </c>
      <c r="I197" t="s">
        <v>10</v>
      </c>
      <c r="J197">
        <f t="shared" si="3"/>
        <v>196</v>
      </c>
    </row>
    <row r="198" spans="1:10" x14ac:dyDescent="0.25">
      <c r="A198" t="s">
        <v>626</v>
      </c>
      <c r="B198" t="s">
        <v>627</v>
      </c>
      <c r="C198" t="s">
        <v>628</v>
      </c>
      <c r="D198" t="s">
        <v>30</v>
      </c>
      <c r="E198" t="s">
        <v>11</v>
      </c>
      <c r="F198" t="s">
        <v>598</v>
      </c>
      <c r="G198" t="s">
        <v>16</v>
      </c>
      <c r="H198">
        <v>280300</v>
      </c>
      <c r="I198" t="s">
        <v>10</v>
      </c>
      <c r="J198">
        <f t="shared" si="3"/>
        <v>197</v>
      </c>
    </row>
    <row r="199" spans="1:10" x14ac:dyDescent="0.25">
      <c r="A199" t="s">
        <v>629</v>
      </c>
      <c r="B199" t="s">
        <v>630</v>
      </c>
      <c r="C199" t="s">
        <v>631</v>
      </c>
      <c r="D199" t="s">
        <v>30</v>
      </c>
      <c r="E199" t="s">
        <v>11</v>
      </c>
      <c r="F199" t="s">
        <v>598</v>
      </c>
      <c r="G199" t="s">
        <v>16</v>
      </c>
      <c r="H199">
        <v>280300</v>
      </c>
      <c r="I199" t="s">
        <v>10</v>
      </c>
      <c r="J199">
        <f t="shared" si="3"/>
        <v>198</v>
      </c>
    </row>
    <row r="200" spans="1:10" x14ac:dyDescent="0.25">
      <c r="A200" t="s">
        <v>632</v>
      </c>
      <c r="B200" t="s">
        <v>633</v>
      </c>
      <c r="C200" t="s">
        <v>634</v>
      </c>
      <c r="D200" t="s">
        <v>30</v>
      </c>
      <c r="E200" t="s">
        <v>11</v>
      </c>
      <c r="F200" t="s">
        <v>598</v>
      </c>
      <c r="G200" t="s">
        <v>16</v>
      </c>
      <c r="H200">
        <v>280300</v>
      </c>
      <c r="I200" t="s">
        <v>10</v>
      </c>
      <c r="J200">
        <f t="shared" si="3"/>
        <v>199</v>
      </c>
    </row>
    <row r="201" spans="1:10" x14ac:dyDescent="0.25">
      <c r="A201" t="s">
        <v>635</v>
      </c>
      <c r="B201" t="s">
        <v>636</v>
      </c>
      <c r="C201" t="s">
        <v>637</v>
      </c>
      <c r="D201" t="s">
        <v>30</v>
      </c>
      <c r="E201" t="s">
        <v>11</v>
      </c>
      <c r="F201" t="s">
        <v>598</v>
      </c>
      <c r="G201" t="s">
        <v>16</v>
      </c>
      <c r="H201">
        <v>280300</v>
      </c>
      <c r="I201" t="s">
        <v>10</v>
      </c>
      <c r="J201">
        <f t="shared" si="3"/>
        <v>200</v>
      </c>
    </row>
    <row r="202" spans="1:10" x14ac:dyDescent="0.25">
      <c r="A202" t="s">
        <v>638</v>
      </c>
      <c r="B202" t="s">
        <v>639</v>
      </c>
      <c r="C202" t="s">
        <v>640</v>
      </c>
      <c r="D202" t="s">
        <v>30</v>
      </c>
      <c r="E202" t="s">
        <v>11</v>
      </c>
      <c r="F202" t="s">
        <v>598</v>
      </c>
      <c r="G202" t="s">
        <v>16</v>
      </c>
      <c r="H202">
        <v>280300</v>
      </c>
      <c r="I202" t="s">
        <v>10</v>
      </c>
      <c r="J202">
        <f t="shared" si="3"/>
        <v>201</v>
      </c>
    </row>
    <row r="203" spans="1:10" x14ac:dyDescent="0.25">
      <c r="A203" t="s">
        <v>641</v>
      </c>
      <c r="B203" t="s">
        <v>642</v>
      </c>
      <c r="C203" t="s">
        <v>643</v>
      </c>
      <c r="D203" t="s">
        <v>30</v>
      </c>
      <c r="E203" t="s">
        <v>9</v>
      </c>
      <c r="F203" t="s">
        <v>598</v>
      </c>
      <c r="G203" t="s">
        <v>16</v>
      </c>
      <c r="H203">
        <v>280300</v>
      </c>
      <c r="I203" t="s">
        <v>10</v>
      </c>
      <c r="J203">
        <f t="shared" si="3"/>
        <v>202</v>
      </c>
    </row>
    <row r="204" spans="1:10" x14ac:dyDescent="0.25">
      <c r="A204" t="s">
        <v>644</v>
      </c>
      <c r="B204" t="s">
        <v>645</v>
      </c>
      <c r="C204" t="s">
        <v>646</v>
      </c>
      <c r="D204" t="s">
        <v>30</v>
      </c>
      <c r="E204" t="s">
        <v>9</v>
      </c>
      <c r="F204" t="s">
        <v>598</v>
      </c>
      <c r="G204" t="s">
        <v>16</v>
      </c>
      <c r="H204">
        <v>280300</v>
      </c>
      <c r="I204" t="s">
        <v>10</v>
      </c>
      <c r="J204">
        <f t="shared" si="3"/>
        <v>203</v>
      </c>
    </row>
    <row r="205" spans="1:10" x14ac:dyDescent="0.25">
      <c r="A205" t="s">
        <v>647</v>
      </c>
      <c r="B205" t="s">
        <v>648</v>
      </c>
      <c r="C205" t="s">
        <v>649</v>
      </c>
      <c r="D205" t="s">
        <v>30</v>
      </c>
      <c r="E205" t="s">
        <v>11</v>
      </c>
      <c r="F205" t="s">
        <v>650</v>
      </c>
      <c r="G205" t="s">
        <v>17</v>
      </c>
      <c r="H205">
        <v>280300</v>
      </c>
      <c r="I205" t="s">
        <v>10</v>
      </c>
      <c r="J205">
        <f t="shared" si="3"/>
        <v>204</v>
      </c>
    </row>
    <row r="206" spans="1:10" x14ac:dyDescent="0.25">
      <c r="A206" t="s">
        <v>651</v>
      </c>
      <c r="B206" t="s">
        <v>652</v>
      </c>
      <c r="C206" t="s">
        <v>653</v>
      </c>
      <c r="D206" t="s">
        <v>30</v>
      </c>
      <c r="E206" t="s">
        <v>11</v>
      </c>
      <c r="F206" t="s">
        <v>650</v>
      </c>
      <c r="G206" t="s">
        <v>17</v>
      </c>
      <c r="H206">
        <v>280300</v>
      </c>
      <c r="I206" t="s">
        <v>10</v>
      </c>
      <c r="J206">
        <f t="shared" si="3"/>
        <v>205</v>
      </c>
    </row>
    <row r="207" spans="1:10" x14ac:dyDescent="0.25">
      <c r="A207" t="s">
        <v>654</v>
      </c>
      <c r="B207" t="s">
        <v>655</v>
      </c>
      <c r="C207" t="s">
        <v>656</v>
      </c>
      <c r="D207" t="s">
        <v>30</v>
      </c>
      <c r="E207" t="s">
        <v>11</v>
      </c>
      <c r="F207" t="s">
        <v>650</v>
      </c>
      <c r="G207" t="s">
        <v>17</v>
      </c>
      <c r="H207">
        <v>280300</v>
      </c>
      <c r="I207" t="s">
        <v>10</v>
      </c>
      <c r="J207">
        <f t="shared" si="3"/>
        <v>206</v>
      </c>
    </row>
    <row r="208" spans="1:10" x14ac:dyDescent="0.25">
      <c r="A208" t="s">
        <v>657</v>
      </c>
      <c r="B208" t="s">
        <v>658</v>
      </c>
      <c r="C208" t="s">
        <v>659</v>
      </c>
      <c r="D208" t="s">
        <v>30</v>
      </c>
      <c r="E208" t="s">
        <v>11</v>
      </c>
      <c r="F208" t="s">
        <v>650</v>
      </c>
      <c r="G208" t="s">
        <v>17</v>
      </c>
      <c r="H208">
        <v>280300</v>
      </c>
      <c r="I208" t="s">
        <v>10</v>
      </c>
      <c r="J208">
        <f t="shared" si="3"/>
        <v>207</v>
      </c>
    </row>
    <row r="209" spans="1:10" x14ac:dyDescent="0.25">
      <c r="A209" t="s">
        <v>660</v>
      </c>
      <c r="B209" t="s">
        <v>661</v>
      </c>
      <c r="C209" t="s">
        <v>662</v>
      </c>
      <c r="D209" t="s">
        <v>30</v>
      </c>
      <c r="E209" t="s">
        <v>11</v>
      </c>
      <c r="F209" t="s">
        <v>650</v>
      </c>
      <c r="G209" t="s">
        <v>17</v>
      </c>
      <c r="H209">
        <v>280300</v>
      </c>
      <c r="I209" t="s">
        <v>10</v>
      </c>
      <c r="J209">
        <f t="shared" si="3"/>
        <v>208</v>
      </c>
    </row>
    <row r="210" spans="1:10" x14ac:dyDescent="0.25">
      <c r="A210" t="s">
        <v>663</v>
      </c>
      <c r="B210" t="s">
        <v>664</v>
      </c>
      <c r="C210" t="s">
        <v>665</v>
      </c>
      <c r="D210" t="s">
        <v>30</v>
      </c>
      <c r="E210" t="s">
        <v>11</v>
      </c>
      <c r="F210" t="s">
        <v>650</v>
      </c>
      <c r="G210" t="s">
        <v>17</v>
      </c>
      <c r="H210">
        <v>280300</v>
      </c>
      <c r="I210" t="s">
        <v>10</v>
      </c>
      <c r="J210">
        <f t="shared" si="3"/>
        <v>209</v>
      </c>
    </row>
    <row r="211" spans="1:10" x14ac:dyDescent="0.25">
      <c r="A211" t="s">
        <v>666</v>
      </c>
      <c r="B211" t="s">
        <v>667</v>
      </c>
      <c r="C211" t="s">
        <v>668</v>
      </c>
      <c r="D211" t="s">
        <v>30</v>
      </c>
      <c r="E211" t="s">
        <v>11</v>
      </c>
      <c r="F211" t="s">
        <v>650</v>
      </c>
      <c r="G211" t="s">
        <v>17</v>
      </c>
      <c r="H211">
        <v>280300</v>
      </c>
      <c r="I211" t="s">
        <v>10</v>
      </c>
      <c r="J211">
        <f t="shared" si="3"/>
        <v>210</v>
      </c>
    </row>
    <row r="212" spans="1:10" x14ac:dyDescent="0.25">
      <c r="A212" t="s">
        <v>669</v>
      </c>
      <c r="B212" t="s">
        <v>670</v>
      </c>
      <c r="C212" t="s">
        <v>671</v>
      </c>
      <c r="D212" t="s">
        <v>30</v>
      </c>
      <c r="E212" t="s">
        <v>11</v>
      </c>
      <c r="F212" t="s">
        <v>650</v>
      </c>
      <c r="G212" t="s">
        <v>17</v>
      </c>
      <c r="H212">
        <v>280300</v>
      </c>
      <c r="I212" t="s">
        <v>10</v>
      </c>
      <c r="J212">
        <f t="shared" si="3"/>
        <v>211</v>
      </c>
    </row>
    <row r="213" spans="1:10" x14ac:dyDescent="0.25">
      <c r="A213" t="s">
        <v>672</v>
      </c>
      <c r="B213" t="s">
        <v>673</v>
      </c>
      <c r="C213" t="s">
        <v>674</v>
      </c>
      <c r="D213" t="s">
        <v>30</v>
      </c>
      <c r="E213" t="s">
        <v>11</v>
      </c>
      <c r="F213" t="s">
        <v>650</v>
      </c>
      <c r="G213" t="s">
        <v>17</v>
      </c>
      <c r="H213">
        <v>280300</v>
      </c>
      <c r="I213" t="s">
        <v>10</v>
      </c>
      <c r="J213">
        <f t="shared" si="3"/>
        <v>212</v>
      </c>
    </row>
    <row r="214" spans="1:10" x14ac:dyDescent="0.25">
      <c r="A214" t="s">
        <v>675</v>
      </c>
      <c r="B214" t="s">
        <v>676</v>
      </c>
      <c r="C214" t="s">
        <v>677</v>
      </c>
      <c r="D214" t="s">
        <v>30</v>
      </c>
      <c r="E214" t="s">
        <v>11</v>
      </c>
      <c r="F214" t="s">
        <v>650</v>
      </c>
      <c r="G214" t="s">
        <v>17</v>
      </c>
      <c r="H214">
        <v>280300</v>
      </c>
      <c r="I214" t="s">
        <v>10</v>
      </c>
      <c r="J214">
        <f t="shared" si="3"/>
        <v>213</v>
      </c>
    </row>
    <row r="215" spans="1:10" x14ac:dyDescent="0.25">
      <c r="A215" t="s">
        <v>678</v>
      </c>
      <c r="B215" t="s">
        <v>679</v>
      </c>
      <c r="C215" t="s">
        <v>680</v>
      </c>
      <c r="D215" t="s">
        <v>30</v>
      </c>
      <c r="E215" t="s">
        <v>11</v>
      </c>
      <c r="F215" t="s">
        <v>650</v>
      </c>
      <c r="G215" t="s">
        <v>17</v>
      </c>
      <c r="H215">
        <v>280300</v>
      </c>
      <c r="I215" t="s">
        <v>10</v>
      </c>
      <c r="J215">
        <f t="shared" si="3"/>
        <v>214</v>
      </c>
    </row>
    <row r="216" spans="1:10" x14ac:dyDescent="0.25">
      <c r="A216" t="s">
        <v>681</v>
      </c>
      <c r="B216" t="s">
        <v>682</v>
      </c>
      <c r="C216" t="s">
        <v>683</v>
      </c>
      <c r="D216" t="s">
        <v>30</v>
      </c>
      <c r="E216" t="s">
        <v>11</v>
      </c>
      <c r="F216" t="s">
        <v>650</v>
      </c>
      <c r="G216" t="s">
        <v>17</v>
      </c>
      <c r="H216">
        <v>280300</v>
      </c>
      <c r="I216" t="s">
        <v>10</v>
      </c>
      <c r="J216">
        <f t="shared" si="3"/>
        <v>215</v>
      </c>
    </row>
    <row r="217" spans="1:10" x14ac:dyDescent="0.25">
      <c r="A217" t="s">
        <v>684</v>
      </c>
      <c r="B217" t="s">
        <v>685</v>
      </c>
      <c r="C217" t="s">
        <v>686</v>
      </c>
      <c r="D217" t="s">
        <v>30</v>
      </c>
      <c r="E217" t="s">
        <v>11</v>
      </c>
      <c r="F217" t="s">
        <v>650</v>
      </c>
      <c r="G217" t="s">
        <v>17</v>
      </c>
      <c r="H217">
        <v>280300</v>
      </c>
      <c r="I217" t="s">
        <v>10</v>
      </c>
      <c r="J217">
        <f t="shared" si="3"/>
        <v>216</v>
      </c>
    </row>
    <row r="218" spans="1:10" x14ac:dyDescent="0.25">
      <c r="A218" t="s">
        <v>687</v>
      </c>
      <c r="B218" t="s">
        <v>688</v>
      </c>
      <c r="C218" t="s">
        <v>689</v>
      </c>
      <c r="D218" t="s">
        <v>30</v>
      </c>
      <c r="E218" t="s">
        <v>11</v>
      </c>
      <c r="F218" t="s">
        <v>650</v>
      </c>
      <c r="G218" t="s">
        <v>17</v>
      </c>
      <c r="H218">
        <v>280300</v>
      </c>
      <c r="I218" t="s">
        <v>10</v>
      </c>
      <c r="J218">
        <f t="shared" si="3"/>
        <v>217</v>
      </c>
    </row>
    <row r="219" spans="1:10" x14ac:dyDescent="0.25">
      <c r="A219" t="s">
        <v>690</v>
      </c>
      <c r="B219" t="s">
        <v>691</v>
      </c>
      <c r="C219" t="s">
        <v>692</v>
      </c>
      <c r="D219" t="s">
        <v>30</v>
      </c>
      <c r="E219" t="s">
        <v>11</v>
      </c>
      <c r="F219" t="s">
        <v>650</v>
      </c>
      <c r="G219" t="s">
        <v>17</v>
      </c>
      <c r="H219">
        <v>280300</v>
      </c>
      <c r="I219" t="s">
        <v>10</v>
      </c>
      <c r="J219">
        <f t="shared" si="3"/>
        <v>218</v>
      </c>
    </row>
    <row r="220" spans="1:10" x14ac:dyDescent="0.25">
      <c r="A220" t="s">
        <v>693</v>
      </c>
      <c r="B220" t="s">
        <v>694</v>
      </c>
      <c r="C220" t="s">
        <v>695</v>
      </c>
      <c r="D220" t="s">
        <v>30</v>
      </c>
      <c r="E220" t="s">
        <v>11</v>
      </c>
      <c r="F220" t="s">
        <v>650</v>
      </c>
      <c r="G220" t="s">
        <v>17</v>
      </c>
      <c r="H220">
        <v>280300</v>
      </c>
      <c r="I220" t="s">
        <v>10</v>
      </c>
      <c r="J220">
        <f t="shared" si="3"/>
        <v>219</v>
      </c>
    </row>
    <row r="221" spans="1:10" x14ac:dyDescent="0.25">
      <c r="A221" t="s">
        <v>696</v>
      </c>
      <c r="B221" t="s">
        <v>697</v>
      </c>
      <c r="C221" t="s">
        <v>698</v>
      </c>
      <c r="D221" t="s">
        <v>30</v>
      </c>
      <c r="E221" t="s">
        <v>11</v>
      </c>
      <c r="F221" t="s">
        <v>650</v>
      </c>
      <c r="G221" t="s">
        <v>17</v>
      </c>
      <c r="H221">
        <v>280300</v>
      </c>
      <c r="I221" t="s">
        <v>10</v>
      </c>
      <c r="J221">
        <f t="shared" si="3"/>
        <v>220</v>
      </c>
    </row>
    <row r="222" spans="1:10" x14ac:dyDescent="0.25">
      <c r="A222" t="s">
        <v>699</v>
      </c>
      <c r="B222" t="s">
        <v>700</v>
      </c>
      <c r="C222" t="s">
        <v>701</v>
      </c>
      <c r="D222" t="s">
        <v>30</v>
      </c>
      <c r="E222" t="s">
        <v>11</v>
      </c>
      <c r="F222" t="s">
        <v>650</v>
      </c>
      <c r="G222" t="s">
        <v>17</v>
      </c>
      <c r="H222">
        <v>280300</v>
      </c>
      <c r="I222" t="s">
        <v>10</v>
      </c>
      <c r="J222">
        <f t="shared" si="3"/>
        <v>221</v>
      </c>
    </row>
    <row r="223" spans="1:10" x14ac:dyDescent="0.25">
      <c r="A223" t="s">
        <v>702</v>
      </c>
      <c r="B223" t="s">
        <v>703</v>
      </c>
      <c r="C223" t="s">
        <v>704</v>
      </c>
      <c r="D223" t="s">
        <v>30</v>
      </c>
      <c r="E223" t="s">
        <v>11</v>
      </c>
      <c r="F223" t="s">
        <v>650</v>
      </c>
      <c r="G223" t="s">
        <v>17</v>
      </c>
      <c r="H223">
        <v>280300</v>
      </c>
      <c r="I223" t="s">
        <v>10</v>
      </c>
      <c r="J223">
        <f t="shared" si="3"/>
        <v>222</v>
      </c>
    </row>
    <row r="224" spans="1:10" x14ac:dyDescent="0.25">
      <c r="A224" t="s">
        <v>705</v>
      </c>
      <c r="B224" t="s">
        <v>706</v>
      </c>
      <c r="C224" t="s">
        <v>707</v>
      </c>
      <c r="D224" t="s">
        <v>30</v>
      </c>
      <c r="E224" t="s">
        <v>11</v>
      </c>
      <c r="F224" t="s">
        <v>650</v>
      </c>
      <c r="G224" t="s">
        <v>17</v>
      </c>
      <c r="H224">
        <v>280300</v>
      </c>
      <c r="I224" t="s">
        <v>10</v>
      </c>
      <c r="J224">
        <f t="shared" si="3"/>
        <v>223</v>
      </c>
    </row>
    <row r="225" spans="1:10" x14ac:dyDescent="0.25">
      <c r="A225" t="s">
        <v>708</v>
      </c>
      <c r="B225" t="s">
        <v>709</v>
      </c>
      <c r="C225" t="s">
        <v>710</v>
      </c>
      <c r="D225" t="s">
        <v>30</v>
      </c>
      <c r="E225" t="s">
        <v>11</v>
      </c>
      <c r="F225" t="s">
        <v>650</v>
      </c>
      <c r="G225" t="s">
        <v>17</v>
      </c>
      <c r="H225">
        <v>280300</v>
      </c>
      <c r="I225" t="s">
        <v>10</v>
      </c>
      <c r="J225">
        <f t="shared" si="3"/>
        <v>224</v>
      </c>
    </row>
    <row r="226" spans="1:10" x14ac:dyDescent="0.25">
      <c r="A226" t="s">
        <v>711</v>
      </c>
      <c r="B226" t="s">
        <v>712</v>
      </c>
      <c r="C226" t="s">
        <v>713</v>
      </c>
      <c r="D226" t="s">
        <v>30</v>
      </c>
      <c r="E226" t="s">
        <v>11</v>
      </c>
      <c r="F226" t="s">
        <v>650</v>
      </c>
      <c r="G226" t="s">
        <v>17</v>
      </c>
      <c r="H226">
        <v>280300</v>
      </c>
      <c r="I226" t="s">
        <v>10</v>
      </c>
      <c r="J226">
        <f t="shared" si="3"/>
        <v>225</v>
      </c>
    </row>
    <row r="227" spans="1:10" x14ac:dyDescent="0.25">
      <c r="A227" t="s">
        <v>714</v>
      </c>
      <c r="B227" t="s">
        <v>715</v>
      </c>
      <c r="C227" t="s">
        <v>716</v>
      </c>
      <c r="D227" t="s">
        <v>30</v>
      </c>
      <c r="E227" t="s">
        <v>11</v>
      </c>
      <c r="F227" t="s">
        <v>650</v>
      </c>
      <c r="G227" t="s">
        <v>17</v>
      </c>
      <c r="H227">
        <v>280300</v>
      </c>
      <c r="I227" t="s">
        <v>10</v>
      </c>
      <c r="J227">
        <f t="shared" si="3"/>
        <v>226</v>
      </c>
    </row>
    <row r="228" spans="1:10" x14ac:dyDescent="0.25">
      <c r="A228" t="s">
        <v>717</v>
      </c>
      <c r="B228" t="s">
        <v>718</v>
      </c>
      <c r="C228" t="s">
        <v>719</v>
      </c>
      <c r="D228" t="s">
        <v>30</v>
      </c>
      <c r="E228" t="s">
        <v>11</v>
      </c>
      <c r="F228" t="s">
        <v>650</v>
      </c>
      <c r="G228" t="s">
        <v>17</v>
      </c>
      <c r="H228">
        <v>280300</v>
      </c>
      <c r="I228" t="s">
        <v>10</v>
      </c>
      <c r="J228">
        <f t="shared" si="3"/>
        <v>227</v>
      </c>
    </row>
    <row r="229" spans="1:10" x14ac:dyDescent="0.25">
      <c r="A229" t="s">
        <v>720</v>
      </c>
      <c r="B229" t="s">
        <v>721</v>
      </c>
      <c r="C229" t="s">
        <v>722</v>
      </c>
      <c r="D229" t="s">
        <v>30</v>
      </c>
      <c r="E229" t="s">
        <v>11</v>
      </c>
      <c r="F229" t="s">
        <v>650</v>
      </c>
      <c r="G229" t="s">
        <v>17</v>
      </c>
      <c r="H229">
        <v>280300</v>
      </c>
      <c r="I229" t="s">
        <v>10</v>
      </c>
      <c r="J229">
        <f t="shared" si="3"/>
        <v>228</v>
      </c>
    </row>
    <row r="230" spans="1:10" x14ac:dyDescent="0.25">
      <c r="A230" t="s">
        <v>723</v>
      </c>
      <c r="B230" t="s">
        <v>724</v>
      </c>
      <c r="C230" t="s">
        <v>725</v>
      </c>
      <c r="D230" t="s">
        <v>30</v>
      </c>
      <c r="E230" t="s">
        <v>11</v>
      </c>
      <c r="F230" t="s">
        <v>650</v>
      </c>
      <c r="G230" t="s">
        <v>17</v>
      </c>
      <c r="H230">
        <v>280300</v>
      </c>
      <c r="I230" t="s">
        <v>10</v>
      </c>
      <c r="J230">
        <f t="shared" si="3"/>
        <v>229</v>
      </c>
    </row>
    <row r="231" spans="1:10" x14ac:dyDescent="0.25">
      <c r="A231" t="s">
        <v>726</v>
      </c>
      <c r="B231" t="s">
        <v>727</v>
      </c>
      <c r="C231" t="s">
        <v>728</v>
      </c>
      <c r="D231" t="s">
        <v>30</v>
      </c>
      <c r="E231" t="s">
        <v>11</v>
      </c>
      <c r="F231" t="s">
        <v>650</v>
      </c>
      <c r="G231" t="s">
        <v>17</v>
      </c>
      <c r="H231">
        <v>280300</v>
      </c>
      <c r="I231" t="s">
        <v>10</v>
      </c>
      <c r="J231">
        <f t="shared" si="3"/>
        <v>230</v>
      </c>
    </row>
    <row r="232" spans="1:10" x14ac:dyDescent="0.25">
      <c r="A232" t="s">
        <v>729</v>
      </c>
      <c r="B232" t="s">
        <v>730</v>
      </c>
      <c r="C232" t="s">
        <v>731</v>
      </c>
      <c r="D232" t="s">
        <v>30</v>
      </c>
      <c r="E232" t="s">
        <v>11</v>
      </c>
      <c r="F232" t="s">
        <v>650</v>
      </c>
      <c r="G232" t="s">
        <v>17</v>
      </c>
      <c r="H232">
        <v>280300</v>
      </c>
      <c r="I232" t="s">
        <v>10</v>
      </c>
      <c r="J232">
        <f t="shared" si="3"/>
        <v>231</v>
      </c>
    </row>
    <row r="233" spans="1:10" x14ac:dyDescent="0.25">
      <c r="A233" t="s">
        <v>732</v>
      </c>
      <c r="B233" t="s">
        <v>733</v>
      </c>
      <c r="C233" t="s">
        <v>734</v>
      </c>
      <c r="D233" t="s">
        <v>30</v>
      </c>
      <c r="E233" t="s">
        <v>9</v>
      </c>
      <c r="F233" t="s">
        <v>650</v>
      </c>
      <c r="G233" t="s">
        <v>17</v>
      </c>
      <c r="H233">
        <v>280300</v>
      </c>
      <c r="I233" t="s">
        <v>10</v>
      </c>
      <c r="J233">
        <f t="shared" si="3"/>
        <v>232</v>
      </c>
    </row>
    <row r="234" spans="1:10" x14ac:dyDescent="0.25">
      <c r="A234" t="s">
        <v>735</v>
      </c>
      <c r="B234" t="s">
        <v>736</v>
      </c>
      <c r="C234" t="s">
        <v>737</v>
      </c>
      <c r="D234" t="s">
        <v>30</v>
      </c>
      <c r="E234" t="s">
        <v>9</v>
      </c>
      <c r="F234" t="s">
        <v>650</v>
      </c>
      <c r="G234" t="s">
        <v>17</v>
      </c>
      <c r="H234">
        <v>280300</v>
      </c>
      <c r="I234" t="s">
        <v>10</v>
      </c>
      <c r="J234">
        <f t="shared" ref="J234:J297" si="4">J233+1</f>
        <v>233</v>
      </c>
    </row>
    <row r="235" spans="1:10" x14ac:dyDescent="0.25">
      <c r="A235" t="s">
        <v>738</v>
      </c>
      <c r="B235" t="s">
        <v>247</v>
      </c>
      <c r="C235" t="s">
        <v>739</v>
      </c>
      <c r="D235" t="s">
        <v>30</v>
      </c>
      <c r="E235" t="s">
        <v>9</v>
      </c>
      <c r="F235" t="s">
        <v>650</v>
      </c>
      <c r="G235" t="s">
        <v>17</v>
      </c>
      <c r="H235">
        <v>280300</v>
      </c>
      <c r="I235" t="s">
        <v>10</v>
      </c>
      <c r="J235">
        <f t="shared" si="4"/>
        <v>234</v>
      </c>
    </row>
    <row r="236" spans="1:10" x14ac:dyDescent="0.25">
      <c r="A236" t="s">
        <v>740</v>
      </c>
      <c r="B236" t="s">
        <v>741</v>
      </c>
      <c r="C236" t="s">
        <v>742</v>
      </c>
      <c r="D236" t="s">
        <v>30</v>
      </c>
      <c r="E236" t="s">
        <v>9</v>
      </c>
      <c r="F236" t="s">
        <v>650</v>
      </c>
      <c r="G236" t="s">
        <v>17</v>
      </c>
      <c r="H236">
        <v>280300</v>
      </c>
      <c r="I236" t="s">
        <v>10</v>
      </c>
      <c r="J236">
        <f t="shared" si="4"/>
        <v>235</v>
      </c>
    </row>
    <row r="237" spans="1:10" x14ac:dyDescent="0.25">
      <c r="A237" t="s">
        <v>743</v>
      </c>
      <c r="B237" t="s">
        <v>744</v>
      </c>
      <c r="C237" t="s">
        <v>745</v>
      </c>
      <c r="D237" t="s">
        <v>30</v>
      </c>
      <c r="E237" t="s">
        <v>9</v>
      </c>
      <c r="F237" t="s">
        <v>650</v>
      </c>
      <c r="G237" t="s">
        <v>17</v>
      </c>
      <c r="H237">
        <v>280300</v>
      </c>
      <c r="I237" t="s">
        <v>10</v>
      </c>
      <c r="J237">
        <f t="shared" si="4"/>
        <v>236</v>
      </c>
    </row>
    <row r="238" spans="1:10" x14ac:dyDescent="0.25">
      <c r="A238" t="s">
        <v>746</v>
      </c>
      <c r="B238" t="s">
        <v>747</v>
      </c>
      <c r="C238" t="s">
        <v>748</v>
      </c>
      <c r="D238" t="s">
        <v>30</v>
      </c>
      <c r="E238" t="s">
        <v>9</v>
      </c>
      <c r="F238" t="s">
        <v>650</v>
      </c>
      <c r="G238" t="s">
        <v>17</v>
      </c>
      <c r="H238">
        <v>280300</v>
      </c>
      <c r="I238" t="s">
        <v>10</v>
      </c>
      <c r="J238">
        <f t="shared" si="4"/>
        <v>237</v>
      </c>
    </row>
    <row r="239" spans="1:10" x14ac:dyDescent="0.25">
      <c r="A239" t="s">
        <v>749</v>
      </c>
      <c r="B239" t="s">
        <v>750</v>
      </c>
      <c r="C239" t="s">
        <v>751</v>
      </c>
      <c r="D239" t="s">
        <v>30</v>
      </c>
      <c r="E239" t="s">
        <v>9</v>
      </c>
      <c r="F239" t="s">
        <v>650</v>
      </c>
      <c r="G239" t="s">
        <v>17</v>
      </c>
      <c r="H239">
        <v>280300</v>
      </c>
      <c r="I239" t="s">
        <v>10</v>
      </c>
      <c r="J239">
        <f t="shared" si="4"/>
        <v>238</v>
      </c>
    </row>
    <row r="240" spans="1:10" x14ac:dyDescent="0.25">
      <c r="A240" t="s">
        <v>752</v>
      </c>
      <c r="B240" t="s">
        <v>753</v>
      </c>
      <c r="C240" t="s">
        <v>754</v>
      </c>
      <c r="D240" t="s">
        <v>30</v>
      </c>
      <c r="E240" t="s">
        <v>9</v>
      </c>
      <c r="F240" t="s">
        <v>650</v>
      </c>
      <c r="G240" t="s">
        <v>17</v>
      </c>
      <c r="H240">
        <v>280300</v>
      </c>
      <c r="I240" t="s">
        <v>10</v>
      </c>
      <c r="J240">
        <f t="shared" si="4"/>
        <v>239</v>
      </c>
    </row>
    <row r="241" spans="1:10" x14ac:dyDescent="0.25">
      <c r="A241" t="s">
        <v>755</v>
      </c>
      <c r="B241" t="s">
        <v>756</v>
      </c>
      <c r="C241" t="s">
        <v>757</v>
      </c>
      <c r="D241" t="s">
        <v>30</v>
      </c>
      <c r="E241" t="s">
        <v>9</v>
      </c>
      <c r="F241" t="s">
        <v>650</v>
      </c>
      <c r="G241" t="s">
        <v>17</v>
      </c>
      <c r="H241">
        <v>280300</v>
      </c>
      <c r="I241" t="s">
        <v>10</v>
      </c>
      <c r="J241">
        <f t="shared" si="4"/>
        <v>240</v>
      </c>
    </row>
    <row r="242" spans="1:10" x14ac:dyDescent="0.25">
      <c r="A242" t="s">
        <v>758</v>
      </c>
      <c r="B242" t="s">
        <v>759</v>
      </c>
      <c r="C242" t="s">
        <v>760</v>
      </c>
      <c r="D242" t="s">
        <v>30</v>
      </c>
      <c r="E242" t="s">
        <v>9</v>
      </c>
      <c r="F242" t="s">
        <v>650</v>
      </c>
      <c r="G242" t="s">
        <v>17</v>
      </c>
      <c r="H242">
        <v>280300</v>
      </c>
      <c r="I242" t="s">
        <v>10</v>
      </c>
      <c r="J242">
        <f t="shared" si="4"/>
        <v>241</v>
      </c>
    </row>
    <row r="243" spans="1:10" x14ac:dyDescent="0.25">
      <c r="A243" t="s">
        <v>761</v>
      </c>
      <c r="B243" t="s">
        <v>762</v>
      </c>
      <c r="C243" t="s">
        <v>763</v>
      </c>
      <c r="D243" t="s">
        <v>30</v>
      </c>
      <c r="E243" t="s">
        <v>9</v>
      </c>
      <c r="F243" t="s">
        <v>650</v>
      </c>
      <c r="G243" t="s">
        <v>17</v>
      </c>
      <c r="H243">
        <v>280300</v>
      </c>
      <c r="I243" t="s">
        <v>10</v>
      </c>
      <c r="J243">
        <f t="shared" si="4"/>
        <v>242</v>
      </c>
    </row>
    <row r="244" spans="1:10" x14ac:dyDescent="0.25">
      <c r="A244" t="s">
        <v>764</v>
      </c>
      <c r="B244" t="s">
        <v>765</v>
      </c>
      <c r="C244" t="s">
        <v>766</v>
      </c>
      <c r="D244" t="s">
        <v>30</v>
      </c>
      <c r="E244" t="s">
        <v>9</v>
      </c>
      <c r="F244" t="s">
        <v>650</v>
      </c>
      <c r="G244" t="s">
        <v>17</v>
      </c>
      <c r="H244">
        <v>280300</v>
      </c>
      <c r="I244" t="s">
        <v>10</v>
      </c>
      <c r="J244">
        <f t="shared" si="4"/>
        <v>243</v>
      </c>
    </row>
    <row r="245" spans="1:10" x14ac:dyDescent="0.25">
      <c r="A245" t="s">
        <v>767</v>
      </c>
      <c r="B245" t="s">
        <v>768</v>
      </c>
      <c r="C245" t="s">
        <v>769</v>
      </c>
      <c r="D245" t="s">
        <v>30</v>
      </c>
      <c r="E245" t="s">
        <v>9</v>
      </c>
      <c r="F245" t="s">
        <v>650</v>
      </c>
      <c r="G245" t="s">
        <v>17</v>
      </c>
      <c r="H245">
        <v>280300</v>
      </c>
      <c r="I245" t="s">
        <v>10</v>
      </c>
      <c r="J245">
        <f t="shared" si="4"/>
        <v>244</v>
      </c>
    </row>
    <row r="246" spans="1:10" x14ac:dyDescent="0.25">
      <c r="A246" t="s">
        <v>770</v>
      </c>
      <c r="B246" t="s">
        <v>771</v>
      </c>
      <c r="C246" t="s">
        <v>772</v>
      </c>
      <c r="D246" t="s">
        <v>30</v>
      </c>
      <c r="E246" t="s">
        <v>11</v>
      </c>
      <c r="F246" t="s">
        <v>773</v>
      </c>
      <c r="G246" t="s">
        <v>18</v>
      </c>
      <c r="H246">
        <v>280300</v>
      </c>
      <c r="I246" t="s">
        <v>10</v>
      </c>
      <c r="J246">
        <f t="shared" si="4"/>
        <v>245</v>
      </c>
    </row>
    <row r="247" spans="1:10" x14ac:dyDescent="0.25">
      <c r="A247" t="s">
        <v>774</v>
      </c>
      <c r="B247" t="s">
        <v>775</v>
      </c>
      <c r="C247" t="s">
        <v>776</v>
      </c>
      <c r="D247" t="s">
        <v>30</v>
      </c>
      <c r="E247" t="s">
        <v>11</v>
      </c>
      <c r="F247" t="s">
        <v>773</v>
      </c>
      <c r="G247" t="s">
        <v>18</v>
      </c>
      <c r="H247">
        <v>280300</v>
      </c>
      <c r="I247" t="s">
        <v>10</v>
      </c>
      <c r="J247">
        <f t="shared" si="4"/>
        <v>246</v>
      </c>
    </row>
    <row r="248" spans="1:10" x14ac:dyDescent="0.25">
      <c r="A248" t="s">
        <v>777</v>
      </c>
      <c r="B248" t="s">
        <v>778</v>
      </c>
      <c r="C248" t="s">
        <v>779</v>
      </c>
      <c r="D248" t="s">
        <v>30</v>
      </c>
      <c r="E248" t="s">
        <v>11</v>
      </c>
      <c r="F248" t="s">
        <v>773</v>
      </c>
      <c r="G248" t="s">
        <v>18</v>
      </c>
      <c r="H248">
        <v>280300</v>
      </c>
      <c r="I248" t="s">
        <v>10</v>
      </c>
      <c r="J248">
        <f t="shared" si="4"/>
        <v>247</v>
      </c>
    </row>
    <row r="249" spans="1:10" x14ac:dyDescent="0.25">
      <c r="A249" t="s">
        <v>780</v>
      </c>
      <c r="B249" t="s">
        <v>781</v>
      </c>
      <c r="C249" t="s">
        <v>782</v>
      </c>
      <c r="D249" t="s">
        <v>30</v>
      </c>
      <c r="E249" t="s">
        <v>11</v>
      </c>
      <c r="F249" t="s">
        <v>773</v>
      </c>
      <c r="G249" t="s">
        <v>18</v>
      </c>
      <c r="H249">
        <v>280300</v>
      </c>
      <c r="I249" t="s">
        <v>10</v>
      </c>
      <c r="J249">
        <f t="shared" si="4"/>
        <v>248</v>
      </c>
    </row>
    <row r="250" spans="1:10" x14ac:dyDescent="0.25">
      <c r="A250" t="s">
        <v>783</v>
      </c>
      <c r="B250" t="s">
        <v>784</v>
      </c>
      <c r="C250" t="s">
        <v>785</v>
      </c>
      <c r="D250" t="s">
        <v>30</v>
      </c>
      <c r="E250" t="s">
        <v>11</v>
      </c>
      <c r="F250" t="s">
        <v>773</v>
      </c>
      <c r="G250" t="s">
        <v>18</v>
      </c>
      <c r="H250">
        <v>280300</v>
      </c>
      <c r="I250" t="s">
        <v>10</v>
      </c>
      <c r="J250">
        <f t="shared" si="4"/>
        <v>249</v>
      </c>
    </row>
    <row r="251" spans="1:10" x14ac:dyDescent="0.25">
      <c r="A251" t="s">
        <v>786</v>
      </c>
      <c r="B251" t="s">
        <v>787</v>
      </c>
      <c r="C251" t="s">
        <v>788</v>
      </c>
      <c r="D251" t="s">
        <v>30</v>
      </c>
      <c r="E251" t="s">
        <v>11</v>
      </c>
      <c r="F251" t="s">
        <v>773</v>
      </c>
      <c r="G251" t="s">
        <v>18</v>
      </c>
      <c r="H251">
        <v>280300</v>
      </c>
      <c r="I251" t="s">
        <v>10</v>
      </c>
      <c r="J251">
        <f t="shared" si="4"/>
        <v>250</v>
      </c>
    </row>
    <row r="252" spans="1:10" x14ac:dyDescent="0.25">
      <c r="A252" t="s">
        <v>789</v>
      </c>
      <c r="B252" t="s">
        <v>790</v>
      </c>
      <c r="C252" t="s">
        <v>791</v>
      </c>
      <c r="D252" t="s">
        <v>30</v>
      </c>
      <c r="E252" t="s">
        <v>11</v>
      </c>
      <c r="F252" t="s">
        <v>773</v>
      </c>
      <c r="G252" t="s">
        <v>18</v>
      </c>
      <c r="H252">
        <v>280300</v>
      </c>
      <c r="I252" t="s">
        <v>10</v>
      </c>
      <c r="J252">
        <f t="shared" si="4"/>
        <v>251</v>
      </c>
    </row>
    <row r="253" spans="1:10" x14ac:dyDescent="0.25">
      <c r="A253" t="s">
        <v>792</v>
      </c>
      <c r="B253" t="s">
        <v>793</v>
      </c>
      <c r="C253" t="s">
        <v>794</v>
      </c>
      <c r="D253" t="s">
        <v>30</v>
      </c>
      <c r="E253" t="s">
        <v>11</v>
      </c>
      <c r="F253" t="s">
        <v>773</v>
      </c>
      <c r="G253" t="s">
        <v>18</v>
      </c>
      <c r="H253">
        <v>280300</v>
      </c>
      <c r="I253" t="s">
        <v>10</v>
      </c>
      <c r="J253">
        <f t="shared" si="4"/>
        <v>252</v>
      </c>
    </row>
    <row r="254" spans="1:10" x14ac:dyDescent="0.25">
      <c r="A254" t="s">
        <v>795</v>
      </c>
      <c r="B254" t="s">
        <v>796</v>
      </c>
      <c r="C254" t="s">
        <v>797</v>
      </c>
      <c r="D254" t="s">
        <v>30</v>
      </c>
      <c r="E254" t="s">
        <v>11</v>
      </c>
      <c r="F254" t="s">
        <v>773</v>
      </c>
      <c r="G254" t="s">
        <v>18</v>
      </c>
      <c r="H254">
        <v>280300</v>
      </c>
      <c r="I254" t="s">
        <v>10</v>
      </c>
      <c r="J254">
        <f t="shared" si="4"/>
        <v>253</v>
      </c>
    </row>
    <row r="255" spans="1:10" x14ac:dyDescent="0.25">
      <c r="A255" t="s">
        <v>798</v>
      </c>
      <c r="B255" t="s">
        <v>799</v>
      </c>
      <c r="C255" t="s">
        <v>800</v>
      </c>
      <c r="D255" t="s">
        <v>30</v>
      </c>
      <c r="E255" t="s">
        <v>11</v>
      </c>
      <c r="F255" t="s">
        <v>773</v>
      </c>
      <c r="G255" t="s">
        <v>18</v>
      </c>
      <c r="H255">
        <v>280300</v>
      </c>
      <c r="I255" t="s">
        <v>10</v>
      </c>
      <c r="J255">
        <f t="shared" si="4"/>
        <v>254</v>
      </c>
    </row>
    <row r="256" spans="1:10" x14ac:dyDescent="0.25">
      <c r="A256" t="s">
        <v>801</v>
      </c>
      <c r="B256" t="s">
        <v>802</v>
      </c>
      <c r="C256" t="s">
        <v>803</v>
      </c>
      <c r="D256" t="s">
        <v>30</v>
      </c>
      <c r="E256" t="s">
        <v>11</v>
      </c>
      <c r="F256" t="s">
        <v>773</v>
      </c>
      <c r="G256" t="s">
        <v>18</v>
      </c>
      <c r="H256">
        <v>280300</v>
      </c>
      <c r="I256" t="s">
        <v>10</v>
      </c>
      <c r="J256">
        <f t="shared" si="4"/>
        <v>255</v>
      </c>
    </row>
    <row r="257" spans="1:10" x14ac:dyDescent="0.25">
      <c r="A257" t="s">
        <v>804</v>
      </c>
      <c r="B257" t="s">
        <v>805</v>
      </c>
      <c r="C257" t="s">
        <v>806</v>
      </c>
      <c r="D257" t="s">
        <v>30</v>
      </c>
      <c r="E257" t="s">
        <v>11</v>
      </c>
      <c r="F257" t="s">
        <v>773</v>
      </c>
      <c r="G257" t="s">
        <v>18</v>
      </c>
      <c r="H257">
        <v>280300</v>
      </c>
      <c r="I257" t="s">
        <v>10</v>
      </c>
      <c r="J257">
        <f t="shared" si="4"/>
        <v>256</v>
      </c>
    </row>
    <row r="258" spans="1:10" x14ac:dyDescent="0.25">
      <c r="A258" t="s">
        <v>807</v>
      </c>
      <c r="B258" t="s">
        <v>808</v>
      </c>
      <c r="C258" t="s">
        <v>809</v>
      </c>
      <c r="D258" t="s">
        <v>30</v>
      </c>
      <c r="E258" t="s">
        <v>11</v>
      </c>
      <c r="F258" t="s">
        <v>773</v>
      </c>
      <c r="G258" t="s">
        <v>18</v>
      </c>
      <c r="H258">
        <v>280300</v>
      </c>
      <c r="I258" t="s">
        <v>10</v>
      </c>
      <c r="J258">
        <f t="shared" si="4"/>
        <v>257</v>
      </c>
    </row>
    <row r="259" spans="1:10" x14ac:dyDescent="0.25">
      <c r="A259" t="s">
        <v>810</v>
      </c>
      <c r="B259" t="s">
        <v>811</v>
      </c>
      <c r="C259" t="s">
        <v>812</v>
      </c>
      <c r="D259" t="s">
        <v>30</v>
      </c>
      <c r="E259" t="s">
        <v>11</v>
      </c>
      <c r="F259" t="s">
        <v>773</v>
      </c>
      <c r="G259" t="s">
        <v>18</v>
      </c>
      <c r="H259">
        <v>280300</v>
      </c>
      <c r="I259" t="s">
        <v>10</v>
      </c>
      <c r="J259">
        <f t="shared" si="4"/>
        <v>258</v>
      </c>
    </row>
    <row r="260" spans="1:10" x14ac:dyDescent="0.25">
      <c r="A260" t="s">
        <v>813</v>
      </c>
      <c r="B260" t="s">
        <v>814</v>
      </c>
      <c r="C260" t="s">
        <v>815</v>
      </c>
      <c r="D260" t="s">
        <v>30</v>
      </c>
      <c r="E260" t="s">
        <v>11</v>
      </c>
      <c r="F260" t="s">
        <v>773</v>
      </c>
      <c r="G260" t="s">
        <v>18</v>
      </c>
      <c r="H260">
        <v>280300</v>
      </c>
      <c r="I260" t="s">
        <v>10</v>
      </c>
      <c r="J260">
        <f t="shared" si="4"/>
        <v>259</v>
      </c>
    </row>
    <row r="261" spans="1:10" x14ac:dyDescent="0.25">
      <c r="A261" t="s">
        <v>816</v>
      </c>
      <c r="B261" t="s">
        <v>817</v>
      </c>
      <c r="C261" t="s">
        <v>818</v>
      </c>
      <c r="D261" t="s">
        <v>30</v>
      </c>
      <c r="E261" t="s">
        <v>11</v>
      </c>
      <c r="F261" t="s">
        <v>773</v>
      </c>
      <c r="G261" t="s">
        <v>18</v>
      </c>
      <c r="H261">
        <v>280300</v>
      </c>
      <c r="I261" t="s">
        <v>10</v>
      </c>
      <c r="J261">
        <f t="shared" si="4"/>
        <v>260</v>
      </c>
    </row>
    <row r="262" spans="1:10" x14ac:dyDescent="0.25">
      <c r="A262" t="s">
        <v>819</v>
      </c>
      <c r="B262" t="s">
        <v>820</v>
      </c>
      <c r="C262" t="s">
        <v>821</v>
      </c>
      <c r="D262" t="s">
        <v>30</v>
      </c>
      <c r="E262" t="s">
        <v>11</v>
      </c>
      <c r="F262" t="s">
        <v>773</v>
      </c>
      <c r="G262" t="s">
        <v>18</v>
      </c>
      <c r="H262">
        <v>280300</v>
      </c>
      <c r="I262" t="s">
        <v>10</v>
      </c>
      <c r="J262">
        <f t="shared" si="4"/>
        <v>261</v>
      </c>
    </row>
    <row r="263" spans="1:10" x14ac:dyDescent="0.25">
      <c r="A263" t="s">
        <v>822</v>
      </c>
      <c r="B263" t="s">
        <v>823</v>
      </c>
      <c r="C263" t="s">
        <v>824</v>
      </c>
      <c r="D263" t="s">
        <v>30</v>
      </c>
      <c r="E263" t="s">
        <v>11</v>
      </c>
      <c r="F263" t="s">
        <v>773</v>
      </c>
      <c r="G263" t="s">
        <v>18</v>
      </c>
      <c r="H263">
        <v>280300</v>
      </c>
      <c r="I263" t="s">
        <v>10</v>
      </c>
      <c r="J263">
        <f t="shared" si="4"/>
        <v>262</v>
      </c>
    </row>
    <row r="264" spans="1:10" x14ac:dyDescent="0.25">
      <c r="A264" t="s">
        <v>825</v>
      </c>
      <c r="B264" t="s">
        <v>826</v>
      </c>
      <c r="C264" t="s">
        <v>827</v>
      </c>
      <c r="D264" t="s">
        <v>30</v>
      </c>
      <c r="E264" t="s">
        <v>11</v>
      </c>
      <c r="F264" t="s">
        <v>773</v>
      </c>
      <c r="G264" t="s">
        <v>18</v>
      </c>
      <c r="H264">
        <v>280300</v>
      </c>
      <c r="I264" t="s">
        <v>10</v>
      </c>
      <c r="J264">
        <f t="shared" si="4"/>
        <v>263</v>
      </c>
    </row>
    <row r="265" spans="1:10" x14ac:dyDescent="0.25">
      <c r="A265" t="s">
        <v>828</v>
      </c>
      <c r="B265" t="s">
        <v>829</v>
      </c>
      <c r="C265" t="s">
        <v>830</v>
      </c>
      <c r="D265" t="s">
        <v>30</v>
      </c>
      <c r="E265" t="s">
        <v>11</v>
      </c>
      <c r="F265" t="s">
        <v>773</v>
      </c>
      <c r="G265" t="s">
        <v>18</v>
      </c>
      <c r="H265">
        <v>280300</v>
      </c>
      <c r="I265" t="s">
        <v>10</v>
      </c>
      <c r="J265">
        <f t="shared" si="4"/>
        <v>264</v>
      </c>
    </row>
    <row r="266" spans="1:10" x14ac:dyDescent="0.25">
      <c r="A266" t="s">
        <v>831</v>
      </c>
      <c r="B266" t="s">
        <v>832</v>
      </c>
      <c r="C266" t="s">
        <v>833</v>
      </c>
      <c r="D266" t="s">
        <v>30</v>
      </c>
      <c r="E266" t="s">
        <v>11</v>
      </c>
      <c r="F266" t="s">
        <v>773</v>
      </c>
      <c r="G266" t="s">
        <v>18</v>
      </c>
      <c r="H266">
        <v>280300</v>
      </c>
      <c r="I266" t="s">
        <v>10</v>
      </c>
      <c r="J266">
        <f t="shared" si="4"/>
        <v>265</v>
      </c>
    </row>
    <row r="267" spans="1:10" x14ac:dyDescent="0.25">
      <c r="A267" t="s">
        <v>834</v>
      </c>
      <c r="B267" t="s">
        <v>835</v>
      </c>
      <c r="C267" t="s">
        <v>836</v>
      </c>
      <c r="D267" t="s">
        <v>30</v>
      </c>
      <c r="E267" t="s">
        <v>11</v>
      </c>
      <c r="F267" t="s">
        <v>773</v>
      </c>
      <c r="G267" t="s">
        <v>18</v>
      </c>
      <c r="H267">
        <v>280300</v>
      </c>
      <c r="I267" t="s">
        <v>10</v>
      </c>
      <c r="J267">
        <f t="shared" si="4"/>
        <v>266</v>
      </c>
    </row>
    <row r="268" spans="1:10" x14ac:dyDescent="0.25">
      <c r="A268" t="s">
        <v>837</v>
      </c>
      <c r="B268" t="s">
        <v>838</v>
      </c>
      <c r="C268" t="s">
        <v>839</v>
      </c>
      <c r="D268" t="s">
        <v>30</v>
      </c>
      <c r="E268" t="s">
        <v>11</v>
      </c>
      <c r="F268" t="s">
        <v>773</v>
      </c>
      <c r="G268" t="s">
        <v>18</v>
      </c>
      <c r="H268">
        <v>280300</v>
      </c>
      <c r="I268" t="s">
        <v>10</v>
      </c>
      <c r="J268">
        <f t="shared" si="4"/>
        <v>267</v>
      </c>
    </row>
    <row r="269" spans="1:10" x14ac:dyDescent="0.25">
      <c r="A269" t="s">
        <v>840</v>
      </c>
      <c r="B269" t="s">
        <v>841</v>
      </c>
      <c r="C269" t="s">
        <v>842</v>
      </c>
      <c r="D269" t="s">
        <v>30</v>
      </c>
      <c r="E269" t="s">
        <v>11</v>
      </c>
      <c r="F269" t="s">
        <v>773</v>
      </c>
      <c r="G269" t="s">
        <v>18</v>
      </c>
      <c r="H269">
        <v>280300</v>
      </c>
      <c r="I269" t="s">
        <v>10</v>
      </c>
      <c r="J269">
        <f t="shared" si="4"/>
        <v>268</v>
      </c>
    </row>
    <row r="270" spans="1:10" x14ac:dyDescent="0.25">
      <c r="A270" t="s">
        <v>843</v>
      </c>
      <c r="B270" t="s">
        <v>844</v>
      </c>
      <c r="C270" t="s">
        <v>845</v>
      </c>
      <c r="D270" t="s">
        <v>30</v>
      </c>
      <c r="E270" t="s">
        <v>11</v>
      </c>
      <c r="F270" t="s">
        <v>846</v>
      </c>
      <c r="G270" t="s">
        <v>26</v>
      </c>
      <c r="H270">
        <v>280300</v>
      </c>
      <c r="I270" t="s">
        <v>10</v>
      </c>
      <c r="J270">
        <f t="shared" si="4"/>
        <v>269</v>
      </c>
    </row>
    <row r="271" spans="1:10" x14ac:dyDescent="0.25">
      <c r="A271" t="s">
        <v>847</v>
      </c>
      <c r="B271" t="s">
        <v>848</v>
      </c>
      <c r="C271" t="s">
        <v>849</v>
      </c>
      <c r="D271" t="s">
        <v>30</v>
      </c>
      <c r="E271" t="s">
        <v>11</v>
      </c>
      <c r="F271" t="s">
        <v>846</v>
      </c>
      <c r="G271" t="s">
        <v>26</v>
      </c>
      <c r="H271">
        <v>280300</v>
      </c>
      <c r="I271" t="s">
        <v>10</v>
      </c>
      <c r="J271">
        <f t="shared" si="4"/>
        <v>270</v>
      </c>
    </row>
    <row r="272" spans="1:10" x14ac:dyDescent="0.25">
      <c r="A272" t="s">
        <v>850</v>
      </c>
      <c r="B272" t="s">
        <v>851</v>
      </c>
      <c r="C272" t="s">
        <v>852</v>
      </c>
      <c r="D272" t="s">
        <v>30</v>
      </c>
      <c r="E272" t="s">
        <v>11</v>
      </c>
      <c r="F272" t="s">
        <v>846</v>
      </c>
      <c r="G272" t="s">
        <v>26</v>
      </c>
      <c r="H272">
        <v>280300</v>
      </c>
      <c r="I272" t="s">
        <v>10</v>
      </c>
      <c r="J272">
        <f t="shared" si="4"/>
        <v>271</v>
      </c>
    </row>
    <row r="273" spans="1:10" x14ac:dyDescent="0.25">
      <c r="A273" t="s">
        <v>853</v>
      </c>
      <c r="B273" t="s">
        <v>854</v>
      </c>
      <c r="C273" t="s">
        <v>855</v>
      </c>
      <c r="D273" t="s">
        <v>30</v>
      </c>
      <c r="E273" t="s">
        <v>11</v>
      </c>
      <c r="F273" t="s">
        <v>846</v>
      </c>
      <c r="G273" t="s">
        <v>26</v>
      </c>
      <c r="H273">
        <v>280300</v>
      </c>
      <c r="I273" t="s">
        <v>10</v>
      </c>
      <c r="J273">
        <f t="shared" si="4"/>
        <v>272</v>
      </c>
    </row>
    <row r="274" spans="1:10" x14ac:dyDescent="0.25">
      <c r="A274" t="s">
        <v>856</v>
      </c>
      <c r="B274" t="s">
        <v>857</v>
      </c>
      <c r="C274" t="s">
        <v>858</v>
      </c>
      <c r="D274" t="s">
        <v>30</v>
      </c>
      <c r="E274" t="s">
        <v>11</v>
      </c>
      <c r="F274" t="s">
        <v>846</v>
      </c>
      <c r="G274" t="s">
        <v>26</v>
      </c>
      <c r="H274">
        <v>280300</v>
      </c>
      <c r="I274" t="s">
        <v>10</v>
      </c>
      <c r="J274">
        <f t="shared" si="4"/>
        <v>273</v>
      </c>
    </row>
    <row r="275" spans="1:10" x14ac:dyDescent="0.25">
      <c r="A275" t="s">
        <v>859</v>
      </c>
      <c r="B275" t="s">
        <v>860</v>
      </c>
      <c r="C275" t="s">
        <v>861</v>
      </c>
      <c r="D275" t="s">
        <v>30</v>
      </c>
      <c r="E275" t="s">
        <v>11</v>
      </c>
      <c r="F275" t="s">
        <v>846</v>
      </c>
      <c r="G275" t="s">
        <v>26</v>
      </c>
      <c r="H275">
        <v>280300</v>
      </c>
      <c r="I275" t="s">
        <v>10</v>
      </c>
      <c r="J275">
        <f t="shared" si="4"/>
        <v>274</v>
      </c>
    </row>
    <row r="276" spans="1:10" x14ac:dyDescent="0.25">
      <c r="A276" t="s">
        <v>862</v>
      </c>
      <c r="B276" t="s">
        <v>863</v>
      </c>
      <c r="C276" t="s">
        <v>864</v>
      </c>
      <c r="D276" t="s">
        <v>30</v>
      </c>
      <c r="E276" t="s">
        <v>11</v>
      </c>
      <c r="F276" t="s">
        <v>846</v>
      </c>
      <c r="G276" t="s">
        <v>26</v>
      </c>
      <c r="H276">
        <v>280300</v>
      </c>
      <c r="I276" t="s">
        <v>10</v>
      </c>
      <c r="J276">
        <f t="shared" si="4"/>
        <v>275</v>
      </c>
    </row>
    <row r="277" spans="1:10" x14ac:dyDescent="0.25">
      <c r="A277" t="s">
        <v>865</v>
      </c>
      <c r="B277" t="s">
        <v>866</v>
      </c>
      <c r="C277" t="s">
        <v>867</v>
      </c>
      <c r="D277" t="s">
        <v>30</v>
      </c>
      <c r="E277" t="s">
        <v>11</v>
      </c>
      <c r="F277" t="s">
        <v>846</v>
      </c>
      <c r="G277" t="s">
        <v>26</v>
      </c>
      <c r="H277">
        <v>280300</v>
      </c>
      <c r="I277" t="s">
        <v>10</v>
      </c>
      <c r="J277">
        <f t="shared" si="4"/>
        <v>276</v>
      </c>
    </row>
    <row r="278" spans="1:10" x14ac:dyDescent="0.25">
      <c r="A278" t="s">
        <v>868</v>
      </c>
      <c r="B278" t="s">
        <v>869</v>
      </c>
      <c r="C278" t="s">
        <v>870</v>
      </c>
      <c r="D278" t="s">
        <v>30</v>
      </c>
      <c r="E278" t="s">
        <v>11</v>
      </c>
      <c r="F278" t="s">
        <v>846</v>
      </c>
      <c r="G278" t="s">
        <v>26</v>
      </c>
      <c r="H278">
        <v>280300</v>
      </c>
      <c r="I278" t="s">
        <v>10</v>
      </c>
      <c r="J278">
        <f t="shared" si="4"/>
        <v>277</v>
      </c>
    </row>
    <row r="279" spans="1:10" x14ac:dyDescent="0.25">
      <c r="A279" t="s">
        <v>871</v>
      </c>
      <c r="B279" t="s">
        <v>872</v>
      </c>
      <c r="C279" t="s">
        <v>873</v>
      </c>
      <c r="D279" t="s">
        <v>30</v>
      </c>
      <c r="E279" t="s">
        <v>11</v>
      </c>
      <c r="F279" t="s">
        <v>846</v>
      </c>
      <c r="G279" t="s">
        <v>26</v>
      </c>
      <c r="H279">
        <v>280300</v>
      </c>
      <c r="I279" t="s">
        <v>10</v>
      </c>
      <c r="J279">
        <f t="shared" si="4"/>
        <v>278</v>
      </c>
    </row>
    <row r="280" spans="1:10" x14ac:dyDescent="0.25">
      <c r="A280" t="s">
        <v>874</v>
      </c>
      <c r="B280" t="s">
        <v>875</v>
      </c>
      <c r="C280" t="s">
        <v>876</v>
      </c>
      <c r="D280" t="s">
        <v>30</v>
      </c>
      <c r="E280" t="s">
        <v>11</v>
      </c>
      <c r="F280" t="s">
        <v>846</v>
      </c>
      <c r="G280" t="s">
        <v>26</v>
      </c>
      <c r="H280">
        <v>280300</v>
      </c>
      <c r="I280" t="s">
        <v>10</v>
      </c>
      <c r="J280">
        <f t="shared" si="4"/>
        <v>279</v>
      </c>
    </row>
    <row r="281" spans="1:10" x14ac:dyDescent="0.25">
      <c r="A281" t="s">
        <v>877</v>
      </c>
      <c r="B281" t="s">
        <v>878</v>
      </c>
      <c r="C281" t="s">
        <v>879</v>
      </c>
      <c r="D281" t="s">
        <v>30</v>
      </c>
      <c r="E281" t="s">
        <v>11</v>
      </c>
      <c r="F281" t="s">
        <v>846</v>
      </c>
      <c r="G281" t="s">
        <v>26</v>
      </c>
      <c r="H281">
        <v>280300</v>
      </c>
      <c r="I281" t="s">
        <v>10</v>
      </c>
      <c r="J281">
        <f t="shared" si="4"/>
        <v>280</v>
      </c>
    </row>
    <row r="282" spans="1:10" x14ac:dyDescent="0.25">
      <c r="A282" t="s">
        <v>880</v>
      </c>
      <c r="B282" t="s">
        <v>881</v>
      </c>
      <c r="C282" t="s">
        <v>882</v>
      </c>
      <c r="D282" t="s">
        <v>30</v>
      </c>
      <c r="E282" t="s">
        <v>11</v>
      </c>
      <c r="F282" t="s">
        <v>846</v>
      </c>
      <c r="G282" t="s">
        <v>26</v>
      </c>
      <c r="H282">
        <v>280300</v>
      </c>
      <c r="I282" t="s">
        <v>10</v>
      </c>
      <c r="J282">
        <f t="shared" si="4"/>
        <v>281</v>
      </c>
    </row>
    <row r="283" spans="1:10" x14ac:dyDescent="0.25">
      <c r="A283" t="s">
        <v>883</v>
      </c>
      <c r="B283" t="s">
        <v>884</v>
      </c>
      <c r="C283" t="s">
        <v>885</v>
      </c>
      <c r="D283" t="s">
        <v>30</v>
      </c>
      <c r="E283" t="s">
        <v>11</v>
      </c>
      <c r="F283" t="s">
        <v>846</v>
      </c>
      <c r="G283" t="s">
        <v>26</v>
      </c>
      <c r="H283">
        <v>280300</v>
      </c>
      <c r="I283" t="s">
        <v>10</v>
      </c>
      <c r="J283">
        <f t="shared" si="4"/>
        <v>282</v>
      </c>
    </row>
    <row r="284" spans="1:10" x14ac:dyDescent="0.25">
      <c r="A284" t="s">
        <v>886</v>
      </c>
      <c r="B284" t="s">
        <v>887</v>
      </c>
      <c r="C284" t="s">
        <v>888</v>
      </c>
      <c r="D284" t="s">
        <v>30</v>
      </c>
      <c r="E284" t="s">
        <v>11</v>
      </c>
      <c r="F284" t="s">
        <v>846</v>
      </c>
      <c r="G284" t="s">
        <v>26</v>
      </c>
      <c r="H284">
        <v>280300</v>
      </c>
      <c r="I284" t="s">
        <v>10</v>
      </c>
      <c r="J284">
        <f t="shared" si="4"/>
        <v>283</v>
      </c>
    </row>
    <row r="285" spans="1:10" x14ac:dyDescent="0.25">
      <c r="A285" t="s">
        <v>889</v>
      </c>
      <c r="B285" t="s">
        <v>890</v>
      </c>
      <c r="C285" t="s">
        <v>891</v>
      </c>
      <c r="D285" t="s">
        <v>30</v>
      </c>
      <c r="E285" t="s">
        <v>11</v>
      </c>
      <c r="F285" t="s">
        <v>846</v>
      </c>
      <c r="G285" t="s">
        <v>26</v>
      </c>
      <c r="H285">
        <v>280300</v>
      </c>
      <c r="I285" t="s">
        <v>10</v>
      </c>
      <c r="J285">
        <f t="shared" si="4"/>
        <v>284</v>
      </c>
    </row>
    <row r="286" spans="1:10" x14ac:dyDescent="0.25">
      <c r="A286" t="s">
        <v>892</v>
      </c>
      <c r="B286" t="s">
        <v>893</v>
      </c>
      <c r="C286" t="s">
        <v>894</v>
      </c>
      <c r="D286" t="s">
        <v>30</v>
      </c>
      <c r="E286" t="s">
        <v>11</v>
      </c>
      <c r="F286" t="s">
        <v>846</v>
      </c>
      <c r="G286" t="s">
        <v>26</v>
      </c>
      <c r="H286">
        <v>280300</v>
      </c>
      <c r="I286" t="s">
        <v>10</v>
      </c>
      <c r="J286">
        <f t="shared" si="4"/>
        <v>285</v>
      </c>
    </row>
    <row r="287" spans="1:10" x14ac:dyDescent="0.25">
      <c r="A287" t="s">
        <v>895</v>
      </c>
      <c r="B287" t="s">
        <v>896</v>
      </c>
      <c r="C287" t="s">
        <v>897</v>
      </c>
      <c r="D287" t="s">
        <v>30</v>
      </c>
      <c r="E287" t="s">
        <v>11</v>
      </c>
      <c r="F287" t="s">
        <v>846</v>
      </c>
      <c r="G287" t="s">
        <v>26</v>
      </c>
      <c r="H287">
        <v>280300</v>
      </c>
      <c r="I287" t="s">
        <v>10</v>
      </c>
      <c r="J287">
        <f t="shared" si="4"/>
        <v>286</v>
      </c>
    </row>
    <row r="288" spans="1:10" x14ac:dyDescent="0.25">
      <c r="A288" t="s">
        <v>898</v>
      </c>
      <c r="B288" t="s">
        <v>899</v>
      </c>
      <c r="C288" t="s">
        <v>900</v>
      </c>
      <c r="D288" t="s">
        <v>30</v>
      </c>
      <c r="E288" t="s">
        <v>11</v>
      </c>
      <c r="F288" t="s">
        <v>846</v>
      </c>
      <c r="G288" t="s">
        <v>26</v>
      </c>
      <c r="H288">
        <v>280300</v>
      </c>
      <c r="I288" t="s">
        <v>10</v>
      </c>
      <c r="J288">
        <f t="shared" si="4"/>
        <v>287</v>
      </c>
    </row>
    <row r="289" spans="1:10" x14ac:dyDescent="0.25">
      <c r="A289" t="s">
        <v>901</v>
      </c>
      <c r="B289" t="s">
        <v>902</v>
      </c>
      <c r="C289" t="s">
        <v>903</v>
      </c>
      <c r="D289" t="s">
        <v>30</v>
      </c>
      <c r="E289" t="s">
        <v>11</v>
      </c>
      <c r="F289" t="s">
        <v>846</v>
      </c>
      <c r="G289" t="s">
        <v>26</v>
      </c>
      <c r="H289">
        <v>280300</v>
      </c>
      <c r="I289" t="s">
        <v>10</v>
      </c>
      <c r="J289">
        <f t="shared" si="4"/>
        <v>288</v>
      </c>
    </row>
    <row r="290" spans="1:10" x14ac:dyDescent="0.25">
      <c r="A290" t="s">
        <v>904</v>
      </c>
      <c r="B290" t="s">
        <v>905</v>
      </c>
      <c r="C290" t="s">
        <v>906</v>
      </c>
      <c r="D290" t="s">
        <v>30</v>
      </c>
      <c r="E290" t="s">
        <v>11</v>
      </c>
      <c r="F290" t="s">
        <v>846</v>
      </c>
      <c r="G290" t="s">
        <v>26</v>
      </c>
      <c r="H290">
        <v>280300</v>
      </c>
      <c r="I290" t="s">
        <v>10</v>
      </c>
      <c r="J290">
        <f t="shared" si="4"/>
        <v>289</v>
      </c>
    </row>
    <row r="291" spans="1:10" x14ac:dyDescent="0.25">
      <c r="A291" t="s">
        <v>907</v>
      </c>
      <c r="B291" t="s">
        <v>908</v>
      </c>
      <c r="C291" t="s">
        <v>909</v>
      </c>
      <c r="D291" t="s">
        <v>30</v>
      </c>
      <c r="E291" t="s">
        <v>11</v>
      </c>
      <c r="F291" t="s">
        <v>846</v>
      </c>
      <c r="G291" t="s">
        <v>26</v>
      </c>
      <c r="H291">
        <v>280300</v>
      </c>
      <c r="I291" t="s">
        <v>10</v>
      </c>
      <c r="J291">
        <f t="shared" si="4"/>
        <v>290</v>
      </c>
    </row>
    <row r="292" spans="1:10" x14ac:dyDescent="0.25">
      <c r="A292" t="s">
        <v>910</v>
      </c>
      <c r="B292" t="s">
        <v>911</v>
      </c>
      <c r="C292" t="s">
        <v>912</v>
      </c>
      <c r="D292" t="s">
        <v>30</v>
      </c>
      <c r="E292" t="s">
        <v>11</v>
      </c>
      <c r="F292" t="s">
        <v>846</v>
      </c>
      <c r="G292" t="s">
        <v>26</v>
      </c>
      <c r="H292">
        <v>280300</v>
      </c>
      <c r="I292" t="s">
        <v>10</v>
      </c>
      <c r="J292">
        <f t="shared" si="4"/>
        <v>291</v>
      </c>
    </row>
    <row r="293" spans="1:10" x14ac:dyDescent="0.25">
      <c r="A293" t="s">
        <v>913</v>
      </c>
      <c r="B293" t="s">
        <v>914</v>
      </c>
      <c r="C293" t="s">
        <v>915</v>
      </c>
      <c r="D293" t="s">
        <v>30</v>
      </c>
      <c r="E293" t="s">
        <v>11</v>
      </c>
      <c r="F293" t="s">
        <v>846</v>
      </c>
      <c r="G293" t="s">
        <v>26</v>
      </c>
      <c r="H293">
        <v>280300</v>
      </c>
      <c r="I293" t="s">
        <v>10</v>
      </c>
      <c r="J293">
        <f t="shared" si="4"/>
        <v>292</v>
      </c>
    </row>
    <row r="294" spans="1:10" x14ac:dyDescent="0.25">
      <c r="A294" t="s">
        <v>916</v>
      </c>
      <c r="B294" t="s">
        <v>917</v>
      </c>
      <c r="C294" t="s">
        <v>918</v>
      </c>
      <c r="D294" t="s">
        <v>30</v>
      </c>
      <c r="E294" t="s">
        <v>11</v>
      </c>
      <c r="F294" t="s">
        <v>846</v>
      </c>
      <c r="G294" t="s">
        <v>26</v>
      </c>
      <c r="H294">
        <v>280300</v>
      </c>
      <c r="I294" t="s">
        <v>10</v>
      </c>
      <c r="J294">
        <f t="shared" si="4"/>
        <v>293</v>
      </c>
    </row>
    <row r="295" spans="1:10" x14ac:dyDescent="0.25">
      <c r="A295" t="s">
        <v>919</v>
      </c>
      <c r="B295" t="s">
        <v>920</v>
      </c>
      <c r="C295" t="s">
        <v>921</v>
      </c>
      <c r="D295" t="s">
        <v>30</v>
      </c>
      <c r="E295" t="s">
        <v>11</v>
      </c>
      <c r="F295" t="s">
        <v>846</v>
      </c>
      <c r="G295" t="s">
        <v>26</v>
      </c>
      <c r="H295">
        <v>280300</v>
      </c>
      <c r="I295" t="s">
        <v>10</v>
      </c>
      <c r="J295">
        <f t="shared" si="4"/>
        <v>294</v>
      </c>
    </row>
    <row r="296" spans="1:10" x14ac:dyDescent="0.25">
      <c r="A296" t="s">
        <v>922</v>
      </c>
      <c r="B296" t="s">
        <v>923</v>
      </c>
      <c r="C296" t="s">
        <v>924</v>
      </c>
      <c r="D296" t="s">
        <v>30</v>
      </c>
      <c r="E296" t="s">
        <v>11</v>
      </c>
      <c r="F296" t="s">
        <v>846</v>
      </c>
      <c r="G296" t="s">
        <v>26</v>
      </c>
      <c r="H296">
        <v>280300</v>
      </c>
      <c r="I296" t="s">
        <v>10</v>
      </c>
      <c r="J296">
        <f t="shared" si="4"/>
        <v>295</v>
      </c>
    </row>
    <row r="297" spans="1:10" x14ac:dyDescent="0.25">
      <c r="A297" t="s">
        <v>925</v>
      </c>
      <c r="B297" t="s">
        <v>926</v>
      </c>
      <c r="C297" t="s">
        <v>927</v>
      </c>
      <c r="D297" t="s">
        <v>30</v>
      </c>
      <c r="E297" t="s">
        <v>9</v>
      </c>
      <c r="F297" t="s">
        <v>846</v>
      </c>
      <c r="G297" t="s">
        <v>26</v>
      </c>
      <c r="H297">
        <v>280300</v>
      </c>
      <c r="I297" t="s">
        <v>10</v>
      </c>
      <c r="J297">
        <f t="shared" si="4"/>
        <v>296</v>
      </c>
    </row>
    <row r="298" spans="1:10" x14ac:dyDescent="0.25">
      <c r="A298" t="s">
        <v>928</v>
      </c>
      <c r="B298" t="s">
        <v>929</v>
      </c>
      <c r="C298" t="s">
        <v>930</v>
      </c>
      <c r="D298" t="s">
        <v>30</v>
      </c>
      <c r="E298" t="s">
        <v>9</v>
      </c>
      <c r="F298" t="s">
        <v>846</v>
      </c>
      <c r="G298" t="s">
        <v>26</v>
      </c>
      <c r="H298">
        <v>280300</v>
      </c>
      <c r="I298" t="s">
        <v>10</v>
      </c>
      <c r="J298">
        <f t="shared" ref="J298:J361" si="5">J297+1</f>
        <v>297</v>
      </c>
    </row>
    <row r="299" spans="1:10" x14ac:dyDescent="0.25">
      <c r="A299" t="s">
        <v>931</v>
      </c>
      <c r="B299" t="s">
        <v>932</v>
      </c>
      <c r="C299" t="s">
        <v>933</v>
      </c>
      <c r="D299" t="s">
        <v>30</v>
      </c>
      <c r="E299" t="s">
        <v>11</v>
      </c>
      <c r="F299" t="s">
        <v>934</v>
      </c>
      <c r="G299" t="s">
        <v>28</v>
      </c>
      <c r="H299">
        <v>280300</v>
      </c>
      <c r="I299" t="s">
        <v>10</v>
      </c>
      <c r="J299">
        <f t="shared" si="5"/>
        <v>298</v>
      </c>
    </row>
    <row r="300" spans="1:10" x14ac:dyDescent="0.25">
      <c r="A300" t="s">
        <v>935</v>
      </c>
      <c r="B300" t="s">
        <v>936</v>
      </c>
      <c r="C300" t="s">
        <v>937</v>
      </c>
      <c r="D300" t="s">
        <v>30</v>
      </c>
      <c r="E300" t="s">
        <v>11</v>
      </c>
      <c r="F300" t="s">
        <v>934</v>
      </c>
      <c r="G300" t="s">
        <v>28</v>
      </c>
      <c r="H300">
        <v>280300</v>
      </c>
      <c r="I300" t="s">
        <v>10</v>
      </c>
      <c r="J300">
        <f t="shared" si="5"/>
        <v>299</v>
      </c>
    </row>
    <row r="301" spans="1:10" x14ac:dyDescent="0.25">
      <c r="A301" t="s">
        <v>938</v>
      </c>
      <c r="B301" t="s">
        <v>939</v>
      </c>
      <c r="C301" t="s">
        <v>940</v>
      </c>
      <c r="D301" t="s">
        <v>30</v>
      </c>
      <c r="E301" t="s">
        <v>11</v>
      </c>
      <c r="F301" t="s">
        <v>934</v>
      </c>
      <c r="G301" t="s">
        <v>28</v>
      </c>
      <c r="H301">
        <v>280300</v>
      </c>
      <c r="I301" t="s">
        <v>10</v>
      </c>
      <c r="J301">
        <f t="shared" si="5"/>
        <v>300</v>
      </c>
    </row>
    <row r="302" spans="1:10" x14ac:dyDescent="0.25">
      <c r="A302" t="s">
        <v>941</v>
      </c>
      <c r="B302" t="s">
        <v>942</v>
      </c>
      <c r="C302" t="s">
        <v>943</v>
      </c>
      <c r="D302" t="s">
        <v>30</v>
      </c>
      <c r="E302" t="s">
        <v>11</v>
      </c>
      <c r="F302" t="s">
        <v>934</v>
      </c>
      <c r="G302" t="s">
        <v>28</v>
      </c>
      <c r="H302">
        <v>280300</v>
      </c>
      <c r="I302" t="s">
        <v>10</v>
      </c>
      <c r="J302">
        <f t="shared" si="5"/>
        <v>301</v>
      </c>
    </row>
    <row r="303" spans="1:10" x14ac:dyDescent="0.25">
      <c r="A303" t="s">
        <v>944</v>
      </c>
      <c r="B303" t="s">
        <v>945</v>
      </c>
      <c r="C303" t="s">
        <v>946</v>
      </c>
      <c r="D303" t="s">
        <v>30</v>
      </c>
      <c r="E303" t="s">
        <v>11</v>
      </c>
      <c r="F303" t="s">
        <v>934</v>
      </c>
      <c r="G303" t="s">
        <v>28</v>
      </c>
      <c r="H303">
        <v>280300</v>
      </c>
      <c r="I303" t="s">
        <v>10</v>
      </c>
      <c r="J303">
        <f t="shared" si="5"/>
        <v>302</v>
      </c>
    </row>
    <row r="304" spans="1:10" x14ac:dyDescent="0.25">
      <c r="A304" t="s">
        <v>947</v>
      </c>
      <c r="B304" t="s">
        <v>948</v>
      </c>
      <c r="C304" t="s">
        <v>949</v>
      </c>
      <c r="D304" t="s">
        <v>30</v>
      </c>
      <c r="E304" t="s">
        <v>11</v>
      </c>
      <c r="F304" t="s">
        <v>934</v>
      </c>
      <c r="G304" t="s">
        <v>28</v>
      </c>
      <c r="H304">
        <v>280300</v>
      </c>
      <c r="I304" t="s">
        <v>10</v>
      </c>
      <c r="J304">
        <f t="shared" si="5"/>
        <v>303</v>
      </c>
    </row>
    <row r="305" spans="1:10" x14ac:dyDescent="0.25">
      <c r="A305" t="s">
        <v>950</v>
      </c>
      <c r="B305" t="s">
        <v>951</v>
      </c>
      <c r="C305" t="s">
        <v>952</v>
      </c>
      <c r="D305" t="s">
        <v>30</v>
      </c>
      <c r="E305" t="s">
        <v>11</v>
      </c>
      <c r="F305" t="s">
        <v>934</v>
      </c>
      <c r="G305" t="s">
        <v>28</v>
      </c>
      <c r="H305">
        <v>280300</v>
      </c>
      <c r="I305" t="s">
        <v>10</v>
      </c>
      <c r="J305">
        <f t="shared" si="5"/>
        <v>304</v>
      </c>
    </row>
    <row r="306" spans="1:10" x14ac:dyDescent="0.25">
      <c r="A306" t="s">
        <v>953</v>
      </c>
      <c r="B306" t="s">
        <v>954</v>
      </c>
      <c r="C306" t="s">
        <v>955</v>
      </c>
      <c r="D306" t="s">
        <v>30</v>
      </c>
      <c r="E306" t="s">
        <v>11</v>
      </c>
      <c r="F306" t="s">
        <v>934</v>
      </c>
      <c r="G306" t="s">
        <v>28</v>
      </c>
      <c r="H306">
        <v>280300</v>
      </c>
      <c r="I306" t="s">
        <v>10</v>
      </c>
      <c r="J306">
        <f t="shared" si="5"/>
        <v>305</v>
      </c>
    </row>
    <row r="307" spans="1:10" x14ac:dyDescent="0.25">
      <c r="A307" t="s">
        <v>956</v>
      </c>
      <c r="B307" t="s">
        <v>957</v>
      </c>
      <c r="C307" t="s">
        <v>958</v>
      </c>
      <c r="D307" t="s">
        <v>30</v>
      </c>
      <c r="E307" t="s">
        <v>11</v>
      </c>
      <c r="F307" t="s">
        <v>934</v>
      </c>
      <c r="G307" t="s">
        <v>28</v>
      </c>
      <c r="H307">
        <v>280300</v>
      </c>
      <c r="I307" t="s">
        <v>10</v>
      </c>
      <c r="J307">
        <f t="shared" si="5"/>
        <v>306</v>
      </c>
    </row>
    <row r="308" spans="1:10" x14ac:dyDescent="0.25">
      <c r="A308" t="s">
        <v>959</v>
      </c>
      <c r="B308" t="s">
        <v>960</v>
      </c>
      <c r="C308" t="s">
        <v>961</v>
      </c>
      <c r="D308" t="s">
        <v>30</v>
      </c>
      <c r="E308" t="s">
        <v>11</v>
      </c>
      <c r="F308" t="s">
        <v>934</v>
      </c>
      <c r="G308" t="s">
        <v>28</v>
      </c>
      <c r="H308">
        <v>280300</v>
      </c>
      <c r="I308" t="s">
        <v>10</v>
      </c>
      <c r="J308">
        <f t="shared" si="5"/>
        <v>307</v>
      </c>
    </row>
    <row r="309" spans="1:10" x14ac:dyDescent="0.25">
      <c r="A309" t="s">
        <v>962</v>
      </c>
      <c r="B309" t="s">
        <v>963</v>
      </c>
      <c r="C309" t="s">
        <v>964</v>
      </c>
      <c r="D309" t="s">
        <v>30</v>
      </c>
      <c r="E309" t="s">
        <v>11</v>
      </c>
      <c r="F309" t="s">
        <v>934</v>
      </c>
      <c r="G309" t="s">
        <v>28</v>
      </c>
      <c r="H309">
        <v>280300</v>
      </c>
      <c r="I309" t="s">
        <v>10</v>
      </c>
      <c r="J309">
        <f t="shared" si="5"/>
        <v>308</v>
      </c>
    </row>
    <row r="310" spans="1:10" x14ac:dyDescent="0.25">
      <c r="A310" t="s">
        <v>965</v>
      </c>
      <c r="B310" t="s">
        <v>966</v>
      </c>
      <c r="C310" t="s">
        <v>967</v>
      </c>
      <c r="D310" t="s">
        <v>30</v>
      </c>
      <c r="E310" t="s">
        <v>11</v>
      </c>
      <c r="F310" t="s">
        <v>934</v>
      </c>
      <c r="G310" t="s">
        <v>28</v>
      </c>
      <c r="H310">
        <v>280300</v>
      </c>
      <c r="I310" t="s">
        <v>10</v>
      </c>
      <c r="J310">
        <f t="shared" si="5"/>
        <v>309</v>
      </c>
    </row>
    <row r="311" spans="1:10" x14ac:dyDescent="0.25">
      <c r="A311" t="s">
        <v>968</v>
      </c>
      <c r="B311" t="s">
        <v>969</v>
      </c>
      <c r="C311" t="s">
        <v>970</v>
      </c>
      <c r="D311" t="s">
        <v>30</v>
      </c>
      <c r="E311" t="s">
        <v>11</v>
      </c>
      <c r="F311" t="s">
        <v>934</v>
      </c>
      <c r="G311" t="s">
        <v>28</v>
      </c>
      <c r="H311">
        <v>280300</v>
      </c>
      <c r="I311" t="s">
        <v>10</v>
      </c>
      <c r="J311">
        <f t="shared" si="5"/>
        <v>310</v>
      </c>
    </row>
    <row r="312" spans="1:10" x14ac:dyDescent="0.25">
      <c r="A312" t="s">
        <v>971</v>
      </c>
      <c r="B312" t="s">
        <v>972</v>
      </c>
      <c r="C312" t="s">
        <v>973</v>
      </c>
      <c r="D312" t="s">
        <v>30</v>
      </c>
      <c r="E312" t="s">
        <v>11</v>
      </c>
      <c r="F312" t="s">
        <v>934</v>
      </c>
      <c r="G312" t="s">
        <v>28</v>
      </c>
      <c r="H312">
        <v>280300</v>
      </c>
      <c r="I312" t="s">
        <v>10</v>
      </c>
      <c r="J312">
        <f t="shared" si="5"/>
        <v>311</v>
      </c>
    </row>
    <row r="313" spans="1:10" x14ac:dyDescent="0.25">
      <c r="A313" t="s">
        <v>974</v>
      </c>
      <c r="B313" t="s">
        <v>975</v>
      </c>
      <c r="C313" t="s">
        <v>976</v>
      </c>
      <c r="D313" t="s">
        <v>30</v>
      </c>
      <c r="E313" t="s">
        <v>11</v>
      </c>
      <c r="F313" t="s">
        <v>934</v>
      </c>
      <c r="G313" t="s">
        <v>28</v>
      </c>
      <c r="H313">
        <v>280300</v>
      </c>
      <c r="I313" t="s">
        <v>10</v>
      </c>
      <c r="J313">
        <f t="shared" si="5"/>
        <v>312</v>
      </c>
    </row>
    <row r="314" spans="1:10" x14ac:dyDescent="0.25">
      <c r="A314" t="s">
        <v>977</v>
      </c>
      <c r="B314" t="s">
        <v>978</v>
      </c>
      <c r="C314" t="s">
        <v>979</v>
      </c>
      <c r="D314" t="s">
        <v>30</v>
      </c>
      <c r="E314" t="s">
        <v>11</v>
      </c>
      <c r="F314" t="s">
        <v>934</v>
      </c>
      <c r="G314" t="s">
        <v>28</v>
      </c>
      <c r="H314">
        <v>280300</v>
      </c>
      <c r="I314" t="s">
        <v>10</v>
      </c>
      <c r="J314">
        <f t="shared" si="5"/>
        <v>313</v>
      </c>
    </row>
    <row r="315" spans="1:10" x14ac:dyDescent="0.25">
      <c r="A315" t="s">
        <v>980</v>
      </c>
      <c r="B315" t="s">
        <v>981</v>
      </c>
      <c r="C315" t="s">
        <v>982</v>
      </c>
      <c r="D315" t="s">
        <v>30</v>
      </c>
      <c r="E315" t="s">
        <v>11</v>
      </c>
      <c r="F315" t="s">
        <v>934</v>
      </c>
      <c r="G315" t="s">
        <v>28</v>
      </c>
      <c r="H315">
        <v>280300</v>
      </c>
      <c r="I315" t="s">
        <v>10</v>
      </c>
      <c r="J315">
        <f t="shared" si="5"/>
        <v>314</v>
      </c>
    </row>
    <row r="316" spans="1:10" x14ac:dyDescent="0.25">
      <c r="A316" t="s">
        <v>983</v>
      </c>
      <c r="B316" t="s">
        <v>984</v>
      </c>
      <c r="C316" t="s">
        <v>985</v>
      </c>
      <c r="D316" t="s">
        <v>30</v>
      </c>
      <c r="E316" t="s">
        <v>11</v>
      </c>
      <c r="F316" t="s">
        <v>934</v>
      </c>
      <c r="G316" t="s">
        <v>28</v>
      </c>
      <c r="H316">
        <v>280300</v>
      </c>
      <c r="I316" t="s">
        <v>10</v>
      </c>
      <c r="J316">
        <f t="shared" si="5"/>
        <v>315</v>
      </c>
    </row>
    <row r="317" spans="1:10" x14ac:dyDescent="0.25">
      <c r="A317" t="s">
        <v>986</v>
      </c>
      <c r="B317" t="s">
        <v>987</v>
      </c>
      <c r="C317" t="s">
        <v>988</v>
      </c>
      <c r="D317" t="s">
        <v>30</v>
      </c>
      <c r="E317" t="s">
        <v>11</v>
      </c>
      <c r="F317" t="s">
        <v>934</v>
      </c>
      <c r="G317" t="s">
        <v>28</v>
      </c>
      <c r="H317">
        <v>280300</v>
      </c>
      <c r="I317" t="s">
        <v>10</v>
      </c>
      <c r="J317">
        <f t="shared" si="5"/>
        <v>316</v>
      </c>
    </row>
    <row r="318" spans="1:10" x14ac:dyDescent="0.25">
      <c r="A318" t="s">
        <v>989</v>
      </c>
      <c r="B318" t="s">
        <v>990</v>
      </c>
      <c r="C318" t="s">
        <v>991</v>
      </c>
      <c r="D318" t="s">
        <v>30</v>
      </c>
      <c r="E318" t="s">
        <v>11</v>
      </c>
      <c r="F318" t="s">
        <v>934</v>
      </c>
      <c r="G318" t="s">
        <v>28</v>
      </c>
      <c r="H318">
        <v>280300</v>
      </c>
      <c r="I318" t="s">
        <v>10</v>
      </c>
      <c r="J318">
        <f t="shared" si="5"/>
        <v>317</v>
      </c>
    </row>
    <row r="319" spans="1:10" x14ac:dyDescent="0.25">
      <c r="A319" t="s">
        <v>992</v>
      </c>
      <c r="B319" t="s">
        <v>993</v>
      </c>
      <c r="C319" t="s">
        <v>994</v>
      </c>
      <c r="D319" t="s">
        <v>30</v>
      </c>
      <c r="E319" t="s">
        <v>11</v>
      </c>
      <c r="F319" t="s">
        <v>934</v>
      </c>
      <c r="G319" t="s">
        <v>28</v>
      </c>
      <c r="H319">
        <v>280300</v>
      </c>
      <c r="I319" t="s">
        <v>10</v>
      </c>
      <c r="J319">
        <f t="shared" si="5"/>
        <v>318</v>
      </c>
    </row>
    <row r="320" spans="1:10" x14ac:dyDescent="0.25">
      <c r="A320" t="s">
        <v>995</v>
      </c>
      <c r="B320" t="s">
        <v>996</v>
      </c>
      <c r="C320" t="s">
        <v>997</v>
      </c>
      <c r="D320" t="s">
        <v>30</v>
      </c>
      <c r="E320" t="s">
        <v>11</v>
      </c>
      <c r="F320" t="s">
        <v>934</v>
      </c>
      <c r="G320" t="s">
        <v>28</v>
      </c>
      <c r="H320">
        <v>280300</v>
      </c>
      <c r="I320" t="s">
        <v>10</v>
      </c>
      <c r="J320">
        <f t="shared" si="5"/>
        <v>319</v>
      </c>
    </row>
    <row r="321" spans="1:10" x14ac:dyDescent="0.25">
      <c r="A321" t="s">
        <v>998</v>
      </c>
      <c r="B321" t="s">
        <v>999</v>
      </c>
      <c r="C321" t="s">
        <v>1000</v>
      </c>
      <c r="D321" t="s">
        <v>30</v>
      </c>
      <c r="E321" t="s">
        <v>11</v>
      </c>
      <c r="F321" t="s">
        <v>934</v>
      </c>
      <c r="G321" t="s">
        <v>28</v>
      </c>
      <c r="H321">
        <v>280300</v>
      </c>
      <c r="I321" t="s">
        <v>10</v>
      </c>
      <c r="J321">
        <f t="shared" si="5"/>
        <v>320</v>
      </c>
    </row>
    <row r="322" spans="1:10" x14ac:dyDescent="0.25">
      <c r="A322" t="s">
        <v>1001</v>
      </c>
      <c r="B322" t="s">
        <v>1002</v>
      </c>
      <c r="C322" t="s">
        <v>1003</v>
      </c>
      <c r="D322" t="s">
        <v>30</v>
      </c>
      <c r="E322" t="s">
        <v>11</v>
      </c>
      <c r="F322" t="s">
        <v>934</v>
      </c>
      <c r="G322" t="s">
        <v>28</v>
      </c>
      <c r="H322">
        <v>280300</v>
      </c>
      <c r="I322" t="s">
        <v>10</v>
      </c>
      <c r="J322">
        <f t="shared" si="5"/>
        <v>321</v>
      </c>
    </row>
    <row r="323" spans="1:10" x14ac:dyDescent="0.25">
      <c r="A323" t="s">
        <v>1004</v>
      </c>
      <c r="B323" t="s">
        <v>1005</v>
      </c>
      <c r="C323" t="s">
        <v>1006</v>
      </c>
      <c r="D323" t="s">
        <v>30</v>
      </c>
      <c r="E323" t="s">
        <v>11</v>
      </c>
      <c r="F323" t="s">
        <v>934</v>
      </c>
      <c r="G323" t="s">
        <v>28</v>
      </c>
      <c r="H323">
        <v>280300</v>
      </c>
      <c r="I323" t="s">
        <v>10</v>
      </c>
      <c r="J323">
        <f t="shared" si="5"/>
        <v>322</v>
      </c>
    </row>
    <row r="324" spans="1:10" x14ac:dyDescent="0.25">
      <c r="A324" t="s">
        <v>1007</v>
      </c>
      <c r="B324" t="s">
        <v>1008</v>
      </c>
      <c r="C324" t="s">
        <v>1009</v>
      </c>
      <c r="D324" t="s">
        <v>30</v>
      </c>
      <c r="E324" t="s">
        <v>11</v>
      </c>
      <c r="F324" t="s">
        <v>934</v>
      </c>
      <c r="G324" t="s">
        <v>28</v>
      </c>
      <c r="H324">
        <v>280300</v>
      </c>
      <c r="I324" t="s">
        <v>10</v>
      </c>
      <c r="J324">
        <f t="shared" si="5"/>
        <v>323</v>
      </c>
    </row>
    <row r="325" spans="1:10" x14ac:dyDescent="0.25">
      <c r="A325" t="s">
        <v>1010</v>
      </c>
      <c r="B325" t="s">
        <v>1011</v>
      </c>
      <c r="C325" t="s">
        <v>1012</v>
      </c>
      <c r="D325" t="s">
        <v>30</v>
      </c>
      <c r="E325" t="s">
        <v>11</v>
      </c>
      <c r="F325" t="s">
        <v>934</v>
      </c>
      <c r="G325" t="s">
        <v>28</v>
      </c>
      <c r="H325">
        <v>280300</v>
      </c>
      <c r="I325" t="s">
        <v>10</v>
      </c>
      <c r="J325">
        <f t="shared" si="5"/>
        <v>324</v>
      </c>
    </row>
    <row r="326" spans="1:10" x14ac:dyDescent="0.25">
      <c r="A326" t="s">
        <v>1013</v>
      </c>
      <c r="B326" t="s">
        <v>1014</v>
      </c>
      <c r="C326" t="s">
        <v>1015</v>
      </c>
      <c r="D326" t="s">
        <v>30</v>
      </c>
      <c r="E326" t="s">
        <v>11</v>
      </c>
      <c r="F326" t="s">
        <v>934</v>
      </c>
      <c r="G326" t="s">
        <v>28</v>
      </c>
      <c r="H326">
        <v>280300</v>
      </c>
      <c r="I326" t="s">
        <v>10</v>
      </c>
      <c r="J326">
        <f t="shared" si="5"/>
        <v>325</v>
      </c>
    </row>
    <row r="327" spans="1:10" x14ac:dyDescent="0.25">
      <c r="A327" t="s">
        <v>1016</v>
      </c>
      <c r="B327" t="s">
        <v>1017</v>
      </c>
      <c r="C327" t="s">
        <v>1018</v>
      </c>
      <c r="D327" t="s">
        <v>30</v>
      </c>
      <c r="E327" t="s">
        <v>9</v>
      </c>
      <c r="F327" t="s">
        <v>934</v>
      </c>
      <c r="G327" t="s">
        <v>28</v>
      </c>
      <c r="H327">
        <v>280300</v>
      </c>
      <c r="I327" t="s">
        <v>10</v>
      </c>
      <c r="J327">
        <f t="shared" si="5"/>
        <v>326</v>
      </c>
    </row>
    <row r="328" spans="1:10" x14ac:dyDescent="0.25">
      <c r="A328" t="s">
        <v>1019</v>
      </c>
      <c r="B328" t="s">
        <v>1020</v>
      </c>
      <c r="C328" t="s">
        <v>1021</v>
      </c>
      <c r="D328" t="s">
        <v>30</v>
      </c>
      <c r="E328" t="s">
        <v>9</v>
      </c>
      <c r="F328" t="s">
        <v>934</v>
      </c>
      <c r="G328" t="s">
        <v>28</v>
      </c>
      <c r="H328">
        <v>280300</v>
      </c>
      <c r="I328" t="s">
        <v>10</v>
      </c>
      <c r="J328">
        <f t="shared" si="5"/>
        <v>327</v>
      </c>
    </row>
    <row r="329" spans="1:10" x14ac:dyDescent="0.25">
      <c r="A329" t="s">
        <v>1022</v>
      </c>
      <c r="B329" t="s">
        <v>1023</v>
      </c>
      <c r="C329" t="s">
        <v>1024</v>
      </c>
      <c r="D329" t="s">
        <v>30</v>
      </c>
      <c r="E329" t="s">
        <v>9</v>
      </c>
      <c r="F329" t="s">
        <v>934</v>
      </c>
      <c r="G329" t="s">
        <v>28</v>
      </c>
      <c r="H329">
        <v>280300</v>
      </c>
      <c r="I329" t="s">
        <v>10</v>
      </c>
      <c r="J329">
        <f t="shared" si="5"/>
        <v>328</v>
      </c>
    </row>
    <row r="330" spans="1:10" x14ac:dyDescent="0.25">
      <c r="A330" t="s">
        <v>1025</v>
      </c>
      <c r="B330" t="s">
        <v>1026</v>
      </c>
      <c r="C330" t="s">
        <v>1027</v>
      </c>
      <c r="D330" t="s">
        <v>30</v>
      </c>
      <c r="E330" t="s">
        <v>9</v>
      </c>
      <c r="F330" t="s">
        <v>934</v>
      </c>
      <c r="G330" t="s">
        <v>28</v>
      </c>
      <c r="H330">
        <v>280300</v>
      </c>
      <c r="I330" t="s">
        <v>10</v>
      </c>
      <c r="J330">
        <f t="shared" si="5"/>
        <v>329</v>
      </c>
    </row>
    <row r="331" spans="1:10" x14ac:dyDescent="0.25">
      <c r="A331" t="s">
        <v>1028</v>
      </c>
      <c r="B331" t="s">
        <v>1029</v>
      </c>
      <c r="C331" t="s">
        <v>1030</v>
      </c>
      <c r="D331" t="s">
        <v>30</v>
      </c>
      <c r="E331" t="s">
        <v>11</v>
      </c>
      <c r="F331" t="s">
        <v>1031</v>
      </c>
      <c r="G331" t="s">
        <v>22</v>
      </c>
      <c r="H331">
        <v>280300</v>
      </c>
      <c r="I331" t="s">
        <v>10</v>
      </c>
      <c r="J331">
        <f t="shared" si="5"/>
        <v>330</v>
      </c>
    </row>
    <row r="332" spans="1:10" x14ac:dyDescent="0.25">
      <c r="A332" t="s">
        <v>1032</v>
      </c>
      <c r="B332" t="s">
        <v>1033</v>
      </c>
      <c r="C332" t="s">
        <v>1034</v>
      </c>
      <c r="D332" t="s">
        <v>30</v>
      </c>
      <c r="E332" t="s">
        <v>11</v>
      </c>
      <c r="F332" t="s">
        <v>1031</v>
      </c>
      <c r="G332" t="s">
        <v>22</v>
      </c>
      <c r="H332">
        <v>280300</v>
      </c>
      <c r="I332" t="s">
        <v>10</v>
      </c>
      <c r="J332">
        <f t="shared" si="5"/>
        <v>331</v>
      </c>
    </row>
    <row r="333" spans="1:10" x14ac:dyDescent="0.25">
      <c r="A333" t="s">
        <v>1035</v>
      </c>
      <c r="B333" t="s">
        <v>1036</v>
      </c>
      <c r="C333" t="s">
        <v>1037</v>
      </c>
      <c r="D333" t="s">
        <v>30</v>
      </c>
      <c r="E333" t="s">
        <v>11</v>
      </c>
      <c r="F333" t="s">
        <v>1031</v>
      </c>
      <c r="G333" t="s">
        <v>22</v>
      </c>
      <c r="H333">
        <v>280300</v>
      </c>
      <c r="I333" t="s">
        <v>10</v>
      </c>
      <c r="J333">
        <f t="shared" si="5"/>
        <v>332</v>
      </c>
    </row>
    <row r="334" spans="1:10" x14ac:dyDescent="0.25">
      <c r="A334" t="s">
        <v>1038</v>
      </c>
      <c r="B334" t="s">
        <v>1039</v>
      </c>
      <c r="C334" t="s">
        <v>1040</v>
      </c>
      <c r="D334" t="s">
        <v>30</v>
      </c>
      <c r="E334" t="s">
        <v>11</v>
      </c>
      <c r="F334" t="s">
        <v>1031</v>
      </c>
      <c r="G334" t="s">
        <v>22</v>
      </c>
      <c r="H334">
        <v>280300</v>
      </c>
      <c r="I334" t="s">
        <v>10</v>
      </c>
      <c r="J334">
        <f t="shared" si="5"/>
        <v>333</v>
      </c>
    </row>
    <row r="335" spans="1:10" x14ac:dyDescent="0.25">
      <c r="A335" t="s">
        <v>1041</v>
      </c>
      <c r="B335" t="s">
        <v>1042</v>
      </c>
      <c r="C335" t="s">
        <v>1043</v>
      </c>
      <c r="D335" t="s">
        <v>30</v>
      </c>
      <c r="E335" t="s">
        <v>11</v>
      </c>
      <c r="F335" t="s">
        <v>1031</v>
      </c>
      <c r="G335" t="s">
        <v>22</v>
      </c>
      <c r="H335">
        <v>280300</v>
      </c>
      <c r="I335" t="s">
        <v>10</v>
      </c>
      <c r="J335">
        <f t="shared" si="5"/>
        <v>334</v>
      </c>
    </row>
    <row r="336" spans="1:10" x14ac:dyDescent="0.25">
      <c r="A336" t="s">
        <v>1044</v>
      </c>
      <c r="B336" t="s">
        <v>1045</v>
      </c>
      <c r="C336" t="s">
        <v>1046</v>
      </c>
      <c r="D336" t="s">
        <v>30</v>
      </c>
      <c r="E336" t="s">
        <v>11</v>
      </c>
      <c r="F336" t="s">
        <v>1031</v>
      </c>
      <c r="G336" t="s">
        <v>22</v>
      </c>
      <c r="H336">
        <v>280300</v>
      </c>
      <c r="I336" t="s">
        <v>10</v>
      </c>
      <c r="J336">
        <f t="shared" si="5"/>
        <v>335</v>
      </c>
    </row>
    <row r="337" spans="1:10" x14ac:dyDescent="0.25">
      <c r="A337" t="s">
        <v>1047</v>
      </c>
      <c r="B337" t="s">
        <v>1048</v>
      </c>
      <c r="C337" t="s">
        <v>1049</v>
      </c>
      <c r="D337" t="s">
        <v>30</v>
      </c>
      <c r="E337" t="s">
        <v>11</v>
      </c>
      <c r="F337" t="s">
        <v>1031</v>
      </c>
      <c r="G337" t="s">
        <v>22</v>
      </c>
      <c r="H337">
        <v>280300</v>
      </c>
      <c r="I337" t="s">
        <v>10</v>
      </c>
      <c r="J337">
        <f t="shared" si="5"/>
        <v>336</v>
      </c>
    </row>
    <row r="338" spans="1:10" x14ac:dyDescent="0.25">
      <c r="A338" t="s">
        <v>1050</v>
      </c>
      <c r="B338" t="s">
        <v>1051</v>
      </c>
      <c r="C338" t="s">
        <v>1052</v>
      </c>
      <c r="D338" t="s">
        <v>30</v>
      </c>
      <c r="E338" t="s">
        <v>11</v>
      </c>
      <c r="F338" t="s">
        <v>1031</v>
      </c>
      <c r="G338" t="s">
        <v>22</v>
      </c>
      <c r="H338">
        <v>280300</v>
      </c>
      <c r="I338" t="s">
        <v>10</v>
      </c>
      <c r="J338">
        <f t="shared" si="5"/>
        <v>337</v>
      </c>
    </row>
    <row r="339" spans="1:10" x14ac:dyDescent="0.25">
      <c r="A339" t="s">
        <v>1053</v>
      </c>
      <c r="B339" t="s">
        <v>1054</v>
      </c>
      <c r="C339" t="s">
        <v>1055</v>
      </c>
      <c r="D339" t="s">
        <v>30</v>
      </c>
      <c r="E339" t="s">
        <v>11</v>
      </c>
      <c r="F339" t="s">
        <v>1031</v>
      </c>
      <c r="G339" t="s">
        <v>22</v>
      </c>
      <c r="H339">
        <v>280300</v>
      </c>
      <c r="I339" t="s">
        <v>10</v>
      </c>
      <c r="J339">
        <f t="shared" si="5"/>
        <v>338</v>
      </c>
    </row>
    <row r="340" spans="1:10" x14ac:dyDescent="0.25">
      <c r="A340" t="s">
        <v>1056</v>
      </c>
      <c r="B340" t="s">
        <v>1057</v>
      </c>
      <c r="C340" t="s">
        <v>1058</v>
      </c>
      <c r="D340" t="s">
        <v>30</v>
      </c>
      <c r="E340" t="s">
        <v>11</v>
      </c>
      <c r="F340" t="s">
        <v>1031</v>
      </c>
      <c r="G340" t="s">
        <v>22</v>
      </c>
      <c r="H340">
        <v>280300</v>
      </c>
      <c r="I340" t="s">
        <v>10</v>
      </c>
      <c r="J340">
        <f t="shared" si="5"/>
        <v>339</v>
      </c>
    </row>
    <row r="341" spans="1:10" x14ac:dyDescent="0.25">
      <c r="A341" t="s">
        <v>1059</v>
      </c>
      <c r="B341" t="s">
        <v>1060</v>
      </c>
      <c r="C341" t="s">
        <v>1061</v>
      </c>
      <c r="D341" t="s">
        <v>30</v>
      </c>
      <c r="E341" t="s">
        <v>11</v>
      </c>
      <c r="F341" t="s">
        <v>1031</v>
      </c>
      <c r="G341" t="s">
        <v>22</v>
      </c>
      <c r="H341">
        <v>280300</v>
      </c>
      <c r="I341" t="s">
        <v>10</v>
      </c>
      <c r="J341">
        <f t="shared" si="5"/>
        <v>340</v>
      </c>
    </row>
    <row r="342" spans="1:10" x14ac:dyDescent="0.25">
      <c r="A342" t="s">
        <v>1062</v>
      </c>
      <c r="B342" t="s">
        <v>1063</v>
      </c>
      <c r="C342" t="s">
        <v>1064</v>
      </c>
      <c r="D342" t="s">
        <v>30</v>
      </c>
      <c r="E342" t="s">
        <v>11</v>
      </c>
      <c r="F342" t="s">
        <v>1031</v>
      </c>
      <c r="G342" t="s">
        <v>22</v>
      </c>
      <c r="H342">
        <v>280300</v>
      </c>
      <c r="I342" t="s">
        <v>10</v>
      </c>
      <c r="J342">
        <f t="shared" si="5"/>
        <v>341</v>
      </c>
    </row>
    <row r="343" spans="1:10" x14ac:dyDescent="0.25">
      <c r="A343" t="s">
        <v>1065</v>
      </c>
      <c r="B343" t="s">
        <v>1066</v>
      </c>
      <c r="C343" t="s">
        <v>1067</v>
      </c>
      <c r="D343" t="s">
        <v>30</v>
      </c>
      <c r="E343" t="s">
        <v>11</v>
      </c>
      <c r="F343" t="s">
        <v>1031</v>
      </c>
      <c r="G343" t="s">
        <v>22</v>
      </c>
      <c r="H343">
        <v>280300</v>
      </c>
      <c r="I343" t="s">
        <v>10</v>
      </c>
      <c r="J343">
        <f t="shared" si="5"/>
        <v>342</v>
      </c>
    </row>
    <row r="344" spans="1:10" x14ac:dyDescent="0.25">
      <c r="A344" t="s">
        <v>1068</v>
      </c>
      <c r="B344" t="s">
        <v>1069</v>
      </c>
      <c r="C344" t="s">
        <v>1070</v>
      </c>
      <c r="D344" t="s">
        <v>30</v>
      </c>
      <c r="E344" t="s">
        <v>11</v>
      </c>
      <c r="F344" t="s">
        <v>1031</v>
      </c>
      <c r="G344" t="s">
        <v>22</v>
      </c>
      <c r="H344">
        <v>280300</v>
      </c>
      <c r="I344" t="s">
        <v>10</v>
      </c>
      <c r="J344">
        <f t="shared" si="5"/>
        <v>343</v>
      </c>
    </row>
    <row r="345" spans="1:10" x14ac:dyDescent="0.25">
      <c r="A345" t="s">
        <v>1071</v>
      </c>
      <c r="B345" t="s">
        <v>1072</v>
      </c>
      <c r="C345" t="s">
        <v>1073</v>
      </c>
      <c r="D345" t="s">
        <v>30</v>
      </c>
      <c r="E345" t="s">
        <v>11</v>
      </c>
      <c r="F345" t="s">
        <v>1031</v>
      </c>
      <c r="G345" t="s">
        <v>22</v>
      </c>
      <c r="H345">
        <v>280300</v>
      </c>
      <c r="I345" t="s">
        <v>10</v>
      </c>
      <c r="J345">
        <f t="shared" si="5"/>
        <v>344</v>
      </c>
    </row>
    <row r="346" spans="1:10" x14ac:dyDescent="0.25">
      <c r="A346" t="s">
        <v>1074</v>
      </c>
      <c r="B346" t="s">
        <v>1075</v>
      </c>
      <c r="C346" t="s">
        <v>1076</v>
      </c>
      <c r="D346" t="s">
        <v>30</v>
      </c>
      <c r="E346" t="s">
        <v>11</v>
      </c>
      <c r="F346" t="s">
        <v>1031</v>
      </c>
      <c r="G346" t="s">
        <v>22</v>
      </c>
      <c r="H346">
        <v>280300</v>
      </c>
      <c r="I346" t="s">
        <v>10</v>
      </c>
      <c r="J346">
        <f t="shared" si="5"/>
        <v>345</v>
      </c>
    </row>
    <row r="347" spans="1:10" x14ac:dyDescent="0.25">
      <c r="A347" t="s">
        <v>1077</v>
      </c>
      <c r="B347" t="s">
        <v>1078</v>
      </c>
      <c r="C347" t="s">
        <v>1079</v>
      </c>
      <c r="D347" t="s">
        <v>30</v>
      </c>
      <c r="E347" t="s">
        <v>11</v>
      </c>
      <c r="F347" t="s">
        <v>1031</v>
      </c>
      <c r="G347" t="s">
        <v>22</v>
      </c>
      <c r="H347">
        <v>280300</v>
      </c>
      <c r="I347" t="s">
        <v>10</v>
      </c>
      <c r="J347">
        <f t="shared" si="5"/>
        <v>346</v>
      </c>
    </row>
    <row r="348" spans="1:10" x14ac:dyDescent="0.25">
      <c r="A348" t="s">
        <v>1080</v>
      </c>
      <c r="B348" t="s">
        <v>1081</v>
      </c>
      <c r="C348" t="s">
        <v>1082</v>
      </c>
      <c r="D348" t="s">
        <v>30</v>
      </c>
      <c r="E348" t="s">
        <v>9</v>
      </c>
      <c r="F348" t="s">
        <v>1031</v>
      </c>
      <c r="G348" t="s">
        <v>22</v>
      </c>
      <c r="H348">
        <v>280300</v>
      </c>
      <c r="I348" t="s">
        <v>10</v>
      </c>
      <c r="J348">
        <f t="shared" si="5"/>
        <v>347</v>
      </c>
    </row>
    <row r="349" spans="1:10" x14ac:dyDescent="0.25">
      <c r="A349" t="s">
        <v>1083</v>
      </c>
      <c r="B349" t="s">
        <v>1084</v>
      </c>
      <c r="C349" t="s">
        <v>1085</v>
      </c>
      <c r="D349" t="s">
        <v>30</v>
      </c>
      <c r="E349" t="s">
        <v>9</v>
      </c>
      <c r="F349" t="s">
        <v>1031</v>
      </c>
      <c r="G349" t="s">
        <v>22</v>
      </c>
      <c r="H349">
        <v>280300</v>
      </c>
      <c r="I349" t="s">
        <v>10</v>
      </c>
      <c r="J349">
        <f t="shared" si="5"/>
        <v>348</v>
      </c>
    </row>
    <row r="350" spans="1:10" x14ac:dyDescent="0.25">
      <c r="A350" t="s">
        <v>1086</v>
      </c>
      <c r="B350" t="s">
        <v>1087</v>
      </c>
      <c r="C350" t="s">
        <v>1088</v>
      </c>
      <c r="D350" t="s">
        <v>30</v>
      </c>
      <c r="E350" t="s">
        <v>11</v>
      </c>
      <c r="F350" t="s">
        <v>1089</v>
      </c>
      <c r="G350" t="s">
        <v>27</v>
      </c>
      <c r="H350">
        <v>280300</v>
      </c>
      <c r="I350" t="s">
        <v>10</v>
      </c>
      <c r="J350">
        <f t="shared" si="5"/>
        <v>349</v>
      </c>
    </row>
    <row r="351" spans="1:10" x14ac:dyDescent="0.25">
      <c r="A351" t="s">
        <v>1090</v>
      </c>
      <c r="B351" t="s">
        <v>1091</v>
      </c>
      <c r="C351" t="s">
        <v>1092</v>
      </c>
      <c r="D351" t="s">
        <v>30</v>
      </c>
      <c r="E351" t="s">
        <v>11</v>
      </c>
      <c r="F351" t="s">
        <v>1089</v>
      </c>
      <c r="G351" t="s">
        <v>27</v>
      </c>
      <c r="H351">
        <v>280300</v>
      </c>
      <c r="I351" t="s">
        <v>10</v>
      </c>
      <c r="J351">
        <f t="shared" si="5"/>
        <v>350</v>
      </c>
    </row>
    <row r="352" spans="1:10" x14ac:dyDescent="0.25">
      <c r="A352" t="s">
        <v>1093</v>
      </c>
      <c r="B352" t="s">
        <v>1094</v>
      </c>
      <c r="C352" t="s">
        <v>1095</v>
      </c>
      <c r="D352" t="s">
        <v>30</v>
      </c>
      <c r="E352" t="s">
        <v>11</v>
      </c>
      <c r="F352" t="s">
        <v>1089</v>
      </c>
      <c r="G352" t="s">
        <v>27</v>
      </c>
      <c r="H352">
        <v>280300</v>
      </c>
      <c r="I352" t="s">
        <v>10</v>
      </c>
      <c r="J352">
        <f t="shared" si="5"/>
        <v>351</v>
      </c>
    </row>
    <row r="353" spans="1:10" x14ac:dyDescent="0.25">
      <c r="A353" t="s">
        <v>1096</v>
      </c>
      <c r="B353" t="s">
        <v>1097</v>
      </c>
      <c r="C353" t="s">
        <v>1098</v>
      </c>
      <c r="D353" t="s">
        <v>30</v>
      </c>
      <c r="E353" t="s">
        <v>11</v>
      </c>
      <c r="F353" t="s">
        <v>1089</v>
      </c>
      <c r="G353" t="s">
        <v>27</v>
      </c>
      <c r="H353">
        <v>280300</v>
      </c>
      <c r="I353" t="s">
        <v>10</v>
      </c>
      <c r="J353">
        <f t="shared" si="5"/>
        <v>352</v>
      </c>
    </row>
    <row r="354" spans="1:10" x14ac:dyDescent="0.25">
      <c r="A354" t="s">
        <v>1099</v>
      </c>
      <c r="B354" t="s">
        <v>1100</v>
      </c>
      <c r="C354" t="s">
        <v>1101</v>
      </c>
      <c r="D354" t="s">
        <v>30</v>
      </c>
      <c r="E354" t="s">
        <v>11</v>
      </c>
      <c r="F354" t="s">
        <v>1089</v>
      </c>
      <c r="G354" t="s">
        <v>27</v>
      </c>
      <c r="H354">
        <v>280300</v>
      </c>
      <c r="I354" t="s">
        <v>10</v>
      </c>
      <c r="J354">
        <f t="shared" si="5"/>
        <v>353</v>
      </c>
    </row>
    <row r="355" spans="1:10" x14ac:dyDescent="0.25">
      <c r="A355" t="s">
        <v>1102</v>
      </c>
      <c r="B355" t="s">
        <v>1103</v>
      </c>
      <c r="C355" t="s">
        <v>1104</v>
      </c>
      <c r="D355" t="s">
        <v>30</v>
      </c>
      <c r="E355" t="s">
        <v>11</v>
      </c>
      <c r="F355" t="s">
        <v>1089</v>
      </c>
      <c r="G355" t="s">
        <v>27</v>
      </c>
      <c r="H355">
        <v>280300</v>
      </c>
      <c r="I355" t="s">
        <v>10</v>
      </c>
      <c r="J355">
        <f t="shared" si="5"/>
        <v>354</v>
      </c>
    </row>
    <row r="356" spans="1:10" x14ac:dyDescent="0.25">
      <c r="A356" t="s">
        <v>1105</v>
      </c>
      <c r="B356" t="s">
        <v>1106</v>
      </c>
      <c r="C356" t="s">
        <v>1107</v>
      </c>
      <c r="D356" t="s">
        <v>30</v>
      </c>
      <c r="E356" t="s">
        <v>11</v>
      </c>
      <c r="F356" t="s">
        <v>1089</v>
      </c>
      <c r="G356" t="s">
        <v>27</v>
      </c>
      <c r="H356">
        <v>280300</v>
      </c>
      <c r="I356" t="s">
        <v>10</v>
      </c>
      <c r="J356">
        <f t="shared" si="5"/>
        <v>355</v>
      </c>
    </row>
    <row r="357" spans="1:10" x14ac:dyDescent="0.25">
      <c r="A357" t="s">
        <v>1108</v>
      </c>
      <c r="B357" t="s">
        <v>1109</v>
      </c>
      <c r="C357" t="s">
        <v>1110</v>
      </c>
      <c r="D357" t="s">
        <v>30</v>
      </c>
      <c r="E357" t="s">
        <v>11</v>
      </c>
      <c r="F357" t="s">
        <v>1089</v>
      </c>
      <c r="G357" t="s">
        <v>27</v>
      </c>
      <c r="H357">
        <v>280300</v>
      </c>
      <c r="I357" t="s">
        <v>10</v>
      </c>
      <c r="J357">
        <f t="shared" si="5"/>
        <v>356</v>
      </c>
    </row>
    <row r="358" spans="1:10" x14ac:dyDescent="0.25">
      <c r="A358" t="s">
        <v>1111</v>
      </c>
      <c r="B358" t="s">
        <v>1112</v>
      </c>
      <c r="C358" t="s">
        <v>1113</v>
      </c>
      <c r="D358" t="s">
        <v>30</v>
      </c>
      <c r="E358" t="s">
        <v>11</v>
      </c>
      <c r="F358" t="s">
        <v>1089</v>
      </c>
      <c r="G358" t="s">
        <v>27</v>
      </c>
      <c r="H358">
        <v>280300</v>
      </c>
      <c r="I358" t="s">
        <v>10</v>
      </c>
      <c r="J358">
        <f t="shared" si="5"/>
        <v>357</v>
      </c>
    </row>
    <row r="359" spans="1:10" x14ac:dyDescent="0.25">
      <c r="A359" t="s">
        <v>1114</v>
      </c>
      <c r="B359" t="s">
        <v>1115</v>
      </c>
      <c r="C359" t="s">
        <v>1116</v>
      </c>
      <c r="D359" t="s">
        <v>30</v>
      </c>
      <c r="E359" t="s">
        <v>11</v>
      </c>
      <c r="F359" t="s">
        <v>1089</v>
      </c>
      <c r="G359" t="s">
        <v>27</v>
      </c>
      <c r="H359">
        <v>280300</v>
      </c>
      <c r="I359" t="s">
        <v>10</v>
      </c>
      <c r="J359">
        <f t="shared" si="5"/>
        <v>358</v>
      </c>
    </row>
    <row r="360" spans="1:10" x14ac:dyDescent="0.25">
      <c r="A360" t="s">
        <v>1117</v>
      </c>
      <c r="B360" t="s">
        <v>1118</v>
      </c>
      <c r="C360" t="s">
        <v>1119</v>
      </c>
      <c r="D360" t="s">
        <v>30</v>
      </c>
      <c r="E360" t="s">
        <v>11</v>
      </c>
      <c r="F360" t="s">
        <v>1089</v>
      </c>
      <c r="G360" t="s">
        <v>27</v>
      </c>
      <c r="H360">
        <v>280300</v>
      </c>
      <c r="I360" t="s">
        <v>10</v>
      </c>
      <c r="J360">
        <f t="shared" si="5"/>
        <v>359</v>
      </c>
    </row>
    <row r="361" spans="1:10" x14ac:dyDescent="0.25">
      <c r="A361" t="s">
        <v>1120</v>
      </c>
      <c r="B361" t="s">
        <v>1121</v>
      </c>
      <c r="C361" t="s">
        <v>1122</v>
      </c>
      <c r="D361" t="s">
        <v>30</v>
      </c>
      <c r="E361" t="s">
        <v>11</v>
      </c>
      <c r="F361" t="s">
        <v>1089</v>
      </c>
      <c r="G361" t="s">
        <v>27</v>
      </c>
      <c r="H361">
        <v>280300</v>
      </c>
      <c r="I361" t="s">
        <v>10</v>
      </c>
      <c r="J361">
        <f t="shared" si="5"/>
        <v>360</v>
      </c>
    </row>
    <row r="362" spans="1:10" x14ac:dyDescent="0.25">
      <c r="A362" t="s">
        <v>1123</v>
      </c>
      <c r="B362" t="s">
        <v>1124</v>
      </c>
      <c r="C362" t="s">
        <v>1125</v>
      </c>
      <c r="D362" t="s">
        <v>30</v>
      </c>
      <c r="E362" t="s">
        <v>11</v>
      </c>
      <c r="F362" t="s">
        <v>1089</v>
      </c>
      <c r="G362" t="s">
        <v>27</v>
      </c>
      <c r="H362">
        <v>280300</v>
      </c>
      <c r="I362" t="s">
        <v>10</v>
      </c>
      <c r="J362">
        <f t="shared" ref="J362:J425" si="6">J361+1</f>
        <v>361</v>
      </c>
    </row>
    <row r="363" spans="1:10" x14ac:dyDescent="0.25">
      <c r="A363" t="s">
        <v>1126</v>
      </c>
      <c r="B363" t="s">
        <v>1127</v>
      </c>
      <c r="C363" t="s">
        <v>1128</v>
      </c>
      <c r="D363" t="s">
        <v>30</v>
      </c>
      <c r="E363" t="s">
        <v>11</v>
      </c>
      <c r="F363" t="s">
        <v>1089</v>
      </c>
      <c r="G363" t="s">
        <v>27</v>
      </c>
      <c r="H363">
        <v>280300</v>
      </c>
      <c r="I363" t="s">
        <v>10</v>
      </c>
      <c r="J363">
        <f t="shared" si="6"/>
        <v>362</v>
      </c>
    </row>
    <row r="364" spans="1:10" x14ac:dyDescent="0.25">
      <c r="A364" t="s">
        <v>1129</v>
      </c>
      <c r="B364" t="s">
        <v>1130</v>
      </c>
      <c r="C364" t="s">
        <v>1131</v>
      </c>
      <c r="D364" t="s">
        <v>30</v>
      </c>
      <c r="E364" t="s">
        <v>11</v>
      </c>
      <c r="F364" t="s">
        <v>1089</v>
      </c>
      <c r="G364" t="s">
        <v>27</v>
      </c>
      <c r="H364">
        <v>280300</v>
      </c>
      <c r="I364" t="s">
        <v>10</v>
      </c>
      <c r="J364">
        <f t="shared" si="6"/>
        <v>363</v>
      </c>
    </row>
    <row r="365" spans="1:10" x14ac:dyDescent="0.25">
      <c r="A365" t="s">
        <v>1132</v>
      </c>
      <c r="B365" t="s">
        <v>1133</v>
      </c>
      <c r="C365" t="s">
        <v>1134</v>
      </c>
      <c r="D365" t="s">
        <v>30</v>
      </c>
      <c r="E365" t="s">
        <v>11</v>
      </c>
      <c r="F365" t="s">
        <v>1089</v>
      </c>
      <c r="G365" t="s">
        <v>27</v>
      </c>
      <c r="H365">
        <v>280300</v>
      </c>
      <c r="I365" t="s">
        <v>10</v>
      </c>
      <c r="J365">
        <f t="shared" si="6"/>
        <v>364</v>
      </c>
    </row>
    <row r="366" spans="1:10" x14ac:dyDescent="0.25">
      <c r="A366" t="s">
        <v>1135</v>
      </c>
      <c r="B366" t="s">
        <v>1136</v>
      </c>
      <c r="C366" t="s">
        <v>1137</v>
      </c>
      <c r="D366" t="s">
        <v>30</v>
      </c>
      <c r="E366" t="s">
        <v>11</v>
      </c>
      <c r="F366" t="s">
        <v>1089</v>
      </c>
      <c r="G366" t="s">
        <v>27</v>
      </c>
      <c r="H366">
        <v>280300</v>
      </c>
      <c r="I366" t="s">
        <v>10</v>
      </c>
      <c r="J366">
        <f t="shared" si="6"/>
        <v>365</v>
      </c>
    </row>
    <row r="367" spans="1:10" x14ac:dyDescent="0.25">
      <c r="A367" t="s">
        <v>1138</v>
      </c>
      <c r="B367" t="s">
        <v>1139</v>
      </c>
      <c r="C367" t="s">
        <v>1140</v>
      </c>
      <c r="D367" t="s">
        <v>30</v>
      </c>
      <c r="E367" t="s">
        <v>11</v>
      </c>
      <c r="F367" t="s">
        <v>1089</v>
      </c>
      <c r="G367" t="s">
        <v>27</v>
      </c>
      <c r="H367">
        <v>280300</v>
      </c>
      <c r="I367" t="s">
        <v>10</v>
      </c>
      <c r="J367">
        <f t="shared" si="6"/>
        <v>366</v>
      </c>
    </row>
    <row r="368" spans="1:10" x14ac:dyDescent="0.25">
      <c r="A368" t="s">
        <v>1141</v>
      </c>
      <c r="B368" t="s">
        <v>1142</v>
      </c>
      <c r="C368" t="s">
        <v>1143</v>
      </c>
      <c r="D368" t="s">
        <v>30</v>
      </c>
      <c r="E368" t="s">
        <v>11</v>
      </c>
      <c r="F368" t="s">
        <v>1089</v>
      </c>
      <c r="G368" t="s">
        <v>27</v>
      </c>
      <c r="H368">
        <v>280300</v>
      </c>
      <c r="I368" t="s">
        <v>10</v>
      </c>
      <c r="J368">
        <f t="shared" si="6"/>
        <v>367</v>
      </c>
    </row>
    <row r="369" spans="1:10" x14ac:dyDescent="0.25">
      <c r="A369" t="s">
        <v>1144</v>
      </c>
      <c r="B369" t="s">
        <v>1145</v>
      </c>
      <c r="C369" t="s">
        <v>1146</v>
      </c>
      <c r="D369" t="s">
        <v>30</v>
      </c>
      <c r="E369" t="s">
        <v>11</v>
      </c>
      <c r="F369" t="s">
        <v>1089</v>
      </c>
      <c r="G369" t="s">
        <v>27</v>
      </c>
      <c r="H369">
        <v>280300</v>
      </c>
      <c r="I369" t="s">
        <v>10</v>
      </c>
      <c r="J369">
        <f t="shared" si="6"/>
        <v>368</v>
      </c>
    </row>
    <row r="370" spans="1:10" x14ac:dyDescent="0.25">
      <c r="A370" t="s">
        <v>1147</v>
      </c>
      <c r="B370" t="s">
        <v>1148</v>
      </c>
      <c r="C370" t="s">
        <v>1149</v>
      </c>
      <c r="D370" t="s">
        <v>30</v>
      </c>
      <c r="E370" t="s">
        <v>11</v>
      </c>
      <c r="F370" t="s">
        <v>1089</v>
      </c>
      <c r="G370" t="s">
        <v>27</v>
      </c>
      <c r="H370">
        <v>280300</v>
      </c>
      <c r="I370" t="s">
        <v>10</v>
      </c>
      <c r="J370">
        <f t="shared" si="6"/>
        <v>369</v>
      </c>
    </row>
    <row r="371" spans="1:10" x14ac:dyDescent="0.25">
      <c r="A371" t="s">
        <v>1150</v>
      </c>
      <c r="B371" t="s">
        <v>1151</v>
      </c>
      <c r="C371" t="s">
        <v>1152</v>
      </c>
      <c r="D371" t="s">
        <v>30</v>
      </c>
      <c r="E371" t="s">
        <v>11</v>
      </c>
      <c r="F371" t="s">
        <v>1089</v>
      </c>
      <c r="G371" t="s">
        <v>27</v>
      </c>
      <c r="H371">
        <v>280300</v>
      </c>
      <c r="I371" t="s">
        <v>10</v>
      </c>
      <c r="J371">
        <f t="shared" si="6"/>
        <v>370</v>
      </c>
    </row>
    <row r="372" spans="1:10" x14ac:dyDescent="0.25">
      <c r="A372" t="s">
        <v>1153</v>
      </c>
      <c r="B372" t="s">
        <v>1154</v>
      </c>
      <c r="C372" t="s">
        <v>1155</v>
      </c>
      <c r="D372" t="s">
        <v>30</v>
      </c>
      <c r="E372" t="s">
        <v>11</v>
      </c>
      <c r="F372" t="s">
        <v>1089</v>
      </c>
      <c r="G372" t="s">
        <v>27</v>
      </c>
      <c r="H372">
        <v>280300</v>
      </c>
      <c r="I372" t="s">
        <v>10</v>
      </c>
      <c r="J372">
        <f t="shared" si="6"/>
        <v>371</v>
      </c>
    </row>
    <row r="373" spans="1:10" x14ac:dyDescent="0.25">
      <c r="A373" t="s">
        <v>1156</v>
      </c>
      <c r="B373" t="s">
        <v>1157</v>
      </c>
      <c r="C373" t="s">
        <v>1158</v>
      </c>
      <c r="D373" t="s">
        <v>30</v>
      </c>
      <c r="E373" t="s">
        <v>11</v>
      </c>
      <c r="F373" t="s">
        <v>1089</v>
      </c>
      <c r="G373" t="s">
        <v>27</v>
      </c>
      <c r="H373">
        <v>280300</v>
      </c>
      <c r="I373" t="s">
        <v>10</v>
      </c>
      <c r="J373">
        <f t="shared" si="6"/>
        <v>372</v>
      </c>
    </row>
    <row r="374" spans="1:10" x14ac:dyDescent="0.25">
      <c r="A374" t="s">
        <v>1159</v>
      </c>
      <c r="B374" t="s">
        <v>1160</v>
      </c>
      <c r="C374" t="s">
        <v>1161</v>
      </c>
      <c r="D374" t="s">
        <v>30</v>
      </c>
      <c r="E374" t="s">
        <v>11</v>
      </c>
      <c r="F374" t="s">
        <v>1089</v>
      </c>
      <c r="G374" t="s">
        <v>27</v>
      </c>
      <c r="H374">
        <v>280300</v>
      </c>
      <c r="I374" t="s">
        <v>10</v>
      </c>
      <c r="J374">
        <f t="shared" si="6"/>
        <v>373</v>
      </c>
    </row>
    <row r="375" spans="1:10" x14ac:dyDescent="0.25">
      <c r="A375" t="s">
        <v>1162</v>
      </c>
      <c r="B375" t="s">
        <v>1163</v>
      </c>
      <c r="C375" t="s">
        <v>1164</v>
      </c>
      <c r="D375" t="s">
        <v>30</v>
      </c>
      <c r="E375" t="s">
        <v>11</v>
      </c>
      <c r="F375" t="s">
        <v>1089</v>
      </c>
      <c r="G375" t="s">
        <v>27</v>
      </c>
      <c r="H375">
        <v>280300</v>
      </c>
      <c r="I375" t="s">
        <v>10</v>
      </c>
      <c r="J375">
        <f t="shared" si="6"/>
        <v>374</v>
      </c>
    </row>
    <row r="376" spans="1:10" x14ac:dyDescent="0.25">
      <c r="A376" t="s">
        <v>1165</v>
      </c>
      <c r="B376" t="s">
        <v>1166</v>
      </c>
      <c r="C376" t="s">
        <v>1167</v>
      </c>
      <c r="D376" t="s">
        <v>30</v>
      </c>
      <c r="E376" t="s">
        <v>11</v>
      </c>
      <c r="F376" t="s">
        <v>1089</v>
      </c>
      <c r="G376" t="s">
        <v>27</v>
      </c>
      <c r="H376">
        <v>280300</v>
      </c>
      <c r="I376" t="s">
        <v>10</v>
      </c>
      <c r="J376">
        <f t="shared" si="6"/>
        <v>375</v>
      </c>
    </row>
    <row r="377" spans="1:10" x14ac:dyDescent="0.25">
      <c r="A377" t="s">
        <v>1168</v>
      </c>
      <c r="B377" t="s">
        <v>1169</v>
      </c>
      <c r="C377" t="s">
        <v>1170</v>
      </c>
      <c r="D377" t="s">
        <v>30</v>
      </c>
      <c r="E377" t="s">
        <v>9</v>
      </c>
      <c r="F377" t="s">
        <v>1089</v>
      </c>
      <c r="G377" t="s">
        <v>27</v>
      </c>
      <c r="H377">
        <v>280300</v>
      </c>
      <c r="I377" t="s">
        <v>10</v>
      </c>
      <c r="J377">
        <f t="shared" si="6"/>
        <v>376</v>
      </c>
    </row>
    <row r="378" spans="1:10" x14ac:dyDescent="0.25">
      <c r="A378" t="s">
        <v>1171</v>
      </c>
      <c r="B378" t="s">
        <v>1172</v>
      </c>
      <c r="C378" t="s">
        <v>1173</v>
      </c>
      <c r="D378" t="s">
        <v>30</v>
      </c>
      <c r="E378" t="s">
        <v>9</v>
      </c>
      <c r="F378" t="s">
        <v>1089</v>
      </c>
      <c r="G378" t="s">
        <v>27</v>
      </c>
      <c r="H378">
        <v>280300</v>
      </c>
      <c r="I378" t="s">
        <v>10</v>
      </c>
      <c r="J378">
        <f t="shared" si="6"/>
        <v>377</v>
      </c>
    </row>
    <row r="379" spans="1:10" x14ac:dyDescent="0.25">
      <c r="A379" t="s">
        <v>1174</v>
      </c>
      <c r="B379" t="s">
        <v>1175</v>
      </c>
      <c r="C379" t="s">
        <v>1176</v>
      </c>
      <c r="D379" t="s">
        <v>30</v>
      </c>
      <c r="E379" t="s">
        <v>9</v>
      </c>
      <c r="F379" t="s">
        <v>1089</v>
      </c>
      <c r="G379" t="s">
        <v>27</v>
      </c>
      <c r="H379">
        <v>280300</v>
      </c>
      <c r="I379" t="s">
        <v>10</v>
      </c>
      <c r="J379">
        <f t="shared" si="6"/>
        <v>378</v>
      </c>
    </row>
    <row r="380" spans="1:10" x14ac:dyDescent="0.25">
      <c r="A380" t="s">
        <v>1177</v>
      </c>
      <c r="B380" t="s">
        <v>1178</v>
      </c>
      <c r="C380" t="s">
        <v>1179</v>
      </c>
      <c r="D380" t="s">
        <v>30</v>
      </c>
      <c r="E380" t="s">
        <v>9</v>
      </c>
      <c r="F380" t="s">
        <v>1089</v>
      </c>
      <c r="G380" t="s">
        <v>27</v>
      </c>
      <c r="H380">
        <v>280300</v>
      </c>
      <c r="I380" t="s">
        <v>10</v>
      </c>
      <c r="J380">
        <f t="shared" si="6"/>
        <v>379</v>
      </c>
    </row>
    <row r="381" spans="1:10" x14ac:dyDescent="0.25">
      <c r="A381" t="s">
        <v>1180</v>
      </c>
      <c r="B381" t="s">
        <v>1181</v>
      </c>
      <c r="C381" t="s">
        <v>1182</v>
      </c>
      <c r="D381" t="s">
        <v>30</v>
      </c>
      <c r="E381" t="s">
        <v>9</v>
      </c>
      <c r="F381" t="s">
        <v>1089</v>
      </c>
      <c r="G381" t="s">
        <v>27</v>
      </c>
      <c r="H381">
        <v>280300</v>
      </c>
      <c r="I381" t="s">
        <v>10</v>
      </c>
      <c r="J381">
        <f t="shared" si="6"/>
        <v>380</v>
      </c>
    </row>
    <row r="382" spans="1:10" x14ac:dyDescent="0.25">
      <c r="A382" t="s">
        <v>1183</v>
      </c>
      <c r="B382" t="s">
        <v>1184</v>
      </c>
      <c r="C382" t="s">
        <v>1185</v>
      </c>
      <c r="D382" t="s">
        <v>30</v>
      </c>
      <c r="E382" t="s">
        <v>9</v>
      </c>
      <c r="F382" t="s">
        <v>1089</v>
      </c>
      <c r="G382" t="s">
        <v>27</v>
      </c>
      <c r="H382">
        <v>280300</v>
      </c>
      <c r="I382" t="s">
        <v>10</v>
      </c>
      <c r="J382">
        <f t="shared" si="6"/>
        <v>381</v>
      </c>
    </row>
    <row r="383" spans="1:10" x14ac:dyDescent="0.25">
      <c r="A383" t="s">
        <v>1186</v>
      </c>
      <c r="B383" t="s">
        <v>1187</v>
      </c>
      <c r="C383" t="s">
        <v>1188</v>
      </c>
      <c r="D383" t="s">
        <v>588</v>
      </c>
      <c r="E383" t="s">
        <v>9</v>
      </c>
      <c r="F383" t="s">
        <v>1089</v>
      </c>
      <c r="G383" t="s">
        <v>27</v>
      </c>
      <c r="H383">
        <v>280300</v>
      </c>
      <c r="I383" t="s">
        <v>10</v>
      </c>
      <c r="J383">
        <f t="shared" si="6"/>
        <v>382</v>
      </c>
    </row>
    <row r="384" spans="1:10" x14ac:dyDescent="0.25">
      <c r="A384" t="s">
        <v>1189</v>
      </c>
      <c r="B384" t="s">
        <v>1190</v>
      </c>
      <c r="C384" t="s">
        <v>1191</v>
      </c>
      <c r="D384" t="s">
        <v>30</v>
      </c>
      <c r="E384" t="s">
        <v>11</v>
      </c>
      <c r="F384" t="s">
        <v>1192</v>
      </c>
      <c r="G384" t="s">
        <v>19</v>
      </c>
      <c r="H384">
        <v>280300</v>
      </c>
      <c r="I384" t="s">
        <v>10</v>
      </c>
      <c r="J384">
        <f t="shared" si="6"/>
        <v>383</v>
      </c>
    </row>
    <row r="385" spans="1:10" x14ac:dyDescent="0.25">
      <c r="A385" t="s">
        <v>1193</v>
      </c>
      <c r="B385" t="s">
        <v>1194</v>
      </c>
      <c r="C385" t="s">
        <v>1195</v>
      </c>
      <c r="D385" t="s">
        <v>30</v>
      </c>
      <c r="E385" t="s">
        <v>11</v>
      </c>
      <c r="F385" t="s">
        <v>1192</v>
      </c>
      <c r="G385" t="s">
        <v>19</v>
      </c>
      <c r="H385">
        <v>280300</v>
      </c>
      <c r="I385" t="s">
        <v>10</v>
      </c>
      <c r="J385">
        <f t="shared" si="6"/>
        <v>384</v>
      </c>
    </row>
    <row r="386" spans="1:10" x14ac:dyDescent="0.25">
      <c r="A386" t="s">
        <v>1196</v>
      </c>
      <c r="B386" t="s">
        <v>1197</v>
      </c>
      <c r="C386" t="s">
        <v>1198</v>
      </c>
      <c r="D386" t="s">
        <v>30</v>
      </c>
      <c r="E386" t="s">
        <v>11</v>
      </c>
      <c r="F386" t="s">
        <v>1192</v>
      </c>
      <c r="G386" t="s">
        <v>19</v>
      </c>
      <c r="H386">
        <v>280300</v>
      </c>
      <c r="I386" t="s">
        <v>10</v>
      </c>
      <c r="J386">
        <f t="shared" si="6"/>
        <v>385</v>
      </c>
    </row>
    <row r="387" spans="1:10" x14ac:dyDescent="0.25">
      <c r="A387" t="s">
        <v>1199</v>
      </c>
      <c r="B387" t="s">
        <v>1200</v>
      </c>
      <c r="C387" t="s">
        <v>1201</v>
      </c>
      <c r="D387" t="s">
        <v>30</v>
      </c>
      <c r="E387" t="s">
        <v>11</v>
      </c>
      <c r="F387" t="s">
        <v>1192</v>
      </c>
      <c r="G387" t="s">
        <v>19</v>
      </c>
      <c r="H387">
        <v>280300</v>
      </c>
      <c r="I387" t="s">
        <v>10</v>
      </c>
      <c r="J387">
        <f t="shared" si="6"/>
        <v>386</v>
      </c>
    </row>
    <row r="388" spans="1:10" x14ac:dyDescent="0.25">
      <c r="A388" t="s">
        <v>1202</v>
      </c>
      <c r="B388" t="s">
        <v>1203</v>
      </c>
      <c r="C388" t="s">
        <v>1204</v>
      </c>
      <c r="D388" t="s">
        <v>30</v>
      </c>
      <c r="E388" t="s">
        <v>11</v>
      </c>
      <c r="F388" t="s">
        <v>1192</v>
      </c>
      <c r="G388" t="s">
        <v>19</v>
      </c>
      <c r="H388">
        <v>280300</v>
      </c>
      <c r="I388" t="s">
        <v>10</v>
      </c>
      <c r="J388">
        <f t="shared" si="6"/>
        <v>387</v>
      </c>
    </row>
    <row r="389" spans="1:10" x14ac:dyDescent="0.25">
      <c r="A389" t="s">
        <v>1205</v>
      </c>
      <c r="B389" t="s">
        <v>1206</v>
      </c>
      <c r="C389" t="s">
        <v>1207</v>
      </c>
      <c r="D389" t="s">
        <v>30</v>
      </c>
      <c r="E389" t="s">
        <v>11</v>
      </c>
      <c r="F389" t="s">
        <v>1192</v>
      </c>
      <c r="G389" t="s">
        <v>19</v>
      </c>
      <c r="H389">
        <v>280300</v>
      </c>
      <c r="I389" t="s">
        <v>10</v>
      </c>
      <c r="J389">
        <f t="shared" si="6"/>
        <v>388</v>
      </c>
    </row>
    <row r="390" spans="1:10" x14ac:dyDescent="0.25">
      <c r="A390" t="s">
        <v>1208</v>
      </c>
      <c r="B390" t="s">
        <v>1209</v>
      </c>
      <c r="C390" t="s">
        <v>1210</v>
      </c>
      <c r="D390" t="s">
        <v>30</v>
      </c>
      <c r="E390" t="s">
        <v>11</v>
      </c>
      <c r="F390" t="s">
        <v>1192</v>
      </c>
      <c r="G390" t="s">
        <v>19</v>
      </c>
      <c r="H390">
        <v>280300</v>
      </c>
      <c r="I390" t="s">
        <v>10</v>
      </c>
      <c r="J390">
        <f t="shared" si="6"/>
        <v>389</v>
      </c>
    </row>
    <row r="391" spans="1:10" x14ac:dyDescent="0.25">
      <c r="A391" t="s">
        <v>1211</v>
      </c>
      <c r="B391" t="s">
        <v>1212</v>
      </c>
      <c r="C391" t="s">
        <v>1213</v>
      </c>
      <c r="D391" t="s">
        <v>30</v>
      </c>
      <c r="E391" t="s">
        <v>11</v>
      </c>
      <c r="F391" t="s">
        <v>1192</v>
      </c>
      <c r="G391" t="s">
        <v>19</v>
      </c>
      <c r="H391">
        <v>280300</v>
      </c>
      <c r="I391" t="s">
        <v>10</v>
      </c>
      <c r="J391">
        <f t="shared" si="6"/>
        <v>390</v>
      </c>
    </row>
    <row r="392" spans="1:10" x14ac:dyDescent="0.25">
      <c r="A392" t="s">
        <v>1214</v>
      </c>
      <c r="B392" t="s">
        <v>1215</v>
      </c>
      <c r="C392" t="s">
        <v>1216</v>
      </c>
      <c r="D392" t="s">
        <v>30</v>
      </c>
      <c r="E392" t="s">
        <v>11</v>
      </c>
      <c r="F392" t="s">
        <v>1192</v>
      </c>
      <c r="G392" t="s">
        <v>19</v>
      </c>
      <c r="H392">
        <v>280300</v>
      </c>
      <c r="I392" t="s">
        <v>10</v>
      </c>
      <c r="J392">
        <f t="shared" si="6"/>
        <v>391</v>
      </c>
    </row>
    <row r="393" spans="1:10" x14ac:dyDescent="0.25">
      <c r="A393" t="s">
        <v>1217</v>
      </c>
      <c r="B393" t="s">
        <v>1218</v>
      </c>
      <c r="C393" t="s">
        <v>1219</v>
      </c>
      <c r="D393" t="s">
        <v>30</v>
      </c>
      <c r="E393" t="s">
        <v>11</v>
      </c>
      <c r="F393" t="s">
        <v>1192</v>
      </c>
      <c r="G393" t="s">
        <v>19</v>
      </c>
      <c r="H393">
        <v>280300</v>
      </c>
      <c r="I393" t="s">
        <v>10</v>
      </c>
      <c r="J393">
        <f t="shared" si="6"/>
        <v>392</v>
      </c>
    </row>
    <row r="394" spans="1:10" x14ac:dyDescent="0.25">
      <c r="A394" t="s">
        <v>1220</v>
      </c>
      <c r="B394" t="s">
        <v>1221</v>
      </c>
      <c r="C394" t="s">
        <v>1222</v>
      </c>
      <c r="D394" t="s">
        <v>30</v>
      </c>
      <c r="E394" t="s">
        <v>11</v>
      </c>
      <c r="F394" t="s">
        <v>1192</v>
      </c>
      <c r="G394" t="s">
        <v>19</v>
      </c>
      <c r="H394">
        <v>280300</v>
      </c>
      <c r="I394" t="s">
        <v>10</v>
      </c>
      <c r="J394">
        <f t="shared" si="6"/>
        <v>393</v>
      </c>
    </row>
    <row r="395" spans="1:10" x14ac:dyDescent="0.25">
      <c r="A395" t="s">
        <v>1223</v>
      </c>
      <c r="B395" t="s">
        <v>1224</v>
      </c>
      <c r="C395" t="s">
        <v>1225</v>
      </c>
      <c r="D395" t="s">
        <v>30</v>
      </c>
      <c r="E395" t="s">
        <v>11</v>
      </c>
      <c r="F395" t="s">
        <v>1192</v>
      </c>
      <c r="G395" t="s">
        <v>19</v>
      </c>
      <c r="H395">
        <v>280300</v>
      </c>
      <c r="I395" t="s">
        <v>10</v>
      </c>
      <c r="J395">
        <f t="shared" si="6"/>
        <v>394</v>
      </c>
    </row>
    <row r="396" spans="1:10" x14ac:dyDescent="0.25">
      <c r="A396" t="s">
        <v>1226</v>
      </c>
      <c r="B396" t="s">
        <v>1227</v>
      </c>
      <c r="C396" t="s">
        <v>1228</v>
      </c>
      <c r="D396" t="s">
        <v>30</v>
      </c>
      <c r="E396" t="s">
        <v>11</v>
      </c>
      <c r="F396" t="s">
        <v>1192</v>
      </c>
      <c r="G396" t="s">
        <v>19</v>
      </c>
      <c r="H396">
        <v>280300</v>
      </c>
      <c r="I396" t="s">
        <v>10</v>
      </c>
      <c r="J396">
        <f t="shared" si="6"/>
        <v>395</v>
      </c>
    </row>
    <row r="397" spans="1:10" x14ac:dyDescent="0.25">
      <c r="A397" t="s">
        <v>1229</v>
      </c>
      <c r="B397" t="s">
        <v>1230</v>
      </c>
      <c r="C397" t="s">
        <v>1231</v>
      </c>
      <c r="D397" t="s">
        <v>30</v>
      </c>
      <c r="E397" t="s">
        <v>11</v>
      </c>
      <c r="F397" t="s">
        <v>1192</v>
      </c>
      <c r="G397" t="s">
        <v>19</v>
      </c>
      <c r="H397">
        <v>280300</v>
      </c>
      <c r="I397" t="s">
        <v>10</v>
      </c>
      <c r="J397">
        <f t="shared" si="6"/>
        <v>396</v>
      </c>
    </row>
    <row r="398" spans="1:10" x14ac:dyDescent="0.25">
      <c r="A398" t="s">
        <v>1232</v>
      </c>
      <c r="B398" t="s">
        <v>1233</v>
      </c>
      <c r="C398" t="s">
        <v>1234</v>
      </c>
      <c r="D398" t="s">
        <v>30</v>
      </c>
      <c r="E398" t="s">
        <v>11</v>
      </c>
      <c r="F398" t="s">
        <v>1192</v>
      </c>
      <c r="G398" t="s">
        <v>19</v>
      </c>
      <c r="H398">
        <v>280300</v>
      </c>
      <c r="I398" t="s">
        <v>10</v>
      </c>
      <c r="J398">
        <f t="shared" si="6"/>
        <v>397</v>
      </c>
    </row>
    <row r="399" spans="1:10" x14ac:dyDescent="0.25">
      <c r="A399" t="s">
        <v>1235</v>
      </c>
      <c r="B399" t="s">
        <v>1236</v>
      </c>
      <c r="C399" t="s">
        <v>1237</v>
      </c>
      <c r="D399" t="s">
        <v>30</v>
      </c>
      <c r="E399" t="s">
        <v>11</v>
      </c>
      <c r="F399" t="s">
        <v>1192</v>
      </c>
      <c r="G399" t="s">
        <v>19</v>
      </c>
      <c r="H399">
        <v>280300</v>
      </c>
      <c r="I399" t="s">
        <v>10</v>
      </c>
      <c r="J399">
        <f t="shared" si="6"/>
        <v>398</v>
      </c>
    </row>
    <row r="400" spans="1:10" x14ac:dyDescent="0.25">
      <c r="A400" t="s">
        <v>1238</v>
      </c>
      <c r="B400" t="s">
        <v>1239</v>
      </c>
      <c r="C400" t="s">
        <v>1240</v>
      </c>
      <c r="D400" t="s">
        <v>30</v>
      </c>
      <c r="E400" t="s">
        <v>11</v>
      </c>
      <c r="F400" t="s">
        <v>1192</v>
      </c>
      <c r="G400" t="s">
        <v>19</v>
      </c>
      <c r="H400">
        <v>280300</v>
      </c>
      <c r="I400" t="s">
        <v>10</v>
      </c>
      <c r="J400">
        <f t="shared" si="6"/>
        <v>399</v>
      </c>
    </row>
    <row r="401" spans="1:10" x14ac:dyDescent="0.25">
      <c r="A401" t="s">
        <v>1241</v>
      </c>
      <c r="B401" t="s">
        <v>1242</v>
      </c>
      <c r="C401" t="s">
        <v>1243</v>
      </c>
      <c r="D401" t="s">
        <v>30</v>
      </c>
      <c r="E401" t="s">
        <v>11</v>
      </c>
      <c r="F401" t="s">
        <v>1192</v>
      </c>
      <c r="G401" t="s">
        <v>19</v>
      </c>
      <c r="H401">
        <v>280300</v>
      </c>
      <c r="I401" t="s">
        <v>10</v>
      </c>
      <c r="J401">
        <f t="shared" si="6"/>
        <v>400</v>
      </c>
    </row>
    <row r="402" spans="1:10" x14ac:dyDescent="0.25">
      <c r="A402" t="s">
        <v>1244</v>
      </c>
      <c r="B402" t="s">
        <v>1245</v>
      </c>
      <c r="C402" t="s">
        <v>1246</v>
      </c>
      <c r="D402" t="s">
        <v>30</v>
      </c>
      <c r="E402" t="s">
        <v>11</v>
      </c>
      <c r="F402" t="s">
        <v>1192</v>
      </c>
      <c r="G402" t="s">
        <v>19</v>
      </c>
      <c r="H402">
        <v>280300</v>
      </c>
      <c r="I402" t="s">
        <v>10</v>
      </c>
      <c r="J402">
        <f t="shared" si="6"/>
        <v>401</v>
      </c>
    </row>
    <row r="403" spans="1:10" x14ac:dyDescent="0.25">
      <c r="A403" t="s">
        <v>1247</v>
      </c>
      <c r="B403" t="s">
        <v>1248</v>
      </c>
      <c r="C403" t="s">
        <v>1249</v>
      </c>
      <c r="D403" t="s">
        <v>30</v>
      </c>
      <c r="E403" t="s">
        <v>11</v>
      </c>
      <c r="F403" t="s">
        <v>1192</v>
      </c>
      <c r="G403" t="s">
        <v>19</v>
      </c>
      <c r="H403">
        <v>280300</v>
      </c>
      <c r="I403" t="s">
        <v>10</v>
      </c>
      <c r="J403">
        <f t="shared" si="6"/>
        <v>402</v>
      </c>
    </row>
    <row r="404" spans="1:10" x14ac:dyDescent="0.25">
      <c r="A404" t="s">
        <v>1250</v>
      </c>
      <c r="B404" t="s">
        <v>1251</v>
      </c>
      <c r="C404" t="s">
        <v>1252</v>
      </c>
      <c r="D404" t="s">
        <v>30</v>
      </c>
      <c r="E404" t="s">
        <v>11</v>
      </c>
      <c r="F404" t="s">
        <v>1192</v>
      </c>
      <c r="G404" t="s">
        <v>19</v>
      </c>
      <c r="H404">
        <v>280300</v>
      </c>
      <c r="I404" t="s">
        <v>10</v>
      </c>
      <c r="J404">
        <f t="shared" si="6"/>
        <v>403</v>
      </c>
    </row>
    <row r="405" spans="1:10" x14ac:dyDescent="0.25">
      <c r="A405" t="s">
        <v>1253</v>
      </c>
      <c r="B405" t="s">
        <v>1254</v>
      </c>
      <c r="C405" t="s">
        <v>1255</v>
      </c>
      <c r="D405" t="s">
        <v>30</v>
      </c>
      <c r="E405" t="s">
        <v>11</v>
      </c>
      <c r="F405" t="s">
        <v>1192</v>
      </c>
      <c r="G405" t="s">
        <v>19</v>
      </c>
      <c r="H405">
        <v>280300</v>
      </c>
      <c r="I405" t="s">
        <v>10</v>
      </c>
      <c r="J405">
        <f t="shared" si="6"/>
        <v>404</v>
      </c>
    </row>
    <row r="406" spans="1:10" x14ac:dyDescent="0.25">
      <c r="A406" t="s">
        <v>1256</v>
      </c>
      <c r="B406" t="s">
        <v>1257</v>
      </c>
      <c r="C406" t="s">
        <v>1258</v>
      </c>
      <c r="D406" t="s">
        <v>30</v>
      </c>
      <c r="E406" t="s">
        <v>11</v>
      </c>
      <c r="F406" t="s">
        <v>1192</v>
      </c>
      <c r="G406" t="s">
        <v>19</v>
      </c>
      <c r="H406">
        <v>280300</v>
      </c>
      <c r="I406" t="s">
        <v>10</v>
      </c>
      <c r="J406">
        <f t="shared" si="6"/>
        <v>405</v>
      </c>
    </row>
    <row r="407" spans="1:10" x14ac:dyDescent="0.25">
      <c r="A407" t="s">
        <v>1259</v>
      </c>
      <c r="B407" t="s">
        <v>1260</v>
      </c>
      <c r="C407" t="s">
        <v>1261</v>
      </c>
      <c r="D407" t="s">
        <v>30</v>
      </c>
      <c r="E407" t="s">
        <v>11</v>
      </c>
      <c r="F407" t="s">
        <v>1192</v>
      </c>
      <c r="G407" t="s">
        <v>19</v>
      </c>
      <c r="H407">
        <v>280300</v>
      </c>
      <c r="I407" t="s">
        <v>10</v>
      </c>
      <c r="J407">
        <f t="shared" si="6"/>
        <v>406</v>
      </c>
    </row>
    <row r="408" spans="1:10" x14ac:dyDescent="0.25">
      <c r="A408" t="s">
        <v>1262</v>
      </c>
      <c r="B408" t="s">
        <v>1263</v>
      </c>
      <c r="C408" t="s">
        <v>1264</v>
      </c>
      <c r="D408" t="s">
        <v>30</v>
      </c>
      <c r="E408" t="s">
        <v>11</v>
      </c>
      <c r="F408" t="s">
        <v>1192</v>
      </c>
      <c r="G408" t="s">
        <v>19</v>
      </c>
      <c r="H408">
        <v>280300</v>
      </c>
      <c r="I408" t="s">
        <v>10</v>
      </c>
      <c r="J408">
        <f t="shared" si="6"/>
        <v>407</v>
      </c>
    </row>
    <row r="409" spans="1:10" x14ac:dyDescent="0.25">
      <c r="A409" t="s">
        <v>1265</v>
      </c>
      <c r="B409" t="s">
        <v>1266</v>
      </c>
      <c r="C409" t="s">
        <v>1267</v>
      </c>
      <c r="D409" t="s">
        <v>30</v>
      </c>
      <c r="E409" t="s">
        <v>11</v>
      </c>
      <c r="F409" t="s">
        <v>1192</v>
      </c>
      <c r="G409" t="s">
        <v>19</v>
      </c>
      <c r="H409">
        <v>280300</v>
      </c>
      <c r="I409" t="s">
        <v>10</v>
      </c>
      <c r="J409">
        <f t="shared" si="6"/>
        <v>408</v>
      </c>
    </row>
    <row r="410" spans="1:10" x14ac:dyDescent="0.25">
      <c r="A410" t="s">
        <v>1268</v>
      </c>
      <c r="B410" t="s">
        <v>1269</v>
      </c>
      <c r="C410" t="s">
        <v>1270</v>
      </c>
      <c r="D410" t="s">
        <v>30</v>
      </c>
      <c r="E410" t="s">
        <v>11</v>
      </c>
      <c r="F410" t="s">
        <v>1192</v>
      </c>
      <c r="G410" t="s">
        <v>19</v>
      </c>
      <c r="H410">
        <v>280300</v>
      </c>
      <c r="I410" t="s">
        <v>10</v>
      </c>
      <c r="J410">
        <f t="shared" si="6"/>
        <v>409</v>
      </c>
    </row>
    <row r="411" spans="1:10" x14ac:dyDescent="0.25">
      <c r="A411" t="s">
        <v>1271</v>
      </c>
      <c r="B411" t="s">
        <v>1272</v>
      </c>
      <c r="C411" t="s">
        <v>1273</v>
      </c>
      <c r="D411" t="s">
        <v>30</v>
      </c>
      <c r="E411" t="s">
        <v>11</v>
      </c>
      <c r="F411" t="s">
        <v>1192</v>
      </c>
      <c r="G411" t="s">
        <v>19</v>
      </c>
      <c r="H411">
        <v>280300</v>
      </c>
      <c r="I411" t="s">
        <v>10</v>
      </c>
      <c r="J411">
        <f t="shared" si="6"/>
        <v>410</v>
      </c>
    </row>
    <row r="412" spans="1:10" x14ac:dyDescent="0.25">
      <c r="A412" t="s">
        <v>1274</v>
      </c>
      <c r="B412" t="s">
        <v>1275</v>
      </c>
      <c r="C412" t="s">
        <v>1276</v>
      </c>
      <c r="D412" t="s">
        <v>30</v>
      </c>
      <c r="E412" t="s">
        <v>11</v>
      </c>
      <c r="F412" t="s">
        <v>1192</v>
      </c>
      <c r="G412" t="s">
        <v>19</v>
      </c>
      <c r="H412">
        <v>280300</v>
      </c>
      <c r="I412" t="s">
        <v>10</v>
      </c>
      <c r="J412">
        <f t="shared" si="6"/>
        <v>411</v>
      </c>
    </row>
    <row r="413" spans="1:10" x14ac:dyDescent="0.25">
      <c r="A413" t="s">
        <v>1277</v>
      </c>
      <c r="B413" t="s">
        <v>1278</v>
      </c>
      <c r="C413" t="s">
        <v>1279</v>
      </c>
      <c r="D413" t="s">
        <v>30</v>
      </c>
      <c r="E413" t="s">
        <v>11</v>
      </c>
      <c r="F413" t="s">
        <v>1192</v>
      </c>
      <c r="G413" t="s">
        <v>19</v>
      </c>
      <c r="H413">
        <v>280300</v>
      </c>
      <c r="I413" t="s">
        <v>10</v>
      </c>
      <c r="J413">
        <f t="shared" si="6"/>
        <v>412</v>
      </c>
    </row>
    <row r="414" spans="1:10" x14ac:dyDescent="0.25">
      <c r="A414" t="s">
        <v>1280</v>
      </c>
      <c r="B414" t="s">
        <v>1281</v>
      </c>
      <c r="C414" t="s">
        <v>1282</v>
      </c>
      <c r="D414" t="s">
        <v>30</v>
      </c>
      <c r="E414" t="s">
        <v>11</v>
      </c>
      <c r="F414" t="s">
        <v>1192</v>
      </c>
      <c r="G414" t="s">
        <v>19</v>
      </c>
      <c r="H414">
        <v>280300</v>
      </c>
      <c r="I414" t="s">
        <v>10</v>
      </c>
      <c r="J414">
        <f t="shared" si="6"/>
        <v>413</v>
      </c>
    </row>
    <row r="415" spans="1:10" x14ac:dyDescent="0.25">
      <c r="A415" t="s">
        <v>1283</v>
      </c>
      <c r="B415" t="s">
        <v>1284</v>
      </c>
      <c r="C415" t="s">
        <v>1285</v>
      </c>
      <c r="D415" t="s">
        <v>30</v>
      </c>
      <c r="E415" t="s">
        <v>11</v>
      </c>
      <c r="F415" t="s">
        <v>1192</v>
      </c>
      <c r="G415" t="s">
        <v>19</v>
      </c>
      <c r="H415">
        <v>280300</v>
      </c>
      <c r="I415" t="s">
        <v>10</v>
      </c>
      <c r="J415">
        <f t="shared" si="6"/>
        <v>414</v>
      </c>
    </row>
    <row r="416" spans="1:10" x14ac:dyDescent="0.25">
      <c r="A416" t="s">
        <v>1286</v>
      </c>
      <c r="B416" t="s">
        <v>1287</v>
      </c>
      <c r="C416" t="s">
        <v>1288</v>
      </c>
      <c r="D416" t="s">
        <v>30</v>
      </c>
      <c r="E416" t="s">
        <v>11</v>
      </c>
      <c r="F416" t="s">
        <v>1192</v>
      </c>
      <c r="G416" t="s">
        <v>19</v>
      </c>
      <c r="H416">
        <v>280300</v>
      </c>
      <c r="I416" t="s">
        <v>10</v>
      </c>
      <c r="J416">
        <f t="shared" si="6"/>
        <v>415</v>
      </c>
    </row>
    <row r="417" spans="1:10" x14ac:dyDescent="0.25">
      <c r="A417" t="s">
        <v>1289</v>
      </c>
      <c r="B417" t="s">
        <v>1290</v>
      </c>
      <c r="C417" t="s">
        <v>1291</v>
      </c>
      <c r="D417" t="s">
        <v>30</v>
      </c>
      <c r="E417" t="s">
        <v>11</v>
      </c>
      <c r="F417" t="s">
        <v>1192</v>
      </c>
      <c r="G417" t="s">
        <v>19</v>
      </c>
      <c r="H417">
        <v>280300</v>
      </c>
      <c r="I417" t="s">
        <v>10</v>
      </c>
      <c r="J417">
        <f t="shared" si="6"/>
        <v>416</v>
      </c>
    </row>
    <row r="418" spans="1:10" x14ac:dyDescent="0.25">
      <c r="A418" t="s">
        <v>1292</v>
      </c>
      <c r="B418" t="s">
        <v>1293</v>
      </c>
      <c r="C418" t="s">
        <v>1294</v>
      </c>
      <c r="D418" t="s">
        <v>30</v>
      </c>
      <c r="E418" t="s">
        <v>11</v>
      </c>
      <c r="F418" t="s">
        <v>1192</v>
      </c>
      <c r="G418" t="s">
        <v>19</v>
      </c>
      <c r="H418">
        <v>280300</v>
      </c>
      <c r="I418" t="s">
        <v>10</v>
      </c>
      <c r="J418">
        <f t="shared" si="6"/>
        <v>417</v>
      </c>
    </row>
    <row r="419" spans="1:10" x14ac:dyDescent="0.25">
      <c r="A419" t="s">
        <v>1295</v>
      </c>
      <c r="B419" t="s">
        <v>1296</v>
      </c>
      <c r="C419" t="s">
        <v>1297</v>
      </c>
      <c r="D419" t="s">
        <v>30</v>
      </c>
      <c r="E419" t="s">
        <v>11</v>
      </c>
      <c r="F419" t="s">
        <v>1192</v>
      </c>
      <c r="G419" t="s">
        <v>19</v>
      </c>
      <c r="H419">
        <v>280300</v>
      </c>
      <c r="I419" t="s">
        <v>10</v>
      </c>
      <c r="J419">
        <f t="shared" si="6"/>
        <v>418</v>
      </c>
    </row>
    <row r="420" spans="1:10" x14ac:dyDescent="0.25">
      <c r="A420" t="s">
        <v>1298</v>
      </c>
      <c r="B420" t="s">
        <v>1299</v>
      </c>
      <c r="C420" t="s">
        <v>1300</v>
      </c>
      <c r="D420" t="s">
        <v>30</v>
      </c>
      <c r="E420" t="s">
        <v>9</v>
      </c>
      <c r="F420" t="s">
        <v>1192</v>
      </c>
      <c r="G420" t="s">
        <v>19</v>
      </c>
      <c r="H420">
        <v>280300</v>
      </c>
      <c r="I420" t="s">
        <v>10</v>
      </c>
      <c r="J420">
        <f t="shared" si="6"/>
        <v>419</v>
      </c>
    </row>
    <row r="421" spans="1:10" x14ac:dyDescent="0.25">
      <c r="A421" t="s">
        <v>1301</v>
      </c>
      <c r="B421" t="s">
        <v>1302</v>
      </c>
      <c r="C421" t="s">
        <v>1303</v>
      </c>
      <c r="D421" t="s">
        <v>30</v>
      </c>
      <c r="E421" t="s">
        <v>9</v>
      </c>
      <c r="F421" t="s">
        <v>1192</v>
      </c>
      <c r="G421" t="s">
        <v>19</v>
      </c>
      <c r="H421">
        <v>280300</v>
      </c>
      <c r="I421" t="s">
        <v>10</v>
      </c>
      <c r="J421">
        <f t="shared" si="6"/>
        <v>420</v>
      </c>
    </row>
    <row r="422" spans="1:10" x14ac:dyDescent="0.25">
      <c r="A422" t="s">
        <v>1304</v>
      </c>
      <c r="B422" t="s">
        <v>1305</v>
      </c>
      <c r="C422" t="s">
        <v>1306</v>
      </c>
      <c r="D422" t="s">
        <v>30</v>
      </c>
      <c r="E422" t="s">
        <v>9</v>
      </c>
      <c r="F422" t="s">
        <v>1192</v>
      </c>
      <c r="G422" t="s">
        <v>19</v>
      </c>
      <c r="H422">
        <v>280300</v>
      </c>
      <c r="I422" t="s">
        <v>10</v>
      </c>
      <c r="J422">
        <f t="shared" si="6"/>
        <v>421</v>
      </c>
    </row>
    <row r="423" spans="1:10" x14ac:dyDescent="0.25">
      <c r="A423" t="s">
        <v>1307</v>
      </c>
      <c r="B423" t="s">
        <v>1308</v>
      </c>
      <c r="C423" t="s">
        <v>1309</v>
      </c>
      <c r="D423" t="s">
        <v>30</v>
      </c>
      <c r="E423" t="s">
        <v>9</v>
      </c>
      <c r="F423" t="s">
        <v>1192</v>
      </c>
      <c r="G423" t="s">
        <v>19</v>
      </c>
      <c r="H423">
        <v>280300</v>
      </c>
      <c r="I423" t="s">
        <v>10</v>
      </c>
      <c r="J423">
        <f t="shared" si="6"/>
        <v>422</v>
      </c>
    </row>
    <row r="424" spans="1:10" x14ac:dyDescent="0.25">
      <c r="A424" t="s">
        <v>1310</v>
      </c>
      <c r="B424" t="s">
        <v>1311</v>
      </c>
      <c r="C424" t="s">
        <v>1312</v>
      </c>
      <c r="D424" t="s">
        <v>30</v>
      </c>
      <c r="E424" t="s">
        <v>9</v>
      </c>
      <c r="F424" t="s">
        <v>1192</v>
      </c>
      <c r="G424" t="s">
        <v>19</v>
      </c>
      <c r="H424">
        <v>280300</v>
      </c>
      <c r="I424" t="s">
        <v>10</v>
      </c>
      <c r="J424">
        <f t="shared" si="6"/>
        <v>423</v>
      </c>
    </row>
    <row r="425" spans="1:10" x14ac:dyDescent="0.25">
      <c r="A425" t="s">
        <v>1313</v>
      </c>
      <c r="B425" t="s">
        <v>1314</v>
      </c>
      <c r="C425" t="s">
        <v>1315</v>
      </c>
      <c r="D425" t="s">
        <v>30</v>
      </c>
      <c r="E425" t="s">
        <v>9</v>
      </c>
      <c r="F425" t="s">
        <v>1192</v>
      </c>
      <c r="G425" t="s">
        <v>19</v>
      </c>
      <c r="H425">
        <v>280300</v>
      </c>
      <c r="I425" t="s">
        <v>10</v>
      </c>
      <c r="J425">
        <f t="shared" si="6"/>
        <v>424</v>
      </c>
    </row>
    <row r="426" spans="1:10" x14ac:dyDescent="0.25">
      <c r="A426" t="s">
        <v>1316</v>
      </c>
      <c r="B426" t="s">
        <v>1317</v>
      </c>
      <c r="C426" t="s">
        <v>1318</v>
      </c>
      <c r="D426" t="s">
        <v>30</v>
      </c>
      <c r="E426" t="s">
        <v>9</v>
      </c>
      <c r="F426" t="s">
        <v>1192</v>
      </c>
      <c r="G426" t="s">
        <v>19</v>
      </c>
      <c r="H426">
        <v>280300</v>
      </c>
      <c r="I426" t="s">
        <v>10</v>
      </c>
      <c r="J426">
        <f t="shared" ref="J426:J489" si="7">J425+1</f>
        <v>425</v>
      </c>
    </row>
    <row r="427" spans="1:10" x14ac:dyDescent="0.25">
      <c r="A427" t="s">
        <v>1319</v>
      </c>
      <c r="B427" t="s">
        <v>1320</v>
      </c>
      <c r="C427" t="s">
        <v>1321</v>
      </c>
      <c r="D427" t="s">
        <v>30</v>
      </c>
      <c r="E427" t="s">
        <v>9</v>
      </c>
      <c r="F427" t="s">
        <v>1192</v>
      </c>
      <c r="G427" t="s">
        <v>19</v>
      </c>
      <c r="H427">
        <v>280300</v>
      </c>
      <c r="I427" t="s">
        <v>10</v>
      </c>
      <c r="J427">
        <f t="shared" si="7"/>
        <v>426</v>
      </c>
    </row>
    <row r="428" spans="1:10" x14ac:dyDescent="0.25">
      <c r="A428" t="s">
        <v>1322</v>
      </c>
      <c r="B428" t="s">
        <v>1323</v>
      </c>
      <c r="C428" t="s">
        <v>1324</v>
      </c>
      <c r="D428" t="s">
        <v>30</v>
      </c>
      <c r="E428" t="s">
        <v>11</v>
      </c>
      <c r="F428" t="s">
        <v>1325</v>
      </c>
      <c r="G428" t="s">
        <v>20</v>
      </c>
      <c r="H428">
        <v>280300</v>
      </c>
      <c r="I428" t="s">
        <v>10</v>
      </c>
      <c r="J428">
        <f t="shared" si="7"/>
        <v>427</v>
      </c>
    </row>
    <row r="429" spans="1:10" x14ac:dyDescent="0.25">
      <c r="A429" t="s">
        <v>1326</v>
      </c>
      <c r="B429" t="s">
        <v>1327</v>
      </c>
      <c r="C429" t="s">
        <v>1328</v>
      </c>
      <c r="D429" t="s">
        <v>30</v>
      </c>
      <c r="E429" t="s">
        <v>11</v>
      </c>
      <c r="F429" t="s">
        <v>1325</v>
      </c>
      <c r="G429" t="s">
        <v>20</v>
      </c>
      <c r="H429">
        <v>280300</v>
      </c>
      <c r="I429" t="s">
        <v>10</v>
      </c>
      <c r="J429">
        <f t="shared" si="7"/>
        <v>428</v>
      </c>
    </row>
    <row r="430" spans="1:10" x14ac:dyDescent="0.25">
      <c r="A430" t="s">
        <v>1329</v>
      </c>
      <c r="B430" t="s">
        <v>1330</v>
      </c>
      <c r="C430" t="s">
        <v>1331</v>
      </c>
      <c r="D430" t="s">
        <v>30</v>
      </c>
      <c r="E430" t="s">
        <v>11</v>
      </c>
      <c r="F430" t="s">
        <v>1325</v>
      </c>
      <c r="G430" t="s">
        <v>20</v>
      </c>
      <c r="H430">
        <v>280300</v>
      </c>
      <c r="I430" t="s">
        <v>10</v>
      </c>
      <c r="J430">
        <f t="shared" si="7"/>
        <v>429</v>
      </c>
    </row>
    <row r="431" spans="1:10" x14ac:dyDescent="0.25">
      <c r="A431" t="s">
        <v>1332</v>
      </c>
      <c r="B431" t="s">
        <v>1333</v>
      </c>
      <c r="C431" t="s">
        <v>1334</v>
      </c>
      <c r="D431" t="s">
        <v>30</v>
      </c>
      <c r="E431" t="s">
        <v>11</v>
      </c>
      <c r="F431" t="s">
        <v>1325</v>
      </c>
      <c r="G431" t="s">
        <v>20</v>
      </c>
      <c r="H431">
        <v>280300</v>
      </c>
      <c r="I431" t="s">
        <v>10</v>
      </c>
      <c r="J431">
        <f t="shared" si="7"/>
        <v>430</v>
      </c>
    </row>
    <row r="432" spans="1:10" x14ac:dyDescent="0.25">
      <c r="A432" t="s">
        <v>1335</v>
      </c>
      <c r="B432" t="s">
        <v>1336</v>
      </c>
      <c r="C432" t="s">
        <v>1337</v>
      </c>
      <c r="D432" t="s">
        <v>30</v>
      </c>
      <c r="E432" t="s">
        <v>11</v>
      </c>
      <c r="F432" t="s">
        <v>1325</v>
      </c>
      <c r="G432" t="s">
        <v>20</v>
      </c>
      <c r="H432">
        <v>280300</v>
      </c>
      <c r="I432" t="s">
        <v>10</v>
      </c>
      <c r="J432">
        <f t="shared" si="7"/>
        <v>431</v>
      </c>
    </row>
    <row r="433" spans="1:10" x14ac:dyDescent="0.25">
      <c r="A433" t="s">
        <v>1338</v>
      </c>
      <c r="B433" t="s">
        <v>1339</v>
      </c>
      <c r="C433" t="s">
        <v>1340</v>
      </c>
      <c r="D433" t="s">
        <v>30</v>
      </c>
      <c r="E433" t="s">
        <v>11</v>
      </c>
      <c r="F433" t="s">
        <v>1325</v>
      </c>
      <c r="G433" t="s">
        <v>20</v>
      </c>
      <c r="H433">
        <v>280300</v>
      </c>
      <c r="I433" t="s">
        <v>10</v>
      </c>
      <c r="J433">
        <f t="shared" si="7"/>
        <v>432</v>
      </c>
    </row>
    <row r="434" spans="1:10" x14ac:dyDescent="0.25">
      <c r="A434" t="s">
        <v>1341</v>
      </c>
      <c r="B434" t="s">
        <v>1342</v>
      </c>
      <c r="C434" t="s">
        <v>1343</v>
      </c>
      <c r="D434" t="s">
        <v>30</v>
      </c>
      <c r="E434" t="s">
        <v>11</v>
      </c>
      <c r="F434" t="s">
        <v>1325</v>
      </c>
      <c r="G434" t="s">
        <v>20</v>
      </c>
      <c r="H434">
        <v>280300</v>
      </c>
      <c r="I434" t="s">
        <v>10</v>
      </c>
      <c r="J434">
        <f t="shared" si="7"/>
        <v>433</v>
      </c>
    </row>
    <row r="435" spans="1:10" x14ac:dyDescent="0.25">
      <c r="A435" t="s">
        <v>1344</v>
      </c>
      <c r="B435" t="s">
        <v>1345</v>
      </c>
      <c r="C435" t="s">
        <v>1346</v>
      </c>
      <c r="D435" t="s">
        <v>30</v>
      </c>
      <c r="E435" t="s">
        <v>11</v>
      </c>
      <c r="F435" t="s">
        <v>1325</v>
      </c>
      <c r="G435" t="s">
        <v>20</v>
      </c>
      <c r="H435">
        <v>280300</v>
      </c>
      <c r="I435" t="s">
        <v>10</v>
      </c>
      <c r="J435">
        <f t="shared" si="7"/>
        <v>434</v>
      </c>
    </row>
    <row r="436" spans="1:10" x14ac:dyDescent="0.25">
      <c r="A436" t="s">
        <v>1347</v>
      </c>
      <c r="B436" t="s">
        <v>1348</v>
      </c>
      <c r="C436" t="s">
        <v>1349</v>
      </c>
      <c r="D436" t="s">
        <v>30</v>
      </c>
      <c r="E436" t="s">
        <v>11</v>
      </c>
      <c r="F436" t="s">
        <v>1325</v>
      </c>
      <c r="G436" t="s">
        <v>20</v>
      </c>
      <c r="H436">
        <v>280300</v>
      </c>
      <c r="I436" t="s">
        <v>10</v>
      </c>
      <c r="J436">
        <f t="shared" si="7"/>
        <v>435</v>
      </c>
    </row>
    <row r="437" spans="1:10" x14ac:dyDescent="0.25">
      <c r="A437" t="s">
        <v>1350</v>
      </c>
      <c r="B437" t="s">
        <v>1351</v>
      </c>
      <c r="C437" t="s">
        <v>1352</v>
      </c>
      <c r="D437" t="s">
        <v>30</v>
      </c>
      <c r="E437" t="s">
        <v>11</v>
      </c>
      <c r="F437" t="s">
        <v>1325</v>
      </c>
      <c r="G437" t="s">
        <v>20</v>
      </c>
      <c r="H437">
        <v>280300</v>
      </c>
      <c r="I437" t="s">
        <v>10</v>
      </c>
      <c r="J437">
        <f t="shared" si="7"/>
        <v>436</v>
      </c>
    </row>
    <row r="438" spans="1:10" x14ac:dyDescent="0.25">
      <c r="A438" t="s">
        <v>1353</v>
      </c>
      <c r="B438" t="s">
        <v>1354</v>
      </c>
      <c r="C438" t="s">
        <v>1355</v>
      </c>
      <c r="D438" t="s">
        <v>30</v>
      </c>
      <c r="E438" t="s">
        <v>11</v>
      </c>
      <c r="F438" t="s">
        <v>1325</v>
      </c>
      <c r="G438" t="s">
        <v>20</v>
      </c>
      <c r="H438">
        <v>280300</v>
      </c>
      <c r="I438" t="s">
        <v>10</v>
      </c>
      <c r="J438">
        <f t="shared" si="7"/>
        <v>437</v>
      </c>
    </row>
    <row r="439" spans="1:10" x14ac:dyDescent="0.25">
      <c r="A439" t="s">
        <v>1356</v>
      </c>
      <c r="B439" t="s">
        <v>1357</v>
      </c>
      <c r="C439" t="s">
        <v>1358</v>
      </c>
      <c r="D439" t="s">
        <v>30</v>
      </c>
      <c r="E439" t="s">
        <v>11</v>
      </c>
      <c r="F439" t="s">
        <v>1325</v>
      </c>
      <c r="G439" t="s">
        <v>20</v>
      </c>
      <c r="H439">
        <v>280300</v>
      </c>
      <c r="I439" t="s">
        <v>10</v>
      </c>
      <c r="J439">
        <f t="shared" si="7"/>
        <v>438</v>
      </c>
    </row>
    <row r="440" spans="1:10" x14ac:dyDescent="0.25">
      <c r="A440" t="s">
        <v>1359</v>
      </c>
      <c r="B440" t="s">
        <v>1360</v>
      </c>
      <c r="C440" t="s">
        <v>1361</v>
      </c>
      <c r="D440" t="s">
        <v>30</v>
      </c>
      <c r="E440" t="s">
        <v>11</v>
      </c>
      <c r="F440" t="s">
        <v>1325</v>
      </c>
      <c r="G440" t="s">
        <v>20</v>
      </c>
      <c r="H440">
        <v>280300</v>
      </c>
      <c r="I440" t="s">
        <v>10</v>
      </c>
      <c r="J440">
        <f t="shared" si="7"/>
        <v>439</v>
      </c>
    </row>
    <row r="441" spans="1:10" x14ac:dyDescent="0.25">
      <c r="A441" t="s">
        <v>1362</v>
      </c>
      <c r="B441" t="s">
        <v>1363</v>
      </c>
      <c r="C441" t="s">
        <v>1364</v>
      </c>
      <c r="D441" t="s">
        <v>30</v>
      </c>
      <c r="E441" t="s">
        <v>11</v>
      </c>
      <c r="F441" t="s">
        <v>1325</v>
      </c>
      <c r="G441" t="s">
        <v>20</v>
      </c>
      <c r="H441">
        <v>280300</v>
      </c>
      <c r="I441" t="s">
        <v>10</v>
      </c>
      <c r="J441">
        <f t="shared" si="7"/>
        <v>440</v>
      </c>
    </row>
    <row r="442" spans="1:10" x14ac:dyDescent="0.25">
      <c r="A442" t="s">
        <v>1365</v>
      </c>
      <c r="B442" t="s">
        <v>1366</v>
      </c>
      <c r="C442" t="s">
        <v>1367</v>
      </c>
      <c r="D442" t="s">
        <v>30</v>
      </c>
      <c r="E442" t="s">
        <v>11</v>
      </c>
      <c r="F442" t="s">
        <v>1325</v>
      </c>
      <c r="G442" t="s">
        <v>20</v>
      </c>
      <c r="H442">
        <v>280300</v>
      </c>
      <c r="I442" t="s">
        <v>10</v>
      </c>
      <c r="J442">
        <f t="shared" si="7"/>
        <v>441</v>
      </c>
    </row>
    <row r="443" spans="1:10" x14ac:dyDescent="0.25">
      <c r="A443" t="s">
        <v>1368</v>
      </c>
      <c r="B443" t="s">
        <v>1369</v>
      </c>
      <c r="C443" t="s">
        <v>1370</v>
      </c>
      <c r="D443" t="s">
        <v>30</v>
      </c>
      <c r="E443" t="s">
        <v>11</v>
      </c>
      <c r="F443" t="s">
        <v>1325</v>
      </c>
      <c r="G443" t="s">
        <v>20</v>
      </c>
      <c r="H443">
        <v>280300</v>
      </c>
      <c r="I443" t="s">
        <v>10</v>
      </c>
      <c r="J443">
        <f t="shared" si="7"/>
        <v>442</v>
      </c>
    </row>
    <row r="444" spans="1:10" x14ac:dyDescent="0.25">
      <c r="A444" t="s">
        <v>1371</v>
      </c>
      <c r="B444" t="s">
        <v>1372</v>
      </c>
      <c r="C444" t="s">
        <v>1373</v>
      </c>
      <c r="D444" t="s">
        <v>30</v>
      </c>
      <c r="E444" t="s">
        <v>11</v>
      </c>
      <c r="F444" t="s">
        <v>1325</v>
      </c>
      <c r="G444" t="s">
        <v>20</v>
      </c>
      <c r="H444">
        <v>280300</v>
      </c>
      <c r="I444" t="s">
        <v>10</v>
      </c>
      <c r="J444">
        <f t="shared" si="7"/>
        <v>443</v>
      </c>
    </row>
    <row r="445" spans="1:10" x14ac:dyDescent="0.25">
      <c r="A445" t="s">
        <v>1374</v>
      </c>
      <c r="B445" t="s">
        <v>1375</v>
      </c>
      <c r="C445" t="s">
        <v>1376</v>
      </c>
      <c r="D445" t="s">
        <v>30</v>
      </c>
      <c r="E445" t="s">
        <v>11</v>
      </c>
      <c r="F445" t="s">
        <v>1325</v>
      </c>
      <c r="G445" t="s">
        <v>20</v>
      </c>
      <c r="H445">
        <v>280300</v>
      </c>
      <c r="I445" t="s">
        <v>10</v>
      </c>
      <c r="J445">
        <f t="shared" si="7"/>
        <v>444</v>
      </c>
    </row>
    <row r="446" spans="1:10" x14ac:dyDescent="0.25">
      <c r="A446" t="s">
        <v>1377</v>
      </c>
      <c r="B446" t="s">
        <v>1378</v>
      </c>
      <c r="C446" t="s">
        <v>1379</v>
      </c>
      <c r="D446" t="s">
        <v>30</v>
      </c>
      <c r="E446" t="s">
        <v>11</v>
      </c>
      <c r="F446" t="s">
        <v>1325</v>
      </c>
      <c r="G446" t="s">
        <v>20</v>
      </c>
      <c r="H446">
        <v>280300</v>
      </c>
      <c r="I446" t="s">
        <v>10</v>
      </c>
      <c r="J446">
        <f t="shared" si="7"/>
        <v>445</v>
      </c>
    </row>
    <row r="447" spans="1:10" x14ac:dyDescent="0.25">
      <c r="A447" t="s">
        <v>1380</v>
      </c>
      <c r="B447" t="s">
        <v>1381</v>
      </c>
      <c r="C447" t="s">
        <v>1382</v>
      </c>
      <c r="D447" t="s">
        <v>30</v>
      </c>
      <c r="E447" t="s">
        <v>11</v>
      </c>
      <c r="F447" t="s">
        <v>1325</v>
      </c>
      <c r="G447" t="s">
        <v>20</v>
      </c>
      <c r="H447">
        <v>280300</v>
      </c>
      <c r="I447" t="s">
        <v>10</v>
      </c>
      <c r="J447">
        <f t="shared" si="7"/>
        <v>446</v>
      </c>
    </row>
    <row r="448" spans="1:10" x14ac:dyDescent="0.25">
      <c r="A448" t="s">
        <v>1383</v>
      </c>
      <c r="B448" t="s">
        <v>1384</v>
      </c>
      <c r="C448" t="s">
        <v>1385</v>
      </c>
      <c r="D448" t="s">
        <v>30</v>
      </c>
      <c r="E448" t="s">
        <v>11</v>
      </c>
      <c r="F448" t="s">
        <v>1325</v>
      </c>
      <c r="G448" t="s">
        <v>20</v>
      </c>
      <c r="H448">
        <v>280300</v>
      </c>
      <c r="I448" t="s">
        <v>10</v>
      </c>
      <c r="J448">
        <f t="shared" si="7"/>
        <v>447</v>
      </c>
    </row>
    <row r="449" spans="1:10" x14ac:dyDescent="0.25">
      <c r="A449" t="s">
        <v>1386</v>
      </c>
      <c r="B449" t="s">
        <v>1387</v>
      </c>
      <c r="C449" t="s">
        <v>1388</v>
      </c>
      <c r="D449" t="s">
        <v>30</v>
      </c>
      <c r="E449" t="s">
        <v>11</v>
      </c>
      <c r="F449" t="s">
        <v>1325</v>
      </c>
      <c r="G449" t="s">
        <v>20</v>
      </c>
      <c r="H449">
        <v>280300</v>
      </c>
      <c r="I449" t="s">
        <v>10</v>
      </c>
      <c r="J449">
        <f t="shared" si="7"/>
        <v>448</v>
      </c>
    </row>
    <row r="450" spans="1:10" x14ac:dyDescent="0.25">
      <c r="A450" t="s">
        <v>1389</v>
      </c>
      <c r="B450" t="s">
        <v>1390</v>
      </c>
      <c r="C450" t="s">
        <v>1391</v>
      </c>
      <c r="D450" t="s">
        <v>30</v>
      </c>
      <c r="E450" t="s">
        <v>11</v>
      </c>
      <c r="F450" t="s">
        <v>1325</v>
      </c>
      <c r="G450" t="s">
        <v>20</v>
      </c>
      <c r="H450">
        <v>280300</v>
      </c>
      <c r="I450" t="s">
        <v>10</v>
      </c>
      <c r="J450">
        <f t="shared" si="7"/>
        <v>449</v>
      </c>
    </row>
    <row r="451" spans="1:10" x14ac:dyDescent="0.25">
      <c r="A451" t="s">
        <v>1392</v>
      </c>
      <c r="B451" t="s">
        <v>1393</v>
      </c>
      <c r="C451" t="s">
        <v>1394</v>
      </c>
      <c r="D451" t="s">
        <v>30</v>
      </c>
      <c r="E451" t="s">
        <v>11</v>
      </c>
      <c r="F451" t="s">
        <v>1325</v>
      </c>
      <c r="G451" t="s">
        <v>20</v>
      </c>
      <c r="H451">
        <v>280300</v>
      </c>
      <c r="I451" t="s">
        <v>10</v>
      </c>
      <c r="J451">
        <f t="shared" si="7"/>
        <v>450</v>
      </c>
    </row>
    <row r="452" spans="1:10" x14ac:dyDescent="0.25">
      <c r="A452" t="s">
        <v>1395</v>
      </c>
      <c r="B452" t="s">
        <v>1396</v>
      </c>
      <c r="C452" t="s">
        <v>1397</v>
      </c>
      <c r="D452" t="s">
        <v>30</v>
      </c>
      <c r="E452" t="s">
        <v>11</v>
      </c>
      <c r="F452" t="s">
        <v>1325</v>
      </c>
      <c r="G452" t="s">
        <v>20</v>
      </c>
      <c r="H452">
        <v>280300</v>
      </c>
      <c r="I452" t="s">
        <v>10</v>
      </c>
      <c r="J452">
        <f t="shared" si="7"/>
        <v>451</v>
      </c>
    </row>
    <row r="453" spans="1:10" x14ac:dyDescent="0.25">
      <c r="A453" t="s">
        <v>1398</v>
      </c>
      <c r="B453" t="s">
        <v>1399</v>
      </c>
      <c r="C453" t="s">
        <v>1400</v>
      </c>
      <c r="D453" t="s">
        <v>30</v>
      </c>
      <c r="E453" t="s">
        <v>11</v>
      </c>
      <c r="F453" t="s">
        <v>1325</v>
      </c>
      <c r="G453" t="s">
        <v>20</v>
      </c>
      <c r="H453">
        <v>280300</v>
      </c>
      <c r="I453" t="s">
        <v>10</v>
      </c>
      <c r="J453">
        <f t="shared" si="7"/>
        <v>452</v>
      </c>
    </row>
    <row r="454" spans="1:10" x14ac:dyDescent="0.25">
      <c r="A454" t="s">
        <v>1401</v>
      </c>
      <c r="B454" t="s">
        <v>1402</v>
      </c>
      <c r="C454" t="s">
        <v>1403</v>
      </c>
      <c r="D454" t="s">
        <v>30</v>
      </c>
      <c r="E454" t="s">
        <v>9</v>
      </c>
      <c r="F454" t="s">
        <v>1325</v>
      </c>
      <c r="G454" t="s">
        <v>20</v>
      </c>
      <c r="H454">
        <v>280300</v>
      </c>
      <c r="I454" t="s">
        <v>10</v>
      </c>
      <c r="J454">
        <f t="shared" si="7"/>
        <v>453</v>
      </c>
    </row>
    <row r="455" spans="1:10" x14ac:dyDescent="0.25">
      <c r="A455" t="s">
        <v>1404</v>
      </c>
      <c r="B455" t="s">
        <v>1405</v>
      </c>
      <c r="C455" t="s">
        <v>1406</v>
      </c>
      <c r="D455" t="s">
        <v>30</v>
      </c>
      <c r="E455" t="s">
        <v>9</v>
      </c>
      <c r="F455" t="s">
        <v>1325</v>
      </c>
      <c r="G455" t="s">
        <v>20</v>
      </c>
      <c r="H455">
        <v>280300</v>
      </c>
      <c r="I455" t="s">
        <v>10</v>
      </c>
      <c r="J455">
        <f t="shared" si="7"/>
        <v>454</v>
      </c>
    </row>
    <row r="456" spans="1:10" x14ac:dyDescent="0.25">
      <c r="A456" t="s">
        <v>1407</v>
      </c>
      <c r="B456" t="s">
        <v>1408</v>
      </c>
      <c r="C456" t="s">
        <v>1409</v>
      </c>
      <c r="D456" t="s">
        <v>30</v>
      </c>
      <c r="E456" t="s">
        <v>9</v>
      </c>
      <c r="F456" t="s">
        <v>1325</v>
      </c>
      <c r="G456" t="s">
        <v>20</v>
      </c>
      <c r="H456">
        <v>280300</v>
      </c>
      <c r="I456" t="s">
        <v>10</v>
      </c>
      <c r="J456">
        <f t="shared" si="7"/>
        <v>455</v>
      </c>
    </row>
    <row r="457" spans="1:10" x14ac:dyDescent="0.25">
      <c r="A457" t="s">
        <v>1410</v>
      </c>
      <c r="B457" t="s">
        <v>1411</v>
      </c>
      <c r="C457" t="s">
        <v>1412</v>
      </c>
      <c r="D457" t="s">
        <v>30</v>
      </c>
      <c r="E457" t="s">
        <v>9</v>
      </c>
      <c r="F457" t="s">
        <v>1325</v>
      </c>
      <c r="G457" t="s">
        <v>20</v>
      </c>
      <c r="H457">
        <v>280300</v>
      </c>
      <c r="I457" t="s">
        <v>10</v>
      </c>
      <c r="J457">
        <f t="shared" si="7"/>
        <v>456</v>
      </c>
    </row>
    <row r="458" spans="1:10" x14ac:dyDescent="0.25">
      <c r="A458" t="s">
        <v>1413</v>
      </c>
      <c r="B458" t="s">
        <v>1414</v>
      </c>
      <c r="C458" t="s">
        <v>1415</v>
      </c>
      <c r="D458" t="s">
        <v>30</v>
      </c>
      <c r="E458" t="s">
        <v>9</v>
      </c>
      <c r="F458" t="s">
        <v>1325</v>
      </c>
      <c r="G458" t="s">
        <v>20</v>
      </c>
      <c r="H458">
        <v>280300</v>
      </c>
      <c r="I458" t="s">
        <v>10</v>
      </c>
      <c r="J458">
        <f t="shared" si="7"/>
        <v>457</v>
      </c>
    </row>
    <row r="459" spans="1:10" x14ac:dyDescent="0.25">
      <c r="A459" t="s">
        <v>1416</v>
      </c>
      <c r="B459" t="s">
        <v>1417</v>
      </c>
      <c r="C459" t="s">
        <v>1418</v>
      </c>
      <c r="D459" t="s">
        <v>30</v>
      </c>
      <c r="E459" t="s">
        <v>9</v>
      </c>
      <c r="F459" t="s">
        <v>1325</v>
      </c>
      <c r="G459" t="s">
        <v>20</v>
      </c>
      <c r="H459">
        <v>280300</v>
      </c>
      <c r="I459" t="s">
        <v>10</v>
      </c>
      <c r="J459">
        <f t="shared" si="7"/>
        <v>458</v>
      </c>
    </row>
    <row r="460" spans="1:10" x14ac:dyDescent="0.25">
      <c r="A460" t="s">
        <v>1419</v>
      </c>
      <c r="B460" t="s">
        <v>1420</v>
      </c>
      <c r="C460" t="s">
        <v>1421</v>
      </c>
      <c r="D460" t="s">
        <v>30</v>
      </c>
      <c r="E460" t="s">
        <v>9</v>
      </c>
      <c r="F460" t="s">
        <v>1325</v>
      </c>
      <c r="G460" t="s">
        <v>20</v>
      </c>
      <c r="H460">
        <v>280300</v>
      </c>
      <c r="I460" t="s">
        <v>10</v>
      </c>
      <c r="J460">
        <f t="shared" si="7"/>
        <v>459</v>
      </c>
    </row>
    <row r="461" spans="1:10" x14ac:dyDescent="0.25">
      <c r="A461" t="s">
        <v>1422</v>
      </c>
      <c r="B461" t="s">
        <v>1423</v>
      </c>
      <c r="C461" t="s">
        <v>1424</v>
      </c>
      <c r="D461" t="s">
        <v>30</v>
      </c>
      <c r="E461" t="s">
        <v>9</v>
      </c>
      <c r="F461" t="s">
        <v>1325</v>
      </c>
      <c r="G461" t="s">
        <v>20</v>
      </c>
      <c r="H461">
        <v>280300</v>
      </c>
      <c r="I461" t="s">
        <v>10</v>
      </c>
      <c r="J461">
        <f t="shared" si="7"/>
        <v>460</v>
      </c>
    </row>
    <row r="462" spans="1:10" x14ac:dyDescent="0.25">
      <c r="A462" t="s">
        <v>1425</v>
      </c>
      <c r="B462" t="s">
        <v>1426</v>
      </c>
      <c r="C462" t="s">
        <v>1427</v>
      </c>
      <c r="D462" t="s">
        <v>30</v>
      </c>
      <c r="E462" t="s">
        <v>9</v>
      </c>
      <c r="F462" t="s">
        <v>1325</v>
      </c>
      <c r="G462" t="s">
        <v>20</v>
      </c>
      <c r="H462">
        <v>280300</v>
      </c>
      <c r="I462" t="s">
        <v>10</v>
      </c>
      <c r="J462">
        <f t="shared" si="7"/>
        <v>461</v>
      </c>
    </row>
    <row r="463" spans="1:10" x14ac:dyDescent="0.25">
      <c r="A463" t="s">
        <v>1428</v>
      </c>
      <c r="B463" t="s">
        <v>1429</v>
      </c>
      <c r="C463" t="s">
        <v>1430</v>
      </c>
      <c r="D463" t="s">
        <v>30</v>
      </c>
      <c r="E463" t="s">
        <v>9</v>
      </c>
      <c r="F463" t="s">
        <v>1325</v>
      </c>
      <c r="G463" t="s">
        <v>20</v>
      </c>
      <c r="H463">
        <v>280300</v>
      </c>
      <c r="I463" t="s">
        <v>10</v>
      </c>
      <c r="J463">
        <f t="shared" si="7"/>
        <v>462</v>
      </c>
    </row>
    <row r="464" spans="1:10" x14ac:dyDescent="0.25">
      <c r="A464" t="s">
        <v>1431</v>
      </c>
      <c r="B464" t="s">
        <v>1432</v>
      </c>
      <c r="C464" t="s">
        <v>1433</v>
      </c>
      <c r="D464" t="s">
        <v>30</v>
      </c>
      <c r="E464" t="s">
        <v>9</v>
      </c>
      <c r="F464" t="s">
        <v>1325</v>
      </c>
      <c r="G464" t="s">
        <v>20</v>
      </c>
      <c r="H464">
        <v>280300</v>
      </c>
      <c r="I464" t="s">
        <v>10</v>
      </c>
      <c r="J464">
        <f t="shared" si="7"/>
        <v>463</v>
      </c>
    </row>
    <row r="465" spans="1:10" x14ac:dyDescent="0.25">
      <c r="A465" t="s">
        <v>1434</v>
      </c>
      <c r="B465" t="s">
        <v>1435</v>
      </c>
      <c r="C465" t="s">
        <v>1436</v>
      </c>
      <c r="D465" t="s">
        <v>30</v>
      </c>
      <c r="E465" t="s">
        <v>9</v>
      </c>
      <c r="F465" t="s">
        <v>1325</v>
      </c>
      <c r="G465" t="s">
        <v>20</v>
      </c>
      <c r="H465">
        <v>280300</v>
      </c>
      <c r="I465" t="s">
        <v>10</v>
      </c>
      <c r="J465">
        <f t="shared" si="7"/>
        <v>464</v>
      </c>
    </row>
    <row r="466" spans="1:10" x14ac:dyDescent="0.25">
      <c r="A466" t="s">
        <v>1437</v>
      </c>
      <c r="B466" t="s">
        <v>1438</v>
      </c>
      <c r="C466" t="s">
        <v>1439</v>
      </c>
      <c r="D466" t="s">
        <v>30</v>
      </c>
      <c r="E466" t="s">
        <v>9</v>
      </c>
      <c r="F466" t="s">
        <v>1325</v>
      </c>
      <c r="G466" t="s">
        <v>20</v>
      </c>
      <c r="H466">
        <v>280300</v>
      </c>
      <c r="I466" t="s">
        <v>10</v>
      </c>
      <c r="J466">
        <f t="shared" si="7"/>
        <v>465</v>
      </c>
    </row>
    <row r="467" spans="1:10" x14ac:dyDescent="0.25">
      <c r="A467" t="s">
        <v>1440</v>
      </c>
      <c r="B467" t="s">
        <v>280</v>
      </c>
      <c r="C467" t="s">
        <v>1441</v>
      </c>
      <c r="D467" t="s">
        <v>30</v>
      </c>
      <c r="E467" t="s">
        <v>9</v>
      </c>
      <c r="F467" t="s">
        <v>1325</v>
      </c>
      <c r="G467" t="s">
        <v>20</v>
      </c>
      <c r="H467">
        <v>280300</v>
      </c>
      <c r="I467" t="s">
        <v>10</v>
      </c>
      <c r="J467">
        <f t="shared" si="7"/>
        <v>466</v>
      </c>
    </row>
    <row r="468" spans="1:10" x14ac:dyDescent="0.25">
      <c r="A468" t="s">
        <v>1442</v>
      </c>
      <c r="B468" t="s">
        <v>1443</v>
      </c>
      <c r="C468" t="s">
        <v>1444</v>
      </c>
      <c r="D468" t="s">
        <v>30</v>
      </c>
      <c r="E468" t="s">
        <v>9</v>
      </c>
      <c r="F468" t="s">
        <v>1325</v>
      </c>
      <c r="G468" t="s">
        <v>20</v>
      </c>
      <c r="H468">
        <v>280300</v>
      </c>
      <c r="I468" t="s">
        <v>10</v>
      </c>
      <c r="J468">
        <f t="shared" si="7"/>
        <v>467</v>
      </c>
    </row>
    <row r="469" spans="1:10" x14ac:dyDescent="0.25">
      <c r="A469" t="s">
        <v>1445</v>
      </c>
      <c r="B469" t="s">
        <v>1446</v>
      </c>
      <c r="C469" t="s">
        <v>1447</v>
      </c>
      <c r="D469" t="s">
        <v>30</v>
      </c>
      <c r="E469" t="s">
        <v>11</v>
      </c>
      <c r="F469" t="s">
        <v>1448</v>
      </c>
      <c r="G469" t="s">
        <v>21</v>
      </c>
      <c r="H469">
        <v>280300</v>
      </c>
      <c r="I469" t="s">
        <v>10</v>
      </c>
      <c r="J469">
        <f t="shared" si="7"/>
        <v>468</v>
      </c>
    </row>
    <row r="470" spans="1:10" x14ac:dyDescent="0.25">
      <c r="A470" t="s">
        <v>1449</v>
      </c>
      <c r="B470" t="s">
        <v>1450</v>
      </c>
      <c r="C470" t="s">
        <v>1451</v>
      </c>
      <c r="D470" t="s">
        <v>30</v>
      </c>
      <c r="E470" t="s">
        <v>11</v>
      </c>
      <c r="F470" t="s">
        <v>1448</v>
      </c>
      <c r="G470" t="s">
        <v>21</v>
      </c>
      <c r="H470">
        <v>280300</v>
      </c>
      <c r="I470" t="s">
        <v>10</v>
      </c>
      <c r="J470">
        <f t="shared" si="7"/>
        <v>469</v>
      </c>
    </row>
    <row r="471" spans="1:10" x14ac:dyDescent="0.25">
      <c r="A471" t="s">
        <v>1452</v>
      </c>
      <c r="B471" t="s">
        <v>1453</v>
      </c>
      <c r="C471" t="s">
        <v>1454</v>
      </c>
      <c r="D471" t="s">
        <v>30</v>
      </c>
      <c r="E471" t="s">
        <v>11</v>
      </c>
      <c r="F471" t="s">
        <v>1448</v>
      </c>
      <c r="G471" t="s">
        <v>21</v>
      </c>
      <c r="H471">
        <v>280300</v>
      </c>
      <c r="I471" t="s">
        <v>10</v>
      </c>
      <c r="J471">
        <f t="shared" si="7"/>
        <v>470</v>
      </c>
    </row>
    <row r="472" spans="1:10" x14ac:dyDescent="0.25">
      <c r="A472" t="s">
        <v>1455</v>
      </c>
      <c r="B472" t="s">
        <v>1456</v>
      </c>
      <c r="C472" t="s">
        <v>1457</v>
      </c>
      <c r="D472" t="s">
        <v>30</v>
      </c>
      <c r="E472" t="s">
        <v>11</v>
      </c>
      <c r="F472" t="s">
        <v>1448</v>
      </c>
      <c r="G472" t="s">
        <v>21</v>
      </c>
      <c r="H472">
        <v>280300</v>
      </c>
      <c r="I472" t="s">
        <v>10</v>
      </c>
      <c r="J472">
        <f t="shared" si="7"/>
        <v>471</v>
      </c>
    </row>
    <row r="473" spans="1:10" x14ac:dyDescent="0.25">
      <c r="A473" t="s">
        <v>1458</v>
      </c>
      <c r="B473" t="s">
        <v>1459</v>
      </c>
      <c r="C473" t="s">
        <v>1460</v>
      </c>
      <c r="D473" t="s">
        <v>30</v>
      </c>
      <c r="E473" t="s">
        <v>11</v>
      </c>
      <c r="F473" t="s">
        <v>1448</v>
      </c>
      <c r="G473" t="s">
        <v>21</v>
      </c>
      <c r="H473">
        <v>280300</v>
      </c>
      <c r="I473" t="s">
        <v>10</v>
      </c>
      <c r="J473">
        <f t="shared" si="7"/>
        <v>472</v>
      </c>
    </row>
    <row r="474" spans="1:10" x14ac:dyDescent="0.25">
      <c r="A474" t="s">
        <v>1461</v>
      </c>
      <c r="B474" t="s">
        <v>1462</v>
      </c>
      <c r="C474" t="s">
        <v>1463</v>
      </c>
      <c r="D474" t="s">
        <v>30</v>
      </c>
      <c r="E474" t="s">
        <v>11</v>
      </c>
      <c r="F474" t="s">
        <v>1448</v>
      </c>
      <c r="G474" t="s">
        <v>21</v>
      </c>
      <c r="H474">
        <v>280300</v>
      </c>
      <c r="I474" t="s">
        <v>10</v>
      </c>
      <c r="J474">
        <f t="shared" si="7"/>
        <v>473</v>
      </c>
    </row>
    <row r="475" spans="1:10" x14ac:dyDescent="0.25">
      <c r="A475" t="s">
        <v>1464</v>
      </c>
      <c r="B475" t="s">
        <v>1465</v>
      </c>
      <c r="C475" t="s">
        <v>1466</v>
      </c>
      <c r="D475" t="s">
        <v>30</v>
      </c>
      <c r="E475" t="s">
        <v>11</v>
      </c>
      <c r="F475" t="s">
        <v>1448</v>
      </c>
      <c r="G475" t="s">
        <v>21</v>
      </c>
      <c r="H475">
        <v>280300</v>
      </c>
      <c r="I475" t="s">
        <v>10</v>
      </c>
      <c r="J475">
        <f t="shared" si="7"/>
        <v>474</v>
      </c>
    </row>
    <row r="476" spans="1:10" x14ac:dyDescent="0.25">
      <c r="A476" t="s">
        <v>1467</v>
      </c>
      <c r="B476" t="s">
        <v>1468</v>
      </c>
      <c r="C476" t="s">
        <v>1469</v>
      </c>
      <c r="D476" t="s">
        <v>30</v>
      </c>
      <c r="E476" t="s">
        <v>11</v>
      </c>
      <c r="F476" t="s">
        <v>1448</v>
      </c>
      <c r="G476" t="s">
        <v>21</v>
      </c>
      <c r="H476">
        <v>280300</v>
      </c>
      <c r="I476" t="s">
        <v>10</v>
      </c>
      <c r="J476">
        <f t="shared" si="7"/>
        <v>475</v>
      </c>
    </row>
    <row r="477" spans="1:10" x14ac:dyDescent="0.25">
      <c r="A477" t="s">
        <v>1470</v>
      </c>
      <c r="B477" t="s">
        <v>1471</v>
      </c>
      <c r="C477" t="s">
        <v>1472</v>
      </c>
      <c r="D477" t="s">
        <v>30</v>
      </c>
      <c r="E477" t="s">
        <v>11</v>
      </c>
      <c r="F477" t="s">
        <v>1448</v>
      </c>
      <c r="G477" t="s">
        <v>21</v>
      </c>
      <c r="H477">
        <v>280300</v>
      </c>
      <c r="I477" t="s">
        <v>10</v>
      </c>
      <c r="J477">
        <f t="shared" si="7"/>
        <v>476</v>
      </c>
    </row>
    <row r="478" spans="1:10" x14ac:dyDescent="0.25">
      <c r="A478" t="s">
        <v>1473</v>
      </c>
      <c r="B478" t="s">
        <v>1474</v>
      </c>
      <c r="C478" t="s">
        <v>1475</v>
      </c>
      <c r="D478" t="s">
        <v>30</v>
      </c>
      <c r="E478" t="s">
        <v>11</v>
      </c>
      <c r="F478" t="s">
        <v>1448</v>
      </c>
      <c r="G478" t="s">
        <v>21</v>
      </c>
      <c r="H478">
        <v>280300</v>
      </c>
      <c r="I478" t="s">
        <v>10</v>
      </c>
      <c r="J478">
        <f t="shared" si="7"/>
        <v>477</v>
      </c>
    </row>
    <row r="479" spans="1:10" x14ac:dyDescent="0.25">
      <c r="A479" t="s">
        <v>1476</v>
      </c>
      <c r="B479" t="s">
        <v>1477</v>
      </c>
      <c r="C479" t="s">
        <v>1478</v>
      </c>
      <c r="D479" t="s">
        <v>30</v>
      </c>
      <c r="E479" t="s">
        <v>11</v>
      </c>
      <c r="F479" t="s">
        <v>1448</v>
      </c>
      <c r="G479" t="s">
        <v>21</v>
      </c>
      <c r="H479">
        <v>280300</v>
      </c>
      <c r="I479" t="s">
        <v>10</v>
      </c>
      <c r="J479">
        <f t="shared" si="7"/>
        <v>478</v>
      </c>
    </row>
    <row r="480" spans="1:10" x14ac:dyDescent="0.25">
      <c r="A480" t="s">
        <v>1479</v>
      </c>
      <c r="B480" t="s">
        <v>1480</v>
      </c>
      <c r="C480" t="s">
        <v>1481</v>
      </c>
      <c r="D480" t="s">
        <v>30</v>
      </c>
      <c r="E480" t="s">
        <v>11</v>
      </c>
      <c r="F480" t="s">
        <v>1448</v>
      </c>
      <c r="G480" t="s">
        <v>21</v>
      </c>
      <c r="H480">
        <v>280300</v>
      </c>
      <c r="I480" t="s">
        <v>10</v>
      </c>
      <c r="J480">
        <f t="shared" si="7"/>
        <v>479</v>
      </c>
    </row>
    <row r="481" spans="1:10" x14ac:dyDescent="0.25">
      <c r="A481" t="s">
        <v>1482</v>
      </c>
      <c r="B481" t="s">
        <v>1483</v>
      </c>
      <c r="C481" t="s">
        <v>1484</v>
      </c>
      <c r="D481" t="s">
        <v>30</v>
      </c>
      <c r="E481" t="s">
        <v>11</v>
      </c>
      <c r="F481" t="s">
        <v>1448</v>
      </c>
      <c r="G481" t="s">
        <v>21</v>
      </c>
      <c r="H481">
        <v>280300</v>
      </c>
      <c r="I481" t="s">
        <v>10</v>
      </c>
      <c r="J481">
        <f t="shared" si="7"/>
        <v>480</v>
      </c>
    </row>
    <row r="482" spans="1:10" x14ac:dyDescent="0.25">
      <c r="A482" t="s">
        <v>1485</v>
      </c>
      <c r="B482" t="s">
        <v>1486</v>
      </c>
      <c r="C482" t="s">
        <v>1487</v>
      </c>
      <c r="D482" t="s">
        <v>30</v>
      </c>
      <c r="E482" t="s">
        <v>11</v>
      </c>
      <c r="F482" t="s">
        <v>1448</v>
      </c>
      <c r="G482" t="s">
        <v>21</v>
      </c>
      <c r="H482">
        <v>280300</v>
      </c>
      <c r="I482" t="s">
        <v>10</v>
      </c>
      <c r="J482">
        <f t="shared" si="7"/>
        <v>481</v>
      </c>
    </row>
    <row r="483" spans="1:10" x14ac:dyDescent="0.25">
      <c r="A483" t="s">
        <v>1488</v>
      </c>
      <c r="B483" t="s">
        <v>1489</v>
      </c>
      <c r="C483" t="s">
        <v>1490</v>
      </c>
      <c r="D483" t="s">
        <v>30</v>
      </c>
      <c r="E483" t="s">
        <v>11</v>
      </c>
      <c r="F483" t="s">
        <v>1448</v>
      </c>
      <c r="G483" t="s">
        <v>21</v>
      </c>
      <c r="H483">
        <v>280300</v>
      </c>
      <c r="I483" t="s">
        <v>10</v>
      </c>
      <c r="J483">
        <f t="shared" si="7"/>
        <v>482</v>
      </c>
    </row>
    <row r="484" spans="1:10" x14ac:dyDescent="0.25">
      <c r="A484" t="s">
        <v>1491</v>
      </c>
      <c r="B484" t="s">
        <v>1492</v>
      </c>
      <c r="C484" t="s">
        <v>1493</v>
      </c>
      <c r="D484" t="s">
        <v>30</v>
      </c>
      <c r="E484" t="s">
        <v>11</v>
      </c>
      <c r="F484" t="s">
        <v>1448</v>
      </c>
      <c r="G484" t="s">
        <v>21</v>
      </c>
      <c r="H484">
        <v>280300</v>
      </c>
      <c r="I484" t="s">
        <v>10</v>
      </c>
      <c r="J484">
        <f t="shared" si="7"/>
        <v>483</v>
      </c>
    </row>
    <row r="485" spans="1:10" x14ac:dyDescent="0.25">
      <c r="A485" t="s">
        <v>1494</v>
      </c>
      <c r="B485" t="s">
        <v>1495</v>
      </c>
      <c r="C485" t="s">
        <v>1496</v>
      </c>
      <c r="D485" t="s">
        <v>30</v>
      </c>
      <c r="E485" t="s">
        <v>11</v>
      </c>
      <c r="F485" t="s">
        <v>1448</v>
      </c>
      <c r="G485" t="s">
        <v>21</v>
      </c>
      <c r="H485">
        <v>280300</v>
      </c>
      <c r="I485" t="s">
        <v>10</v>
      </c>
      <c r="J485">
        <f t="shared" si="7"/>
        <v>484</v>
      </c>
    </row>
    <row r="486" spans="1:10" x14ac:dyDescent="0.25">
      <c r="A486" t="s">
        <v>1497</v>
      </c>
      <c r="B486" t="s">
        <v>1498</v>
      </c>
      <c r="C486" t="s">
        <v>1499</v>
      </c>
      <c r="D486" t="s">
        <v>30</v>
      </c>
      <c r="E486" t="s">
        <v>11</v>
      </c>
      <c r="F486" t="s">
        <v>1448</v>
      </c>
      <c r="G486" t="s">
        <v>21</v>
      </c>
      <c r="H486">
        <v>280300</v>
      </c>
      <c r="I486" t="s">
        <v>10</v>
      </c>
      <c r="J486">
        <f t="shared" si="7"/>
        <v>485</v>
      </c>
    </row>
    <row r="487" spans="1:10" x14ac:dyDescent="0.25">
      <c r="A487" t="s">
        <v>1500</v>
      </c>
      <c r="B487" t="s">
        <v>1501</v>
      </c>
      <c r="C487" t="s">
        <v>1502</v>
      </c>
      <c r="D487" t="s">
        <v>30</v>
      </c>
      <c r="E487" t="s">
        <v>11</v>
      </c>
      <c r="F487" t="s">
        <v>1448</v>
      </c>
      <c r="G487" t="s">
        <v>21</v>
      </c>
      <c r="H487">
        <v>280300</v>
      </c>
      <c r="I487" t="s">
        <v>10</v>
      </c>
      <c r="J487">
        <f t="shared" si="7"/>
        <v>486</v>
      </c>
    </row>
    <row r="488" spans="1:10" x14ac:dyDescent="0.25">
      <c r="A488" t="s">
        <v>1503</v>
      </c>
      <c r="B488" t="s">
        <v>1504</v>
      </c>
      <c r="C488" t="s">
        <v>1505</v>
      </c>
      <c r="D488" t="s">
        <v>30</v>
      </c>
      <c r="E488" t="s">
        <v>11</v>
      </c>
      <c r="F488" t="s">
        <v>1448</v>
      </c>
      <c r="G488" t="s">
        <v>21</v>
      </c>
      <c r="H488">
        <v>280300</v>
      </c>
      <c r="I488" t="s">
        <v>10</v>
      </c>
      <c r="J488">
        <f t="shared" si="7"/>
        <v>487</v>
      </c>
    </row>
    <row r="489" spans="1:10" x14ac:dyDescent="0.25">
      <c r="A489" t="s">
        <v>1506</v>
      </c>
      <c r="B489" t="s">
        <v>1507</v>
      </c>
      <c r="C489" t="s">
        <v>1508</v>
      </c>
      <c r="D489" t="s">
        <v>30</v>
      </c>
      <c r="E489" t="s">
        <v>11</v>
      </c>
      <c r="F489" t="s">
        <v>1448</v>
      </c>
      <c r="G489" t="s">
        <v>21</v>
      </c>
      <c r="H489">
        <v>280300</v>
      </c>
      <c r="I489" t="s">
        <v>10</v>
      </c>
      <c r="J489">
        <f t="shared" si="7"/>
        <v>488</v>
      </c>
    </row>
    <row r="490" spans="1:10" x14ac:dyDescent="0.25">
      <c r="A490" t="s">
        <v>1509</v>
      </c>
      <c r="B490" t="s">
        <v>1510</v>
      </c>
      <c r="C490" t="s">
        <v>1511</v>
      </c>
      <c r="D490" t="s">
        <v>30</v>
      </c>
      <c r="E490" t="s">
        <v>11</v>
      </c>
      <c r="F490" t="s">
        <v>1448</v>
      </c>
      <c r="G490" t="s">
        <v>21</v>
      </c>
      <c r="H490">
        <v>280300</v>
      </c>
      <c r="I490" t="s">
        <v>10</v>
      </c>
      <c r="J490">
        <f t="shared" ref="J490:J553" si="8">J489+1</f>
        <v>489</v>
      </c>
    </row>
    <row r="491" spans="1:10" x14ac:dyDescent="0.25">
      <c r="A491" t="s">
        <v>1512</v>
      </c>
      <c r="B491" t="s">
        <v>1513</v>
      </c>
      <c r="C491" t="s">
        <v>1514</v>
      </c>
      <c r="D491" t="s">
        <v>30</v>
      </c>
      <c r="E491" t="s">
        <v>11</v>
      </c>
      <c r="F491" t="s">
        <v>1448</v>
      </c>
      <c r="G491" t="s">
        <v>21</v>
      </c>
      <c r="H491">
        <v>280300</v>
      </c>
      <c r="I491" t="s">
        <v>10</v>
      </c>
      <c r="J491">
        <f t="shared" si="8"/>
        <v>490</v>
      </c>
    </row>
    <row r="492" spans="1:10" x14ac:dyDescent="0.25">
      <c r="A492" t="s">
        <v>1515</v>
      </c>
      <c r="B492" t="s">
        <v>1516</v>
      </c>
      <c r="C492" t="s">
        <v>1517</v>
      </c>
      <c r="D492" t="s">
        <v>30</v>
      </c>
      <c r="E492" t="s">
        <v>11</v>
      </c>
      <c r="F492" t="s">
        <v>1448</v>
      </c>
      <c r="G492" t="s">
        <v>21</v>
      </c>
      <c r="H492">
        <v>280300</v>
      </c>
      <c r="I492" t="s">
        <v>10</v>
      </c>
      <c r="J492">
        <f t="shared" si="8"/>
        <v>491</v>
      </c>
    </row>
    <row r="493" spans="1:10" x14ac:dyDescent="0.25">
      <c r="A493" t="s">
        <v>1518</v>
      </c>
      <c r="B493" t="s">
        <v>1519</v>
      </c>
      <c r="C493" t="s">
        <v>1520</v>
      </c>
      <c r="D493" t="s">
        <v>30</v>
      </c>
      <c r="E493" t="s">
        <v>11</v>
      </c>
      <c r="F493" t="s">
        <v>1448</v>
      </c>
      <c r="G493" t="s">
        <v>21</v>
      </c>
      <c r="H493">
        <v>280300</v>
      </c>
      <c r="I493" t="s">
        <v>10</v>
      </c>
      <c r="J493">
        <f t="shared" si="8"/>
        <v>492</v>
      </c>
    </row>
    <row r="494" spans="1:10" x14ac:dyDescent="0.25">
      <c r="A494" t="s">
        <v>1521</v>
      </c>
      <c r="B494" t="s">
        <v>1522</v>
      </c>
      <c r="C494" t="s">
        <v>1523</v>
      </c>
      <c r="D494" t="s">
        <v>30</v>
      </c>
      <c r="E494" t="s">
        <v>11</v>
      </c>
      <c r="F494" t="s">
        <v>1448</v>
      </c>
      <c r="G494" t="s">
        <v>21</v>
      </c>
      <c r="H494">
        <v>280300</v>
      </c>
      <c r="I494" t="s">
        <v>10</v>
      </c>
      <c r="J494">
        <f t="shared" si="8"/>
        <v>493</v>
      </c>
    </row>
    <row r="495" spans="1:10" x14ac:dyDescent="0.25">
      <c r="A495" t="s">
        <v>1524</v>
      </c>
      <c r="B495" t="s">
        <v>1525</v>
      </c>
      <c r="C495" t="s">
        <v>1526</v>
      </c>
      <c r="D495" t="s">
        <v>30</v>
      </c>
      <c r="E495" t="s">
        <v>9</v>
      </c>
      <c r="F495" t="s">
        <v>1448</v>
      </c>
      <c r="G495" t="s">
        <v>21</v>
      </c>
      <c r="H495">
        <v>280300</v>
      </c>
      <c r="I495" t="s">
        <v>10</v>
      </c>
      <c r="J495">
        <f t="shared" si="8"/>
        <v>494</v>
      </c>
    </row>
    <row r="496" spans="1:10" x14ac:dyDescent="0.25">
      <c r="A496" t="s">
        <v>1527</v>
      </c>
      <c r="B496" t="s">
        <v>1528</v>
      </c>
      <c r="C496" t="s">
        <v>1529</v>
      </c>
      <c r="D496" t="s">
        <v>30</v>
      </c>
      <c r="E496" t="s">
        <v>9</v>
      </c>
      <c r="F496" t="s">
        <v>1448</v>
      </c>
      <c r="G496" t="s">
        <v>21</v>
      </c>
      <c r="H496">
        <v>280300</v>
      </c>
      <c r="I496" t="s">
        <v>10</v>
      </c>
      <c r="J496">
        <f t="shared" si="8"/>
        <v>495</v>
      </c>
    </row>
    <row r="497" spans="1:10" x14ac:dyDescent="0.25">
      <c r="A497" t="s">
        <v>1530</v>
      </c>
      <c r="B497" t="s">
        <v>1531</v>
      </c>
      <c r="C497" t="s">
        <v>1532</v>
      </c>
      <c r="D497" t="s">
        <v>30</v>
      </c>
      <c r="E497" t="s">
        <v>9</v>
      </c>
      <c r="F497" t="s">
        <v>1448</v>
      </c>
      <c r="G497" t="s">
        <v>21</v>
      </c>
      <c r="H497">
        <v>280300</v>
      </c>
      <c r="I497" t="s">
        <v>10</v>
      </c>
      <c r="J497">
        <f t="shared" si="8"/>
        <v>496</v>
      </c>
    </row>
    <row r="498" spans="1:10" x14ac:dyDescent="0.25">
      <c r="A498" t="s">
        <v>1533</v>
      </c>
      <c r="B498" t="s">
        <v>1534</v>
      </c>
      <c r="C498" t="s">
        <v>1535</v>
      </c>
      <c r="D498" t="s">
        <v>30</v>
      </c>
      <c r="E498" t="s">
        <v>9</v>
      </c>
      <c r="F498" t="s">
        <v>1448</v>
      </c>
      <c r="G498" t="s">
        <v>21</v>
      </c>
      <c r="H498">
        <v>280300</v>
      </c>
      <c r="I498" t="s">
        <v>10</v>
      </c>
      <c r="J498">
        <f t="shared" si="8"/>
        <v>497</v>
      </c>
    </row>
    <row r="499" spans="1:10" x14ac:dyDescent="0.25">
      <c r="A499" t="s">
        <v>1536</v>
      </c>
      <c r="B499" t="s">
        <v>1537</v>
      </c>
      <c r="C499" t="s">
        <v>1538</v>
      </c>
      <c r="D499" t="s">
        <v>30</v>
      </c>
      <c r="E499" t="s">
        <v>9</v>
      </c>
      <c r="F499" t="s">
        <v>1448</v>
      </c>
      <c r="G499" t="s">
        <v>21</v>
      </c>
      <c r="H499">
        <v>280300</v>
      </c>
      <c r="I499" t="s">
        <v>10</v>
      </c>
      <c r="J499">
        <f t="shared" si="8"/>
        <v>498</v>
      </c>
    </row>
    <row r="500" spans="1:10" x14ac:dyDescent="0.25">
      <c r="A500" t="s">
        <v>1539</v>
      </c>
      <c r="B500" t="s">
        <v>1540</v>
      </c>
      <c r="C500" t="s">
        <v>1541</v>
      </c>
      <c r="D500" t="s">
        <v>30</v>
      </c>
      <c r="E500" t="s">
        <v>9</v>
      </c>
      <c r="F500" t="s">
        <v>1448</v>
      </c>
      <c r="G500" t="s">
        <v>21</v>
      </c>
      <c r="H500">
        <v>280300</v>
      </c>
      <c r="I500" t="s">
        <v>10</v>
      </c>
      <c r="J500">
        <f t="shared" si="8"/>
        <v>499</v>
      </c>
    </row>
    <row r="501" spans="1:10" x14ac:dyDescent="0.25">
      <c r="A501" t="s">
        <v>1542</v>
      </c>
      <c r="B501" t="s">
        <v>1543</v>
      </c>
      <c r="C501" t="s">
        <v>1544</v>
      </c>
      <c r="D501" t="s">
        <v>30</v>
      </c>
      <c r="E501" t="s">
        <v>9</v>
      </c>
      <c r="F501" t="s">
        <v>1448</v>
      </c>
      <c r="G501" t="s">
        <v>21</v>
      </c>
      <c r="H501">
        <v>280300</v>
      </c>
      <c r="I501" t="s">
        <v>10</v>
      </c>
      <c r="J501">
        <f t="shared" si="8"/>
        <v>500</v>
      </c>
    </row>
    <row r="502" spans="1:10" x14ac:dyDescent="0.25">
      <c r="A502" t="s">
        <v>1545</v>
      </c>
      <c r="B502" t="s">
        <v>1546</v>
      </c>
      <c r="C502" t="s">
        <v>1547</v>
      </c>
      <c r="D502" t="s">
        <v>30</v>
      </c>
      <c r="E502" t="s">
        <v>9</v>
      </c>
      <c r="F502" t="s">
        <v>1448</v>
      </c>
      <c r="G502" t="s">
        <v>21</v>
      </c>
      <c r="H502">
        <v>280300</v>
      </c>
      <c r="I502" t="s">
        <v>10</v>
      </c>
      <c r="J502">
        <f t="shared" si="8"/>
        <v>501</v>
      </c>
    </row>
    <row r="503" spans="1:10" x14ac:dyDescent="0.25">
      <c r="A503" t="s">
        <v>1548</v>
      </c>
      <c r="B503" t="s">
        <v>1549</v>
      </c>
      <c r="C503" t="s">
        <v>1550</v>
      </c>
      <c r="D503" t="s">
        <v>30</v>
      </c>
      <c r="E503" t="s">
        <v>9</v>
      </c>
      <c r="F503" t="s">
        <v>1448</v>
      </c>
      <c r="G503" t="s">
        <v>21</v>
      </c>
      <c r="H503">
        <v>280300</v>
      </c>
      <c r="I503" t="s">
        <v>10</v>
      </c>
      <c r="J503">
        <f t="shared" si="8"/>
        <v>502</v>
      </c>
    </row>
    <row r="504" spans="1:10" x14ac:dyDescent="0.25">
      <c r="A504" t="s">
        <v>1551</v>
      </c>
      <c r="B504" t="s">
        <v>1552</v>
      </c>
      <c r="C504" t="s">
        <v>1553</v>
      </c>
      <c r="D504" t="s">
        <v>30</v>
      </c>
      <c r="E504" t="s">
        <v>9</v>
      </c>
      <c r="F504" t="s">
        <v>1448</v>
      </c>
      <c r="G504" t="s">
        <v>21</v>
      </c>
      <c r="H504">
        <v>280300</v>
      </c>
      <c r="I504" t="s">
        <v>10</v>
      </c>
      <c r="J504">
        <f t="shared" si="8"/>
        <v>503</v>
      </c>
    </row>
    <row r="505" spans="1:10" x14ac:dyDescent="0.25">
      <c r="A505" t="s">
        <v>1554</v>
      </c>
      <c r="B505" t="s">
        <v>1555</v>
      </c>
      <c r="C505" t="s">
        <v>1556</v>
      </c>
      <c r="D505" t="s">
        <v>30</v>
      </c>
      <c r="E505" t="s">
        <v>9</v>
      </c>
      <c r="F505" t="s">
        <v>1448</v>
      </c>
      <c r="G505" t="s">
        <v>21</v>
      </c>
      <c r="H505">
        <v>280300</v>
      </c>
      <c r="I505" t="s">
        <v>10</v>
      </c>
      <c r="J505">
        <f t="shared" si="8"/>
        <v>504</v>
      </c>
    </row>
    <row r="506" spans="1:10" x14ac:dyDescent="0.25">
      <c r="A506" t="s">
        <v>1557</v>
      </c>
      <c r="B506" t="s">
        <v>1558</v>
      </c>
      <c r="C506" t="s">
        <v>1559</v>
      </c>
      <c r="D506" t="s">
        <v>30</v>
      </c>
      <c r="E506" t="s">
        <v>9</v>
      </c>
      <c r="F506" t="s">
        <v>1448</v>
      </c>
      <c r="G506" t="s">
        <v>21</v>
      </c>
      <c r="H506">
        <v>280300</v>
      </c>
      <c r="I506" t="s">
        <v>10</v>
      </c>
      <c r="J506">
        <f t="shared" si="8"/>
        <v>505</v>
      </c>
    </row>
    <row r="507" spans="1:10" x14ac:dyDescent="0.25">
      <c r="A507" t="s">
        <v>1560</v>
      </c>
      <c r="B507" t="s">
        <v>1561</v>
      </c>
      <c r="C507" t="s">
        <v>1562</v>
      </c>
      <c r="D507" t="s">
        <v>30</v>
      </c>
      <c r="E507" t="s">
        <v>9</v>
      </c>
      <c r="F507" t="s">
        <v>1448</v>
      </c>
      <c r="G507" t="s">
        <v>21</v>
      </c>
      <c r="H507">
        <v>280300</v>
      </c>
      <c r="I507" t="s">
        <v>10</v>
      </c>
      <c r="J507">
        <f t="shared" si="8"/>
        <v>506</v>
      </c>
    </row>
    <row r="508" spans="1:10" x14ac:dyDescent="0.25">
      <c r="A508" t="s">
        <v>1563</v>
      </c>
      <c r="B508" t="s">
        <v>1564</v>
      </c>
      <c r="C508" t="s">
        <v>1565</v>
      </c>
      <c r="D508" t="s">
        <v>30</v>
      </c>
      <c r="E508" t="s">
        <v>9</v>
      </c>
      <c r="F508" t="s">
        <v>1448</v>
      </c>
      <c r="G508" t="s">
        <v>21</v>
      </c>
      <c r="H508">
        <v>280300</v>
      </c>
      <c r="I508" t="s">
        <v>10</v>
      </c>
      <c r="J508">
        <f t="shared" si="8"/>
        <v>507</v>
      </c>
    </row>
    <row r="509" spans="1:10" x14ac:dyDescent="0.25">
      <c r="A509" t="s">
        <v>1566</v>
      </c>
      <c r="B509" t="s">
        <v>1567</v>
      </c>
      <c r="C509" t="s">
        <v>1568</v>
      </c>
      <c r="D509" t="s">
        <v>30</v>
      </c>
      <c r="E509" t="s">
        <v>9</v>
      </c>
      <c r="F509" t="s">
        <v>1448</v>
      </c>
      <c r="G509" t="s">
        <v>21</v>
      </c>
      <c r="H509">
        <v>280300</v>
      </c>
      <c r="I509" t="s">
        <v>10</v>
      </c>
      <c r="J509">
        <f t="shared" si="8"/>
        <v>508</v>
      </c>
    </row>
    <row r="510" spans="1:10" x14ac:dyDescent="0.25">
      <c r="A510" t="s">
        <v>1569</v>
      </c>
      <c r="B510" t="s">
        <v>1570</v>
      </c>
      <c r="C510" t="s">
        <v>1571</v>
      </c>
      <c r="D510" t="s">
        <v>30</v>
      </c>
      <c r="E510" t="s">
        <v>9</v>
      </c>
      <c r="F510" t="s">
        <v>1448</v>
      </c>
      <c r="G510" t="s">
        <v>21</v>
      </c>
      <c r="H510">
        <v>280300</v>
      </c>
      <c r="I510" t="s">
        <v>10</v>
      </c>
      <c r="J510">
        <f t="shared" si="8"/>
        <v>509</v>
      </c>
    </row>
    <row r="511" spans="1:10" x14ac:dyDescent="0.25">
      <c r="A511" t="s">
        <v>1572</v>
      </c>
      <c r="B511" t="s">
        <v>1573</v>
      </c>
      <c r="C511" t="s">
        <v>1574</v>
      </c>
      <c r="D511" t="s">
        <v>30</v>
      </c>
      <c r="E511" t="s">
        <v>9</v>
      </c>
      <c r="F511" t="s">
        <v>1448</v>
      </c>
      <c r="G511" t="s">
        <v>21</v>
      </c>
      <c r="H511">
        <v>280300</v>
      </c>
      <c r="I511" t="s">
        <v>10</v>
      </c>
      <c r="J511">
        <f t="shared" si="8"/>
        <v>510</v>
      </c>
    </row>
    <row r="512" spans="1:10" x14ac:dyDescent="0.25">
      <c r="A512" t="s">
        <v>1575</v>
      </c>
      <c r="B512" t="s">
        <v>1576</v>
      </c>
      <c r="C512" t="s">
        <v>1577</v>
      </c>
      <c r="D512" t="s">
        <v>30</v>
      </c>
      <c r="E512" t="s">
        <v>9</v>
      </c>
      <c r="F512" t="s">
        <v>1448</v>
      </c>
      <c r="G512" t="s">
        <v>21</v>
      </c>
      <c r="H512">
        <v>280300</v>
      </c>
      <c r="I512" t="s">
        <v>10</v>
      </c>
      <c r="J512">
        <f t="shared" si="8"/>
        <v>511</v>
      </c>
    </row>
    <row r="513" spans="1:10" x14ac:dyDescent="0.25">
      <c r="A513" t="s">
        <v>1578</v>
      </c>
      <c r="B513" t="s">
        <v>1579</v>
      </c>
      <c r="C513" t="s">
        <v>1580</v>
      </c>
      <c r="D513" t="s">
        <v>30</v>
      </c>
      <c r="E513" t="s">
        <v>9</v>
      </c>
      <c r="F513" t="s">
        <v>1448</v>
      </c>
      <c r="G513" t="s">
        <v>21</v>
      </c>
      <c r="H513">
        <v>280300</v>
      </c>
      <c r="I513" t="s">
        <v>10</v>
      </c>
      <c r="J513">
        <f t="shared" si="8"/>
        <v>512</v>
      </c>
    </row>
    <row r="514" spans="1:10" x14ac:dyDescent="0.25">
      <c r="A514" t="s">
        <v>1581</v>
      </c>
      <c r="B514" t="s">
        <v>1582</v>
      </c>
      <c r="C514" t="s">
        <v>1583</v>
      </c>
      <c r="D514" t="s">
        <v>30</v>
      </c>
      <c r="E514" t="s">
        <v>9</v>
      </c>
      <c r="F514" t="s">
        <v>1448</v>
      </c>
      <c r="G514" t="s">
        <v>21</v>
      </c>
      <c r="H514">
        <v>280300</v>
      </c>
      <c r="I514" t="s">
        <v>10</v>
      </c>
      <c r="J514">
        <f t="shared" si="8"/>
        <v>513</v>
      </c>
    </row>
    <row r="515" spans="1:10" x14ac:dyDescent="0.25">
      <c r="A515" t="s">
        <v>1584</v>
      </c>
      <c r="B515" t="s">
        <v>1585</v>
      </c>
      <c r="C515" t="s">
        <v>1586</v>
      </c>
      <c r="D515" t="s">
        <v>30</v>
      </c>
      <c r="E515" t="s">
        <v>9</v>
      </c>
      <c r="F515" t="s">
        <v>1448</v>
      </c>
      <c r="G515" t="s">
        <v>21</v>
      </c>
      <c r="H515">
        <v>280300</v>
      </c>
      <c r="I515" t="s">
        <v>10</v>
      </c>
      <c r="J515">
        <f t="shared" si="8"/>
        <v>514</v>
      </c>
    </row>
    <row r="516" spans="1:10" x14ac:dyDescent="0.25">
      <c r="A516" t="s">
        <v>1587</v>
      </c>
      <c r="B516" t="s">
        <v>1588</v>
      </c>
      <c r="C516" t="s">
        <v>1589</v>
      </c>
      <c r="D516" t="s">
        <v>30</v>
      </c>
      <c r="E516" t="s">
        <v>9</v>
      </c>
      <c r="F516" t="s">
        <v>1448</v>
      </c>
      <c r="G516" t="s">
        <v>21</v>
      </c>
      <c r="H516">
        <v>280300</v>
      </c>
      <c r="I516" t="s">
        <v>10</v>
      </c>
      <c r="J516">
        <f t="shared" si="8"/>
        <v>515</v>
      </c>
    </row>
    <row r="517" spans="1:10" x14ac:dyDescent="0.25">
      <c r="A517" t="s">
        <v>1590</v>
      </c>
      <c r="B517" t="s">
        <v>1591</v>
      </c>
      <c r="C517" t="s">
        <v>1592</v>
      </c>
      <c r="D517" t="s">
        <v>30</v>
      </c>
      <c r="E517" t="s">
        <v>9</v>
      </c>
      <c r="F517" t="s">
        <v>1448</v>
      </c>
      <c r="G517" t="s">
        <v>21</v>
      </c>
      <c r="H517">
        <v>280300</v>
      </c>
      <c r="I517" t="s">
        <v>10</v>
      </c>
      <c r="J517">
        <f t="shared" si="8"/>
        <v>516</v>
      </c>
    </row>
    <row r="518" spans="1:10" x14ac:dyDescent="0.25">
      <c r="A518" t="s">
        <v>1593</v>
      </c>
      <c r="B518" t="s">
        <v>1594</v>
      </c>
      <c r="C518" t="s">
        <v>1595</v>
      </c>
      <c r="D518" t="s">
        <v>30</v>
      </c>
      <c r="E518" t="s">
        <v>9</v>
      </c>
      <c r="F518" t="s">
        <v>1448</v>
      </c>
      <c r="G518" t="s">
        <v>21</v>
      </c>
      <c r="H518">
        <v>280300</v>
      </c>
      <c r="I518" t="s">
        <v>10</v>
      </c>
      <c r="J518">
        <f t="shared" si="8"/>
        <v>517</v>
      </c>
    </row>
    <row r="519" spans="1:10" x14ac:dyDescent="0.25">
      <c r="A519" t="s">
        <v>1596</v>
      </c>
      <c r="B519" t="s">
        <v>1597</v>
      </c>
      <c r="C519" t="s">
        <v>1598</v>
      </c>
      <c r="D519" t="s">
        <v>30</v>
      </c>
      <c r="E519" t="s">
        <v>9</v>
      </c>
      <c r="F519" t="s">
        <v>1448</v>
      </c>
      <c r="G519" t="s">
        <v>21</v>
      </c>
      <c r="H519">
        <v>280300</v>
      </c>
      <c r="I519" t="s">
        <v>10</v>
      </c>
      <c r="J519">
        <f t="shared" si="8"/>
        <v>518</v>
      </c>
    </row>
    <row r="520" spans="1:10" x14ac:dyDescent="0.25">
      <c r="A520" t="s">
        <v>1599</v>
      </c>
      <c r="B520" t="s">
        <v>1600</v>
      </c>
      <c r="C520" t="s">
        <v>1601</v>
      </c>
      <c r="D520" t="s">
        <v>30</v>
      </c>
      <c r="E520" t="s">
        <v>9</v>
      </c>
      <c r="F520" t="s">
        <v>1448</v>
      </c>
      <c r="G520" t="s">
        <v>21</v>
      </c>
      <c r="H520">
        <v>280300</v>
      </c>
      <c r="I520" t="s">
        <v>10</v>
      </c>
      <c r="J520">
        <f t="shared" si="8"/>
        <v>519</v>
      </c>
    </row>
    <row r="521" spans="1:10" x14ac:dyDescent="0.25">
      <c r="A521" t="s">
        <v>1602</v>
      </c>
      <c r="B521" t="s">
        <v>1603</v>
      </c>
      <c r="C521" t="s">
        <v>1604</v>
      </c>
      <c r="D521" t="s">
        <v>30</v>
      </c>
      <c r="E521" t="s">
        <v>9</v>
      </c>
      <c r="F521" t="s">
        <v>1448</v>
      </c>
      <c r="G521" t="s">
        <v>21</v>
      </c>
      <c r="H521">
        <v>280300</v>
      </c>
      <c r="I521" t="s">
        <v>10</v>
      </c>
      <c r="J521">
        <f t="shared" si="8"/>
        <v>520</v>
      </c>
    </row>
    <row r="522" spans="1:10" x14ac:dyDescent="0.25">
      <c r="A522" t="s">
        <v>1605</v>
      </c>
      <c r="B522" t="s">
        <v>1606</v>
      </c>
      <c r="C522" t="s">
        <v>1607</v>
      </c>
      <c r="D522" t="s">
        <v>30</v>
      </c>
      <c r="E522" t="s">
        <v>9</v>
      </c>
      <c r="F522" t="s">
        <v>1448</v>
      </c>
      <c r="G522" t="s">
        <v>21</v>
      </c>
      <c r="H522">
        <v>280300</v>
      </c>
      <c r="I522" t="s">
        <v>10</v>
      </c>
      <c r="J522">
        <f t="shared" si="8"/>
        <v>521</v>
      </c>
    </row>
    <row r="523" spans="1:10" x14ac:dyDescent="0.25">
      <c r="A523" t="s">
        <v>1608</v>
      </c>
      <c r="B523" t="s">
        <v>1609</v>
      </c>
      <c r="C523" t="s">
        <v>1610</v>
      </c>
      <c r="D523" t="s">
        <v>30</v>
      </c>
      <c r="E523" t="s">
        <v>9</v>
      </c>
      <c r="F523" t="s">
        <v>1448</v>
      </c>
      <c r="G523" t="s">
        <v>21</v>
      </c>
      <c r="H523">
        <v>280300</v>
      </c>
      <c r="I523" t="s">
        <v>10</v>
      </c>
      <c r="J523">
        <f t="shared" si="8"/>
        <v>522</v>
      </c>
    </row>
    <row r="524" spans="1:10" x14ac:dyDescent="0.25">
      <c r="A524" t="s">
        <v>1611</v>
      </c>
      <c r="B524" t="s">
        <v>1612</v>
      </c>
      <c r="C524" t="s">
        <v>1613</v>
      </c>
      <c r="D524" t="s">
        <v>30</v>
      </c>
      <c r="E524" t="s">
        <v>9</v>
      </c>
      <c r="F524" t="s">
        <v>1448</v>
      </c>
      <c r="G524" t="s">
        <v>21</v>
      </c>
      <c r="H524">
        <v>280300</v>
      </c>
      <c r="I524" t="s">
        <v>10</v>
      </c>
      <c r="J524">
        <f t="shared" si="8"/>
        <v>523</v>
      </c>
    </row>
    <row r="525" spans="1:10" x14ac:dyDescent="0.25">
      <c r="A525" t="s">
        <v>1614</v>
      </c>
      <c r="B525" t="s">
        <v>1615</v>
      </c>
      <c r="C525" t="s">
        <v>1616</v>
      </c>
      <c r="D525" t="s">
        <v>30</v>
      </c>
      <c r="E525" t="s">
        <v>9</v>
      </c>
      <c r="F525" t="s">
        <v>1448</v>
      </c>
      <c r="G525" t="s">
        <v>21</v>
      </c>
      <c r="H525">
        <v>280300</v>
      </c>
      <c r="I525" t="s">
        <v>10</v>
      </c>
      <c r="J525">
        <f t="shared" si="8"/>
        <v>524</v>
      </c>
    </row>
    <row r="526" spans="1:10" x14ac:dyDescent="0.25">
      <c r="A526" t="s">
        <v>1617</v>
      </c>
      <c r="B526" t="s">
        <v>1618</v>
      </c>
      <c r="C526" t="s">
        <v>1619</v>
      </c>
      <c r="D526" t="s">
        <v>30</v>
      </c>
      <c r="E526" t="s">
        <v>9</v>
      </c>
      <c r="F526" t="s">
        <v>1448</v>
      </c>
      <c r="G526" t="s">
        <v>21</v>
      </c>
      <c r="H526">
        <v>280300</v>
      </c>
      <c r="I526" t="s">
        <v>10</v>
      </c>
      <c r="J526">
        <f t="shared" si="8"/>
        <v>525</v>
      </c>
    </row>
    <row r="527" spans="1:10" x14ac:dyDescent="0.25">
      <c r="A527" t="s">
        <v>1620</v>
      </c>
      <c r="B527" t="s">
        <v>1621</v>
      </c>
      <c r="C527" t="s">
        <v>1622</v>
      </c>
      <c r="D527" t="s">
        <v>30</v>
      </c>
      <c r="E527" t="s">
        <v>9</v>
      </c>
      <c r="F527" t="s">
        <v>1448</v>
      </c>
      <c r="G527" t="s">
        <v>21</v>
      </c>
      <c r="H527">
        <v>280300</v>
      </c>
      <c r="I527" t="s">
        <v>10</v>
      </c>
      <c r="J527">
        <f t="shared" si="8"/>
        <v>526</v>
      </c>
    </row>
    <row r="528" spans="1:10" x14ac:dyDescent="0.25">
      <c r="A528" t="s">
        <v>1623</v>
      </c>
      <c r="B528" t="s">
        <v>1624</v>
      </c>
      <c r="C528" t="s">
        <v>1625</v>
      </c>
      <c r="D528" t="s">
        <v>30</v>
      </c>
      <c r="E528" t="s">
        <v>9</v>
      </c>
      <c r="F528" t="s">
        <v>1448</v>
      </c>
      <c r="G528" t="s">
        <v>21</v>
      </c>
      <c r="H528">
        <v>280300</v>
      </c>
      <c r="I528" t="s">
        <v>10</v>
      </c>
      <c r="J528">
        <f t="shared" si="8"/>
        <v>527</v>
      </c>
    </row>
    <row r="529" spans="1:10" x14ac:dyDescent="0.25">
      <c r="A529" t="s">
        <v>1626</v>
      </c>
      <c r="B529" t="s">
        <v>1627</v>
      </c>
      <c r="C529" t="s">
        <v>1628</v>
      </c>
      <c r="D529" t="s">
        <v>30</v>
      </c>
      <c r="E529" t="s">
        <v>9</v>
      </c>
      <c r="F529" t="s">
        <v>1448</v>
      </c>
      <c r="G529" t="s">
        <v>21</v>
      </c>
      <c r="H529">
        <v>280300</v>
      </c>
      <c r="I529" t="s">
        <v>10</v>
      </c>
      <c r="J529">
        <f t="shared" si="8"/>
        <v>528</v>
      </c>
    </row>
    <row r="530" spans="1:10" x14ac:dyDescent="0.25">
      <c r="A530" t="s">
        <v>1629</v>
      </c>
      <c r="B530" t="s">
        <v>1630</v>
      </c>
      <c r="C530" t="s">
        <v>1631</v>
      </c>
      <c r="D530" t="s">
        <v>30</v>
      </c>
      <c r="E530" t="s">
        <v>9</v>
      </c>
      <c r="F530" t="s">
        <v>1448</v>
      </c>
      <c r="G530" t="s">
        <v>21</v>
      </c>
      <c r="H530">
        <v>280300</v>
      </c>
      <c r="I530" t="s">
        <v>10</v>
      </c>
      <c r="J530">
        <f t="shared" si="8"/>
        <v>529</v>
      </c>
    </row>
    <row r="531" spans="1:10" x14ac:dyDescent="0.25">
      <c r="A531" t="s">
        <v>1632</v>
      </c>
      <c r="B531" t="s">
        <v>1633</v>
      </c>
      <c r="C531" t="s">
        <v>1634</v>
      </c>
      <c r="D531" t="s">
        <v>30</v>
      </c>
      <c r="E531" t="s">
        <v>9</v>
      </c>
      <c r="F531" t="s">
        <v>1448</v>
      </c>
      <c r="G531" t="s">
        <v>21</v>
      </c>
      <c r="H531">
        <v>280300</v>
      </c>
      <c r="I531" t="s">
        <v>10</v>
      </c>
      <c r="J531">
        <f t="shared" si="8"/>
        <v>530</v>
      </c>
    </row>
    <row r="532" spans="1:10" x14ac:dyDescent="0.25">
      <c r="A532" t="s">
        <v>1635</v>
      </c>
      <c r="B532" t="s">
        <v>1636</v>
      </c>
      <c r="C532" t="s">
        <v>1637</v>
      </c>
      <c r="D532" t="s">
        <v>30</v>
      </c>
      <c r="E532" t="s">
        <v>11</v>
      </c>
      <c r="F532" t="s">
        <v>1638</v>
      </c>
      <c r="G532" t="s">
        <v>23</v>
      </c>
      <c r="H532">
        <v>280300</v>
      </c>
      <c r="I532" t="s">
        <v>10</v>
      </c>
      <c r="J532">
        <f t="shared" si="8"/>
        <v>531</v>
      </c>
    </row>
    <row r="533" spans="1:10" x14ac:dyDescent="0.25">
      <c r="A533" t="s">
        <v>1639</v>
      </c>
      <c r="B533" t="s">
        <v>1640</v>
      </c>
      <c r="C533" t="s">
        <v>1641</v>
      </c>
      <c r="D533" t="s">
        <v>30</v>
      </c>
      <c r="E533" t="s">
        <v>11</v>
      </c>
      <c r="F533" t="s">
        <v>1638</v>
      </c>
      <c r="G533" t="s">
        <v>23</v>
      </c>
      <c r="H533">
        <v>280300</v>
      </c>
      <c r="I533" t="s">
        <v>10</v>
      </c>
      <c r="J533">
        <f t="shared" si="8"/>
        <v>532</v>
      </c>
    </row>
    <row r="534" spans="1:10" x14ac:dyDescent="0.25">
      <c r="A534" t="s">
        <v>1642</v>
      </c>
      <c r="B534" t="s">
        <v>1643</v>
      </c>
      <c r="C534" t="s">
        <v>1644</v>
      </c>
      <c r="D534" t="s">
        <v>30</v>
      </c>
      <c r="E534" t="s">
        <v>11</v>
      </c>
      <c r="F534" t="s">
        <v>1638</v>
      </c>
      <c r="G534" t="s">
        <v>23</v>
      </c>
      <c r="H534">
        <v>280300</v>
      </c>
      <c r="I534" t="s">
        <v>10</v>
      </c>
      <c r="J534">
        <f t="shared" si="8"/>
        <v>533</v>
      </c>
    </row>
    <row r="535" spans="1:10" x14ac:dyDescent="0.25">
      <c r="A535" t="s">
        <v>1645</v>
      </c>
      <c r="B535" t="s">
        <v>1646</v>
      </c>
      <c r="C535" t="s">
        <v>1647</v>
      </c>
      <c r="D535" t="s">
        <v>30</v>
      </c>
      <c r="E535" t="s">
        <v>11</v>
      </c>
      <c r="F535" t="s">
        <v>1638</v>
      </c>
      <c r="G535" t="s">
        <v>23</v>
      </c>
      <c r="H535">
        <v>280300</v>
      </c>
      <c r="I535" t="s">
        <v>10</v>
      </c>
      <c r="J535">
        <f t="shared" si="8"/>
        <v>534</v>
      </c>
    </row>
    <row r="536" spans="1:10" x14ac:dyDescent="0.25">
      <c r="A536" t="s">
        <v>1648</v>
      </c>
      <c r="B536" t="s">
        <v>1649</v>
      </c>
      <c r="C536" t="s">
        <v>1650</v>
      </c>
      <c r="D536" t="s">
        <v>30</v>
      </c>
      <c r="E536" t="s">
        <v>11</v>
      </c>
      <c r="F536" t="s">
        <v>1638</v>
      </c>
      <c r="G536" t="s">
        <v>23</v>
      </c>
      <c r="H536">
        <v>280300</v>
      </c>
      <c r="I536" t="s">
        <v>10</v>
      </c>
      <c r="J536">
        <f t="shared" si="8"/>
        <v>535</v>
      </c>
    </row>
    <row r="537" spans="1:10" x14ac:dyDescent="0.25">
      <c r="A537" t="s">
        <v>1651</v>
      </c>
      <c r="B537" t="s">
        <v>1652</v>
      </c>
      <c r="C537" t="s">
        <v>1653</v>
      </c>
      <c r="D537" t="s">
        <v>30</v>
      </c>
      <c r="E537" t="s">
        <v>11</v>
      </c>
      <c r="F537" t="s">
        <v>1638</v>
      </c>
      <c r="G537" t="s">
        <v>23</v>
      </c>
      <c r="H537">
        <v>280300</v>
      </c>
      <c r="I537" t="s">
        <v>10</v>
      </c>
      <c r="J537">
        <f t="shared" si="8"/>
        <v>536</v>
      </c>
    </row>
    <row r="538" spans="1:10" x14ac:dyDescent="0.25">
      <c r="A538" t="s">
        <v>1654</v>
      </c>
      <c r="B538" t="s">
        <v>1655</v>
      </c>
      <c r="C538" t="s">
        <v>1656</v>
      </c>
      <c r="D538" t="s">
        <v>30</v>
      </c>
      <c r="E538" t="s">
        <v>11</v>
      </c>
      <c r="F538" t="s">
        <v>1638</v>
      </c>
      <c r="G538" t="s">
        <v>23</v>
      </c>
      <c r="H538">
        <v>280300</v>
      </c>
      <c r="I538" t="s">
        <v>10</v>
      </c>
      <c r="J538">
        <f t="shared" si="8"/>
        <v>537</v>
      </c>
    </row>
    <row r="539" spans="1:10" x14ac:dyDescent="0.25">
      <c r="A539" t="s">
        <v>1657</v>
      </c>
      <c r="B539" t="s">
        <v>1658</v>
      </c>
      <c r="C539" t="s">
        <v>1659</v>
      </c>
      <c r="D539" t="s">
        <v>30</v>
      </c>
      <c r="E539" t="s">
        <v>11</v>
      </c>
      <c r="F539" t="s">
        <v>1638</v>
      </c>
      <c r="G539" t="s">
        <v>23</v>
      </c>
      <c r="H539">
        <v>280300</v>
      </c>
      <c r="I539" t="s">
        <v>10</v>
      </c>
      <c r="J539">
        <f t="shared" si="8"/>
        <v>538</v>
      </c>
    </row>
    <row r="540" spans="1:10" x14ac:dyDescent="0.25">
      <c r="A540" t="s">
        <v>1660</v>
      </c>
      <c r="B540" t="s">
        <v>1661</v>
      </c>
      <c r="C540" t="s">
        <v>1662</v>
      </c>
      <c r="D540" t="s">
        <v>30</v>
      </c>
      <c r="E540" t="s">
        <v>11</v>
      </c>
      <c r="F540" t="s">
        <v>1638</v>
      </c>
      <c r="G540" t="s">
        <v>23</v>
      </c>
      <c r="H540">
        <v>280300</v>
      </c>
      <c r="I540" t="s">
        <v>10</v>
      </c>
      <c r="J540">
        <f t="shared" si="8"/>
        <v>539</v>
      </c>
    </row>
    <row r="541" spans="1:10" x14ac:dyDescent="0.25">
      <c r="A541" t="s">
        <v>1663</v>
      </c>
      <c r="B541" t="s">
        <v>1664</v>
      </c>
      <c r="C541" t="s">
        <v>1665</v>
      </c>
      <c r="D541" t="s">
        <v>30</v>
      </c>
      <c r="E541" t="s">
        <v>11</v>
      </c>
      <c r="F541" t="s">
        <v>1638</v>
      </c>
      <c r="G541" t="s">
        <v>23</v>
      </c>
      <c r="H541">
        <v>280300</v>
      </c>
      <c r="I541" t="s">
        <v>10</v>
      </c>
      <c r="J541">
        <f t="shared" si="8"/>
        <v>540</v>
      </c>
    </row>
    <row r="542" spans="1:10" x14ac:dyDescent="0.25">
      <c r="A542" t="s">
        <v>1666</v>
      </c>
      <c r="B542" t="s">
        <v>1667</v>
      </c>
      <c r="C542" t="s">
        <v>1668</v>
      </c>
      <c r="D542" t="s">
        <v>30</v>
      </c>
      <c r="E542" t="s">
        <v>11</v>
      </c>
      <c r="F542" t="s">
        <v>1638</v>
      </c>
      <c r="G542" t="s">
        <v>23</v>
      </c>
      <c r="H542">
        <v>280300</v>
      </c>
      <c r="I542" t="s">
        <v>10</v>
      </c>
      <c r="J542">
        <f t="shared" si="8"/>
        <v>541</v>
      </c>
    </row>
    <row r="543" spans="1:10" x14ac:dyDescent="0.25">
      <c r="A543" t="s">
        <v>1669</v>
      </c>
      <c r="B543" t="s">
        <v>1670</v>
      </c>
      <c r="C543" t="s">
        <v>1671</v>
      </c>
      <c r="D543" t="s">
        <v>30</v>
      </c>
      <c r="E543" t="s">
        <v>11</v>
      </c>
      <c r="F543" t="s">
        <v>1638</v>
      </c>
      <c r="G543" t="s">
        <v>23</v>
      </c>
      <c r="H543">
        <v>280300</v>
      </c>
      <c r="I543" t="s">
        <v>10</v>
      </c>
      <c r="J543">
        <f t="shared" si="8"/>
        <v>542</v>
      </c>
    </row>
    <row r="544" spans="1:10" x14ac:dyDescent="0.25">
      <c r="A544" t="s">
        <v>1672</v>
      </c>
      <c r="B544" t="s">
        <v>1673</v>
      </c>
      <c r="C544" t="s">
        <v>1674</v>
      </c>
      <c r="D544" t="s">
        <v>30</v>
      </c>
      <c r="E544" t="s">
        <v>11</v>
      </c>
      <c r="F544" t="s">
        <v>1638</v>
      </c>
      <c r="G544" t="s">
        <v>23</v>
      </c>
      <c r="H544">
        <v>280300</v>
      </c>
      <c r="I544" t="s">
        <v>10</v>
      </c>
      <c r="J544">
        <f t="shared" si="8"/>
        <v>543</v>
      </c>
    </row>
    <row r="545" spans="1:10" x14ac:dyDescent="0.25">
      <c r="A545" t="s">
        <v>1675</v>
      </c>
      <c r="B545" t="s">
        <v>1676</v>
      </c>
      <c r="C545" t="s">
        <v>1677</v>
      </c>
      <c r="D545" t="s">
        <v>30</v>
      </c>
      <c r="E545" t="s">
        <v>11</v>
      </c>
      <c r="F545" t="s">
        <v>1638</v>
      </c>
      <c r="G545" t="s">
        <v>23</v>
      </c>
      <c r="H545">
        <v>280300</v>
      </c>
      <c r="I545" t="s">
        <v>10</v>
      </c>
      <c r="J545">
        <f t="shared" si="8"/>
        <v>544</v>
      </c>
    </row>
    <row r="546" spans="1:10" x14ac:dyDescent="0.25">
      <c r="A546" t="s">
        <v>1678</v>
      </c>
      <c r="B546" t="s">
        <v>1679</v>
      </c>
      <c r="C546" t="s">
        <v>1680</v>
      </c>
      <c r="D546" t="s">
        <v>30</v>
      </c>
      <c r="E546" t="s">
        <v>11</v>
      </c>
      <c r="F546" t="s">
        <v>1638</v>
      </c>
      <c r="G546" t="s">
        <v>23</v>
      </c>
      <c r="H546">
        <v>280300</v>
      </c>
      <c r="I546" t="s">
        <v>10</v>
      </c>
      <c r="J546">
        <f t="shared" si="8"/>
        <v>545</v>
      </c>
    </row>
    <row r="547" spans="1:10" x14ac:dyDescent="0.25">
      <c r="A547" t="s">
        <v>1681</v>
      </c>
      <c r="B547" t="s">
        <v>1682</v>
      </c>
      <c r="C547" t="s">
        <v>1683</v>
      </c>
      <c r="D547" t="s">
        <v>30</v>
      </c>
      <c r="E547" t="s">
        <v>11</v>
      </c>
      <c r="F547" t="s">
        <v>1638</v>
      </c>
      <c r="G547" t="s">
        <v>23</v>
      </c>
      <c r="H547">
        <v>280300</v>
      </c>
      <c r="I547" t="s">
        <v>10</v>
      </c>
      <c r="J547">
        <f t="shared" si="8"/>
        <v>546</v>
      </c>
    </row>
    <row r="548" spans="1:10" x14ac:dyDescent="0.25">
      <c r="A548" t="s">
        <v>1684</v>
      </c>
      <c r="B548" t="s">
        <v>1685</v>
      </c>
      <c r="C548" t="s">
        <v>1686</v>
      </c>
      <c r="D548" t="s">
        <v>30</v>
      </c>
      <c r="E548" t="s">
        <v>11</v>
      </c>
      <c r="F548" t="s">
        <v>1638</v>
      </c>
      <c r="G548" t="s">
        <v>23</v>
      </c>
      <c r="H548">
        <v>280300</v>
      </c>
      <c r="I548" t="s">
        <v>10</v>
      </c>
      <c r="J548">
        <f t="shared" si="8"/>
        <v>547</v>
      </c>
    </row>
    <row r="549" spans="1:10" x14ac:dyDescent="0.25">
      <c r="A549" t="s">
        <v>1687</v>
      </c>
      <c r="B549" t="s">
        <v>1688</v>
      </c>
      <c r="C549" t="s">
        <v>1689</v>
      </c>
      <c r="D549" t="s">
        <v>30</v>
      </c>
      <c r="E549" t="s">
        <v>11</v>
      </c>
      <c r="F549" t="s">
        <v>1638</v>
      </c>
      <c r="G549" t="s">
        <v>23</v>
      </c>
      <c r="H549">
        <v>280300</v>
      </c>
      <c r="I549" t="s">
        <v>10</v>
      </c>
      <c r="J549">
        <f t="shared" si="8"/>
        <v>548</v>
      </c>
    </row>
    <row r="550" spans="1:10" x14ac:dyDescent="0.25">
      <c r="A550" t="s">
        <v>1690</v>
      </c>
      <c r="B550" t="s">
        <v>1691</v>
      </c>
      <c r="C550" t="s">
        <v>1692</v>
      </c>
      <c r="D550" t="s">
        <v>30</v>
      </c>
      <c r="E550" t="s">
        <v>9</v>
      </c>
      <c r="F550" t="s">
        <v>1638</v>
      </c>
      <c r="G550" t="s">
        <v>23</v>
      </c>
      <c r="H550">
        <v>280300</v>
      </c>
      <c r="I550" t="s">
        <v>10</v>
      </c>
      <c r="J550">
        <f t="shared" si="8"/>
        <v>549</v>
      </c>
    </row>
    <row r="551" spans="1:10" x14ac:dyDescent="0.25">
      <c r="A551" t="s">
        <v>1693</v>
      </c>
      <c r="B551" t="s">
        <v>1694</v>
      </c>
      <c r="C551" t="s">
        <v>1695</v>
      </c>
      <c r="D551" t="s">
        <v>30</v>
      </c>
      <c r="E551" t="s">
        <v>9</v>
      </c>
      <c r="F551" t="s">
        <v>1638</v>
      </c>
      <c r="G551" t="s">
        <v>23</v>
      </c>
      <c r="H551">
        <v>280300</v>
      </c>
      <c r="I551" t="s">
        <v>10</v>
      </c>
      <c r="J551">
        <f t="shared" si="8"/>
        <v>550</v>
      </c>
    </row>
    <row r="552" spans="1:10" x14ac:dyDescent="0.25">
      <c r="A552" t="s">
        <v>1696</v>
      </c>
      <c r="B552" t="s">
        <v>1697</v>
      </c>
      <c r="C552" t="s">
        <v>1698</v>
      </c>
      <c r="D552" t="s">
        <v>30</v>
      </c>
      <c r="E552" t="s">
        <v>9</v>
      </c>
      <c r="F552" t="s">
        <v>1638</v>
      </c>
      <c r="G552" t="s">
        <v>23</v>
      </c>
      <c r="H552">
        <v>280300</v>
      </c>
      <c r="I552" t="s">
        <v>10</v>
      </c>
      <c r="J552">
        <f t="shared" si="8"/>
        <v>551</v>
      </c>
    </row>
    <row r="553" spans="1:10" x14ac:dyDescent="0.25">
      <c r="A553" t="s">
        <v>1699</v>
      </c>
      <c r="B553" t="s">
        <v>1700</v>
      </c>
      <c r="C553" t="s">
        <v>1701</v>
      </c>
      <c r="D553" t="s">
        <v>30</v>
      </c>
      <c r="E553" t="s">
        <v>9</v>
      </c>
      <c r="F553" t="s">
        <v>1638</v>
      </c>
      <c r="G553" t="s">
        <v>23</v>
      </c>
      <c r="H553">
        <v>280300</v>
      </c>
      <c r="I553" t="s">
        <v>10</v>
      </c>
      <c r="J553">
        <f t="shared" si="8"/>
        <v>552</v>
      </c>
    </row>
    <row r="554" spans="1:10" x14ac:dyDescent="0.25">
      <c r="A554" t="s">
        <v>1702</v>
      </c>
      <c r="B554" t="s">
        <v>1703</v>
      </c>
      <c r="C554" t="s">
        <v>1704</v>
      </c>
      <c r="D554" t="s">
        <v>30</v>
      </c>
      <c r="E554" t="s">
        <v>9</v>
      </c>
      <c r="F554" t="s">
        <v>1638</v>
      </c>
      <c r="G554" t="s">
        <v>23</v>
      </c>
      <c r="H554">
        <v>280300</v>
      </c>
      <c r="I554" t="s">
        <v>10</v>
      </c>
      <c r="J554">
        <f t="shared" ref="J554:J607" si="9">J553+1</f>
        <v>553</v>
      </c>
    </row>
    <row r="555" spans="1:10" x14ac:dyDescent="0.25">
      <c r="A555" t="s">
        <v>1705</v>
      </c>
      <c r="B555" t="s">
        <v>1706</v>
      </c>
      <c r="C555" t="s">
        <v>1707</v>
      </c>
      <c r="D555" t="s">
        <v>30</v>
      </c>
      <c r="E555" t="s">
        <v>9</v>
      </c>
      <c r="F555" t="s">
        <v>1638</v>
      </c>
      <c r="G555" t="s">
        <v>23</v>
      </c>
      <c r="H555">
        <v>280300</v>
      </c>
      <c r="I555" t="s">
        <v>10</v>
      </c>
      <c r="J555">
        <f t="shared" si="9"/>
        <v>554</v>
      </c>
    </row>
    <row r="556" spans="1:10" x14ac:dyDescent="0.25">
      <c r="A556" t="s">
        <v>1708</v>
      </c>
      <c r="B556" t="s">
        <v>1709</v>
      </c>
      <c r="C556" t="s">
        <v>1710</v>
      </c>
      <c r="D556" t="s">
        <v>30</v>
      </c>
      <c r="E556" t="s">
        <v>9</v>
      </c>
      <c r="F556" t="s">
        <v>1638</v>
      </c>
      <c r="G556" t="s">
        <v>23</v>
      </c>
      <c r="H556">
        <v>280300</v>
      </c>
      <c r="I556" t="s">
        <v>10</v>
      </c>
      <c r="J556">
        <f t="shared" si="9"/>
        <v>555</v>
      </c>
    </row>
    <row r="557" spans="1:10" x14ac:dyDescent="0.25">
      <c r="A557" t="s">
        <v>1711</v>
      </c>
      <c r="B557" t="s">
        <v>1712</v>
      </c>
      <c r="C557" t="s">
        <v>1713</v>
      </c>
      <c r="D557" t="s">
        <v>30</v>
      </c>
      <c r="E557" t="s">
        <v>9</v>
      </c>
      <c r="F557" t="s">
        <v>1638</v>
      </c>
      <c r="G557" t="s">
        <v>23</v>
      </c>
      <c r="H557">
        <v>280300</v>
      </c>
      <c r="I557" t="s">
        <v>10</v>
      </c>
      <c r="J557">
        <f t="shared" si="9"/>
        <v>556</v>
      </c>
    </row>
    <row r="558" spans="1:10" x14ac:dyDescent="0.25">
      <c r="A558" t="s">
        <v>1714</v>
      </c>
      <c r="B558" t="s">
        <v>1715</v>
      </c>
      <c r="C558" t="s">
        <v>1716</v>
      </c>
      <c r="D558" t="s">
        <v>30</v>
      </c>
      <c r="E558" t="s">
        <v>9</v>
      </c>
      <c r="F558" t="s">
        <v>1638</v>
      </c>
      <c r="G558" t="s">
        <v>23</v>
      </c>
      <c r="H558">
        <v>280300</v>
      </c>
      <c r="I558" t="s">
        <v>10</v>
      </c>
      <c r="J558">
        <f t="shared" si="9"/>
        <v>557</v>
      </c>
    </row>
    <row r="559" spans="1:10" x14ac:dyDescent="0.25">
      <c r="A559" t="s">
        <v>1717</v>
      </c>
      <c r="B559" t="s">
        <v>1718</v>
      </c>
      <c r="C559" t="s">
        <v>1719</v>
      </c>
      <c r="D559" t="s">
        <v>30</v>
      </c>
      <c r="E559" t="s">
        <v>11</v>
      </c>
      <c r="F559" t="s">
        <v>1720</v>
      </c>
      <c r="G559" t="s">
        <v>29</v>
      </c>
      <c r="H559">
        <v>280300</v>
      </c>
      <c r="I559" t="s">
        <v>10</v>
      </c>
      <c r="J559">
        <f t="shared" si="9"/>
        <v>558</v>
      </c>
    </row>
    <row r="560" spans="1:10" x14ac:dyDescent="0.25">
      <c r="A560" t="s">
        <v>1721</v>
      </c>
      <c r="B560" t="s">
        <v>1722</v>
      </c>
      <c r="C560" t="s">
        <v>1723</v>
      </c>
      <c r="D560" t="s">
        <v>30</v>
      </c>
      <c r="E560" t="s">
        <v>11</v>
      </c>
      <c r="F560" t="s">
        <v>1720</v>
      </c>
      <c r="G560" t="s">
        <v>29</v>
      </c>
      <c r="H560">
        <v>280300</v>
      </c>
      <c r="I560" t="s">
        <v>10</v>
      </c>
      <c r="J560">
        <f t="shared" si="9"/>
        <v>559</v>
      </c>
    </row>
    <row r="561" spans="1:10" x14ac:dyDescent="0.25">
      <c r="A561" t="s">
        <v>1724</v>
      </c>
      <c r="B561" t="s">
        <v>1725</v>
      </c>
      <c r="C561" t="s">
        <v>1726</v>
      </c>
      <c r="D561" t="s">
        <v>30</v>
      </c>
      <c r="E561" t="s">
        <v>11</v>
      </c>
      <c r="F561" t="s">
        <v>1720</v>
      </c>
      <c r="G561" t="s">
        <v>29</v>
      </c>
      <c r="H561">
        <v>280300</v>
      </c>
      <c r="I561" t="s">
        <v>10</v>
      </c>
      <c r="J561">
        <f t="shared" si="9"/>
        <v>560</v>
      </c>
    </row>
    <row r="562" spans="1:10" x14ac:dyDescent="0.25">
      <c r="A562" t="s">
        <v>1727</v>
      </c>
      <c r="B562" t="s">
        <v>1728</v>
      </c>
      <c r="C562" t="s">
        <v>1729</v>
      </c>
      <c r="D562" t="s">
        <v>30</v>
      </c>
      <c r="E562" t="s">
        <v>11</v>
      </c>
      <c r="F562" t="s">
        <v>1720</v>
      </c>
      <c r="G562" t="s">
        <v>29</v>
      </c>
      <c r="H562">
        <v>280300</v>
      </c>
      <c r="I562" t="s">
        <v>10</v>
      </c>
      <c r="J562">
        <f t="shared" si="9"/>
        <v>561</v>
      </c>
    </row>
    <row r="563" spans="1:10" x14ac:dyDescent="0.25">
      <c r="A563" t="s">
        <v>1730</v>
      </c>
      <c r="B563" t="s">
        <v>1731</v>
      </c>
      <c r="C563" t="s">
        <v>1732</v>
      </c>
      <c r="D563" t="s">
        <v>30</v>
      </c>
      <c r="E563" t="s">
        <v>11</v>
      </c>
      <c r="F563" t="s">
        <v>1720</v>
      </c>
      <c r="G563" t="s">
        <v>29</v>
      </c>
      <c r="H563">
        <v>280300</v>
      </c>
      <c r="I563" t="s">
        <v>10</v>
      </c>
      <c r="J563">
        <f t="shared" si="9"/>
        <v>562</v>
      </c>
    </row>
    <row r="564" spans="1:10" x14ac:dyDescent="0.25">
      <c r="A564" t="s">
        <v>1733</v>
      </c>
      <c r="B564" t="s">
        <v>1734</v>
      </c>
      <c r="C564" t="s">
        <v>1735</v>
      </c>
      <c r="D564" t="s">
        <v>30</v>
      </c>
      <c r="E564" t="s">
        <v>11</v>
      </c>
      <c r="F564" t="s">
        <v>1720</v>
      </c>
      <c r="G564" t="s">
        <v>29</v>
      </c>
      <c r="H564">
        <v>280300</v>
      </c>
      <c r="I564" t="s">
        <v>10</v>
      </c>
      <c r="J564">
        <f t="shared" si="9"/>
        <v>563</v>
      </c>
    </row>
    <row r="565" spans="1:10" x14ac:dyDescent="0.25">
      <c r="A565" t="s">
        <v>1736</v>
      </c>
      <c r="B565" t="s">
        <v>1737</v>
      </c>
      <c r="C565" t="s">
        <v>1738</v>
      </c>
      <c r="D565" t="s">
        <v>30</v>
      </c>
      <c r="E565" t="s">
        <v>11</v>
      </c>
      <c r="F565" t="s">
        <v>1720</v>
      </c>
      <c r="G565" t="s">
        <v>29</v>
      </c>
      <c r="H565">
        <v>280300</v>
      </c>
      <c r="I565" t="s">
        <v>10</v>
      </c>
      <c r="J565">
        <f t="shared" si="9"/>
        <v>564</v>
      </c>
    </row>
    <row r="566" spans="1:10" x14ac:dyDescent="0.25">
      <c r="A566" t="s">
        <v>1739</v>
      </c>
      <c r="B566" t="s">
        <v>1740</v>
      </c>
      <c r="C566" t="s">
        <v>1741</v>
      </c>
      <c r="D566" t="s">
        <v>30</v>
      </c>
      <c r="E566" t="s">
        <v>11</v>
      </c>
      <c r="F566" t="s">
        <v>1720</v>
      </c>
      <c r="G566" t="s">
        <v>29</v>
      </c>
      <c r="H566">
        <v>280300</v>
      </c>
      <c r="I566" t="s">
        <v>10</v>
      </c>
      <c r="J566">
        <f t="shared" si="9"/>
        <v>565</v>
      </c>
    </row>
    <row r="567" spans="1:10" x14ac:dyDescent="0.25">
      <c r="A567" t="s">
        <v>1742</v>
      </c>
      <c r="B567" t="s">
        <v>1743</v>
      </c>
      <c r="C567" t="s">
        <v>1744</v>
      </c>
      <c r="D567" t="s">
        <v>30</v>
      </c>
      <c r="E567" t="s">
        <v>11</v>
      </c>
      <c r="F567" t="s">
        <v>1720</v>
      </c>
      <c r="G567" t="s">
        <v>29</v>
      </c>
      <c r="H567">
        <v>280300</v>
      </c>
      <c r="I567" t="s">
        <v>10</v>
      </c>
      <c r="J567">
        <f t="shared" si="9"/>
        <v>566</v>
      </c>
    </row>
    <row r="568" spans="1:10" x14ac:dyDescent="0.25">
      <c r="A568" t="s">
        <v>1745</v>
      </c>
      <c r="B568" t="s">
        <v>1746</v>
      </c>
      <c r="C568" t="s">
        <v>1747</v>
      </c>
      <c r="D568" t="s">
        <v>30</v>
      </c>
      <c r="E568" t="s">
        <v>11</v>
      </c>
      <c r="F568" t="s">
        <v>1720</v>
      </c>
      <c r="G568" t="s">
        <v>29</v>
      </c>
      <c r="H568">
        <v>280300</v>
      </c>
      <c r="I568" t="s">
        <v>10</v>
      </c>
      <c r="J568">
        <f t="shared" si="9"/>
        <v>567</v>
      </c>
    </row>
    <row r="569" spans="1:10" x14ac:dyDescent="0.25">
      <c r="A569" t="s">
        <v>1748</v>
      </c>
      <c r="B569" t="s">
        <v>1749</v>
      </c>
      <c r="C569" t="s">
        <v>1750</v>
      </c>
      <c r="D569" t="s">
        <v>30</v>
      </c>
      <c r="E569" t="s">
        <v>11</v>
      </c>
      <c r="F569" t="s">
        <v>1720</v>
      </c>
      <c r="G569" t="s">
        <v>29</v>
      </c>
      <c r="H569">
        <v>280300</v>
      </c>
      <c r="I569" t="s">
        <v>10</v>
      </c>
      <c r="J569">
        <f t="shared" si="9"/>
        <v>568</v>
      </c>
    </row>
    <row r="570" spans="1:10" x14ac:dyDescent="0.25">
      <c r="A570" t="s">
        <v>1751</v>
      </c>
      <c r="B570" t="s">
        <v>1752</v>
      </c>
      <c r="C570" t="s">
        <v>1753</v>
      </c>
      <c r="D570" t="s">
        <v>30</v>
      </c>
      <c r="E570" t="s">
        <v>11</v>
      </c>
      <c r="F570" t="s">
        <v>1720</v>
      </c>
      <c r="G570" t="s">
        <v>29</v>
      </c>
      <c r="H570">
        <v>280300</v>
      </c>
      <c r="I570" t="s">
        <v>10</v>
      </c>
      <c r="J570">
        <f t="shared" si="9"/>
        <v>569</v>
      </c>
    </row>
    <row r="571" spans="1:10" x14ac:dyDescent="0.25">
      <c r="A571" t="s">
        <v>1754</v>
      </c>
      <c r="B571" t="s">
        <v>1755</v>
      </c>
      <c r="C571" t="s">
        <v>1756</v>
      </c>
      <c r="D571" t="s">
        <v>30</v>
      </c>
      <c r="E571" t="s">
        <v>11</v>
      </c>
      <c r="F571" t="s">
        <v>1720</v>
      </c>
      <c r="G571" t="s">
        <v>29</v>
      </c>
      <c r="H571">
        <v>280300</v>
      </c>
      <c r="I571" t="s">
        <v>10</v>
      </c>
      <c r="J571">
        <f t="shared" si="9"/>
        <v>570</v>
      </c>
    </row>
    <row r="572" spans="1:10" x14ac:dyDescent="0.25">
      <c r="A572" t="s">
        <v>1757</v>
      </c>
      <c r="B572" t="s">
        <v>1758</v>
      </c>
      <c r="C572" t="s">
        <v>1759</v>
      </c>
      <c r="D572" t="s">
        <v>30</v>
      </c>
      <c r="E572" t="s">
        <v>11</v>
      </c>
      <c r="F572" t="s">
        <v>1720</v>
      </c>
      <c r="G572" t="s">
        <v>29</v>
      </c>
      <c r="H572">
        <v>280300</v>
      </c>
      <c r="I572" t="s">
        <v>10</v>
      </c>
      <c r="J572">
        <f t="shared" si="9"/>
        <v>571</v>
      </c>
    </row>
    <row r="573" spans="1:10" x14ac:dyDescent="0.25">
      <c r="A573" t="s">
        <v>1760</v>
      </c>
      <c r="B573" t="s">
        <v>1761</v>
      </c>
      <c r="C573" t="s">
        <v>1762</v>
      </c>
      <c r="D573" t="s">
        <v>30</v>
      </c>
      <c r="E573" t="s">
        <v>11</v>
      </c>
      <c r="F573" t="s">
        <v>1720</v>
      </c>
      <c r="G573" t="s">
        <v>29</v>
      </c>
      <c r="H573">
        <v>280300</v>
      </c>
      <c r="I573" t="s">
        <v>10</v>
      </c>
      <c r="J573">
        <f t="shared" si="9"/>
        <v>572</v>
      </c>
    </row>
    <row r="574" spans="1:10" x14ac:dyDescent="0.25">
      <c r="A574" t="s">
        <v>1763</v>
      </c>
      <c r="B574" t="s">
        <v>1764</v>
      </c>
      <c r="C574" t="s">
        <v>1765</v>
      </c>
      <c r="D574" t="s">
        <v>30</v>
      </c>
      <c r="E574" t="s">
        <v>11</v>
      </c>
      <c r="F574" t="s">
        <v>1720</v>
      </c>
      <c r="G574" t="s">
        <v>29</v>
      </c>
      <c r="H574">
        <v>280300</v>
      </c>
      <c r="I574" t="s">
        <v>10</v>
      </c>
      <c r="J574">
        <f t="shared" si="9"/>
        <v>573</v>
      </c>
    </row>
    <row r="575" spans="1:10" x14ac:dyDescent="0.25">
      <c r="A575" t="s">
        <v>1766</v>
      </c>
      <c r="B575" t="s">
        <v>1767</v>
      </c>
      <c r="C575" t="s">
        <v>1768</v>
      </c>
      <c r="D575" t="s">
        <v>30</v>
      </c>
      <c r="E575" t="s">
        <v>11</v>
      </c>
      <c r="F575" t="s">
        <v>1720</v>
      </c>
      <c r="G575" t="s">
        <v>29</v>
      </c>
      <c r="H575">
        <v>280300</v>
      </c>
      <c r="I575" t="s">
        <v>10</v>
      </c>
      <c r="J575">
        <f t="shared" si="9"/>
        <v>574</v>
      </c>
    </row>
    <row r="576" spans="1:10" x14ac:dyDescent="0.25">
      <c r="A576" t="s">
        <v>1769</v>
      </c>
      <c r="B576" t="s">
        <v>1770</v>
      </c>
      <c r="C576" t="s">
        <v>1771</v>
      </c>
      <c r="D576" t="s">
        <v>30</v>
      </c>
      <c r="E576" t="s">
        <v>11</v>
      </c>
      <c r="F576" t="s">
        <v>1720</v>
      </c>
      <c r="G576" t="s">
        <v>29</v>
      </c>
      <c r="H576">
        <v>280300</v>
      </c>
      <c r="I576" t="s">
        <v>10</v>
      </c>
      <c r="J576">
        <f t="shared" si="9"/>
        <v>575</v>
      </c>
    </row>
    <row r="577" spans="1:10" x14ac:dyDescent="0.25">
      <c r="A577" t="s">
        <v>1772</v>
      </c>
      <c r="B577" t="s">
        <v>1773</v>
      </c>
      <c r="C577" t="s">
        <v>1774</v>
      </c>
      <c r="D577" t="s">
        <v>30</v>
      </c>
      <c r="E577" t="s">
        <v>11</v>
      </c>
      <c r="F577" t="s">
        <v>1720</v>
      </c>
      <c r="G577" t="s">
        <v>29</v>
      </c>
      <c r="H577">
        <v>280300</v>
      </c>
      <c r="I577" t="s">
        <v>10</v>
      </c>
      <c r="J577">
        <f t="shared" si="9"/>
        <v>576</v>
      </c>
    </row>
    <row r="578" spans="1:10" x14ac:dyDescent="0.25">
      <c r="A578" t="s">
        <v>1775</v>
      </c>
      <c r="B578" t="s">
        <v>1776</v>
      </c>
      <c r="C578" t="s">
        <v>1777</v>
      </c>
      <c r="D578" t="s">
        <v>30</v>
      </c>
      <c r="E578" t="s">
        <v>9</v>
      </c>
      <c r="F578" t="s">
        <v>1720</v>
      </c>
      <c r="G578" t="s">
        <v>29</v>
      </c>
      <c r="H578">
        <v>280300</v>
      </c>
      <c r="I578" t="s">
        <v>10</v>
      </c>
      <c r="J578">
        <f t="shared" si="9"/>
        <v>577</v>
      </c>
    </row>
    <row r="579" spans="1:10" x14ac:dyDescent="0.25">
      <c r="A579" t="s">
        <v>1778</v>
      </c>
      <c r="B579" t="s">
        <v>1779</v>
      </c>
      <c r="C579" t="s">
        <v>1780</v>
      </c>
      <c r="D579" t="s">
        <v>30</v>
      </c>
      <c r="E579" t="s">
        <v>9</v>
      </c>
      <c r="F579" t="s">
        <v>1720</v>
      </c>
      <c r="G579" t="s">
        <v>29</v>
      </c>
      <c r="H579">
        <v>280300</v>
      </c>
      <c r="I579" t="s">
        <v>10</v>
      </c>
      <c r="J579">
        <f t="shared" si="9"/>
        <v>578</v>
      </c>
    </row>
    <row r="580" spans="1:10" x14ac:dyDescent="0.25">
      <c r="A580" t="s">
        <v>1781</v>
      </c>
      <c r="B580" t="s">
        <v>1782</v>
      </c>
      <c r="C580" t="s">
        <v>1783</v>
      </c>
      <c r="D580" t="s">
        <v>30</v>
      </c>
      <c r="E580" t="s">
        <v>9</v>
      </c>
      <c r="F580" t="s">
        <v>1720</v>
      </c>
      <c r="G580" t="s">
        <v>29</v>
      </c>
      <c r="H580">
        <v>280300</v>
      </c>
      <c r="I580" t="s">
        <v>10</v>
      </c>
      <c r="J580">
        <f t="shared" si="9"/>
        <v>579</v>
      </c>
    </row>
    <row r="581" spans="1:10" x14ac:dyDescent="0.25">
      <c r="A581" t="s">
        <v>1784</v>
      </c>
      <c r="B581" t="s">
        <v>1785</v>
      </c>
      <c r="C581" t="s">
        <v>1786</v>
      </c>
      <c r="D581" t="s">
        <v>30</v>
      </c>
      <c r="E581" t="s">
        <v>9</v>
      </c>
      <c r="F581" t="s">
        <v>1720</v>
      </c>
      <c r="G581" t="s">
        <v>29</v>
      </c>
      <c r="H581">
        <v>280300</v>
      </c>
      <c r="I581" t="s">
        <v>10</v>
      </c>
      <c r="J581">
        <f t="shared" si="9"/>
        <v>580</v>
      </c>
    </row>
    <row r="582" spans="1:10" x14ac:dyDescent="0.25">
      <c r="A582" t="s">
        <v>1787</v>
      </c>
      <c r="B582" t="s">
        <v>1788</v>
      </c>
      <c r="C582" t="s">
        <v>1789</v>
      </c>
      <c r="D582" t="s">
        <v>30</v>
      </c>
      <c r="E582" t="s">
        <v>9</v>
      </c>
      <c r="F582" t="s">
        <v>1720</v>
      </c>
      <c r="G582" t="s">
        <v>29</v>
      </c>
      <c r="H582">
        <v>280300</v>
      </c>
      <c r="I582" t="s">
        <v>10</v>
      </c>
      <c r="J582">
        <f t="shared" si="9"/>
        <v>581</v>
      </c>
    </row>
    <row r="583" spans="1:10" x14ac:dyDescent="0.25">
      <c r="A583" t="s">
        <v>1790</v>
      </c>
      <c r="B583" t="s">
        <v>1791</v>
      </c>
      <c r="C583" t="s">
        <v>1792</v>
      </c>
      <c r="D583" t="s">
        <v>30</v>
      </c>
      <c r="E583" t="s">
        <v>11</v>
      </c>
      <c r="F583" t="s">
        <v>1793</v>
      </c>
      <c r="G583" t="s">
        <v>24</v>
      </c>
      <c r="H583">
        <v>280300</v>
      </c>
      <c r="I583" t="s">
        <v>10</v>
      </c>
      <c r="J583">
        <f t="shared" si="9"/>
        <v>582</v>
      </c>
    </row>
    <row r="584" spans="1:10" x14ac:dyDescent="0.25">
      <c r="A584" t="s">
        <v>1794</v>
      </c>
      <c r="B584" t="s">
        <v>1795</v>
      </c>
      <c r="C584" t="s">
        <v>1796</v>
      </c>
      <c r="D584" t="s">
        <v>30</v>
      </c>
      <c r="E584" t="s">
        <v>11</v>
      </c>
      <c r="F584" t="s">
        <v>1793</v>
      </c>
      <c r="G584" t="s">
        <v>24</v>
      </c>
      <c r="H584">
        <v>280300</v>
      </c>
      <c r="I584" t="s">
        <v>10</v>
      </c>
      <c r="J584">
        <f t="shared" si="9"/>
        <v>583</v>
      </c>
    </row>
    <row r="585" spans="1:10" x14ac:dyDescent="0.25">
      <c r="A585" t="s">
        <v>1797</v>
      </c>
      <c r="B585" t="s">
        <v>1798</v>
      </c>
      <c r="C585" t="s">
        <v>1799</v>
      </c>
      <c r="D585" t="s">
        <v>30</v>
      </c>
      <c r="E585" t="s">
        <v>11</v>
      </c>
      <c r="F585" t="s">
        <v>1793</v>
      </c>
      <c r="G585" t="s">
        <v>24</v>
      </c>
      <c r="H585">
        <v>280300</v>
      </c>
      <c r="I585" t="s">
        <v>10</v>
      </c>
      <c r="J585">
        <f t="shared" si="9"/>
        <v>584</v>
      </c>
    </row>
    <row r="586" spans="1:10" x14ac:dyDescent="0.25">
      <c r="A586" t="s">
        <v>1800</v>
      </c>
      <c r="B586" t="s">
        <v>1801</v>
      </c>
      <c r="C586" t="s">
        <v>1802</v>
      </c>
      <c r="D586" t="s">
        <v>30</v>
      </c>
      <c r="E586" t="s">
        <v>11</v>
      </c>
      <c r="F586" t="s">
        <v>1793</v>
      </c>
      <c r="G586" t="s">
        <v>24</v>
      </c>
      <c r="H586">
        <v>280300</v>
      </c>
      <c r="I586" t="s">
        <v>10</v>
      </c>
      <c r="J586">
        <f t="shared" si="9"/>
        <v>585</v>
      </c>
    </row>
    <row r="587" spans="1:10" x14ac:dyDescent="0.25">
      <c r="A587" t="s">
        <v>1803</v>
      </c>
      <c r="B587" t="s">
        <v>1804</v>
      </c>
      <c r="C587" t="s">
        <v>1805</v>
      </c>
      <c r="D587" t="s">
        <v>30</v>
      </c>
      <c r="E587" t="s">
        <v>11</v>
      </c>
      <c r="F587" t="s">
        <v>1793</v>
      </c>
      <c r="G587" t="s">
        <v>24</v>
      </c>
      <c r="H587">
        <v>280300</v>
      </c>
      <c r="I587" t="s">
        <v>10</v>
      </c>
      <c r="J587">
        <f t="shared" si="9"/>
        <v>586</v>
      </c>
    </row>
    <row r="588" spans="1:10" x14ac:dyDescent="0.25">
      <c r="A588" t="s">
        <v>1806</v>
      </c>
      <c r="B588" t="s">
        <v>1807</v>
      </c>
      <c r="C588" t="s">
        <v>1808</v>
      </c>
      <c r="D588" t="s">
        <v>30</v>
      </c>
      <c r="E588" t="s">
        <v>11</v>
      </c>
      <c r="F588" t="s">
        <v>1793</v>
      </c>
      <c r="G588" t="s">
        <v>24</v>
      </c>
      <c r="H588">
        <v>280300</v>
      </c>
      <c r="I588" t="s">
        <v>10</v>
      </c>
      <c r="J588">
        <f t="shared" si="9"/>
        <v>587</v>
      </c>
    </row>
    <row r="589" spans="1:10" x14ac:dyDescent="0.25">
      <c r="A589" t="s">
        <v>1809</v>
      </c>
      <c r="B589" t="s">
        <v>1810</v>
      </c>
      <c r="C589" t="s">
        <v>1811</v>
      </c>
      <c r="D589" t="s">
        <v>30</v>
      </c>
      <c r="E589" t="s">
        <v>11</v>
      </c>
      <c r="F589" t="s">
        <v>1793</v>
      </c>
      <c r="G589" t="s">
        <v>24</v>
      </c>
      <c r="H589">
        <v>280300</v>
      </c>
      <c r="I589" t="s">
        <v>10</v>
      </c>
      <c r="J589">
        <f t="shared" si="9"/>
        <v>588</v>
      </c>
    </row>
    <row r="590" spans="1:10" x14ac:dyDescent="0.25">
      <c r="A590" t="s">
        <v>1812</v>
      </c>
      <c r="B590" t="s">
        <v>1813</v>
      </c>
      <c r="C590" t="s">
        <v>1814</v>
      </c>
      <c r="D590" t="s">
        <v>30</v>
      </c>
      <c r="E590" t="s">
        <v>11</v>
      </c>
      <c r="F590" t="s">
        <v>1793</v>
      </c>
      <c r="G590" t="s">
        <v>24</v>
      </c>
      <c r="H590">
        <v>280300</v>
      </c>
      <c r="I590" t="s">
        <v>10</v>
      </c>
      <c r="J590">
        <f t="shared" si="9"/>
        <v>589</v>
      </c>
    </row>
    <row r="591" spans="1:10" x14ac:dyDescent="0.25">
      <c r="A591" t="s">
        <v>1815</v>
      </c>
      <c r="B591" t="s">
        <v>1816</v>
      </c>
      <c r="C591" t="s">
        <v>1817</v>
      </c>
      <c r="D591" t="s">
        <v>30</v>
      </c>
      <c r="E591" t="s">
        <v>11</v>
      </c>
      <c r="F591" t="s">
        <v>1793</v>
      </c>
      <c r="G591" t="s">
        <v>24</v>
      </c>
      <c r="H591">
        <v>280300</v>
      </c>
      <c r="I591" t="s">
        <v>10</v>
      </c>
      <c r="J591">
        <f t="shared" si="9"/>
        <v>590</v>
      </c>
    </row>
    <row r="592" spans="1:10" x14ac:dyDescent="0.25">
      <c r="A592" t="s">
        <v>1818</v>
      </c>
      <c r="B592" t="s">
        <v>1819</v>
      </c>
      <c r="C592" t="s">
        <v>1820</v>
      </c>
      <c r="D592" t="s">
        <v>30</v>
      </c>
      <c r="E592" t="s">
        <v>11</v>
      </c>
      <c r="F592" t="s">
        <v>1793</v>
      </c>
      <c r="G592" t="s">
        <v>24</v>
      </c>
      <c r="H592">
        <v>280300</v>
      </c>
      <c r="I592" t="s">
        <v>10</v>
      </c>
      <c r="J592">
        <f t="shared" si="9"/>
        <v>591</v>
      </c>
    </row>
    <row r="593" spans="1:10" x14ac:dyDescent="0.25">
      <c r="A593" t="s">
        <v>1821</v>
      </c>
      <c r="B593" t="s">
        <v>1822</v>
      </c>
      <c r="C593" t="s">
        <v>1823</v>
      </c>
      <c r="D593" t="s">
        <v>30</v>
      </c>
      <c r="E593" t="s">
        <v>11</v>
      </c>
      <c r="F593" t="s">
        <v>1793</v>
      </c>
      <c r="G593" t="s">
        <v>24</v>
      </c>
      <c r="H593">
        <v>280300</v>
      </c>
      <c r="I593" t="s">
        <v>10</v>
      </c>
      <c r="J593">
        <f t="shared" si="9"/>
        <v>592</v>
      </c>
    </row>
    <row r="594" spans="1:10" x14ac:dyDescent="0.25">
      <c r="A594" t="s">
        <v>1824</v>
      </c>
      <c r="B594" t="s">
        <v>1825</v>
      </c>
      <c r="C594" t="s">
        <v>1826</v>
      </c>
      <c r="D594" t="s">
        <v>30</v>
      </c>
      <c r="E594" t="s">
        <v>11</v>
      </c>
      <c r="F594" t="s">
        <v>1793</v>
      </c>
      <c r="G594" t="s">
        <v>24</v>
      </c>
      <c r="H594">
        <v>280300</v>
      </c>
      <c r="I594" t="s">
        <v>10</v>
      </c>
      <c r="J594">
        <f t="shared" si="9"/>
        <v>593</v>
      </c>
    </row>
    <row r="595" spans="1:10" x14ac:dyDescent="0.25">
      <c r="A595" t="s">
        <v>1827</v>
      </c>
      <c r="B595" t="s">
        <v>1828</v>
      </c>
      <c r="C595" t="s">
        <v>1829</v>
      </c>
      <c r="D595" t="s">
        <v>30</v>
      </c>
      <c r="E595" t="s">
        <v>11</v>
      </c>
      <c r="F595" t="s">
        <v>1793</v>
      </c>
      <c r="G595" t="s">
        <v>24</v>
      </c>
      <c r="H595">
        <v>280300</v>
      </c>
      <c r="I595" t="s">
        <v>10</v>
      </c>
      <c r="J595">
        <f t="shared" si="9"/>
        <v>594</v>
      </c>
    </row>
    <row r="596" spans="1:10" x14ac:dyDescent="0.25">
      <c r="A596" t="s">
        <v>1830</v>
      </c>
      <c r="B596" t="s">
        <v>1831</v>
      </c>
      <c r="C596" t="s">
        <v>1832</v>
      </c>
      <c r="D596" t="s">
        <v>30</v>
      </c>
      <c r="E596" t="s">
        <v>11</v>
      </c>
      <c r="F596" t="s">
        <v>1793</v>
      </c>
      <c r="G596" t="s">
        <v>24</v>
      </c>
      <c r="H596">
        <v>280300</v>
      </c>
      <c r="I596" t="s">
        <v>10</v>
      </c>
      <c r="J596">
        <f t="shared" si="9"/>
        <v>595</v>
      </c>
    </row>
    <row r="597" spans="1:10" x14ac:dyDescent="0.25">
      <c r="A597" t="s">
        <v>1833</v>
      </c>
      <c r="B597" t="s">
        <v>1834</v>
      </c>
      <c r="C597" t="s">
        <v>1835</v>
      </c>
      <c r="D597" t="s">
        <v>30</v>
      </c>
      <c r="E597" t="s">
        <v>11</v>
      </c>
      <c r="F597" t="s">
        <v>1793</v>
      </c>
      <c r="G597" t="s">
        <v>24</v>
      </c>
      <c r="H597">
        <v>280300</v>
      </c>
      <c r="I597" t="s">
        <v>10</v>
      </c>
      <c r="J597">
        <f t="shared" si="9"/>
        <v>596</v>
      </c>
    </row>
    <row r="598" spans="1:10" x14ac:dyDescent="0.25">
      <c r="A598" t="s">
        <v>1836</v>
      </c>
      <c r="B598" t="s">
        <v>1837</v>
      </c>
      <c r="C598" t="s">
        <v>1838</v>
      </c>
      <c r="D598" t="s">
        <v>30</v>
      </c>
      <c r="E598" t="s">
        <v>11</v>
      </c>
      <c r="F598" t="s">
        <v>1793</v>
      </c>
      <c r="G598" t="s">
        <v>24</v>
      </c>
      <c r="H598">
        <v>280300</v>
      </c>
      <c r="I598" t="s">
        <v>10</v>
      </c>
      <c r="J598">
        <f t="shared" si="9"/>
        <v>597</v>
      </c>
    </row>
    <row r="599" spans="1:10" x14ac:dyDescent="0.25">
      <c r="A599" t="s">
        <v>1839</v>
      </c>
      <c r="B599" t="s">
        <v>1840</v>
      </c>
      <c r="C599" t="s">
        <v>1841</v>
      </c>
      <c r="D599" t="s">
        <v>30</v>
      </c>
      <c r="E599" t="s">
        <v>11</v>
      </c>
      <c r="F599" t="s">
        <v>1793</v>
      </c>
      <c r="G599" t="s">
        <v>24</v>
      </c>
      <c r="H599">
        <v>280300</v>
      </c>
      <c r="I599" t="s">
        <v>10</v>
      </c>
      <c r="J599">
        <f t="shared" si="9"/>
        <v>598</v>
      </c>
    </row>
    <row r="600" spans="1:10" x14ac:dyDescent="0.25">
      <c r="A600" t="s">
        <v>1842</v>
      </c>
      <c r="B600" t="s">
        <v>1843</v>
      </c>
      <c r="C600" t="s">
        <v>1844</v>
      </c>
      <c r="D600" t="s">
        <v>30</v>
      </c>
      <c r="E600" t="s">
        <v>11</v>
      </c>
      <c r="F600" t="s">
        <v>1793</v>
      </c>
      <c r="G600" t="s">
        <v>24</v>
      </c>
      <c r="H600">
        <v>280300</v>
      </c>
      <c r="I600" t="s">
        <v>10</v>
      </c>
      <c r="J600">
        <f t="shared" si="9"/>
        <v>599</v>
      </c>
    </row>
    <row r="601" spans="1:10" x14ac:dyDescent="0.25">
      <c r="A601" t="s">
        <v>1845</v>
      </c>
      <c r="B601" t="s">
        <v>1846</v>
      </c>
      <c r="C601" t="s">
        <v>1847</v>
      </c>
      <c r="D601" t="s">
        <v>30</v>
      </c>
      <c r="E601" t="s">
        <v>11</v>
      </c>
      <c r="F601" t="s">
        <v>1793</v>
      </c>
      <c r="G601" t="s">
        <v>24</v>
      </c>
      <c r="H601">
        <v>280300</v>
      </c>
      <c r="I601" t="s">
        <v>10</v>
      </c>
      <c r="J601">
        <f t="shared" si="9"/>
        <v>600</v>
      </c>
    </row>
    <row r="602" spans="1:10" x14ac:dyDescent="0.25">
      <c r="A602" t="s">
        <v>1848</v>
      </c>
      <c r="B602" t="s">
        <v>1849</v>
      </c>
      <c r="C602" t="s">
        <v>1850</v>
      </c>
      <c r="D602" t="s">
        <v>30</v>
      </c>
      <c r="E602" t="s">
        <v>11</v>
      </c>
      <c r="F602" t="s">
        <v>1793</v>
      </c>
      <c r="G602" t="s">
        <v>24</v>
      </c>
      <c r="H602">
        <v>280300</v>
      </c>
      <c r="I602" t="s">
        <v>10</v>
      </c>
      <c r="J602">
        <f t="shared" si="9"/>
        <v>601</v>
      </c>
    </row>
    <row r="603" spans="1:10" x14ac:dyDescent="0.25">
      <c r="A603" t="s">
        <v>1851</v>
      </c>
      <c r="B603" t="s">
        <v>1852</v>
      </c>
      <c r="C603" t="s">
        <v>1853</v>
      </c>
      <c r="D603" t="s">
        <v>30</v>
      </c>
      <c r="E603" t="s">
        <v>11</v>
      </c>
      <c r="F603" t="s">
        <v>1793</v>
      </c>
      <c r="G603" t="s">
        <v>24</v>
      </c>
      <c r="H603">
        <v>280300</v>
      </c>
      <c r="I603" t="s">
        <v>10</v>
      </c>
      <c r="J603">
        <f t="shared" si="9"/>
        <v>602</v>
      </c>
    </row>
    <row r="604" spans="1:10" x14ac:dyDescent="0.25">
      <c r="A604" t="s">
        <v>1854</v>
      </c>
      <c r="B604" t="s">
        <v>1855</v>
      </c>
      <c r="C604" t="s">
        <v>1856</v>
      </c>
      <c r="D604" t="s">
        <v>30</v>
      </c>
      <c r="E604" t="s">
        <v>11</v>
      </c>
      <c r="F604" t="s">
        <v>1793</v>
      </c>
      <c r="G604" t="s">
        <v>24</v>
      </c>
      <c r="H604">
        <v>280300</v>
      </c>
      <c r="I604" t="s">
        <v>10</v>
      </c>
      <c r="J604">
        <f t="shared" si="9"/>
        <v>603</v>
      </c>
    </row>
    <row r="605" spans="1:10" x14ac:dyDescent="0.25">
      <c r="A605" t="s">
        <v>1857</v>
      </c>
      <c r="B605" t="s">
        <v>1858</v>
      </c>
      <c r="C605" t="s">
        <v>1859</v>
      </c>
      <c r="D605" t="s">
        <v>30</v>
      </c>
      <c r="E605" t="s">
        <v>11</v>
      </c>
      <c r="F605" t="s">
        <v>1793</v>
      </c>
      <c r="G605" t="s">
        <v>24</v>
      </c>
      <c r="H605">
        <v>280300</v>
      </c>
      <c r="I605" t="s">
        <v>10</v>
      </c>
      <c r="J605">
        <f t="shared" si="9"/>
        <v>604</v>
      </c>
    </row>
    <row r="606" spans="1:10" x14ac:dyDescent="0.25">
      <c r="A606" t="s">
        <v>1860</v>
      </c>
      <c r="B606" t="s">
        <v>1861</v>
      </c>
      <c r="C606" t="s">
        <v>1862</v>
      </c>
      <c r="D606" t="s">
        <v>30</v>
      </c>
      <c r="E606" t="s">
        <v>11</v>
      </c>
      <c r="F606" t="s">
        <v>1793</v>
      </c>
      <c r="G606" t="s">
        <v>24</v>
      </c>
      <c r="H606">
        <v>280300</v>
      </c>
      <c r="I606" t="s">
        <v>10</v>
      </c>
      <c r="J606">
        <f t="shared" si="9"/>
        <v>605</v>
      </c>
    </row>
    <row r="607" spans="1:10" x14ac:dyDescent="0.25">
      <c r="A607" t="s">
        <v>1863</v>
      </c>
      <c r="B607" t="s">
        <v>1864</v>
      </c>
      <c r="C607" t="s">
        <v>1865</v>
      </c>
      <c r="D607" t="s">
        <v>30</v>
      </c>
      <c r="E607" t="s">
        <v>11</v>
      </c>
      <c r="F607" t="s">
        <v>1793</v>
      </c>
      <c r="G607" t="s">
        <v>24</v>
      </c>
      <c r="H607">
        <v>280300</v>
      </c>
      <c r="I607" t="s">
        <v>10</v>
      </c>
      <c r="J607">
        <f t="shared" si="9"/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pc-rumah</cp:lastModifiedBy>
  <dcterms:created xsi:type="dcterms:W3CDTF">2024-12-07T08:29:32Z</dcterms:created>
  <dcterms:modified xsi:type="dcterms:W3CDTF">2024-12-07T08:51:42Z</dcterms:modified>
</cp:coreProperties>
</file>