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j\IdeaProjects\dem\src\main\resources\templates\"/>
    </mc:Choice>
  </mc:AlternateContent>
  <bookViews>
    <workbookView xWindow="0" yWindow="0" windowWidth="17256" windowHeight="5688" xr2:uid="{66D246A4-1870-4BAB-BDDB-AEEA6D1F97D1}"/>
  </bookViews>
  <sheets>
    <sheet name="模板页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AJ3" i="2"/>
  <c r="AC3" i="2"/>
  <c r="F3" i="2"/>
  <c r="AM3" i="2"/>
  <c r="U3" i="2"/>
  <c r="AL3" i="2"/>
  <c r="B3" i="2"/>
  <c r="AF3" i="2"/>
  <c r="E3" i="2"/>
  <c r="T3" i="2"/>
  <c r="X3" i="2"/>
  <c r="I3" i="2"/>
  <c r="L3" i="2"/>
  <c r="AG3" i="2"/>
  <c r="AI3" i="2"/>
  <c r="Q3" i="2"/>
  <c r="AO3" i="2"/>
  <c r="AP3" i="2"/>
  <c r="K3" i="2"/>
  <c r="R3" i="2"/>
  <c r="AD3" i="2"/>
  <c r="H3" i="2"/>
  <c r="N3" i="2"/>
  <c r="Z3" i="2"/>
  <c r="O3" i="2"/>
  <c r="AA3" i="2"/>
  <c r="W3" i="2"/>
  <c r="AR3" i="2"/>
  <c r="AS3" i="2"/>
  <c r="AT3" i="2" l="1"/>
  <c r="AQ3" i="2"/>
  <c r="AN3" i="2"/>
  <c r="AK3" i="2"/>
  <c r="AH3" i="2"/>
  <c r="AE3" i="2"/>
  <c r="AB3" i="2"/>
  <c r="Y3" i="2"/>
  <c r="V3" i="2"/>
  <c r="S3" i="2"/>
  <c r="P3" i="2"/>
  <c r="M3" i="2"/>
  <c r="J3" i="2"/>
  <c r="G3" i="2"/>
  <c r="D3" i="2"/>
</calcChain>
</file>

<file path=xl/sharedStrings.xml><?xml version="1.0" encoding="utf-8"?>
<sst xmlns="http://schemas.openxmlformats.org/spreadsheetml/2006/main" count="62" uniqueCount="20">
  <si>
    <t xml:space="preserve">              地市
  日期</t>
    <phoneticPr fontId="1" type="noConversion"/>
  </si>
  <si>
    <t>全省</t>
    <phoneticPr fontId="1" type="noConversion"/>
  </si>
  <si>
    <t>沈阳</t>
    <phoneticPr fontId="1" type="noConversion"/>
  </si>
  <si>
    <t>大连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</si>
  <si>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</si>
  <si>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</si>
  <si>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</si>
  <si>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</si>
  <si>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</si>
  <si>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</si>
  <si>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</si>
  <si>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</si>
  <si>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>铁岭</t>
    <phoneticPr fontId="1" type="noConversion"/>
  </si>
  <si>
    <t>朝阳</t>
    <phoneticPr fontId="1" type="noConversion"/>
  </si>
  <si>
    <t>盘锦</t>
    <phoneticPr fontId="1" type="noConversion"/>
  </si>
  <si>
    <t>葫芦岛</t>
    <phoneticPr fontId="1" type="noConversion"/>
  </si>
  <si>
    <t>总量</t>
    <phoneticPr fontId="1" type="noConversion"/>
  </si>
  <si>
    <t>成功量</t>
    <phoneticPr fontId="1" type="noConversion"/>
  </si>
  <si>
    <t>成功率</t>
    <phoneticPr fontId="1" type="noConversion"/>
  </si>
  <si>
    <t>本月合计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</si>
</sst>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15240</xdr:rowOff>
    </xdr:from>
    <xdr:to>
      <xdr:col>1</xdr:col>
      <xdr:colOff>0</xdr:colOff>
      <xdr:row>0</xdr:row>
      <xdr:rowOff>426720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D10191C7-1FDF-45A8-A2E1-CD9E743AE897}"/>
            </a:ext>
          </a:extLst>
        </xdr:cNvPr>
        <xdr:cNvCxnSpPr/>
      </xdr:nvCxnSpPr>
      <xdr:spPr>
        <a:xfrm>
          <a:off x="15240" y="15240"/>
          <a:ext cx="594360" cy="16002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0</xdr:row>
      <xdr:rowOff>7620</xdr:rowOff>
    </xdr:from>
    <xdr:to>
      <xdr:col>1</xdr:col>
      <xdr:colOff>7620</xdr:colOff>
      <xdr:row>0</xdr:row>
      <xdr:rowOff>419100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28648FC-C0AF-461B-AB5E-09F812819E86}"/>
            </a:ext>
          </a:extLst>
        </xdr:cNvPr>
        <xdr:cNvCxnSpPr/>
      </xdr:nvCxnSpPr>
      <xdr:spPr>
        <a:xfrm>
          <a:off x="22860" y="7620"/>
          <a:ext cx="594360" cy="16764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15240</xdr:rowOff>
    </xdr:from>
    <xdr:to>
      <xdr:col>1</xdr:col>
      <xdr:colOff>0</xdr:colOff>
      <xdr:row>0</xdr:row>
      <xdr:rowOff>426720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F38A7D1-4A96-4A7E-8583-F72BD96CDF85}"/>
            </a:ext>
          </a:extLst>
        </xdr:cNvPr>
        <xdr:cNvCxnSpPr/>
      </xdr:nvCxnSpPr>
      <xdr:spPr>
        <a:xfrm>
          <a:off x="15240" y="15240"/>
          <a:ext cx="594360" cy="16002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15240</xdr:rowOff>
    </xdr:from>
    <xdr:to>
      <xdr:col>1</xdr:col>
      <xdr:colOff>0</xdr:colOff>
      <xdr:row>0</xdr:row>
      <xdr:rowOff>426720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4AA4C4E-202C-4BF4-9DF6-5CF15D9CE4F8}"/>
            </a:ext>
          </a:extLst>
        </xdr:cNvPr>
        <xdr:cNvCxnSpPr/>
      </xdr:nvCxnSpPr>
      <xdr:spPr>
        <a:xfrm>
          <a:off x="15240" y="15240"/>
          <a:ext cx="594360" cy="16002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15240</xdr:rowOff>
    </xdr:from>
    <xdr:to>
      <xdr:col>1</xdr:col>
      <xdr:colOff>0</xdr:colOff>
      <xdr:row>0</xdr:row>
      <xdr:rowOff>426720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550A970-D988-4E06-AC8D-A806125C2D2D}"/>
            </a:ext>
          </a:extLst>
        </xdr:cNvPr>
        <xdr:cNvCxnSpPr/>
      </xdr:nvCxnSpPr>
      <xdr:spPr>
        <a:xfrm>
          <a:off x="15240" y="15240"/>
          <a:ext cx="594360" cy="16002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15240</xdr:rowOff>
    </xdr:from>
    <xdr:to>
      <xdr:col>1</xdr:col>
      <xdr:colOff>0</xdr:colOff>
      <xdr:row>0</xdr:row>
      <xdr:rowOff>426720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99AD6CFE-DA23-47A1-957E-0E72F90E9B5B}"/>
            </a:ext>
          </a:extLst>
        </xdr:cNvPr>
        <xdr:cNvCxnSpPr/>
      </xdr:nvCxnSpPr>
      <xdr:spPr>
        <a:xfrm>
          <a:off x="15240" y="15240"/>
          <a:ext cx="594360" cy="16002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15240</xdr:rowOff>
    </xdr:from>
    <xdr:to>
      <xdr:col>1</xdr:col>
      <xdr:colOff>0</xdr:colOff>
      <xdr:row>0</xdr:row>
      <xdr:rowOff>426720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65C4F206-A90C-43A9-8E56-AE0F3390002F}"/>
            </a:ext>
          </a:extLst>
        </xdr:cNvPr>
        <xdr:cNvCxnSpPr/>
      </xdr:nvCxnSpPr>
      <xdr:spPr>
        <a:xfrm>
          <a:off x="15240" y="15240"/>
          <a:ext cx="594360" cy="16002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15240</xdr:rowOff>
    </xdr:from>
    <xdr:to>
      <xdr:col>1</xdr:col>
      <xdr:colOff>0</xdr:colOff>
      <xdr:row>0</xdr:row>
      <xdr:rowOff>426720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7CD255AD-E567-4317-8EED-7719F4EFD7D2}"/>
            </a:ext>
          </a:extLst>
        </xdr:cNvPr>
        <xdr:cNvCxnSpPr/>
      </xdr:nvCxnSpPr>
      <xdr:spPr>
        <a:xfrm>
          <a:off x="15240" y="15240"/>
          <a:ext cx="594360" cy="16002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4F10-6648-41A4-B6C6-67E49E99F4E9}">
  <dimension ref="A1:AT3"/>
  <sheetViews>
    <sheetView tabSelected="1" workbookViewId="0">
      <selection activeCell="B1" sqref="B1:D1"/>
    </sheetView>
  </sheetViews>
  <sheetFormatPr defaultRowHeight="13.8" x14ac:dyDescent="0.25"/>
  <cols>
    <col min="1" max="1" width="13.33203125" customWidth="1"/>
  </cols>
  <sheetData>
    <row r="1" spans="1:46" s="2" customFormat="1" ht="46.5" customHeight="1" x14ac:dyDescent="0.25">
      <c r="A1" s="1" t="s">
        <v>0</v>
      </c>
      <c r="B1" s="10" t="s">
        <v>1</v>
      </c>
      <c r="C1" s="11"/>
      <c r="D1" s="12"/>
      <c r="E1" s="10" t="s">
        <v>2</v>
      </c>
      <c r="F1" s="11"/>
      <c r="G1" s="12"/>
      <c r="H1" s="9" t="s">
        <v>3</v>
      </c>
      <c r="I1" s="9"/>
      <c r="J1" s="9"/>
      <c r="K1" s="10" t="s">
        <v>4</v>
      </c>
      <c r="L1" s="11"/>
      <c r="M1" s="12"/>
      <c r="N1" s="13" t="s">
        <v>5</v>
      </c>
      <c r="O1" s="13"/>
      <c r="P1" s="13"/>
      <c r="Q1" s="9" t="s">
        <v>6</v>
      </c>
      <c r="R1" s="9"/>
      <c r="S1" s="9"/>
      <c r="T1" s="9" t="s">
        <v>7</v>
      </c>
      <c r="U1" s="9"/>
      <c r="V1" s="9"/>
      <c r="W1" s="9" t="s">
        <v>8</v>
      </c>
      <c r="X1" s="9"/>
      <c r="Y1" s="9"/>
      <c r="Z1" s="9" t="s">
        <v>9</v>
      </c>
      <c r="AA1" s="9"/>
      <c r="AB1" s="9"/>
      <c r="AC1" s="9" t="s">
        <v>10</v>
      </c>
      <c r="AD1" s="9"/>
      <c r="AE1" s="9"/>
      <c r="AF1" s="9" t="s">
        <v>11</v>
      </c>
      <c r="AG1" s="9"/>
      <c r="AH1" s="9"/>
      <c r="AI1" s="9" t="s">
        <v>12</v>
      </c>
      <c r="AJ1" s="9"/>
      <c r="AK1" s="9"/>
      <c r="AL1" s="9" t="s">
        <v>13</v>
      </c>
      <c r="AM1" s="9"/>
      <c r="AN1" s="9"/>
      <c r="AO1" s="9" t="s">
        <v>14</v>
      </c>
      <c r="AP1" s="9"/>
      <c r="AQ1" s="9"/>
      <c r="AR1" s="9" t="s">
        <v>15</v>
      </c>
      <c r="AS1" s="9"/>
      <c r="AT1" s="9"/>
    </row>
    <row r="2" spans="1:46" s="5" customFormat="1" ht="16.2" x14ac:dyDescent="0.25">
      <c r="A2" s="1"/>
      <c r="B2" s="3" t="s">
        <v>16</v>
      </c>
      <c r="C2" s="4" t="s">
        <v>17</v>
      </c>
      <c r="D2" s="3" t="s">
        <v>18</v>
      </c>
      <c r="E2" s="3" t="s">
        <v>16</v>
      </c>
      <c r="F2" s="3" t="s">
        <v>17</v>
      </c>
      <c r="G2" s="3" t="s">
        <v>18</v>
      </c>
      <c r="H2" s="3" t="s">
        <v>16</v>
      </c>
      <c r="I2" s="3" t="s">
        <v>17</v>
      </c>
      <c r="J2" s="3" t="s">
        <v>18</v>
      </c>
      <c r="K2" s="3" t="s">
        <v>16</v>
      </c>
      <c r="L2" s="3" t="s">
        <v>17</v>
      </c>
      <c r="M2" s="3" t="s">
        <v>18</v>
      </c>
      <c r="N2" s="3" t="s">
        <v>16</v>
      </c>
      <c r="O2" s="3" t="s">
        <v>17</v>
      </c>
      <c r="P2" s="3" t="s">
        <v>18</v>
      </c>
      <c r="Q2" s="3" t="s">
        <v>16</v>
      </c>
      <c r="R2" s="3" t="s">
        <v>17</v>
      </c>
      <c r="S2" s="3" t="s">
        <v>18</v>
      </c>
      <c r="T2" s="3" t="s">
        <v>16</v>
      </c>
      <c r="U2" s="3" t="s">
        <v>17</v>
      </c>
      <c r="V2" s="3" t="s">
        <v>18</v>
      </c>
      <c r="W2" s="3" t="s">
        <v>16</v>
      </c>
      <c r="X2" s="3" t="s">
        <v>17</v>
      </c>
      <c r="Y2" s="3" t="s">
        <v>18</v>
      </c>
      <c r="Z2" s="3" t="s">
        <v>16</v>
      </c>
      <c r="AA2" s="3" t="s">
        <v>17</v>
      </c>
      <c r="AB2" s="3" t="s">
        <v>18</v>
      </c>
      <c r="AC2" s="3" t="s">
        <v>16</v>
      </c>
      <c r="AD2" s="3" t="s">
        <v>17</v>
      </c>
      <c r="AE2" s="3" t="s">
        <v>18</v>
      </c>
      <c r="AF2" s="3" t="s">
        <v>16</v>
      </c>
      <c r="AG2" s="3" t="s">
        <v>17</v>
      </c>
      <c r="AH2" s="3" t="s">
        <v>18</v>
      </c>
      <c r="AI2" s="3" t="s">
        <v>16</v>
      </c>
      <c r="AJ2" s="3" t="s">
        <v>17</v>
      </c>
      <c r="AK2" s="3" t="s">
        <v>18</v>
      </c>
      <c r="AL2" s="3" t="s">
        <v>16</v>
      </c>
      <c r="AM2" s="3" t="s">
        <v>17</v>
      </c>
      <c r="AN2" s="3" t="s">
        <v>18</v>
      </c>
      <c r="AO2" s="3" t="s">
        <v>16</v>
      </c>
      <c r="AP2" s="3" t="s">
        <v>17</v>
      </c>
      <c r="AQ2" s="3" t="s">
        <v>18</v>
      </c>
      <c r="AR2" s="3" t="s">
        <v>16</v>
      </c>
      <c r="AS2" s="3" t="s">
        <v>17</v>
      </c>
      <c r="AT2" s="3" t="s">
        <v>18</v>
      </c>
    </row>
    <row r="3" spans="1:46" ht="16.2" x14ac:dyDescent="0.35">
      <c r="A3" s="6" t="s">
        <v>19</v>
      </c>
      <c r="B3" s="7">
        <f ca="1">SUM(INDIRECT("R1C:R[-1]C",))</f>
        <v>0</v>
      </c>
      <c r="C3" s="7">
        <f ca="1">SUM(INDIRECT("R1C:R[-1]C",))</f>
        <v>0</v>
      </c>
      <c r="D3" s="8" t="e">
        <f ca="1">C3/B3</f>
        <v>#DIV/0!</v>
      </c>
      <c r="E3" s="7">
        <f ca="1">SUM(INDIRECT("R1C:R[-1]C",))</f>
        <v>0</v>
      </c>
      <c r="F3" s="7">
        <f ca="1">SUM(INDIRECT("R1C:R[-1]C",))</f>
        <v>0</v>
      </c>
      <c r="G3" s="8" t="e">
        <f ca="1">F3/E3</f>
        <v>#DIV/0!</v>
      </c>
      <c r="H3" s="7">
        <f t="shared" ref="H3:AT3" ca="1" si="0">SUM(INDIRECT("R1C:R[-1]C",))</f>
        <v>0</v>
      </c>
      <c r="I3" s="7">
        <f t="shared" ca="1" si="0"/>
        <v>0</v>
      </c>
      <c r="J3" s="8" t="e">
        <f ca="1">I3/H3</f>
        <v>#DIV/0!</v>
      </c>
      <c r="K3" s="7">
        <f t="shared" ca="1" si="0"/>
        <v>0</v>
      </c>
      <c r="L3" s="7">
        <f t="shared" ca="1" si="0"/>
        <v>0</v>
      </c>
      <c r="M3" s="8" t="e">
        <f ca="1">L3/K3</f>
        <v>#DIV/0!</v>
      </c>
      <c r="N3" s="7">
        <f t="shared" ca="1" si="0"/>
        <v>0</v>
      </c>
      <c r="O3" s="7">
        <f t="shared" ca="1" si="0"/>
        <v>0</v>
      </c>
      <c r="P3" s="8" t="e">
        <f ca="1">O3/N3</f>
        <v>#DIV/0!</v>
      </c>
      <c r="Q3" s="7">
        <f t="shared" ca="1" si="0"/>
        <v>0</v>
      </c>
      <c r="R3" s="7">
        <f t="shared" ca="1" si="0"/>
        <v>0</v>
      </c>
      <c r="S3" s="8" t="e">
        <f ca="1">R3/Q3</f>
        <v>#DIV/0!</v>
      </c>
      <c r="T3" s="7">
        <f t="shared" ca="1" si="0"/>
        <v>0</v>
      </c>
      <c r="U3" s="7">
        <f t="shared" ca="1" si="0"/>
        <v>0</v>
      </c>
      <c r="V3" s="8" t="e">
        <f ca="1">U3/T3</f>
        <v>#DIV/0!</v>
      </c>
      <c r="W3" s="7">
        <f t="shared" ca="1" si="0"/>
        <v>0</v>
      </c>
      <c r="X3" s="7">
        <f t="shared" ca="1" si="0"/>
        <v>0</v>
      </c>
      <c r="Y3" s="8" t="e">
        <f ca="1">X3/W3</f>
        <v>#DIV/0!</v>
      </c>
      <c r="Z3" s="7">
        <f t="shared" ca="1" si="0"/>
        <v>0</v>
      </c>
      <c r="AA3" s="7">
        <f t="shared" ca="1" si="0"/>
        <v>0</v>
      </c>
      <c r="AB3" s="8" t="e">
        <f ca="1">AA3/Z3</f>
        <v>#DIV/0!</v>
      </c>
      <c r="AC3" s="7">
        <f t="shared" ca="1" si="0"/>
        <v>0</v>
      </c>
      <c r="AD3" s="7">
        <f t="shared" ca="1" si="0"/>
        <v>0</v>
      </c>
      <c r="AE3" s="8" t="e">
        <f ca="1">AD3/AC3</f>
        <v>#DIV/0!</v>
      </c>
      <c r="AF3" s="7">
        <f t="shared" ca="1" si="0"/>
        <v>0</v>
      </c>
      <c r="AG3" s="7">
        <f t="shared" ca="1" si="0"/>
        <v>0</v>
      </c>
      <c r="AH3" s="8" t="e">
        <f ca="1">AG3/AF3</f>
        <v>#DIV/0!</v>
      </c>
      <c r="AI3" s="7">
        <f t="shared" ca="1" si="0"/>
        <v>0</v>
      </c>
      <c r="AJ3" s="7">
        <f t="shared" ca="1" si="0"/>
        <v>0</v>
      </c>
      <c r="AK3" s="8" t="e">
        <f ca="1">AJ3/AI3</f>
        <v>#DIV/0!</v>
      </c>
      <c r="AL3" s="7">
        <f t="shared" ca="1" si="0"/>
        <v>0</v>
      </c>
      <c r="AM3" s="7">
        <f t="shared" ca="1" si="0"/>
        <v>0</v>
      </c>
      <c r="AN3" s="8" t="e">
        <f ca="1">AM3/AL3</f>
        <v>#DIV/0!</v>
      </c>
      <c r="AO3" s="7">
        <f t="shared" ca="1" si="0"/>
        <v>0</v>
      </c>
      <c r="AP3" s="7">
        <f t="shared" ca="1" si="0"/>
        <v>0</v>
      </c>
      <c r="AQ3" s="8" t="e">
        <f ca="1">AP3/AO3</f>
        <v>#DIV/0!</v>
      </c>
      <c r="AR3" s="7">
        <f t="shared" ca="1" si="0"/>
        <v>0</v>
      </c>
      <c r="AS3" s="7">
        <f t="shared" ca="1" si="0"/>
        <v>0</v>
      </c>
      <c r="AT3" s="8" t="e">
        <f ca="1">AS3/AR3</f>
        <v>#DIV/0!</v>
      </c>
    </row>
  </sheetData>
  <mergeCells count="15">
    <mergeCell ref="Q1:S1"/>
    <mergeCell ref="B1:D1"/>
    <mergeCell ref="E1:G1"/>
    <mergeCell ref="H1:J1"/>
    <mergeCell ref="K1:M1"/>
    <mergeCell ref="N1:P1"/>
    <mergeCell ref="AL1:AN1"/>
    <mergeCell ref="AO1:AQ1"/>
    <mergeCell ref="AR1:AT1"/>
    <mergeCell ref="T1:V1"/>
    <mergeCell ref="W1:Y1"/>
    <mergeCell ref="Z1:AB1"/>
    <mergeCell ref="AC1:AE1"/>
    <mergeCell ref="AF1:AH1"/>
    <mergeCell ref="AI1:A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lovej</dc:creator>
  <cp:lastModifiedBy>lovej</cp:lastModifiedBy>
  <dcterms:created xsi:type="dcterms:W3CDTF">2018-03-13T03:33:17Z</dcterms:created>
  <dcterms:modified xsi:type="dcterms:W3CDTF">2018-03-16T06:26:54Z</dcterms:modified>
</cp:coreProperties>
</file>