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Date</t>
        </is>
      </c>
      <c r="C1" t="inlineStr">
        <is>
          <t>Author</t>
        </is>
      </c>
      <c r="D1" t="inlineStr">
        <is>
          <t>Recipients</t>
        </is>
      </c>
      <c r="E1" t="inlineStr">
        <is>
          <t>Description</t>
        </is>
      </c>
      <c r="F1" t="inlineStr">
        <is>
          <t>Privilege Basis</t>
        </is>
      </c>
      <c r="G1" t="inlineStr">
        <is>
          <t>Custodian</t>
        </is>
      </c>
      <c r="H1" t="inlineStr">
        <is>
          <t>Bates Range</t>
        </is>
      </c>
      <c r="I1" t="inlineStr">
        <is>
          <t>Reviewer</t>
        </is>
      </c>
      <c r="J1" t="inlineStr">
        <is>
          <t>Review Date</t>
        </is>
      </c>
      <c r="K1" t="inlineStr">
        <is>
          <t>Status</t>
        </is>
      </c>
    </row>
    <row r="2">
      <c r="A2" t="inlineStr">
        <is>
          <t>CM-PRIV-0001</t>
        </is>
      </c>
      <c r="B2" t="inlineStr">
        <is>
          <t>2023-11-02</t>
        </is>
      </c>
      <c r="C2" t="inlineStr">
        <is>
          <t>J. Alvarez (GC)</t>
        </is>
      </c>
      <c r="D2" t="inlineStr">
        <is>
          <t>R. Tran (CFO)</t>
        </is>
      </c>
      <c r="E2" t="inlineStr">
        <is>
          <t>Email re: response strategy to agency information request</t>
        </is>
      </c>
      <c r="F2" t="inlineStr">
        <is>
          <t>Attorney-Client</t>
        </is>
      </c>
      <c r="G2" t="inlineStr">
        <is>
          <t>R. Tran</t>
        </is>
      </c>
      <c r="H2" t="inlineStr">
        <is>
          <t>CM-000451-CM-000452</t>
        </is>
      </c>
      <c r="I2" t="inlineStr">
        <is>
          <t>N. Haddad</t>
        </is>
      </c>
      <c r="J2" t="inlineStr">
        <is>
          <t>2025-01-10</t>
        </is>
      </c>
      <c r="K2" t="inlineStr">
        <is>
          <t>Withheld [N.H.: confirmed - basis and description support privilege, no gap]</t>
        </is>
      </c>
    </row>
    <row r="3">
      <c r="A3" t="inlineStr">
        <is>
          <t>CM-PRIV-0002</t>
        </is>
      </c>
      <c r="B3" t="inlineStr">
        <is>
          <t>2023-11-05</t>
        </is>
      </c>
      <c r="C3" t="inlineStr">
        <is>
          <t>Outside Counsel (Finch LLP)</t>
        </is>
      </c>
      <c r="D3" t="inlineStr">
        <is>
          <t>J. Alvarez (GC); R. Tran (CFO)</t>
        </is>
      </c>
      <c r="E3" t="inlineStr">
        <is>
          <t>Memo analyzing regulatory exposure under inquiry</t>
        </is>
      </c>
      <c r="F3" t="inlineStr">
        <is>
          <t>Attorney-Client; Work Product</t>
        </is>
      </c>
      <c r="G3" t="inlineStr">
        <is>
          <t>J. Alvarez</t>
        </is>
      </c>
      <c r="H3" t="inlineStr">
        <is>
          <t>CM-000460-CM-000466</t>
        </is>
      </c>
      <c r="I3" t="inlineStr">
        <is>
          <t>N. Haddad</t>
        </is>
      </c>
      <c r="J3" t="inlineStr">
        <is>
          <t>2025-01-10</t>
        </is>
      </c>
      <c r="K3" t="inlineStr">
        <is>
          <t>Withheld [N.H.: confirmed - dual basis adequately supported]</t>
        </is>
      </c>
    </row>
    <row r="4">
      <c r="A4" t="inlineStr">
        <is>
          <t>CM-PRIV-0003</t>
        </is>
      </c>
      <c r="B4" t="inlineStr">
        <is>
          <t>2023-11-08</t>
        </is>
      </c>
      <c r="C4" t="inlineStr">
        <is>
          <t>R. Tran (CFO)</t>
        </is>
      </c>
      <c r="D4" t="inlineStr">
        <is>
          <t>J. Alvarez (GC)</t>
        </is>
      </c>
      <c r="E4" t="inlineStr">
        <is>
          <t>Draft talking points for agency call, marked confidential</t>
        </is>
      </c>
      <c r="F4" t="inlineStr">
        <is>
          <t>Attorney-Client</t>
        </is>
      </c>
      <c r="G4" t="inlineStr">
        <is>
          <t>R. Tran</t>
        </is>
      </c>
      <c r="H4" t="inlineStr">
        <is>
          <t>CM-000470</t>
        </is>
      </c>
      <c r="I4" t="inlineStr">
        <is>
          <t>N. Haddad</t>
        </is>
      </c>
      <c r="J4" t="inlineStr">
        <is>
          <t>2025-01-11</t>
        </is>
      </c>
      <c r="K4" t="inlineStr">
        <is>
          <t>Withheld [N.H.: confirmed - single Bates page, no gap]</t>
        </is>
      </c>
    </row>
    <row r="5">
      <c r="A5" t="inlineStr">
        <is>
          <t>CM-PRIV-0004</t>
        </is>
      </c>
      <c r="B5" t="inlineStr">
        <is>
          <t>2023-11-09</t>
        </is>
      </c>
      <c r="C5" t="inlineStr">
        <is>
          <t>Outside Counsel (Finch LLP)</t>
        </is>
      </c>
      <c r="D5" t="inlineStr">
        <is>
          <t>Litigation Team</t>
        </is>
      </c>
      <c r="E5" t="inlineStr">
        <is>
          <t>Draft interview outline for internal witness prep</t>
        </is>
      </c>
      <c r="F5" t="inlineStr">
        <is>
          <t>Work Product</t>
        </is>
      </c>
      <c r="G5" t="inlineStr">
        <is>
          <t>J. Alvarez</t>
        </is>
      </c>
      <c r="H5" t="inlineStr">
        <is>
          <t>CM-000472-CM-000475</t>
        </is>
      </c>
      <c r="I5" t="inlineStr">
        <is>
          <t>N. Haddad</t>
        </is>
      </c>
      <c r="J5" t="inlineStr">
        <is>
          <t>2025-01-11</t>
        </is>
      </c>
      <c r="K5" t="inlineStr">
        <is>
          <t>Redacted - Partially Produced [N.H.: confirmed - basis supports partial redaction, no gap]</t>
        </is>
      </c>
    </row>
    <row r="6">
      <c r="A6" t="inlineStr">
        <is>
          <t>CM-PRIV-0005</t>
        </is>
      </c>
      <c r="B6" t="inlineStr">
        <is>
          <t>2023-11-12</t>
        </is>
      </c>
      <c r="C6" t="inlineStr">
        <is>
          <t>S. Doyle (Compliance)</t>
        </is>
      </c>
      <c r="D6" t="inlineStr">
        <is>
          <t>J. Alvarez (GC)</t>
        </is>
      </c>
      <c r="E6" t="inlineStr">
        <is>
          <t>Email summarizing compliance findings for counsel review</t>
        </is>
      </c>
      <c r="F6" t="inlineStr">
        <is>
          <t>Attorney-Client</t>
        </is>
      </c>
      <c r="G6" t="inlineStr">
        <is>
          <t>S. Doyle</t>
        </is>
      </c>
      <c r="H6" t="inlineStr">
        <is>
          <t>CM-000480-CM-000481</t>
        </is>
      </c>
      <c r="I6" t="inlineStr">
        <is>
          <t>N. Haddad</t>
        </is>
      </c>
      <c r="J6" t="inlineStr">
        <is>
          <t>2025-01-12</t>
        </is>
      </c>
      <c r="K6" t="inlineStr">
        <is>
          <t>Withheld [N.H.: confirmed - counsel is direct recipient, no gap]</t>
        </is>
      </c>
    </row>
    <row r="7">
      <c r="A7" t="inlineStr">
        <is>
          <t>CM-PRIV-0006</t>
        </is>
      </c>
      <c r="B7" t="inlineStr">
        <is>
          <t>2023-11-14</t>
        </is>
      </c>
      <c r="C7" t="inlineStr">
        <is>
          <t>R. Tran (CFO)</t>
        </is>
      </c>
      <c r="D7" t="inlineStr">
        <is>
          <t>S. Doyle (Compliance); Finance Team</t>
        </is>
      </c>
      <c r="E7" t="inlineStr">
        <is>
          <t>Spreadsheet of transaction data with counsel annotations</t>
        </is>
      </c>
      <c r="F7" t="inlineStr">
        <is>
          <t>Attorney-Client; Work Product</t>
        </is>
      </c>
      <c r="G7" t="inlineStr">
        <is>
          <t>R. Tran</t>
        </is>
      </c>
      <c r="H7" t="inlineStr">
        <is>
          <t>CM-000490-CM-000499</t>
        </is>
      </c>
      <c r="I7" t="inlineStr">
        <is>
          <t>N. Haddad</t>
        </is>
      </c>
      <c r="J7" t="inlineStr">
        <is>
          <t>2025-01-13</t>
        </is>
      </c>
      <c r="K7" t="inlineStr">
        <is>
          <t>Needs Second Review [N.H.: this may be nothing, but recipients include Finance Team beyond counsel/compliance - confirming annotations themselves (not underlying transaction data) are the privileged component before status can move to Withheld]</t>
        </is>
      </c>
    </row>
    <row r="8">
      <c r="A8" t="inlineStr">
        <is>
          <t>CM-PRIV-0007</t>
        </is>
      </c>
      <c r="B8" t="inlineStr">
        <is>
          <t>2023-11-15</t>
        </is>
      </c>
      <c r="C8" t="inlineStr">
        <is>
          <t>J. Alvarez (GC)</t>
        </is>
      </c>
      <c r="D8" t="inlineStr">
        <is>
          <t>Board of Directors</t>
        </is>
      </c>
      <c r="E8" t="inlineStr">
        <is>
          <t>Board update on regulatory inquiry status and strategy</t>
        </is>
      </c>
      <c r="F8" t="inlineStr">
        <is>
          <t>Attorney-Client</t>
        </is>
      </c>
      <c r="G8" t="inlineStr">
        <is>
          <t>J. Alvarez</t>
        </is>
      </c>
      <c r="H8" t="inlineStr">
        <is>
          <t>CM-000500-CM-000503</t>
        </is>
      </c>
      <c r="I8" t="inlineStr">
        <is>
          <t>N. Haddad</t>
        </is>
      </c>
      <c r="J8" t="inlineStr">
        <is>
          <t>2025-01-13</t>
        </is>
      </c>
      <c r="K8" t="inlineStr">
        <is>
          <t>Withheld [N.H.: confirmed - counsel-to-board privileged communication, no gap]</t>
        </is>
      </c>
    </row>
    <row r="9">
      <c r="A9" t="inlineStr">
        <is>
          <t>CM-PRIV-0008</t>
        </is>
      </c>
      <c r="B9" t="inlineStr">
        <is>
          <t>2023-11-20</t>
        </is>
      </c>
      <c r="C9" t="inlineStr">
        <is>
          <t>Outside Counsel (Finch LLP)</t>
        </is>
      </c>
      <c r="D9" t="inlineStr">
        <is>
          <t>J. Alvarez (GC)</t>
        </is>
      </c>
      <c r="E9" t="inlineStr">
        <is>
          <t>Draft response letter to agency, redlined</t>
        </is>
      </c>
      <c r="F9" t="inlineStr">
        <is>
          <t>Attorney-Client; Work Product</t>
        </is>
      </c>
      <c r="G9" t="inlineStr">
        <is>
          <t>J. Alvarez</t>
        </is>
      </c>
      <c r="H9" t="inlineStr">
        <is>
          <t>CM-000510-CM-000515</t>
        </is>
      </c>
      <c r="I9" t="inlineStr">
        <is>
          <t>N. Haddad</t>
        </is>
      </c>
      <c r="J9" t="inlineStr">
        <is>
          <t>2025-01-14</t>
        </is>
      </c>
      <c r="K9" t="inlineStr">
        <is>
          <t>Withheld [N.H.: confirmed - draft work product, no gap]</t>
        </is>
      </c>
    </row>
    <row r="10">
      <c r="A10" t="inlineStr">
        <is>
          <t>CM-PRIV-0009</t>
        </is>
      </c>
      <c r="B10" t="inlineStr">
        <is>
          <t>2023-11-21</t>
        </is>
      </c>
      <c r="C10" t="inlineStr">
        <is>
          <t>S. Doyle (Compliance)</t>
        </is>
      </c>
      <c r="D10" t="inlineStr">
        <is>
          <t>R. Tran (CFO)</t>
        </is>
      </c>
      <c r="E10" t="inlineStr">
        <is>
          <t>Email forwarding agency request without added analysis</t>
        </is>
      </c>
      <c r="F10" t="inlineStr">
        <is>
          <t>None Asserted</t>
        </is>
      </c>
      <c r="G10" t="inlineStr">
        <is>
          <t>S. Doyle</t>
        </is>
      </c>
      <c r="H10" t="inlineStr">
        <is>
          <t>CM-000520</t>
        </is>
      </c>
      <c r="I10" t="inlineStr">
        <is>
          <t>N. Haddad</t>
        </is>
      </c>
      <c r="J10" t="inlineStr">
        <is>
          <t>2025-01-14</t>
        </is>
      </c>
      <c r="K10" t="inlineStr">
        <is>
          <t>De-designated - Produced [N.H.: confirmed - no privilege basis asserted, produced correctly]</t>
        </is>
      </c>
    </row>
    <row r="11">
      <c r="A11" t="inlineStr">
        <is>
          <t>CM-PRIV-0010</t>
        </is>
      </c>
      <c r="B11" t="inlineStr">
        <is>
          <t>2023-12-01</t>
        </is>
      </c>
      <c r="C11" t="inlineStr">
        <is>
          <t>R. Tran (CFO)</t>
        </is>
      </c>
      <c r="D11" t="inlineStr">
        <is>
          <t>J. Alvarez (GC); Outside Counsel (Finch LLP)</t>
        </is>
      </c>
      <c r="E11" t="inlineStr">
        <is>
          <t>Email chain re: covenant compliance certificate discussion referencing regulatory posture</t>
        </is>
      </c>
      <c r="F11" t="inlineStr">
        <is>
          <t>Attorney-Client</t>
        </is>
      </c>
      <c r="G11" t="inlineStr">
        <is>
          <t>R. Tran</t>
        </is>
      </c>
      <c r="H11" t="inlineStr">
        <is>
          <t>CM-000530-CM-000534</t>
        </is>
      </c>
      <c r="I11" t="inlineStr">
        <is>
          <t>N. Haddad</t>
        </is>
      </c>
      <c r="J11" t="inlineStr">
        <is>
          <t>2025-01-15</t>
        </is>
      </c>
      <c r="K11" t="inlineStr">
        <is>
          <t>Needs Second Review [N.H.: this may be nothing, but description mixes a business topic (covenant compliance certificate) with regulatory posture - flagging for second reviewer to confirm the entire chain is privileged rather than requiring a redaction/partial-produce split]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Withheld</t>
        </is>
      </c>
      <c r="B2" t="n">
        <v>6</v>
      </c>
    </row>
    <row r="3">
      <c r="A3" t="inlineStr">
        <is>
          <t>Redacted - Partially Produced</t>
        </is>
      </c>
      <c r="B3" t="n">
        <v>1</v>
      </c>
    </row>
    <row r="4">
      <c r="A4" t="inlineStr">
        <is>
          <t>De-designated - Produced</t>
        </is>
      </c>
      <c r="B4" t="n">
        <v>1</v>
      </c>
    </row>
    <row r="5">
      <c r="A5" t="inlineStr">
        <is>
          <t>Needs Second Review</t>
        </is>
      </c>
      <c r="B5" t="n">
        <v>2</v>
      </c>
    </row>
    <row r="6">
      <c r="A6" t="inlineStr">
        <is>
          <t>Total</t>
        </is>
      </c>
      <c r="B6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