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30"/>
  <workbookPr updateLinks="always"/>
  <mc:AlternateContent xmlns:mc="http://schemas.openxmlformats.org/markup-compatibility/2006">
    <mc:Choice Requires="x15">
      <x15ac:absPath xmlns:x15ac="http://schemas.microsoft.com/office/spreadsheetml/2010/11/ac" url="C:\Users\Muribe\Desktop\"/>
    </mc:Choice>
  </mc:AlternateContent>
  <xr:revisionPtr revIDLastSave="0" documentId="8_{CC54E547-D8C0-4470-AEFA-28161E284487}" xr6:coauthVersionLast="47" xr6:coauthVersionMax="47" xr10:uidLastSave="{00000000-0000-0000-0000-000000000000}"/>
  <bookViews>
    <workbookView xWindow="0" yWindow="0" windowWidth="28800" windowHeight="12300" firstSheet="7" activeTab="1" xr2:uid="{00000000-000D-0000-FFFF-FFFF00000000}"/>
  </bookViews>
  <sheets>
    <sheet name="Codebook" sheetId="6" r:id="rId1"/>
    <sheet name="Final_TC_2023" sheetId="2" r:id="rId2"/>
    <sheet name="Revisión_CAPJ" sheetId="17" r:id="rId3"/>
    <sheet name="INE-CAPJ dif" sheetId="8" state="hidden" r:id="rId4"/>
    <sheet name="Resumen CAPJ" sheetId="14" r:id="rId5"/>
    <sheet name="Hoja1" sheetId="16" state="hidden" r:id="rId6"/>
    <sheet name="Revisión UNODC" sheetId="18" r:id="rId7"/>
    <sheet name="Resumen UNODC" sheetId="15" r:id="rId8"/>
  </sheets>
  <definedNames>
    <definedName name="_xlnm._FilterDatabase" localSheetId="4" hidden="1">'Resumen CAPJ'!$U$1:$AA$89</definedName>
    <definedName name="_xlnm._FilterDatabase" localSheetId="7" hidden="1">'Resumen UNODC'!$H$1:$O$256</definedName>
    <definedName name="_xlnm._FilterDatabase" localSheetId="1" hidden="1">Final_TC_2023!$A$1:$AF$586</definedName>
    <definedName name="Rev">#REF!</definedName>
  </definedNames>
  <calcPr calcId="191028"/>
  <pivotCaches>
    <pivotCache cacheId="828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<sst xmlns="http://schemas.openxmlformats.org/spreadsheetml/2006/main" count="13497" uniqueCount="2284">
  <si>
    <t>CUM</t>
  </si>
  <si>
    <t>Código único de materias</t>
  </si>
  <si>
    <t>GLOSA 2023</t>
  </si>
  <si>
    <t>Glosa de códigos</t>
  </si>
  <si>
    <t>Descripción 2023</t>
  </si>
  <si>
    <t>Descripción del delito o materia</t>
  </si>
  <si>
    <t xml:space="preserve">Situación </t>
  </si>
  <si>
    <t>Estado del delito 2022-2023</t>
  </si>
  <si>
    <t>Situación 2023**</t>
  </si>
  <si>
    <t>Situación desagregada 2023</t>
  </si>
  <si>
    <t>V0_Enviado a CAPJ (INE)</t>
  </si>
  <si>
    <t>Clasificación INE versión 0</t>
  </si>
  <si>
    <t>Rev. CAPJ 2022 V0</t>
  </si>
  <si>
    <t>Revisión CAPJ versión 0</t>
  </si>
  <si>
    <t>Comentarios CAPJ v0</t>
  </si>
  <si>
    <t>Comentarios de revisión CAPJ</t>
  </si>
  <si>
    <t>Decisión INE</t>
  </si>
  <si>
    <t>Situación sobre revisión CAPJ: coincidencia o desacuerdo</t>
  </si>
  <si>
    <t>V1_2022 Con revisión enviada por CAPJ</t>
  </si>
  <si>
    <t>Clasificación INE versión 1 con sugerencias CAPJ</t>
  </si>
  <si>
    <t>INE v/s CAPJ</t>
  </si>
  <si>
    <t>Validador diferencia V0 y V1</t>
  </si>
  <si>
    <t>Publicada VF 2022 (oficial)</t>
  </si>
  <si>
    <t>Publicación oficial 2022</t>
  </si>
  <si>
    <t>V0_enviado a UNODC (no publicada)</t>
  </si>
  <si>
    <t>Revisión UNODC 2022 v0</t>
  </si>
  <si>
    <t>Revisión UNODC: acuerdo o desacuerdo o sin revisión</t>
  </si>
  <si>
    <t>Comentario UNODC 2022 v0</t>
  </si>
  <si>
    <t>Comentarios de revisión UNODC</t>
  </si>
  <si>
    <t>Respuesta 1 INE a sugerencias UNODC v0</t>
  </si>
  <si>
    <t>Respuestas sobre revisiones UNODC</t>
  </si>
  <si>
    <t>N1 2022  Rev1 INE- Rev. UNODC v.0</t>
  </si>
  <si>
    <t>Propuesta consolidada de categorías UNODC con sugerencias aplicadas</t>
  </si>
  <si>
    <t xml:space="preserve">INE V0/UNODC </t>
  </si>
  <si>
    <t>Validador de diferencia propuesta INE v0 con propuesta UNODC con sugerecias</t>
  </si>
  <si>
    <t>CAPJ rev. v/s UNODC v1</t>
  </si>
  <si>
    <t>Validador de diferencia versión final 2022 CAPJ con propuesta UNODC con sugerecias</t>
  </si>
  <si>
    <t>Rev 2. INE (equipo)m para 2023</t>
  </si>
  <si>
    <t>Revisión 2 del equipo sobre propuesta v1 UNODC con sugerencias</t>
  </si>
  <si>
    <t>N1-2023</t>
  </si>
  <si>
    <t>Categoría 1 UNODC (con sugerencias aplicadas en 2022)</t>
  </si>
  <si>
    <t>N2-2023</t>
  </si>
  <si>
    <t>Subcategoría 2 UNODC (con sugerencias aplicadas en 2022)</t>
  </si>
  <si>
    <t>N3-2023</t>
  </si>
  <si>
    <t>Subcategoría 3 UNODC (con sugerencias aplicadas en 2022)</t>
  </si>
  <si>
    <t>N4-2023</t>
  </si>
  <si>
    <t>Subcategoría 4 UNODC (con sugerencias aplicadas en 2022)</t>
  </si>
  <si>
    <t>Nombre agrupador (N1)</t>
  </si>
  <si>
    <t>Nombre de la categoría 1 UNODC</t>
  </si>
  <si>
    <t>Nombre delito</t>
  </si>
  <si>
    <t>Nombre del delito de UNODC</t>
  </si>
  <si>
    <t>Descripción</t>
  </si>
  <si>
    <t>Descripción del delito en UNODC</t>
  </si>
  <si>
    <t>Inclusiones</t>
  </si>
  <si>
    <t>Inclusiones en el delito en su máxima desagregación UNODC</t>
  </si>
  <si>
    <t xml:space="preserve"> N1 2022 Rev1 v/s propuesta 2023 </t>
  </si>
  <si>
    <t>Validador comparado entre la versión 2022 final categoría 1 y la propuesta 2023</t>
  </si>
  <si>
    <t>Consolidado_Estado 2023_v1</t>
  </si>
  <si>
    <t>Resumen v0-2023</t>
  </si>
  <si>
    <t>Indicador de mantiene o cambia nivel 1 o más</t>
  </si>
  <si>
    <t>Estado_VF</t>
  </si>
  <si>
    <t>Estado de revisión</t>
  </si>
  <si>
    <t>Situación 2022</t>
  </si>
  <si>
    <t>Situación/2023</t>
  </si>
  <si>
    <t>V1_2022
    Con revisión enviada por CAPJ</t>
  </si>
  <si>
    <t>V0_enviado a UNODC  (no publicada)</t>
  </si>
  <si>
    <t>Revisión UNODC
 2022 v0</t>
  </si>
  <si>
    <t>N1-2023 UNODC</t>
  </si>
  <si>
    <t>N2-2023 UNODC</t>
  </si>
  <si>
    <t>N3-2023 UNODC</t>
  </si>
  <si>
    <t>N4-2023 UNODC</t>
  </si>
  <si>
    <t>Quebrantamiento</t>
  </si>
  <si>
    <t>Persona sentenciada que viole su condena.</t>
  </si>
  <si>
    <t>Vigente 2022</t>
  </si>
  <si>
    <t>Vigente 2023</t>
  </si>
  <si>
    <t>OK</t>
  </si>
  <si>
    <t>N/A</t>
  </si>
  <si>
    <t>Coincidencia CAPJ</t>
  </si>
  <si>
    <t>Sin revisión UNODC -2022</t>
  </si>
  <si>
    <t>Sin revisión UNODC</t>
  </si>
  <si>
    <t>Actos contra el orden público, la autoridad y las disposiciones del Estado</t>
  </si>
  <si>
    <t>Incumplimiento de órdenes judiciales</t>
  </si>
  <si>
    <t>Actos encaminados a obstruir, subvertir u obstaculizar la ejecución
eficaz de órdenes judiciales</t>
  </si>
  <si>
    <t xml:space="preserve">Inclusiones: Resistencia a la detención; violación de condiciones de la libertad bajo fianza; fuga; evasión de la detención domiciliaria; violación de orden judicial; violación de libertad condicional; violación de libertad vigilada; violación de órdenes de detención por violencia doméstica u otras órdenes de alejamiento; violación de sanciones impuestas por el tribunal; retorno ilegal del destierro o exilio; desacato; delitos relacionados con la supervisión después de haber cumplido una pena de privación de libertad </t>
  </si>
  <si>
    <t>Mantiene N1</t>
  </si>
  <si>
    <t>INE mantiene N1</t>
  </si>
  <si>
    <t>INE_confirmado_SR</t>
  </si>
  <si>
    <t>Secuestro</t>
  </si>
  <si>
    <t>El que sin derecho encerrare o detuviere a otro privándole de su libertad o quien proporcionare lugar para la ejecución del delito.</t>
  </si>
  <si>
    <t>Desacuerdo</t>
  </si>
  <si>
    <t>Correspondencia sugerida: 02022 Privación de libertad 
La definición de acuerdo al NNP se refiere a un encierro o detención indistintamente de si se solicita un rescate o condición para la liberación. La categoría 020221 Secuestro aplica sólo para los casos en los que además de privarse la libertad, se condiciona la liberación a cambio de algún beneficio ilícito. Si se puede desagregar esta categoría por el inciso específico del "rescate o exigencias", ese inciso puede clasificarse como 020221 Secuestro</t>
  </si>
  <si>
    <t>Se debe cambiar privación de  libertad (2022). Detención ilícita de una o varias personas en contra de su voluntad</t>
  </si>
  <si>
    <t>Mantiene N1, cambia de nivel (acuerdo UNODC)</t>
  </si>
  <si>
    <t>Actos que causan daños o que tienen la intención de causar daños a las personas</t>
  </si>
  <si>
    <t>Privación de libertad</t>
  </si>
  <si>
    <t>Detención ilícita de una o varias personas en contra de su voluntad.</t>
  </si>
  <si>
    <t>Inclusiones: Secuestro; retención ilegal; secuestro de vehículos; aplicar todas las inclusiones enumeradas en 020221 a 020229</t>
  </si>
  <si>
    <t>Mantiene N2</t>
  </si>
  <si>
    <t>INE_confirmado_CR</t>
  </si>
  <si>
    <t>Sustracción de menores</t>
  </si>
  <si>
    <t>Sustraer a un menor de 18 años. Aumenta la pena si se ejecuta para obtener un rescate, imponer exigencias, arrancar decisiones o si resulta un grave daño en la persona del menor</t>
  </si>
  <si>
    <t>Coincidencia</t>
  </si>
  <si>
    <t>La definición de acuerdo al NNP incluye un agravante para los casos en los que se solicita un rescate. Si es posible, se sugiere desagregar estos casos en una categoría adicional, ya que cuando se solicita el cumplimiento de una exigencia a cambio de la liberación de la víctima, el delito se considera 020221 Secuestro</t>
  </si>
  <si>
    <t>Sin comentarios</t>
  </si>
  <si>
    <t>Se mantiene INE (acuerdo UNODC)</t>
  </si>
  <si>
    <t>Secuestro de menores</t>
  </si>
  <si>
    <t>Sustraer a un menor de su tutor legal o progenitor que tenga la custodia, ocultarlo o retenerlo ilegalmente.</t>
  </si>
  <si>
    <t>Inclusiones: Aplicar todas las inclusiones enumeradas en 020211 a 020219</t>
  </si>
  <si>
    <t>Violación de morada</t>
  </si>
  <si>
    <t>Entrar en morada ajena (espacio destinado al quehacer personal de un individuo), contra la voluntad de su morador</t>
  </si>
  <si>
    <t>Actos contra la propiedad solamente</t>
  </si>
  <si>
    <t>Otros actos contra la propiedad solamente</t>
  </si>
  <si>
    <t>Los actos contra la propiedad solamente que no estén descritos ni clasificados en las categorías 0501 a 0504.</t>
  </si>
  <si>
    <t>Inclusiones: Apropiación ilícita de bienes; ocupación ilegal de un inmueble; adquisición ilícita de viviendas o terrenos; violación de domicilio; entrada y ocupación forzada</t>
  </si>
  <si>
    <t>Apertura, registro o interceptación de correspondencia</t>
  </si>
  <si>
    <t xml:space="preserve">Abrir o registrar correspondencia o papeles de otro sin su voluntad.
</t>
  </si>
  <si>
    <t>Sin comentarios UNODC</t>
  </si>
  <si>
    <t xml:space="preserve">Invasión de la intimidad </t>
  </si>
  <si>
    <t>Invasión o intromisión en la intimidad</t>
  </si>
  <si>
    <t>Inclusiones: Violación de la intimidad; violación del secreto de la correspondencia; interceptación telefónica; invasión de la soledad o los intereses privados; injerencia en archivos informáticos privados; injerencia en la correspondencia</t>
  </si>
  <si>
    <t>Detención, destierro o arresto irregular</t>
  </si>
  <si>
    <t>Persona que teniendo facultad para detener, arrestar o desterrar, lo hiciere contra Ley y en forma arbitraria (no oportuna).</t>
  </si>
  <si>
    <t>Actos que conllevan fraude, engaño o corrupción</t>
  </si>
  <si>
    <t xml:space="preserve">Abuso de funciones </t>
  </si>
  <si>
    <t>Realización u omisión de un acto, en violación de la ley, por parte de un funcionario público en el ejercicio de sus funciones, con el fin de obtener un beneficio indebido para sí mismo o para otra persona o entidad</t>
  </si>
  <si>
    <t>Inclusiones: Abuso de funciones; nepotismo; abuso de autoridad; abuso de un cargo público; abuso de cargos oficiales</t>
  </si>
  <si>
    <t>Allanamientos irregulares</t>
  </si>
  <si>
    <t>Empleado público que abusando de su oficio allanare algún lugar, salvo en los casos y formas que prescribe la Ley.</t>
  </si>
  <si>
    <t>Delitos contra la libertad ambulatoria y el derecho de asociación</t>
  </si>
  <si>
    <t>Empleado público que impidiere a una persona, formar parte de cualquier agrupación permitida por Ley.</t>
  </si>
  <si>
    <t>Correspondencia sugerida: 0809 Otros actos contra el orden público, la autoridad y las disposiciones del Estado
La definición de acuerdo al NNP se refiere al impedimento de integrarse a una agrupación, una disposición permitida por el Estado (derecho de asociación), por lo que se ajusta mejor a la Sección 08. Dado que no hay una categoría específica en la ICCS para la salvaguarda de este derecho a la pertenencia a una agrupación, la categoría más adecuada sería la residual 0809. Por el contrario, para clasificarlo como 07033 Abuso de funciones, esta acción tendría que estar relacionada con las funciones del funcionario e implicar una ganancia ilícita. Si no se cumplen estas condiciones, parece difícil catalogar el hecho como un acto de corrupción (categoría que engloba el abuso de funciones)</t>
  </si>
  <si>
    <t xml:space="preserve">Se debe cambiar a 809: Otros actos contra el orden público, la autoridad y las disposiciones del Estado. </t>
  </si>
  <si>
    <t>Cambia N1 (acuerdo UNODC)</t>
  </si>
  <si>
    <t>Otros actos contra el orden público, la autoridad y las disposiciones del Estado</t>
  </si>
  <si>
    <t xml:space="preserve">Actos contra el orden público, la autoridad y las disposiciones del Estado no descritos ni clasificados en las categorías 0801 a 0808. </t>
  </si>
  <si>
    <t xml:space="preserve">Inclusiones: Disposiciones penales relacionadas con el derecho de familia, incluida la concesión, recepción o solicitud ilícitas de una dote (excluidos los delitos violentos en el seno de la familia y los delitos de desatención de niños o abandono); insulto al soberano, el Estado, la nación o los símbolos del Estado; no declarar un parto a las autoridades; encontrar a un niño y no declararlo a las autoridades; sustitución de un niño por otro </t>
  </si>
  <si>
    <t>Cambia N1</t>
  </si>
  <si>
    <t>INE cambia N1</t>
  </si>
  <si>
    <t>Usurpación de propiedad, descubrimiento o producción</t>
  </si>
  <si>
    <t>Empleado público que prive a alguna persona de la propiedad exclusiva de su descubrimiento o producción.</t>
  </si>
  <si>
    <t>Por la definición proporcionada, se asume que la privación de una propiedad implica que esa misma propiedad o usufructo se transfiere a alguien más, generando una ganancia indebida. Se sugiere revisar y validar que esta interpretación es correcta, y que esto implica un acto de corrupción (categoría 0703 que engloba a la 07033). Si por el contrario, el delito castiga sólo un acto de privación de un bien, sin mediar una ganancia para nadie, la correspondencia más cercana sería la residual dentro de la sección sobre hurto: 050229 Otras formas de hurto de bienes personales</t>
  </si>
  <si>
    <t>Empleado público que expropie bienes o perturbe posesión de otro</t>
  </si>
  <si>
    <t>Castiga al empleado público que expropiare a otro de sus bienes o le perturbe en su posesión ilegalmente.</t>
  </si>
  <si>
    <t>La definición de acuerdo al NNP se refiere al acto de expropiación. Bajo el entendido de que esta es una acción que sólo puede realizarse con la autoridad del Estado, asumimos que esto entraría dentro de la responsabilidad de un funcionario.</t>
  </si>
  <si>
    <t>Delitos contra vida y la privacidad de las conversaciones</t>
  </si>
  <si>
    <t>Castiga a quien, sin autorización del afectado y por cualquier medio, capte, intercepte, grabe o reproduzca conversaciones o comunicaciones privadas; sustraiga, fotografíe, fotocopie o reproduzca documentación privada; o capte, grabe, firme o fotografíe imágenes o hechos privados que tienen lugar en recintos privados o lugares que no sean de libre acceso público.También castiga a quien difunde tales conversaciones, comunicaciones, documentación, imágenes y hechos. Además, castiga a quien pretende obtener dinero, especies o la realización de determinada conducta, mediante los actos antes indicados.</t>
  </si>
  <si>
    <t>Secuestro con homicidio, violación o lesiones. art.141. inciso final</t>
  </si>
  <si>
    <t xml:space="preserve">Castiga al que con motivo u ocasión de un secuestro además cometiere homicidio, violación, violación sodomítica o alguna de las lesiones de los artículos 395, 396 y 397 Nº 1 en la persona del ofendido. </t>
  </si>
  <si>
    <t>2022 con frecuencia- No vigente 2018</t>
  </si>
  <si>
    <t>NV-CF2023</t>
  </si>
  <si>
    <t xml:space="preserve">Revisar si corresponde </t>
  </si>
  <si>
    <t>El delito principal es el secuestro (motivo) y como consecuencia de este existe homicidio, violación o lesiones.</t>
  </si>
  <si>
    <t>Correspondencia sugerida: 02022 Privación de libertad
La conducta principal de esta categoría de la NNP (y del artículo del código penal) es el secuestro, que más arriba clasificamos como 02022 privación de la libertad. Cuando se establece una única correspondencia de cada delito con la ICCS (1:1), este tipo de delitos donde se enlistan conductas agravantes o concurrentes de un delito principal se vuelven difíciles de clasificar. Como recomendación, deberían clasificarse conforme al delito principal, es decir, la conducta de origen que está siendo tipificada y a la que se le agregan las agravantes. En este caso la conducta de origen es el secuestro.</t>
  </si>
  <si>
    <t>Se debe cambiar Privación de  libertad (2022). Detención ilícita de una o varias personas en contra de su voluntad</t>
  </si>
  <si>
    <t>Exacciones ilegales cometidas por particulares</t>
  </si>
  <si>
    <t>Imponer a otros contribuciones o servicios personales, sin facultades para ello.</t>
  </si>
  <si>
    <t>Correspondencia sugerida: 0701 Fraude
La definición de acuerdo al NNP se refiere a la imposición de servicios por parte de particulares, lo que no implica un acto de corrupción de acuerdo a las categorías debajo de la 0703. Parece mejor clasificarlo como un acto de defraudación, que incluye obtención de beneficios de forma deshonesta o engañosa</t>
  </si>
  <si>
    <t>Se debe cambiar a Fraude (701). Obtención de dinero u otros beneficios, o evasión de responsabilidades por medios
engañosos o conducta deshonesta.</t>
  </si>
  <si>
    <t>Fraude</t>
  </si>
  <si>
    <t>Obtención de dinero u otros beneficios, o evasión de responsabilidades por medios engañosos o conducta deshonesta.</t>
  </si>
  <si>
    <t>Inclusiones: Fraude hipotecario, fraude financiero, curanderismo, suplantación, robo de identidad; posesión, creación o utilización de pesas falsas para medir; aplicar todas las inclusiones enumeradas en 07011 a 07019</t>
  </si>
  <si>
    <t>Torturas por particulares agentes del Estado</t>
  </si>
  <si>
    <t xml:space="preserve">Sanciona al particular que, en el ejercicio de funciones públicas, o a instigación de un empleado público, o con el consentimiento o aquiescencia de éste, aplicare, ordenare o consintiere en que se aplique intencionalmente: dolores o sufrimientos graves, ya sean físicos, sexuales o psíquicos,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discapacidad.Todo aquel que no sea empleado público y participe en la comisión de los delitos sancionados en los artículos 150 y 150 a.
</t>
  </si>
  <si>
    <t>Otros actos delictivos no clasificados en otra parte</t>
  </si>
  <si>
    <t>Tortura</t>
  </si>
  <si>
    <t>Tortura de una persona</t>
  </si>
  <si>
    <t xml:space="preserve">Inclusiones: Tortura </t>
  </si>
  <si>
    <t>Torturas cometidas por funcionarios públicos</t>
  </si>
  <si>
    <t>Sanciona al empleado público que, abusando de su cargo o sus funciones, aplicare, ordenare o consintiere en que se aplique tortura, así como al empleado público que, conociendo de la ocurrencia de estas conductas, no impidiere o no hiciere cesar la aplicación de tortura, teniendo la facultad o autoridad necesaria para ello o estando en posición para hacerlo. Por tortura se entiende por tal la aplicación intencional de dolores o sufrimientos graves, ya sean físicos, sexuales o psíquicos,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
  </si>
  <si>
    <t xml:space="preserve">Promocion del odio o violencia contra grupos por motivo discriminatorio.
</t>
  </si>
  <si>
    <t>Sin descripción</t>
  </si>
  <si>
    <t>2022 con frecuencia-No vigente 2010</t>
  </si>
  <si>
    <t>Violaciones de las normas sobre intolerancia e incitación al odio</t>
  </si>
  <si>
    <t>Expresiones ilícitas de intolerancia e incitación al odio.</t>
  </si>
  <si>
    <t>Inclusiones: Promoción del odio étnico, racial o religioso; incitación al odio racial; incitación al odio; exaltación de la violencia; correo insultante</t>
  </si>
  <si>
    <t>Tortura para anular voluntad</t>
  </si>
  <si>
    <t>Sanciona al que aplique intencionalmente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
  </si>
  <si>
    <t>Por la redacción de la definición en la NNP, se entiende que el acto es cometido por alguna autoridad, en cuyo caso la clasificación es correcta. Sin embargo, debe tomarse en cuenta que 11011 Tortura sólo es aplicable cuando la lleva a cabo una autoridad. En caso de que el delito pueda ser cometido por particulares, considerar si la categoría podría clasificarse como 0205 Coacción</t>
  </si>
  <si>
    <t>Tortura con homicidio</t>
  </si>
  <si>
    <t>Si con ocasión de la tortura se cometiere, además, homicidio.</t>
  </si>
  <si>
    <t>El delito principal es la tortura (motivo) y como consecuencia de este existe homicidio</t>
  </si>
  <si>
    <t>Actos que causan la muerte o que tienen la intención de causar la muerte</t>
  </si>
  <si>
    <t xml:space="preserve">Homicidio intencional </t>
  </si>
  <si>
    <t>Muerte ilícita causada a una persona con la intención de causarle la muerte o lesiones graves.</t>
  </si>
  <si>
    <t>Inclusiones: Asesinato36; asesinato por honor37; agresión grave que causa la muerte38; muerte como resultado de actividades terroristas39; asesinato por motivos de dote40; feminicidio41; infanticidio42; homicidio voluntario43; ejecuciones extrajudiciales;
muertes causadas por el uso excesivo de la fuerza por funcionarios encargados de hacer cumplir la ley u otros funcionarios estatales44</t>
  </si>
  <si>
    <t>Tortura con violación, abuso sexual agravado u otros</t>
  </si>
  <si>
    <t>Si con ocasión de la tortura se cometiere, además, alguno de los delitos previstos en los artículos 361, 362, 365 bis, 395, 396 o 397, número 1°.</t>
  </si>
  <si>
    <t>Se puede clasificar por el más grave de la clasificación internacional</t>
  </si>
  <si>
    <t>Concurso de delitos. Existen 2 delitos uno principal (motivo) y otro como consecuecia (resultado).</t>
  </si>
  <si>
    <t>Tortura con cuasidelito</t>
  </si>
  <si>
    <t>Si con ocasión de la tortura se cometiere, además, alguno de los cuasidelitos a que se refiere el artículo 490, número 1°.</t>
  </si>
  <si>
    <t>Apremios ilegítimos cometidos por empleados públicos</t>
  </si>
  <si>
    <t>Sanciona al empleado público que, en incumplimiento de los reglamentos respectivos actúe abusando de su cargo o que en el ejercicio de sus funciones, aplique, ordene o consienta en que se apliquen apremios ilegítimos u otros tratos crueles, inhumanos o degradantes, que no alcancen por su gravedad a constituir tortura. Asimismo, se sanciona al empleado público que, conociendo de la ocurrencia de estas conductas, no impida o no haga cesar la aplicación de los apremios o de los otros tratos, teniendo la facultad o autoridad necesaria para ello y estando en posición para hacerlo.</t>
  </si>
  <si>
    <t>Agresión grave</t>
  </si>
  <si>
    <t>Aplicación intencional o imprudente de fuerza física intensa sobre el cuerpo de una persona que provoca lesiones corporales graves 55.
- Actuación temeraria, tal como se define en la nota 54.</t>
  </si>
  <si>
    <t xml:space="preserve">Inclusiones: Lesiones corporales graves; heridas; agresión con agravante; lesiones corporales provocadas en circunstancias agravantes; lesiones corporales; ataques con ácido; mutilación genital femenina; envenenamiento; agresión con arma; esterilización forzada56; obtención de sangre, órganos o tejidos humanos mediante la violencia </t>
  </si>
  <si>
    <t>Apremios ilegítimos con homicidio</t>
  </si>
  <si>
    <t>Si con ocasión de los apremios ilegítimos u otros tratos crueles, inhumanos o degradantes se cometiere, además, homicidio.</t>
  </si>
  <si>
    <t>Inclusiones: Lesiones corporales graves; heridas; agresión con agravante; lesiones corporales provocadas en circunstancias agravantes; lesiones corporales; ataques con ácido; mutilación genital femenina; envenenamiento; agresión con arma; esterilización forzada56; obtención de sangre, órganos o tejidos humanos mediante la violencia</t>
  </si>
  <si>
    <t>Apremios ilegítimos con violación, abuso sexual agravado y otros</t>
  </si>
  <si>
    <t>Si con ocasión de los apremios ilegítimos u otros tratos crueles, inhumanos o degradantes se cometiere, además, alguno de los delitos previstos en los artículos 361, 362, 365 bis, 395, 396 o 397, número 1° del Código Penal.</t>
  </si>
  <si>
    <t>Correspondencia sugerida: 020111 Agresión grave
La definición de acuerdo al NNP se refiere a múltiples agravantes de los apremios ilegítimos. Cuando se establece una única correspondencia de cada delito con la ICCS (1:1), este tipo de delitos donde se enlistan conductas agravantes o concurrentes de un delito principal se vuelven difíciles de clasificar. Como recomendación, deberían clasificarse conforme al delito principal, es decir, la conducta de origen que está siendo tipificada y a la que se le agregan las agravantes. En este caso la conducta de origen es el apremio ilegítimo. A falta de una definición más puntual del alcance de los apremios ilegítimos, se sugiere utilizar la categoría que seleccionaron en los siguientes delitos al equipararlo a una agresión grave</t>
  </si>
  <si>
    <t>Se cambia a Agresión grave (20111). Aplicación intencional o imprudente de fuerza física intensa
sobre el cuerpo de una persona que provoca lesiones corporales
graves
- Actuación temeraria.</t>
  </si>
  <si>
    <t>Aplicación intencional o imprudente de fuerza física intensa sobre el cuerpo de una persona que provoca lesiones corporales
graves 55.
- Actuación temeraria, tal como se define en la nota 54.</t>
  </si>
  <si>
    <t>Inclusiones: Lesiones corporales graves; heridas; agresión con agravante; lesiones corporales provocadas en circunstancias agravantes; lesiones corporales; ataques con ácido; mutilación genital femenina; envenenamiento; agresión con arma; esterilización
forzada56; obtención de sangre, órganos o tejidos humanos mediante la violencia</t>
  </si>
  <si>
    <t>Apremios ilegítimos con cuasidelito</t>
  </si>
  <si>
    <t>Si con ocasión de los apremios ilegítimos u otros tratos crueles, inhumanos o degradantes se cometiere, además, alguno de los cuasidelitos a que se refiere el artículo 490.</t>
  </si>
  <si>
    <t>Secuestro con homicidio</t>
  </si>
  <si>
    <t>Castiga al que con motivo u ocasión de un secuestro además cometiere homicidio.</t>
  </si>
  <si>
    <t>Sustracción y detención ilícitas de una o varias personas en contra de su voluntad (incluso mediante el uso de la fuerza, amenaza, fraude o persuasión) con la finalidad de exigir por su liberación un provecho ilícito, cualquier otra utilidad de tipo económico u otro beneficio de orden material, u obligar a alguien a que haga o deje de hacer algo.</t>
  </si>
  <si>
    <t>Inclusiones: Secuestro; secuestro exprés</t>
  </si>
  <si>
    <t>Secuestro con violación</t>
  </si>
  <si>
    <t>Castiga al que con motivo u ocasión de un secuestro además cometiere violación o violación sodomítica en la persona del ofendido.</t>
  </si>
  <si>
    <t>Correspondencia sugerida: 02022 Privación de libertad
Siguiendo la definición del artículo 141 clasificado más arriba, se entiende que el secuestro es un encierro o detención indistintamente de si se solicita un rescate o condición para la liberación. La categoría 020221 Secuestro aplica sólo para los casos en los que además de privarse la libertad, se condiciona la liberación a cambio de algún beneficio ilícito. Si se puede desagregar esta categoría por el inciso específico del "rescate o exigencias", ese inciso puede clasificarse como 020221 Secuestro</t>
  </si>
  <si>
    <t>Secuestro con lesiones</t>
  </si>
  <si>
    <t>Castiga al que con motivo u ocasión de un secuestro además cause alguna de las lesiones de los artículos 395, 396 y 397 Nº 1 en la persona del ofendido.</t>
  </si>
  <si>
    <t>Secuestro con solicitud de rescate o exigencia o se prolongue por más de 24 hrs.</t>
  </si>
  <si>
    <t>Secuestro que se ejecuta para obtener un rescate o imponer exigencias o arrancar decisiones, o si el encierro o detención se prolongare por más de 24 horas.</t>
  </si>
  <si>
    <t>Nuevo 2023</t>
  </si>
  <si>
    <t>Vigente 2023/nuevo</t>
  </si>
  <si>
    <t>No aplica/2023</t>
  </si>
  <si>
    <t>Sin agrupador</t>
  </si>
  <si>
    <t>Nuevo 2023-no aplica</t>
  </si>
  <si>
    <t>Sustracción y detención ilícitas de una o varias personas en contra de su voluntad (incluso mediante el uso de la fuerza,
amenaza, fraude o persuasión) con la finalidad de exigir por su liberación un provecho ilícito, cualquier otra utilidad de tipo económico u otro beneficio de orden material, u obligar a alguien a que haga o deje de hacer algo.</t>
  </si>
  <si>
    <t xml:space="preserve">Inclusiones: Secuestro; secuestro exprés </t>
  </si>
  <si>
    <t>Nuevo_confirmado</t>
  </si>
  <si>
    <t>Secuestro por más de 15 días o con grave daño en la persona o sus intereses</t>
  </si>
  <si>
    <t>Secuestro que se extiende por más de quince días o si de ello resultare un daño grave en la persona o intereses del secuestrado</t>
  </si>
  <si>
    <t>Otros delitos que afectan los derechos garantidos por la Constitución</t>
  </si>
  <si>
    <t>REVISAR con INE</t>
  </si>
  <si>
    <t>Este es un código bolsón puro. Si el delito específico no está clasificado ni codificado se aplica éste.</t>
  </si>
  <si>
    <t>No aplica</t>
  </si>
  <si>
    <t>No se puede agregar</t>
  </si>
  <si>
    <t>Falsificación de moneda y otros</t>
  </si>
  <si>
    <t>Fabricación de monedas ya sean de curso legal o no, sin la debida autorización.</t>
  </si>
  <si>
    <t>Falsificación de medios de pago en efectivo</t>
  </si>
  <si>
    <t>Creación, fabricación, traslado, uso o posesión de medios de pago en efectivo falsificados o de un instrumento que sirva para crear una imitación no autorizada, valiéndose o no de sistemas informáticos</t>
  </si>
  <si>
    <t>Inclusiones: Creación o alteración fraudulenta de billetes y monedas; creación, recepción, obtención o posesión fraudulenta de instrumentos, artículos, programas
informáticos y otros medios de falsificar o alterar billetes y monedas; importación, exportación, transporte, recepción u obtención de billetes y monedas falsificados a sabiendas de que son falsificados</t>
  </si>
  <si>
    <t>Falsificación o uso malicioso de documentos públicos</t>
  </si>
  <si>
    <t>Alteración de la autenticidad o veracidad de un documento público o hacer uso malicioso de él. No contempla falsificación de certificado artículos 203-205.</t>
  </si>
  <si>
    <t>Actos de falsificación de documentos</t>
  </si>
  <si>
    <t>Creación, fabricación, venta, traslado o posesión de un documento falsificado o alterado, o de un instrumento que sirva para crear una imitación no autorizada de dicho documento valiéndose o no de sistemas informáticos.</t>
  </si>
  <si>
    <t xml:space="preserve">Inclusiones: Falsificación de documentos; falsificación de pasaportes; alteración o falsificación de visados; falsificación de firmas; creación, recepción, obtención o
posesión fraudulenta de instrumentos, artículos, programas informáticos y otros medios de falsificar o alterar documentos; importación, exportación, transporte, recepción u obtención de documentos falsificados a sabiendas de que son falsificados </t>
  </si>
  <si>
    <t>Falsificación o uso malicioso de documentos privados</t>
  </si>
  <si>
    <t>Alteración de la autenticidad o veracidad de un documento privado, o hacer uso malicioso de él.</t>
  </si>
  <si>
    <t>Falsificación o uso de pasaportes o permisos para porte de armas</t>
  </si>
  <si>
    <t xml:space="preserve">Empleado público que expidiere un pasaporte o permiso para porte de armas falso, bajo nombre supuesto, en blanco o mudare el nombre de la persona a la cual se otorgó.El que hiciere un pasaporte o porte de armas falso o al que en uno verdadero mudare el nombre de la persona a cuyo favor de halle expedido, de la autoridad que lo expidió o que altere en él alguna circunstancia esencial. El que hiciere uso del pasaporte o porte de armas falso.
</t>
  </si>
  <si>
    <t>Falso testimonio, perjurio o denuncia calumniosa</t>
  </si>
  <si>
    <t xml:space="preserve">ART. 206: El testigo, perito o intérprete que ante un tribunal faltare a la verdad en su declaración, informe o traducción en proceso civil, penal o por falta.
ART. 209: El falso testimonio. El que declara algo distinto a lo que ha percibido, en un proceso criminal o civil.
ART. 210: El que ante la autoridad o sus agentes perjurare o diere falso testimonio en materia que no sea contenciosa.
ART. 211: El que maliciosamente presentare una denuncia por la cual se impute falsamente a otra persona un hecho determinado constitutivo de delito, infracción administrativa o infracción disciplinaria. Se entenderá también que denuncia el que presenta querella o formula acusación particular en un proceso penal.
</t>
  </si>
  <si>
    <t>Obstrucción de la justicia</t>
  </si>
  <si>
    <t>Actos encaminados a obstruir, subvertir, falsear u obstaculizar procedimientos de justicia</t>
  </si>
  <si>
    <t>Inclusiones: Entorpecimiento de la justicia; incomparecencia ante los tribunales o incumplimiento de citación para formar parte de un jurado; rendir testimonio falso/perjurio; destrucción, mutilación, invención o alteración de pruebas; impedir la comparecencia de un testigo, o amenazarlo o engañarlo, amenazar o intimidar a un magistrado o a funcionarios encargados de hacer cumplir la ley; fingir la comisión de un delito; omisión de denunciar un delito; facilitar información falsa; ayuda e incitación; intento de influir en un juicio imparcial</t>
  </si>
  <si>
    <t>Presentación de peritos, testigos o intérpretes que faltaren a la verdad o documentos falsos</t>
  </si>
  <si>
    <t>Presentar en un juicio civil o criminal testigos o documentos falsos.</t>
  </si>
  <si>
    <t>Ejercicio ilegal de la profesión</t>
  </si>
  <si>
    <t>Simular autoridad, ser funcionario público o tener una profesión que por Ley requiera de un título o cumplir con ciertos requisitos y ejercer actos propios de dichos cargos o profesiones.</t>
  </si>
  <si>
    <t>Otros actos de fraude</t>
  </si>
  <si>
    <t>Fraude no descrito ni clasificado en 07011.</t>
  </si>
  <si>
    <t>Inclusiones: Posesión, creación o utilización de pesas falsas para medir; fraude médico o curanderismo que no equivalen a mala praxis ni negligencia médica; omisión
fraudulenta relacionada con el suministro de bienes de consumo u obtención de bienes 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 pretensión de matrimonio fraudulento; creación u operación de un plan piramidal; estafa</t>
  </si>
  <si>
    <t>Usurpación de nombre</t>
  </si>
  <si>
    <t>Fingir o simular tener el nombre que pertenece a otra persona.</t>
  </si>
  <si>
    <t>Fingimiento de cargos o profesiones</t>
  </si>
  <si>
    <t>Fingir autoridad o funcionario público y ejerciere actos propios de este cargo</t>
  </si>
  <si>
    <t>Falsificación de licencias médicas o pensiones</t>
  </si>
  <si>
    <t>Castiga al que incurra en alguna de las falsedades del artículo 193 en otorgamiento, obtención o tramitación de licencias médicas o declaraciones de invalidez, agravado en caso de ser un facultativo.</t>
  </si>
  <si>
    <t>Falsificación de certificados por funcionarios públicos, privados y uso malicioso</t>
  </si>
  <si>
    <t>Sanciona al empleado público que librare certificación falsa de méritos o servicios, de buena conducta, de pobreza, o de otras circunstancias semejantes de recomendación. Sanciona al que falsificare un documento de la clase designada en los dos artículos anteriores. Esta disposición es aplicable al que maliciosamente usare, con el mismo fin, de los documentos falsos. Sanciona al que falsificare certificados de funcionarios públicos que puedan comprometer intereses públicos o privados. También se castiga si el certificado ha sido falsificado por un particular.</t>
  </si>
  <si>
    <t>Otros delitos contra la fe pública, de las falsificaciones, del falso testimonio y del perjurio</t>
  </si>
  <si>
    <t>REVISAR con INE. Podría ir dentro de los delitos asociados a estafas y defraudaciones.</t>
  </si>
  <si>
    <t>No es posible determinar delito específico</t>
  </si>
  <si>
    <t>Nombramientos ilegales</t>
  </si>
  <si>
    <t>Empleado público que nombrare o propusiere para cargo público a persona que se encuentre afecta a inhabilidad legal que le impida ejercerlo.</t>
  </si>
  <si>
    <t>Realización u omisión de un acto, en violación de la ley, por parte de un funcionario público en el ejercicio de sus funciones, con el fin de obtener un beneficio indebido para sí mismo o para otra persona
o entidad</t>
  </si>
  <si>
    <t>Usurpación de atribuciones de empleados publicos y judiciales art. 221.y 222</t>
  </si>
  <si>
    <t xml:space="preserve">Empleado público o judicial que se exceda maliciosamente en sus facultades. </t>
  </si>
  <si>
    <t>Prevaricación judicial y administrativa</t>
  </si>
  <si>
    <t>Torcida administración de justicia, se refiere a funcionarios judiciales que cometieren infracción grave en la aplicación de la Ley.</t>
  </si>
  <si>
    <t>Correspondencia sugerida: 0806 Actos contra el sistema de justicia
La definición de acuerdo al NNP se refiere 08061 Obstrucción de la justicia 08062 Incumplimiento de órdenes judiciales</t>
  </si>
  <si>
    <t>Se cambia a Actos contra el sistema de justicia (806). Actos contrarios al funcionamiento del sistema de aplicación de la ley o el sistema
de justicia</t>
  </si>
  <si>
    <t>Actos contra el sistema de justicia</t>
  </si>
  <si>
    <t>Actos contrarios al funcionamiento del sistema de aplicación de la ley o el sistema
de justicia</t>
  </si>
  <si>
    <t>Inclusiones: Resistencia a la detención; violación de condiciones de la libertad bajo fianza; entorpecimiento de la justicia; perjurio; fuga; violación de orden judicial;
incumplimiento de citación para formar parte de un jurado; desacato/insulto al tribunal; delito relacionado con la reglamentación penitenciaria; fingir la comisión de un delito/invención de pruebas; aplicar todas las inclusiones enumeradas en 08061 a 08069</t>
  </si>
  <si>
    <t>Prevaricación del abogado y procurador</t>
  </si>
  <si>
    <t>Abogado o procurador que perjudicare a su cliente o descubriere sus secretos, o que patrocinare en un juicio a ambas partes.</t>
  </si>
  <si>
    <t>Malversación de caudales públicos</t>
  </si>
  <si>
    <t>Apropiación de caudales públicos: empleado público que teniendo a su cargo caudales o efectos públicos o de particulares, los substraiga o consienta que otro lo haga, o que por su negligencia o abandono diere lugar a que otro lo sustraiga. Distracción o uso ilegítimo de caudales públicos: empleado público que ocupe en su beneficio o ajeno caudales públicos. Destinación de caudales públicos a fines públicos diferentes de los autorizados por la ley</t>
  </si>
  <si>
    <t>Malversación o peculado</t>
  </si>
  <si>
    <t>Malversación o peculado, apropiación indebida o desviación por un funcionario público o por una persona que dirija una entidad del sector privado o cumpla una función en ella, de bienes, fondos o títulos
públicos o privados o cualquier otra cosa de valor que se hayan confiado al funcionario en virtud de su cargo</t>
  </si>
  <si>
    <t>Inclusiones: Malversación o peculado en el sector público; malversación o peculado en el sector privado; apropiación indebida; conversión deshonesta</t>
  </si>
  <si>
    <t>Infidelidad en la custodia de documentos</t>
  </si>
  <si>
    <t xml:space="preserve">Empleado público que no guardare fielmente los papeles y documentos que estén bajo su cargo, que sustraiga o destruya documentos o papeles, quebrante los sellos o consienta en su quebrantamiento, abriere o consintiere que se abran, sin la autorización competente.
</t>
  </si>
  <si>
    <t xml:space="preserve">Correspondencia sugerida: 0809 Otros actos contra el orden público, la autoridad y las disposiciones del Estado
No parece que este sea un acto de corrupción, ni se explicita una ganancia ilícita como resultado de la acciión u omisión. Parece una simple falta de seguimiento de procesos o disposiciones. </t>
  </si>
  <si>
    <t xml:space="preserve">Se mantiene en 7033. </t>
  </si>
  <si>
    <t>Se mantiene INE (desacuerdo UNODC)</t>
  </si>
  <si>
    <t>Violación de secretos</t>
  </si>
  <si>
    <t>Sanciona al empleado público que revelare los secretos de que tenga conocimiento por razón de su oficio o entregare indebidamente papeles o copia de papeles que tenga a su cargo y no deban ser publicados; indebidamente anticipare en cualquier forma el conocimiento de documentos, actos o papeles que tenga a su cargo y que deban ser publicados; Asimismo, sanciona al funcionario público que revelare o consintiere que otro tomare conocimiento de uno o más hechos ventilados en un procedimiento judicial o administrativo sancionatorio o disciplinario en el cual le hubiere correspondido intervenir bajo un deber de reserva. Empleado público que descubriere los secretos de un particular con perjuicio de éste y que conociera por razón de su cargo. Profesionales o particulares que violen secretos confiados en razón de su profesión o cargo.El empleado público que, haciendo uso de un secreto o información concreta reservada, de que tenga conocimiento en razón de su cargo, obtuviere un beneficio económico para sí o para un tercero.Los que, ejerciendo alguna de las profesiones que requieren título, obtuvieren un beneficio económico para sí o para un tercero haciendo uso de los secretos que por razón de su profesión se les hubiere confiado.</t>
  </si>
  <si>
    <t>Cohecho cometido por empleado público</t>
  </si>
  <si>
    <t>Sanciona al empleado público que en razón de su cargo solicitare o aceptare un beneficio económico o de otra naturaleza al que no tiene derecho, para sí o un tercero. Así como, el empleado público que solicitare o aceptare recibir mayores derechos de los que le corresponden, o un beneficio económico o de otra naturaleza, para sí o terceros para ejecutar u omitir, o por haber ejecutado u omitido, un acto propio de su cargo, o para ejecutar o por haber ejecutado un acto con infracción a sus deberes, o para cometer crímenes y/o simples delitos en el desempeño de su cargo.</t>
  </si>
  <si>
    <t>Soborno pasivo</t>
  </si>
  <si>
    <t>Solicitud o aceptación por un funcionario público o por una persona que dirija una entidad del sector privado o cumpla una
función en ella, directa o indirectamente, de un beneficio indebido con el fin de que dicho funcionario actúe o se abstenga de actuar en el cumplimiento de sus funciones oficiales1</t>
  </si>
  <si>
    <t>Inclusiones: Soborno pasivo de un funcionario público; soborno pasivo de funcionarios públicos extranjeros y de funcionarios de organizaciones internacionales públicas; soborno pasivo de un funcionario del sector privado</t>
  </si>
  <si>
    <t>Cohecho o soborno cometido por particular</t>
  </si>
  <si>
    <t>Sanciona a la persona que diere, ofreciere o consintiere en dar a un empleado público un beneficio económico o de otra naturaleza, en provecho de éste o de un tercero, en razón del cargo del empleado público, en los términos del inciso primero del artículo 248 (cohecho en razón del cargo), o para que realice las acciones o incurra en las omisiones señaladas en los artículos 248 inciso segundo (cohecho por actos propios del cargo), 248 bis y 249 (figuras agravadas de cohecho), o por haberlas realizado o haber incurrido en ellas.</t>
  </si>
  <si>
    <t>Soborno activo</t>
  </si>
  <si>
    <t>Promesa, ofrecimiento o concesión a un funcionario público o a una persona que dirija una entidad del sector privado o cumpla una función en ella, directa o indirectamente, de un beneficio indebido con el fin de que dicho funcionario actúe o se abstenga de actuar en el cumplimiento de sus funciones oficiales</t>
  </si>
  <si>
    <t>Inclusiones: Soborno activo de un funcionario público; soborno activo de funcionarios públicos extranjeros y de funcionarios de organizaciones internacionales públicas; soborno activo en el sector privado</t>
  </si>
  <si>
    <t>Abandono de destino</t>
  </si>
  <si>
    <t>Empleado que abandona su destino sin previa renuncia o, renunciando a él, no espera un plazo prudente para su reemplazo.</t>
  </si>
  <si>
    <t>REVISAR con INE. Podría ir dentro de los delitos funcionarios públicos.</t>
  </si>
  <si>
    <t>Es un delito funcionario que causa daño o perjuicio a la institución por abandono.</t>
  </si>
  <si>
    <t>Abusos contra particulares.arts. 255, 256, 257, 258, y 259.</t>
  </si>
  <si>
    <t>Empleado público que cometiera cualquier acto del servicio excediéndose indebidamente de sus funciones y perjudicando con ello a otras personas.</t>
  </si>
  <si>
    <t>2022 con frecuencia-No vigente 2009</t>
  </si>
  <si>
    <t xml:space="preserve">Al agregar distintos delitos, es difícil establecer una correspondencia adecuada, sin embargo en algunos delitos sí se observa un componente de beneficio indebido como la "solicitación" de favores sexuales </t>
  </si>
  <si>
    <t>Negociación incompatible</t>
  </si>
  <si>
    <t>Sanciona al empleado público que directa o indirectamente se interesare en cualquier negociación, actuación, contrato, operación o gestión en la cual hubiere de intervenir en razón de su cargo.</t>
  </si>
  <si>
    <t xml:space="preserve">Otros actos de corrupción </t>
  </si>
  <si>
    <t>Actos de corrupción no descritos ni clasificados en las
categorías 07031 a 07035</t>
  </si>
  <si>
    <t>Inclusiones: Conflicto de intereses; apropiación deshonesta</t>
  </si>
  <si>
    <t>Tráfico de influencias</t>
  </si>
  <si>
    <t>Empleado público quien con interés directo o indirecto en alguna operación o contrato en el que deba intervenir otro empleado público, ejerce influencia en él para obtener una decisión favorable a sus intereses.</t>
  </si>
  <si>
    <t>Promesa, ofrecimiento o concesión a un funcionario público,
o solicitud o aceptación por un funcionario público, directa o
indirectamente, de un beneficio indebido con el fin de que el
funcionario público o la persona abuse de su influencia real o
supuesta para obtener un beneficio indebido1</t>
  </si>
  <si>
    <t>Inclusiones: Tráfico de influencias</t>
  </si>
  <si>
    <t>Exacciones ilegales cometidas por funcionario público</t>
  </si>
  <si>
    <t>Todo empleado público que sin derecho exigiere una contribución o de un servicio personal.</t>
  </si>
  <si>
    <t>Realización u omisión de un acto, en violación de la ley, por parte
de un funcionario público en el ejercicio de sus funciones, con el fin
de obtener un beneficio indebido para sí mismo o para otra persona
o entidad</t>
  </si>
  <si>
    <t>Enriquecimiento ilícito</t>
  </si>
  <si>
    <t>Todo empleado público que directa o indirectamente exigiere mayores derechos de los que le correspondieren, o un beneficio económico que no correspondiere para sí o un tercero para ejecutar o por haber ejecutado un acto propio de su cargo.El empleado público que durante el ejercicio de su cargo obtenga un incremento patrimonial relevante e injustificado</t>
  </si>
  <si>
    <t xml:space="preserve">Considerar que el delito de la ICCS hace referencia sólo a un incremento patrimonial, en este sentido, la definición de la NNP es un poco más amplia. </t>
  </si>
  <si>
    <t xml:space="preserve">Enriquecimiento ilícito </t>
  </si>
  <si>
    <t>Obtención de un incremento significativo del patrimonio de un
funcionario público o privado respecto de sus ingresos legítimos
que no pueda ser razonablemente justificado por él</t>
  </si>
  <si>
    <t>Inclusiones: Enriquecimiento ilícito</t>
  </si>
  <si>
    <t>Fraudes al Fisco y organismos del Estado</t>
  </si>
  <si>
    <t>Fraude: empleado público que defraudare o consintiere defraudar al fisco u otras instituciones de carácter publico</t>
  </si>
  <si>
    <t xml:space="preserve">Si el delito se refier sólo a fraude fiscal, puede clasificarse con 070111 Fraude financiero contra el Estado. Si incluye otros tipos de fraude, la correspondencia es adecuada. </t>
  </si>
  <si>
    <t>Fraude financiero contra el Estado</t>
  </si>
  <si>
    <t>Fraude financiero contra el Estado.
- Fraude financiero, tal como se define en 07011</t>
  </si>
  <si>
    <t>Inclusiones: Fraude en las adquisiciones y fraude de contratistas; fraude basado en afirmaciones falsas que no equivale a fraude médico</t>
  </si>
  <si>
    <t>Abusos contra particulares</t>
  </si>
  <si>
    <t>Sanciona al empleado público que, desempeñando un acto del servicio, cometiere cualquier vejación injusta contra las personas o en contra de una persona menor de edad o en situación de vulnerabilidad por discapacidad, enfermedad o vejez; o en contra de una persona que se encuentre bajo el cuidado, custodia o control del empleado público.</t>
  </si>
  <si>
    <t>Considerar que "0208 Actos dirigidos a inducir miedo o angustia emocional" no incluye daños físicos. Si una "vejación" incluye lesiones o daños o la amenaza de causar lesiones o daños, la correspondencia podría ser  "0201 Agresiones y amenazas"</t>
  </si>
  <si>
    <t>Agresiones  y amenazas</t>
  </si>
  <si>
    <t xml:space="preserve">Uso de la fuerza para causar lesiones o daños o la amenaza de causar lesiones o daños. 
</t>
  </si>
  <si>
    <t>Inclusiones: Aplicar todas las inclusiones enumeradas en 02011 a 02019</t>
  </si>
  <si>
    <t>Otros abusos contra particulares</t>
  </si>
  <si>
    <t>Sanciona al empleado público del orden administrativo que maliciosamente retardare o negare a los particulares la protección o servicio que deba dispensarles en conformidad a las Leyes y reglamentos, que arbitrariamente rehusare dar certificación o testimonio, o impidiere la presentación o el curso de una solicitud, o que solicitare a persona que tenga pretensiones pendientes de su resolución.</t>
  </si>
  <si>
    <t>Soborno de funcionario público extranjero. Persona natural</t>
  </si>
  <si>
    <t>Sanciona a la persona que, con el propósito de obtener o mantener para sí o para un tercero cualquier negocio o ventaja en el ámbito de cualesquiera transacciones internacionales o de una actividad económica desempeñada en el extranjero, ofreciere, prometiere, diere o consintiere en dar a un funcionario público extranjero un beneficio económico o de otra naturaleza en provecho de éste o de un tercero, en razón del cargo del funcionario, o para que omita o ejecute, o por haber omitido o ejecutado, un acto propio de su cargo o con infracción a los deberes de su cargo.</t>
  </si>
  <si>
    <t>Promesa, ofrecimiento o concesión a un funcionario público o a
una persona que dirija una entidad del sector privado o cumpla
una función en ella, directa o indirectamente, de un beneficio
indebido con el fin de que dicho funcionario actúe o se abstenga
de actuar en el cumplimiento de sus funciones oficiales</t>
  </si>
  <si>
    <t>Inclusiones: Soborno activo de un funcionario público; soborno activo de
funcionarios públicos extranjeros y de funcionarios de organizaciones internacionales
públicas; soborno activo en el sector privado</t>
  </si>
  <si>
    <t>Soborno, artículo 250. Persona jurídica</t>
  </si>
  <si>
    <t>Sanciona a la persona jurídica que ofreciere o consintiere en dar a un empleado público un beneficio económico, en provecho de éste o de un tercero para omitir o por haber omitido un acto debido propio de su cargo, o para ejecutar o por haber ejecutado un acto con infracción a los deberes del cargo o por haberlas realizado o haber incurrido en ellas (en relación al artículo 1° de la Ley 20.393).</t>
  </si>
  <si>
    <t>Soborno de funcionario público extranjero. Persona jurídica</t>
  </si>
  <si>
    <t>Sanciona a la persona jurídica que ofreciere, prometiere o diere a un funcionario público extranjero, un beneficio económico o de otra naturaleza, en provecho de éste o de un tercero, para que realice una acción o incurra en una omisión con miras a la obtención o mantención, para sí u otro, de cualquier negocio o ventaja indebidos en el ámbito de cualesquiera transacciones internacionales, y el ofreciere dar el aludido beneficio a un funcionario público extranjero por haber realizado o haber incurrido en las acciones u omisiones señaladas. Asimismo, sanciona a la persona jurídica que, en iguales situaciones a las descritas en el inciso anterior, consintiere en dar el referido beneficio (en relación al artículo 1° de la Ley 20.393)</t>
  </si>
  <si>
    <t>Negociación incompatible por persona jurídica</t>
  </si>
  <si>
    <t>Se sanciona toda negociación, actuación, contrato, operación o gestión cometida por las personas indicadas en el artículo 240 del Código Penal, que involucre a la sociedad, incumpliendo las condiciones establecidas por la Ley, así como toda persona a quien le sean aplicables las normas que en materia de deberes se establecen para los directores o gerentes de estas sociedades. Las personas jurídicas serán responsables de los delitos que fueren cometidos directa e inmediatamente en su interés o para su provecho, por sus dueños, controladores, responsables, ejecutivos principales, representantes o quienes realicen actividades de administración y supervisión, siempre que la comisión del delito fuere consecuencia del incumplimiento, por parte de ésta, de los deberes de dirección y supervisión. Asimismo, serán responsables por los delitos cometidos por personas naturales que estén bajo la dirección o supervisión directa de alguno de los sujetos mencionados precedentemente.</t>
  </si>
  <si>
    <t>Correspondencia sugerida: 08042 Actos contrarios a disposiciones comerciales o financieras</t>
  </si>
  <si>
    <t>Se debe cambiar a 8042 Actos contrarios a disposiciones comerciales
o financieras</t>
  </si>
  <si>
    <t>Actos contrarios a disposiciones comerciales o financieras</t>
  </si>
  <si>
    <t xml:space="preserve">Actos contrarios a disposiciones comerciales, industriales o financieras. 
</t>
  </si>
  <si>
    <t>Inclusiones: Delitos empresariales con inclusión de los relacionados con la
competencia o la insolvencia; insolvencia fraudulenta; comercio, designaciones
comerciales o delitos de importación o exportación; actos contrarios a reglamentos,
restricciones o embargos comerciales; delitos relacionados con inversiones o acciones
(que no equivalen a fraude); usura</t>
  </si>
  <si>
    <t>Negociación incompatible de particulares</t>
  </si>
  <si>
    <t xml:space="preserve">Sanciona:
- Al árbitro o el liquidador comercial que directa o indirectamente se interesare en cualquier negociación, actuación, contrato, operación o gestión en la cual hubiere de intervenir en relación con los bienes, cosas o intereses patrimoniales cuya adjudicación, partición o administración estuviere a su cargo.
- Al veedor o liquidador en un procedimiento concursal que directa o indirectamente se interesare en cualquier negociación, actuación, contrato, operación o gestión en la cual hubiere de intervenir en relación con los bienes o intereses patrimoniales cuya salvaguardia o promoción le corresponda.
- Al perito que directa o indirectamente se interesare en cualquier negociación, actuación, contrato, operación o gestión en la cual hubiere de intervenir en relación con los bienes o cosas cuya tasación le corresponda.
- Al guardador o albacea que directa o indirectamente se interesare en cualquier negociación, actuación, contrato, operación o gestión en la cual hubiere de intervenir en relación con el patrimonio de los pupilos y las testamentarías a su cargo, incumpliendo las condiciones establecidas en la ley.
- Al que tenga a su cargo la salvaguardia o la gestión de todo o parte del patrimonio de otra persona que estuviere impedida de administrarlo, que directa o indirectamente se interesare en cualquier negociación, actuación, contrato, operación o gestión en la cual hubiere de intervenir en relación con ese patrimonio, incumpliendo las condiciones establecidas en la ley.
- A las personas mencionadas precedentemente si, en las mismas circunstancias, dieren o dejaren tomar interés, debiendo impedirlo, a su cónyuge o conviviente civil, a un pariente en cualquier grado de la línea recta o hasta en el tercer grado inclusive de la línea colateral, sea por consanguinidad o afinidad.
- A las personas mencionadas precedentemente si, en las mismas circunstancias, diere o dejare tomar interés, debiendo impedirlo, a terceros asociados con ella o con las personas indicadas en el inciso precedente, o a sociedades, asociaciones o empresas en las que ella misma, dichos terceros o esas personas ejerzan su administración en cualquier forma o tengan interés social, el cual deberá ser superior al diez por ciento si la sociedad fuere anónima.
- Al director o gerente de una sociedad anónima abierta o especial que directa o indirectamente se interesare en cualquier negociación, actuación, contrato, operación o gestión que involucre a la sociedad, incumpliendo las condiciones establecidas por la ley, así como toda persona a quien le sean aplicables las normas que en materia de deberes se establecen para los directores o gerentes de estas sociedades. Asimismo, como también al director o gerente de una sociedad anónima abierta o especial que diere o dejare tomar interés a personas consideradas por la ley como partes relacionadas.
</t>
  </si>
  <si>
    <t>Uso de información privilegiada</t>
  </si>
  <si>
    <t>El empleado público que, haciendo uso de un secreto o información concreta reservada, de que tenga conocimiento en razón de su cargo, obtuviere un beneficio económico para sí o para un tercero; sanciona también a los que, ejerciendo alguna de las profesiones que requieren título, obtuvieren un beneficio económico para sí o para un tercero haciendo uso de los secretos que por razón de su profesión se les hubiere confiado.</t>
  </si>
  <si>
    <t>Abuso de funciones</t>
  </si>
  <si>
    <t>Realización u omisión de un acto, en violación de la ley, por parte
de un funcionario público en el ejercicio de sus funciones, con el fin de obtener un beneficio indebido para sí mismo o para otra persona
o entidad</t>
  </si>
  <si>
    <t>Otros delitos cometidos por empleados públicos en el desempeño de sus cargos</t>
  </si>
  <si>
    <t>REVISAR con INE. Podría ir dentro de los delitos asociados a funcionarios públicos o agentes del estado</t>
  </si>
  <si>
    <t>Como regla general, no pueden hacerse correspondencias con el nivel 1 de la clasificación, siempre debe seleccionarse al menos el nivel 2. Por la referencia de la Glosa, podría seleccionarse al menos 0809 Otros actos contra el orden público, la autoridad y las disposiciones del Estado</t>
  </si>
  <si>
    <t xml:space="preserve">Se debe cambiar a 0809 Otros actos contra el orden público, la autoridad y las disposiciones del Estado. </t>
  </si>
  <si>
    <t xml:space="preserve">Actos contra el orden público, la autoridad y las disposiciones del Estado no descritos ni
clasificados en las categorías 0801 a 0808. </t>
  </si>
  <si>
    <t>Inclusiones: Disposiciones penales relacionadas con el derecho de familia, incluida
la concesión, recepción o solicitud ilícitas de una dote (excluidos los delitos violentos en
el seno de la familia y los delitos de desatención de niños o abandono); insulto al
soberano, el Estado, la nación o los símbolos del Estado; no declarar un parto a las
autoridades; encontrar a un niño y no declararlo a las autoridades; sustitución de un niño
por otro</t>
  </si>
  <si>
    <t>Desórdenes públicos</t>
  </si>
  <si>
    <t>Turbar gravemente la tranquilidad pública con algún fin reprobado.</t>
  </si>
  <si>
    <t>Se encuentra coincidencia debido a la turba "grave". Sin embargo, si el delito no es de naturaleza violenta, se podría clasificar con un nivel superior, 0801 Actos contrarios a las normas de conducta orientadas al mantenimiento del orden público</t>
  </si>
  <si>
    <t>Delitos relacionados con la alteración violenta del orden público</t>
  </si>
  <si>
    <t xml:space="preserve">Violencia ilícita organizada o espontánea que provoca graves
trastornos, miedo o lesiones al público. </t>
  </si>
  <si>
    <t>Inclusiones: Disturbio; alteración violenta del orden; riña; altercado público; gamberrismo; comportamiento violento en competiciones deportivas</t>
  </si>
  <si>
    <t>Obstrucción a la investigación</t>
  </si>
  <si>
    <t>Obstaculizar el esclarecimiento de un hecho punible o la determinación de sus responsables, mediante la aportación de antecedentes falsos que condujeren al Ministerio Público a realizar u omitir actuaciones de la investigación. Asimismo, sanciona al funcionario policial, el fiscal del Ministerio Público, o el abogado asistente del fiscal, en su caso, que a sabiendas ocultare, alterare o destruyere cualquier antecedente, objeto o documento que permita establecer la existencia o inexistencia de un delito, la participación punible en él de alguna persona o su inocencia, o que pueda servir para la determinación de la pena.</t>
  </si>
  <si>
    <t>Actos encaminados a obstruir, subvertir, falsear u obstaculizar
procedimientos de justicia</t>
  </si>
  <si>
    <t>Inclusiones: Entorpecimiento de la justicia; incomparecencia ante los tribunales o
incumplimiento de citación para formar parte de un jurado; rendir testimonio
falso/perjurio; destrucción, mutilación, invención o alteración de pruebas; impedir la
comparecencia de un testigo, o amenazarlo o engañarlo, amenazar o intimidar a un
magistrado o a funcionarios encargados de hacer cumplir la ley; fingir la comisión de un
delito; omisión de denunciar un delito; facilitar información falsa; ayuda e incitación;
intento de influir en un juicio imparcial</t>
  </si>
  <si>
    <t>Rotura de sellos</t>
  </si>
  <si>
    <t>Romper sellos puestos por orden de la autoridad.</t>
  </si>
  <si>
    <t>Lotería ilegal, casas de juego y préstamo sobre prenda</t>
  </si>
  <si>
    <t>Loterías, casas de juegos y préstamos sobre prendas no autorizados por Ley.</t>
  </si>
  <si>
    <t>Actos contrarios a las disposiciones sobre apuestas</t>
  </si>
  <si>
    <t>Actos contrarios a las disposiciones sobre las apuestas y el juego._x000D_</t>
  </si>
  <si>
    <t>Inclusiones: Delitos relacionados con las apuestas y el juego</t>
  </si>
  <si>
    <t>Violación, revelación y/o aprovechamiento de secretos comerciales</t>
  </si>
  <si>
    <t>Sanciona al que sin el consentimiento de su legítimo poseedor accediere a un secreto comercial mediante intromisión indebida con el propósito de revelarlo o aprovecharse económicamente de él.</t>
  </si>
  <si>
    <t>Manipulación del mercado o utilización indebida de información privilegiada</t>
  </si>
  <si>
    <t>Manipulación ilícita del mercado o utilización indebida de información
privilegiada112.
- Manipulación del mercado, tal como se define en la nota 112.
- Utilización indebida de información privilegiada, tal como se define en
la nota 112</t>
  </si>
  <si>
    <t>Inclusiones: Compraventa de productos financieros sobre la base de información
confidencial (utilización de información privilegiada), divulgación indebida de
información relacionada con el mercado, utilización indebida de información relacionada
con el mercado, manipulación de operaciones de mercado, fijación de precios_x000D_</t>
  </si>
  <si>
    <t>Alteración fraudulenta de precios</t>
  </si>
  <si>
    <t>Sanciona al que por medios fraudulentos alterare el precio natural del trabajo, géneros, mercaderías o cualquier otra cosa objeto de contratación.</t>
  </si>
  <si>
    <t>Propagación de enfermedades que afecten a la salud animal o vegetal; elementos químicos, bacteriológicos, radioactivos</t>
  </si>
  <si>
    <t>Propagar alguna enfermedad animal o plaga vegetal, organismos, productos, elementos o agentes químicos, virales, bacteriológicos, radiactivos, o de cualquier otro orden que por su naturaleza sean susceptibles de poner en peligro la salud animal o vegetal.</t>
  </si>
  <si>
    <t>Actos contra la seguridad pública y la seguridad del Estado</t>
  </si>
  <si>
    <t>Actos contra la salud y la seguridad</t>
  </si>
  <si>
    <t>Actos que tienen posibilidades de causar daño a la salud y la seguridad humanas126.
- Salud, tal como se define en la nota 73.</t>
  </si>
  <si>
    <t>Inclusiones: Delitos contra la salud y la seguridad en el trabajo; delitos contra la
seguridad del transporte público; delitos contra la salud pública; fabricación de productos
que entrañen un riesgo para la salud y la seguridad; transmisión de enfermedades
infecciosas; violación de cuarentenas; delitos relacionados con productos
farmacéuticos127; delitos en materia de saneamiento que no equivalen a la adulteración
de alimentos o la venta de alimentos o bebidas nocivos; aplicar todas las inclusiones
enumeradas en 09021 a 09029</t>
  </si>
  <si>
    <t>Abandono o maltrato animal</t>
  </si>
  <si>
    <t>Cometer actos de maltrato o crueldad en animales. El abandono de animales será considerado maltrato y crueldad animal.</t>
  </si>
  <si>
    <t>Actos contra el entorno natural</t>
  </si>
  <si>
    <t>Actos contra los animales</t>
  </si>
  <si>
    <t>Tratamiento o cría ilegal de animales</t>
  </si>
  <si>
    <t>Inclusiones: Delitos relacionados con la propiedad o el bienestar de los animales
(que no equivalen a delitos relacionados con el comercio de especies silvestres); crueldad
con las mascotas; violación de restricciones aplicables a las temporadas de caza;
crueldad con los animales; maltrato de animales</t>
  </si>
  <si>
    <t>Asociaciones ilícitas</t>
  </si>
  <si>
    <t>Pertenecer a una asociación formada por tres o más personas, con acción sostenida en el tiempo, que tenga entre sus fines la perpetración de simples delitos y/o crímenes. Asimismo, se sanciona a quien amenace a otro con el objeto de que preste una declaración o un testimonio falso; Amenace o constriña a otro a que omita prestar declaración o testimonio, a que produzca o presente antecedentes o pruebas falsas, o a que omita producir o presentar antecedentes o pruebas relevantes; Ofrezca o entregue a otro un beneficio económico o de otra naturaleza para que preste una declaración o testimonio falso o para que omita declarar o testifica; Ofrezca o entregue a otro un beneficio económico o de otra naturaleza con el objeto de que produzca o presente antecedentes o pruebas falsas u omita producir o presentar antecedentes o pruebas relevantes.</t>
  </si>
  <si>
    <t>Intención delictiva</t>
  </si>
  <si>
    <t>Comportamiento que indica la intención de una persona de cometer un
delito mediante la asociación con delincuentes o la posesión de medios
u otros materiales con ese fin.</t>
  </si>
  <si>
    <t>Inclusiones: Intención delictiva; posesión ilícita de instrumentos utilizados en actos delictivos; posesión ilícita de medios de ocultamiento</t>
  </si>
  <si>
    <t>Amenazas de atentados contra personas y propiedades. art. 296 a 298.</t>
  </si>
  <si>
    <t>Anuncio de causar a una persona, su familia, honra o propiedad un mal que constituya delito.</t>
  </si>
  <si>
    <t>Amenaza</t>
  </si>
  <si>
    <t>Cualquier tipo de comportamiento amenazador si se cree que la amenaza podría convertirse en realidad58.</t>
  </si>
  <si>
    <t>Inclusiones: Aplicar todas las inclusiones enumeradas en 020121 a 020122</t>
  </si>
  <si>
    <t>Connivencia en la fuga y evasión culpable de detenidos</t>
  </si>
  <si>
    <t>Extraer, facilitar o confabularse para la fuga de establecimientos penales de una persona presa o detenida y los que fuera de ellos ayuden a su huida.</t>
  </si>
  <si>
    <t xml:space="preserve">Correspondencia sugerida: 
La definición de acuerdo al NNP se refiere </t>
  </si>
  <si>
    <t>Inclusiones: Resistencia a la detención; violación de condiciones de la libertad bajo
fianza; fuga; evasión de la detención domiciliaria; violación de orden judicial; violación
de libertad condicional; violación de libertad vigilada; violación de órdenes de detención
por violencia doméstica u otras órdenes de alejamiento; violación de sanciones impuestas
por el tribunal; retorno ilegal del destierro o exilio; desacato; delitos relacionados con la
supervisión después de haber cumplido una pena de privación de libertad_x000D_</t>
  </si>
  <si>
    <t>Contra salud publica. arts. 313 al 318.</t>
  </si>
  <si>
    <t>Ejercer profesiones relacionadas con la salud sin título competente, fabricar o expender sustancias medicinales deterioradas o adulteradas</t>
  </si>
  <si>
    <t>2022 con frecuencia-No vigente 2015</t>
  </si>
  <si>
    <t xml:space="preserve">Se sugiere separar la categoría, para capturar de manera separada el ejercicio fraudulento de la profesión, y por otro lado la adulteración de medicamentos que se clasifica como "02071 - Actos que ponen en peligro la salud"  </t>
  </si>
  <si>
    <t>Se cambia N1 (después de revisión en comentarios UNODC))</t>
  </si>
  <si>
    <t xml:space="preserve">Actos que ponen en peligro la salud </t>
  </si>
  <si>
    <t>Actos que ponen en peligro la salud o que tienen el potencial de poner en peligro la salud como resultado de un acto peligroso73. - Peligroso, tal como se define en la nota 72.</t>
  </si>
  <si>
    <t>Inclusiones: Adulteración de alimentos o medicamentos74; venta de bebidas o alimentos nocivos; obtención, venta o distribución ilícitas de pegamentos, disolventes u otras sustancias que se prestan al abuso por intoxicación; transmisión dolosa del VIH/SIDA</t>
  </si>
  <si>
    <t>Infracción normas inhumaciones y exhumaciones</t>
  </si>
  <si>
    <t>Exhumar o trasladar restos humanos con infracción de los reglamentos.</t>
  </si>
  <si>
    <t>Otras transgresiones contra las personas</t>
  </si>
  <si>
    <t>Intromisión ilícita e injustificada en la intimidad u otros derechos de una persona no descrita ni clasificada en 02111</t>
  </si>
  <si>
    <t>Inclusiones: Mutilación de cadáveres; tráfico de órganos humanos que no equivale a trata de personas con fines de extracción de órganos o tejidos; destrucción de sepulturas; utilización ilícita de cadáveres; profanación de tumbas</t>
  </si>
  <si>
    <t>Atentados y amenazas contra la autoridad</t>
  </si>
  <si>
    <t xml:space="preserve">ARTS. 261 Nº1 y 264
Atentados: usar la fuerza sin alzarse públicamente para promover una guerra civil, cambiar la constitución política, privar de funciones o impedir que las asuma al Presidente de La República, miembros del Congreso, Corte Suprema o de Apelaciones. Injuriar de hecho o palabra al Presidente de la República o alguno de los cuerpos colegisladores o a las comisiones de éstos o a los Tribunales de Justicia.
Desacatos :1) Perturbar gravemente sesiones del congreso e injuriar o amenazar en dichos actos a un diputado o senador.
2) Perturbar gravemente audiencias de los tribunales o injuriar o amenazar a jueces.
3) Injuriar o amenazar:
- a un senador o diputado por opiniones manifestadas en el congreso.
- a un miembro de los Tribunales por algún fallo,
- a los ministros de Estado u otra autoridad en el ejercicio de su cargo
- a un superior con ocasión de sus funciones.
</t>
  </si>
  <si>
    <t xml:space="preserve">Terrorismo </t>
  </si>
  <si>
    <t xml:space="preserve">Participación en las actividades de un grupo terrorista u otros actos individuales o
colectivos relacionados con delitos de terrorismo133.
- Delito de terrorismo, tal como se define en la nota 133. </t>
  </si>
  <si>
    <t>Inclusiones: Participación o pertenencia a un grupo terrorista; reclutamiento o
adiestramiento con fines terroristas; financiación del terrorismo; incitación al terrorismo;
aplicar todas las inclusiones enumeradas en 09061 a 09069</t>
  </si>
  <si>
    <t>Oponerse a la acción de la autoridad pública o sus agentes</t>
  </si>
  <si>
    <t>Acometer o resistir con violencia, usando fuerza o intimidación contra autoridad pública o sus agentes.</t>
  </si>
  <si>
    <t>Porte de arma cortante o punzante</t>
  </si>
  <si>
    <t>Castiga a quien porta armas cortantes o punzantes en recintos de expendio de bebidas alcohólicas que deben consumirse en el mismo local, así como en espectáculos públicos, establecimientos de enseñanza, vías o espacios públicos en áreas urbanas.</t>
  </si>
  <si>
    <t>Posesión o uso ilícitos de otras armas o explosivos</t>
  </si>
  <si>
    <t>Posesión o uso ilícitos de armas o explosivos fiscalizados
o prohibidos.</t>
  </si>
  <si>
    <t>Inclusiones: Posesión de armas prohibidas o no registradas que no se consideren armas de fuego; obtención o uso ilícitos de explosivos sin permiso</t>
  </si>
  <si>
    <t>Falsa alarma de incendio, emergencia o calamidad pública</t>
  </si>
  <si>
    <t>Castiga a quien diere falsa alarma de incendio, emergencia o calamidad pública a los Cuerpos de Bomberos u otros servicios de utilidad pública.</t>
  </si>
  <si>
    <t xml:space="preserve">Otras formas de hostigamiento </t>
  </si>
  <si>
    <t>Hostigamiento por una persona en un entorno no laboral ni
relacionado con el empleo</t>
  </si>
  <si>
    <t>Inclusiones: Hostigamiento o acoso fuera del lugar de trabajo; llamadas telefónicas
amenazantes que no equivalen a acoso; perturbación a un particular; actos que causan
alarma o angustia</t>
  </si>
  <si>
    <t>Obstrucción a la investigación por fiscal o asistente del fiscal, del Ministerio Público</t>
  </si>
  <si>
    <t>El fiscal del Ministerio Público o el abogado asistente de fiscal, que a sabiendas ocultare, alterare o destruyere cualquier antecedente, objeto o documento que permita establecer la existencia o inexistencia de un delito, la participación punible en él de alguna persona o su inocencia, o que pueda servir para la determinación de la pena.</t>
  </si>
  <si>
    <t>Homicidio de fiscales o defensores en el desempeño de sus funciones</t>
  </si>
  <si>
    <t>Homicidio de fiscales o defensores en el desempeño de sus funciones.</t>
  </si>
  <si>
    <t>Inclusiones: Asesinato36; asesinato por honor37; agresión grave que causa la
muerte38; muerte como resultado de actividades terroristas39; asesinato por motivos de
dote40; feminicidio41; infanticidio42; homicidio voluntario43; ejecuciones extrajudiciales;
muertes causadas por el uso excesivo de la fuerza por funcionarios encargados de hacer
cumplir la ley u otros funcionarios estatales44</t>
  </si>
  <si>
    <t>Maltrato de obra a fiscales o defensores en el desempeño de sus funciones, incluye castración y mutilación</t>
  </si>
  <si>
    <t>Maltrato de obra a fiscales o defensores en el desempeño de sus funciones, incluye castración y mutilación.</t>
  </si>
  <si>
    <t>Aplicación intencional o imprudente de fuerza física intensa
sobre el cuerpo de una persona que provoca lesiones corporales
graves
55
.
- Actuación temeraria, tal como se define en la nota 54.</t>
  </si>
  <si>
    <t>Inclusiones: Lesiones corporales graves; heridas; agresión con agravante; lesiones
corporales provocadas en circunstancias agravantes; lesiones corporales; ataques con
ácido; mutilación genital femenina; envenenamiento; agresión con arma; esterilización
forzada56; obtención de sangre, órganos o tejidos humanos mediante la violencia</t>
  </si>
  <si>
    <t>Amenaza a fiscales o defensores en el desempeño de sus funciones</t>
  </si>
  <si>
    <t>Amenaza a fiscales o defensores en el desempeño de sus funciones.</t>
  </si>
  <si>
    <t>Amenazas simples contra personas y propiedades</t>
  </si>
  <si>
    <t>Aquellas amenazas en las cuales el autor sólo le anuncia un mal, pero no le exige a una cantidad o algún comportamiento en particular.</t>
  </si>
  <si>
    <t>Amenazas condicionales contra personas y propiedades</t>
  </si>
  <si>
    <t>Aquellas amenazas en las cuales el autor le exige a la víctima una cantidad o que realice o tolere cualquier comportamiento.</t>
  </si>
  <si>
    <t>Correspondencia sugerida: 0205 Coacción
La definición de acuerdo al NNP se refiere a un acto donde se obliga a otra persona a realizar una acción bajo amenaza, equivalente a la definición de esta categoría: exigir un curso de acción determinado mediante el uso de la fuerza, amenazas, intimidación</t>
  </si>
  <si>
    <t xml:space="preserve">Se debe cambiar a 205 Coacción. Exigir un curso de acción determinado mediante el uso de la fuerza, amenazas,
intimidación, amenazas de revelar información comprometedora, o amenazas
de difamación. </t>
  </si>
  <si>
    <t>Coacción</t>
  </si>
  <si>
    <t xml:space="preserve">Exigir un curso de acción determinado mediante el uso de la fuerza, amenazas,
intimidación, amenazas de revelar información comprometedora, o amenazas
de difamación.
- Difamación, tal como se describe en 0209. </t>
  </si>
  <si>
    <t>Inclusiones: Coacción; extorsión; chantaje; aplicar todas las inclusiones enumeradas en 02051 a 02059</t>
  </si>
  <si>
    <t>Contra la salud pública (art 313 A y 313 B)</t>
  </si>
  <si>
    <t>Sanciona al que, careciendo de título profesional competente o de la autorización legalmente exigible para el ejercicio profesional, se atribuya la calidad o ejerciere actos propios de la respectiva profesión, ofrezca públicamente servicios de médico-cirujano, dentista, químico-farmacéutico, bioquímico u otra de características análogas, relativas a la ciencia y arte de precaver y curar las enfermedades del cuerpo humano, aunque sea a título gratuito o realizare diagnósticos, prescribiere tratamientos o llevare a cabo operaciones o intervenciones curativas de aquellas cuya ejecución exige los conocimientos o las técnicas propios de tales profesiones; o el que, estando legalmente habilitado para el ejercicio de esas profesiones ofreciere la prevención o curación de enfermedades o defectos por fórmulas ocultas o sistemas infalibles, abusando de la credulidad del público.</t>
  </si>
  <si>
    <t>Desacuerdo CAPJ (revisión INE)</t>
  </si>
  <si>
    <t>Correspondencia sugerida: 7019 Otros actos de fraude
Esta es la categoría que se utiliza habitualmente para el ejercicio engañoso de una profesión</t>
  </si>
  <si>
    <t xml:space="preserve">Se debe cambiar a 7019 Otros actos de fraude. Delitos con errores en la clasificación enviada. En el script está en el agrupador 7. Pero el nivel con el subnivel es incoherente. </t>
  </si>
  <si>
    <t>Fraude no descrito ni clasificado en 07011. - Fraude, tal como se define en 0701.</t>
  </si>
  <si>
    <t>Inclusiones: Posesión, creación o utilización de pesas falsas para medir; fraude
médico o curanderismo que no equivalen a mala praxis ni negligencia médica; omisión
fraudulenta relacionada con el suministro de bienes de consumo u obtención de bienes
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
pretensión de matrimonio fraudulento; creación u operación de un plan piramidal; estafa</t>
  </si>
  <si>
    <t>Contra la salud pública (art 313 D al 315 y art 317)</t>
  </si>
  <si>
    <t xml:space="preserve">Sanciona al que fabricare o a sabiendas expendiere a cualquier título sustancias medicinales deterioradas o adulteradas en su especie, cantidad, calidad o proporciones, de modo que sean peligrosas para la salud por su nocividad o por el menoscabo de sus propiedades curativas y al que, a cualquier título, expendiere otras sustancias peligrosas para la salud
Sanciona al que envenenare o infectare comestibles, aguas u otras bebidas destinados al consumo público, en términos de poder provocar la muerte o grave daño para la salud, y el que a sabiendas los vendiere o distribuyere.
Sanciona al que efectuare otras adulteraciones en sustancias destinadas al consumo público, de modo que sean peligrosas para la salud por su nocividad o por el menoscabo apreciable de sus propiedades alimenticias, y el que a sabiendas las vendiere o distribuyere.
</t>
  </si>
  <si>
    <t>Corrupción entre particulares</t>
  </si>
  <si>
    <t>Sanciona al director, administrador, mandatario o empleado de una empresa que solicitare o aceptare recibir un beneficio económico o de otra naturaleza, para sí o un tercero, para favorecer o por haber favorecido en el ejercicio de sus labores la contratación con un oferente sobre otro. Así como la persona que diere, ofreciere o consintiere en dar a un director, administrador, mandatario o empleado de una empresa un beneficio económico o de otra naturaleza, para sí o un tercero, para que favorezca o por haber favorecido la contratación con un oferente por sobre otro.</t>
  </si>
  <si>
    <t>Corrupción</t>
  </si>
  <si>
    <t xml:space="preserve">Actos ilícitos, tal como se definen en la Convención de las Naciones Unidas contra la
Corrupción y otros instrumentos jurídicos nacionales e internacionales de lucha contra la
corrupción102. </t>
  </si>
  <si>
    <t>Inclusiones: Soborno activo y pasivo de funcionarios públicos nacionales; soborno
activo y pasivo de funcionarios públicos extranjeros y de funcionarios de organizaciones
internacionales públicas; soborno activo y pasivo en el sector privado; aplicar todas las
inclusiones enumeradas en 07031 a 07039</t>
  </si>
  <si>
    <t>Corrupción entre particulares cometido por personas jurídicas</t>
  </si>
  <si>
    <t>Sanciona a la persona jurídica que solicitare o aceptare recibir un beneficio económico o de otra naturaleza, para sí o un tercero, para favorecer o por haber favorecido en el ejercicio de sus labores la contratación con un oferente sobre otro. Así como la persona que diere, ofreciere o consintiere en dar a un empleado o mandatario un beneficio económico o de otra naturaleza, para sí o un tercero, para que favorezca o por haber favorecido la contratación con un oferente por sobre otro (en relación al art. 1° de la Ley 20.393).</t>
  </si>
  <si>
    <t xml:space="preserve">Correspondencia sugerida: 07031 Soborno
La definición de soborno de la ICCS no distingue entre el tipo de funcionario que incurre en el acto. La distinción puede capturarse a nivel de registro unitario con variables de desagregación como la condución jurídica del autor o de la víctima. </t>
  </si>
  <si>
    <t>Se debe cambiar a 7031 Soborno. Promesa, ofrecimiento, concesión, solicitud o aceptación de un
beneficio indebido hacia o desde un funcionario público o una persona
que dirija una entidad del sector privado o cumpla una función en ella,
directa o indirectamente, con el fin de que dicha persona actúe o se
abstenga de actuar en el cumplimiento de sus funciones oficiales.</t>
  </si>
  <si>
    <t>Soborno</t>
  </si>
  <si>
    <t>Promesa, ofrecimiento, concesión, solicitud o aceptación de un
beneficio indebido hacia o desde un funcionario público o una persona
que dirija una entidad del sector privado o cumpla una función en ella,
directa o indirectamente, con el fin de que dicha persona actúe o se
abstenga de actuar en el cumplimiento de sus funciones oficiales.</t>
  </si>
  <si>
    <t>Inclusiones: Soborno de funcionarios públicos nacionales, soborno de funcionarios públicos extranjeros y de funcionarios de organizaciones internacionales públicas, soborno en el sector privado; aplicar todas las inclusiones enumeradas en 070311 a 070312</t>
  </si>
  <si>
    <t>Amenazas contra profesionales y funcionarios de salud y manipuladores de alimentos</t>
  </si>
  <si>
    <t>Sanciona las amenazas que se hicieren contra los profesionales y funcionarios de los establecimientos de salud, públicos o privados, o contra los profesionales, funcionarios y manipuladores de alimentos de establecimientos educacionales, públicos o privados, al interior de sus dependencias o mientras éstos se encontraren en el ejercicio de sus funciones o en razón, con motivo u ocasión de ellas.</t>
  </si>
  <si>
    <t>Lesiones contra profesional y funcionario de salud y manipuladores de alimentos</t>
  </si>
  <si>
    <t>Sanciona a quien cause lesiones a los profesionales y funcionarios de los establecimientos de salud, públicos o privados, o a los profesionales, funcionarios y manipuladores de alimentos de establecimientos educacionales, públicos o privados, al interior de sus dependencias o mientras éstos se encontraren en el ejercicio de sus funciones o en razón, con motivo u ocasión de ellas.</t>
  </si>
  <si>
    <t>Aplicación intencional o imprudente de fuerza física sobre el cuerpo de
una persona
5</t>
  </si>
  <si>
    <t xml:space="preserve">Inclusiones: Aplicar todas las inclusiones enumeradas en 020111 y 020112 </t>
  </si>
  <si>
    <t>Interrumpir libre circulación Ley 21.208</t>
  </si>
  <si>
    <t>Sanciona al que, sin autorización, interrumpe completamente la libre circulación de personas o vehículos en la vía pública, mediante violencia o intimidación en las personas o la instalación de obstáculos o con vehículos en la vía destinados a este fin.</t>
  </si>
  <si>
    <t>Lanzar objetos a la vía pública con muerte o lesiones Ley 21.208</t>
  </si>
  <si>
    <t>Sanciona al que lanza a las personas o vehículos que se encontraren en la vía pública, instrumentos, utensilios u objetos cortantes, punzantes o contundentes potencialmente aptos para causar la muerte o producir lesiones corporales.</t>
  </si>
  <si>
    <t>Si la glosa se refiere a los casos donde la víctima muere, la clasificación es correcta. Sin embargo, la descripción también abarca casos donde la vícitma no muere y que podrían clasificarse como 0207 Actos peligrosos. Esta distinción es importante para el registro unitario de los delitos</t>
  </si>
  <si>
    <t>Diseminar gérmenes para causar enfermedad</t>
  </si>
  <si>
    <t>Diseminación de gérmenes patógenos con el propósito de producir enfermedad.</t>
  </si>
  <si>
    <t>Infringir normas higiénicas y de salubridad</t>
  </si>
  <si>
    <t>Sanciona quien pusiere en peligro la salud pública por infracción de las reglas higiénicas o de salubridad, debidamente publicadas por la autoridad, en tiempo de catástrofe, epidemia o contagio.</t>
  </si>
  <si>
    <t>Propagar contagio a sabiendas</t>
  </si>
  <si>
    <t>Sanciona al que, en tiempo de pandemia, epidemia o contagio, genere, a sabiendas, riesgo de propagación de agentes patológicos con infracción de una orden de la autoridad sanitaria</t>
  </si>
  <si>
    <t>Empleador que ordena infringir cuarentena</t>
  </si>
  <si>
    <t>Sanciona al que, a sabiendas y teniendo autoridad para disponer el trabajo de un subordinado, le ordene concurrir al lugar de desempeño de sus labores cuando éste sea distinto de su domicilio o residencia, y el trabajador se encuentre en cuarentena o aislamiento sanitario obligatorio decretado por la autoridad sanitaria.</t>
  </si>
  <si>
    <t>Ultraje de cadáver</t>
  </si>
  <si>
    <t xml:space="preserve">ART. 322 BIS
El que en menosprecio de la memoria de quien hubiere muerto:   1° Exhumare total o parcialmente sus restos humanos;
2° Sustrajere sus restos humanos de quien los tuviere legítimamente, o
3° Manipulare sus restos humanos o sus cenizas, o realizare sobre cualquiera de ellos actos que los afectaren considerablemente.
</t>
  </si>
  <si>
    <t>Intromisión ilícita e injustificada en la intimidad u otros derechos de
una persona no descrita ni clasificada en 02111.
- Intimidad, tal como se define en la nota 79</t>
  </si>
  <si>
    <t>Inclusiones: Mutilación de cadáveres; tráfico de órganos humanos que no equivale a
trata de personas con fines de extracción de órganos o tejidos; destrucción de sepulturas;
utilización ilícita de cadáveres; profanación de tumbas</t>
  </si>
  <si>
    <t>Ultraje de sepultura</t>
  </si>
  <si>
    <t xml:space="preserve">ART. 322 TER
El que en menosprecio de la memoria de quien hubiere muerto, profanare su sepultura.
</t>
  </si>
  <si>
    <t>Uso indebido de facultades asociadas a las técnicas especiales de investigación</t>
  </si>
  <si>
    <t>El que en menosprecio de la memoria de quien hubiere muerto, profanare su sepultura.Castiga el uso manifiestamente indebido de las facultades asociadas a la historia ficticia del agente encubierto. Además, sanciona a los funcionarios policiales, agentes encubiertos y reveladores que ejecuten las medidas o actuaciones a que se refieren los artículos 226 B, 226 D y 226 F sin observar el objeto o límites impuestos por la autorización. También se castiga al fiscal que al ejecutar técnicas especiales imparta órdenes que impliquen un abuso en su ejercicio, en atención a lo autorizado por el Fiscal Regional o en la resolución judicial.</t>
  </si>
  <si>
    <t>Realización u omisión de un acto, en violación de la ley, por parte
de un funcionario público en el ejercicio de sus funciones, con el fin
de obtener un beneficio indebido para sí mismo o para otra persona
o entidad102.</t>
  </si>
  <si>
    <t xml:space="preserve">Inclusiones: Abuso de funciones; nepotismo; abuso de autoridad; abuso de un cargo público; abuso de cargos oficiales </t>
  </si>
  <si>
    <t>Infracción al secreto y prohibición de información relativa a testigos, agentes encubiertos, reveladores e informantes</t>
  </si>
  <si>
    <t>Sanciona al que de cualquier modo informe, difunda o divulgue información relativa a una investigación amparada por el secreto; al que infringiere la prohibición de revelación de información decretada por el tribunal para la protección de testigos y la violación del secreto de la investigación</t>
  </si>
  <si>
    <t>Actos contra la seguridad del Estado</t>
  </si>
  <si>
    <t>Actos dirigidos contra la integridad del Estado131</t>
  </si>
  <si>
    <t>Inclusiones: Traición; espionaje; revelación de secretos oficiales; delitos contra la
seguridad o las operaciones del gobierno; delitos relacionados con el servicio militar que
no equivalen a crímenes de guerra; conspiración contra el Estado; sabotaje; librar una
guerra o intentar librar una guerra contra el gobierno que no equivalen al crimen
internacional de agresión; usurpación; actos contra el rey o la familia real; sedición</t>
  </si>
  <si>
    <t>Asociación delictiva o criminal mediante una persona jurídica</t>
  </si>
  <si>
    <t>Sanciona a la asociación criminal cuando esta se ha formado a través de una persona jurídica.</t>
  </si>
  <si>
    <t>Comportamiento que indica la intención de una persona de cometer un delito mediante la asociación con delincuentes o la posesión de medios u otros materiales con ese fin.</t>
  </si>
  <si>
    <t>Pendiente/Revisión 2023</t>
  </si>
  <si>
    <t>Pendiente revisión</t>
  </si>
  <si>
    <t>Incumplimiento de reserva registro de llamadas</t>
  </si>
  <si>
    <t xml:space="preserve">Sanciona el incumplimiento de las obligaciones de mantener con carácter reservado y adoptar las medidas de seguridad correspondientes de los antecedentes a que se refiere el inciso cuarto </t>
  </si>
  <si>
    <t>Obstrucción a la justicia</t>
  </si>
  <si>
    <t>Atentados contra el medio ambiente</t>
  </si>
  <si>
    <t xml:space="preserve">a) Sanciona al que sin haber sometido su actividad a una evaluación de impacto ambiental a sabiendas de estar obligado a ello: 
1. Vierta sustancias contaminantes en aguas marítimas o continentales. 
2. Extraiga aguas continentales, sean superficiales o subterráneas, o aguas marítimas 
3. Vierta o deposite sustancias contaminantes en el suelo o subsuelo, continental o marítimo 
4. Vierta tierras u otros sólidos en humedales. 
5. Extraiga componentes del suelo o subsuelo. 
6. Libere sustancias contaminantes al aire.  
b) Sanciona al que, contando con autorización para verter, liberar o extraer cualquiera de las sustancias o elementos mencionados en los números 1 a 6 anteriores, contravenga una norma de emisión o de calidad ambiental, incumpliendo las medidas establecidas en un plan de prevención, de descontaminación o de manejo ambiental, incumpliendo una resolución de calificación ambiental, o cualquier condición asociada al otorgamiento de la autorización, y siempre que el infractor hubiere sido sancionado administrativamente en, al menos, dos procedimientos sancionatorios distintos, por infracciones graves o gravísimas, dentro de los diez años anteriores al hecho punible y cometidas en relación con una misma unidad sometida a control de la autoridad. 
c) Sanciona al que, contando con autorización para extraer aguas continentales, superficiales o subterráneas, las extraiga infringiendo las reglas de su distribución y aprovechamiento. 
d) El que, vertiendo, depositando o liberando sustancias contaminantes, o extrayendo aguas o componentes del suelo o subsuelo, afectare gravemente las aguas marítimas o continentales, superficiales o subterráneas, el suelo o el subsuelo, fuere continental o marítimo, o el aire, o bien la salud animal o vegetal, la existencia de recursos hídricos o el abastecimiento de agua potable, o que afectare gravemente humedales vertiendo en ellos tierras u otros sólidos. 
e) El que por imprudencia temeraria o por mera imprudencia o negligencia con infracción de los reglamentos incurriere en los hechos señalados precdedentemente. 
f) El que afectare gravemente uno o más de los componentes ambientales de una reserva de región virgen, un parque nacional, un monumento natural, una reserva nacional o un humedal de importancia internacional; al que, infringiendo una resolución de calificación ambiental o sin haber sometido su actividad a una evaluación de impacto ambiental estando obligado a ello, afectare gravemente un glaciar. </t>
  </si>
  <si>
    <t xml:space="preserve">Actos que causan contaminación o degradación del
medio ambiente </t>
  </si>
  <si>
    <t>Actos que provocan la contaminación del entorno natural1</t>
  </si>
  <si>
    <t>Inclusiones: Contaminación del aire, el agua y el suelo; aplicar todas las inclusiones enumeradas en 10011 a 10019</t>
  </si>
  <si>
    <t>Portar aparatos de comunicación en recintos penitenciarios</t>
  </si>
  <si>
    <t xml:space="preserve">Sanciona al que encontrándose privado de libertad en un establecimiento penitenciario, tuviere en su poder intercomunicadores, teléfonos, partes de ellos, chips telefónicos u otros elementos tecnológicos que permitan comunicarse con el exterior, sin estar legal o reglamentariamente autorizado al efecto. </t>
  </si>
  <si>
    <t>Inclusiones: Resistencia a la detención; violación de condiciones de la libertad bajo
fianza; entorpecimiento de la justicia; perjurio; fuga; violación de orden judicial;
incumplimiento de citación para formar parte de un jurado; desacato/insulto al tribunal;
delito relacionado con la reglamentación penitenciaria; fingir la comisión de un
delito/invención de pruebas; aplicar todas las inclusiones enumeradas en 08061 a 08069</t>
  </si>
  <si>
    <t>Omisión denuncia por funcionario público de tenencia elementos tecnológicos</t>
  </si>
  <si>
    <t xml:space="preserve">Sanciona al funcionario público que, teniendo conocimiento de la existencia no autorizada al interior de un establecimiento penitenciario de cualquiera de los elementos señalados en el artículo 304 bis (intercomunicadores, teléfonos, partes de ellos, chips telefónicos u otros elementos tecnológicos que permitan comunicarse con el exterior), omitiere denunciar el hecho a la autoridad competente. </t>
  </si>
  <si>
    <t>Portar injustificadamente combustible en lugares de uso público</t>
  </si>
  <si>
    <t xml:space="preserve">Sanciona al que, en el contexto de reuniones en lugares de uso público, porte injustificadamente combustible apto para cometer atentados contra las personas o para ocasionar daño en las cosas </t>
  </si>
  <si>
    <t>Otros actos relacionados con posesión o uso de armas y explosivos</t>
  </si>
  <si>
    <t>Actos relacionados con la posesión o uso de armas y explosivos
no descritos ni clasificados en las categorías 090111 a 090113.</t>
  </si>
  <si>
    <t>Inclusiones: Falsificación, obliteración, supresión o alteración de marcas de armas
de fuego; delitos relacionados con fuegos artificiales; almacenamiento ilícito de armas de
fuego o explosivos; posesión de artículos que pongan en peligro la vida</t>
  </si>
  <si>
    <t>Otros delitos contra el orden y la seguridad pública cometidos por particulares</t>
  </si>
  <si>
    <t>Abandono de niños</t>
  </si>
  <si>
    <t>Dejar a un menor sin la asistencia ni el socorro correspondiente.</t>
  </si>
  <si>
    <t xml:space="preserve">Negligencia en situaciones de menores bajo cuidado </t>
  </si>
  <si>
    <t>Lesiones corporales o posibilidad de infligir lesiones corporales a
un menor debido a la negligencia de una persona que tiene la
obligación legal o que es responsable de atenderlo o cuidarlo.
- Negligencia, tal como se define en la nota 48.
- Obligación de cuidado, tal como se define en la nota 70.
- Menor, tal como se define en la legislación nacional._x000D_</t>
  </si>
  <si>
    <t>Inclusiones: Desatención de un menor bajo cuidado; desatención de niños; abandono de niños</t>
  </si>
  <si>
    <t>Abandono de cónyuge o de parientes enfermos</t>
  </si>
  <si>
    <t>Dejar sin asistencia al cónyuge o parientes con problemas para valerse por sí mismos (enfermo o imposibilitado).</t>
  </si>
  <si>
    <t>Negligencia en situaciones de otras personas dependientes bajo cuidado</t>
  </si>
  <si>
    <t>Lesiones corporales o posibilidad de infligir lesiones corporales
a un adulto dependiente debido a la negligencia de una persona
que tiene la obligación legal o que es responsable de atenderlo
o cuidarlo7</t>
  </si>
  <si>
    <t xml:space="preserve">Inclusiones: Desatención de una persona de edad avanzada; desatención de un
adulto bajo cuidado; desatención de una persona de edad avanzada bajo cuidado;
abandono de una persona de edad avanzada que requiere atención </t>
  </si>
  <si>
    <t>Usurpación de estado civil</t>
  </si>
  <si>
    <t>Apoderarse del estado civil ajeno. Implica no sólo el uso de nombre de otra persona, sino que la realización de todos sus actos sociales y jurídicos.</t>
  </si>
  <si>
    <t>Inducir a un menor a abandonar el hogar</t>
  </si>
  <si>
    <t>Persuadir a un menor de edad, pero mayor de 10 años a que abandone la casa de sus padres, guardadores o encargados de su persona.</t>
  </si>
  <si>
    <t>Se prioriza al menor.</t>
  </si>
  <si>
    <t>Delitos en razón de la condición de menor de edad</t>
  </si>
  <si>
    <t xml:space="preserve">Actos ilícitos que la ley solamente considera delitos debido a la edad
de los transgresores, cometidos por menores o por adultos en relación
con menores. </t>
  </si>
  <si>
    <t>Inclusiones: Infracciones del toque de queda; infracciones relacionadas con el
consumo de alcohol por menores; venta de alcohol o tabaco a menores; contribuir a la
delincuencia de menores; violación de las leyes relacionadas con la asistencia obligatoria
a las escuelas/ausentismo escolar; matrimonio a edad temprana</t>
  </si>
  <si>
    <t>Violación</t>
  </si>
  <si>
    <t xml:space="preserve">2023 con frecuencia-No vigente </t>
  </si>
  <si>
    <t>NV-frec 2023</t>
  </si>
  <si>
    <t>NV 2023-no aplica</t>
  </si>
  <si>
    <t>Actos lesivos de naturaleza sexual</t>
  </si>
  <si>
    <t xml:space="preserve">Violación </t>
  </si>
  <si>
    <t>Penetración sexual sin consentimiento válido o con consentimiento
obtenido mediante intimidación, fuerza, fraude, coacción, amenazas,
engaño, uso de drogas o alcohol, abuso de poder o de una situación de
vulnerabilidad, o concesión o recepción de beneficios</t>
  </si>
  <si>
    <t xml:space="preserve">Inclusiones: Aplicar todas las inclusiones enumeradas en 030111 a 030119 </t>
  </si>
  <si>
    <t>Estupro</t>
  </si>
  <si>
    <t>Acceder carnalmente, por vía vaginal, anal o bucal a una persona menor de edad, pero mayor de catorce años si se abusa de su anomalía o perturbación mental, aun transitoria, abusando de una relación de dependencia de la víctima (como cuando se está encargado de su educación, custodia o se tiene una relación laboral), abusando del grave desamparo de la víctima o cuando se le engaña abusando de su inexperiencia o ignorancia sexual.</t>
  </si>
  <si>
    <t>Violación por presunción legal</t>
  </si>
  <si>
    <t>Penetrar sexualmente a una persona menor de la edad mínima de
consentimiento sexual, o una persona incapaz de dar su
consentimiento por una razón jurídica, con o sin su
consentimiento</t>
  </si>
  <si>
    <t xml:space="preserve">Inclusiones: Relaciones sexuales con una persona menor de la edad mínima de
consentimiento sexual; relaciones sexuales con una persona incapaz de dar su
consentimiento </t>
  </si>
  <si>
    <t>Incesto</t>
  </si>
  <si>
    <t>El que conociendo las relaciones que lo ligan comete incesto con un ascendiente o descendente por consanguinidad o con un hermano consanguíneo.</t>
  </si>
  <si>
    <t xml:space="preserve">Otros actos contrarios a las normas de conducta sexual orientadas al mantenimiento del orden público </t>
  </si>
  <si>
    <t xml:space="preserve">Actos contrarios a las normas de conducta sexual aceptadas orientadas al mantenimiento del orden público no descritos ni clasificados en las </t>
  </si>
  <si>
    <t>Inclusiones: Obscenidad pública; realización de un acto sexual en público; exhibicionismo; formas ilícitas de contacto sexual; incesto o delitos sexuales dentro de la familia que no equivalen a violación o agresión sexual; actos sexuales consensuales
ilícitos entre personas del mismo sexo; bestialismo; necrofilia; bigamia; poligamia;
adulterio; sodomía que no constituye un acto lesivo de naturaleza sexual; escritos,
imágenes u objetos de contenido sexual indecente</t>
  </si>
  <si>
    <t>Promover o facilitar prostitución de menores</t>
  </si>
  <si>
    <t>El que promueve o facilita la prostitución de menores de edad para satisfacer los deseos de otro. Aumenta la pena si hay habitualidad, abuso de confianza, autoridad o engaño.</t>
  </si>
  <si>
    <t xml:space="preserve">Prostitución infantil </t>
  </si>
  <si>
    <t>Captación, persuasión o adquisición de un menor con fines de
prostitución u obtención de los servicios sexuales de un menor
prostituido</t>
  </si>
  <si>
    <t xml:space="preserve">Inclusiones: Pago por los servicios sexuales de un menor, captación, persuasión
o adquisición de un menor con fines de prostitución; proxenetismo, mantenimiento,
administración o financiación intencional de un prostíbulo con fines de prostitución
infantil; arrendamiento o alquiler intencional de un edificio u otro local con fines de
prostitución infantil </t>
  </si>
  <si>
    <t>Sodomía</t>
  </si>
  <si>
    <t>Acceder carnalmente a un varón menor de 18 años por otro hombre, sin mediar las circunstancias de la violación o estupro.</t>
  </si>
  <si>
    <t>No es violación, pero es un acto lesivo de naturaleza sexual.</t>
  </si>
  <si>
    <t>Abusos deshonestos</t>
  </si>
  <si>
    <t>Acto sexual no deseado, intento de conseguir un acto sexual, o contacto o comunicación con atención sexual no deseada que no equivalen a violación</t>
  </si>
  <si>
    <t>Acto sexual no deseado, intento de conseguir un acto sexual,
o contacto o comunicación con atención sexual no deseada que
no equivalen a violación</t>
  </si>
  <si>
    <t xml:space="preserve">Inclusiones: Agresión sexual facilitada por drogas; hostigamiento sexual; agresión
sexual contra un cónyuge en contra de su voluntad; agresión sexual contra una persona
indefensa; aplicar todas las inclusiones enumeradas en 030121 a 030129 </t>
  </si>
  <si>
    <t>Ultraje público a las buenas costumbres</t>
  </si>
  <si>
    <t>Ofender el pudor o las buenas costumbres con hechos de grave escándalo o trascendencia no comprendidos en otros artículos del C.P.</t>
  </si>
  <si>
    <t>Es un acto lesivo de naturaleza sexual. Mostrar genitales en vía pública, por ejemplo</t>
  </si>
  <si>
    <t>Actos contrarios a las normas de conducta sexual aceptadas orientadas
al mantenimiento del orden público no descritos ni clasificados en las</t>
  </si>
  <si>
    <t>Inclusiones: Obscenidad pública; realización de un acto sexual en público;
exhibicionismo; formas ilícitas de contacto sexual; incesto o delitos sexuales dentro de la
familia que no equivalen a violación o agresión sexual; actos sexuales consensuales
ilícitos entre personas del mismo sexo; bestialismo; necrofilia; bigamia; poligamia;
adulterio; sodomía que no constituye un acto lesivo de naturaleza sexual; escritos,
imágenes u objetos de contenido sexual indecente</t>
  </si>
  <si>
    <t>Bigamia</t>
  </si>
  <si>
    <t>Contraer matrimonio estando válidamente casado.</t>
  </si>
  <si>
    <t>Abuso sexual sin contacto corporal de mayor de 14 años y menor de 18 años</t>
  </si>
  <si>
    <t>El que sin realizar una acción sexual, para procurar su excitación sexual o la excitación sexual de otro, realice acciones de significación sexual ante una persona menor de edad pero mayor de 14 años,  la hiciere ver o escuchar material pornográfico, presenciar espectáculos del mismo carácter o determine a una persona mayor de 14 años y menor de 18 años a realizar acciones de significación sexual delante suyo o de otro, concurriendo cualquiera de las circunstancias del numeral 1°del artículo 361 o de las enumeradas en el artículo 363; o mediante amenazas en los términos del artículo 296 y 297; o  "cometido a distancia, mediante cualquier medio electrónico"; o falseando su identidad o edad.</t>
  </si>
  <si>
    <t>Otras formas de explotación sexual de menores</t>
  </si>
  <si>
    <t xml:space="preserve">Explotación sexual de menores no descrita ni clasificada en las
categorías 030221 a 030223. </t>
  </si>
  <si>
    <t>Inclusiones: Actos impúdicos con un menor; captación de un menor con artimañas;
obligar a un menor a presenciar un acto sexual o a ver pornografía; utilización de niños
en el turismo sexual</t>
  </si>
  <si>
    <t>Abuso sexual sin contacto corporal de menor 14 años</t>
  </si>
  <si>
    <t>El que sin realizar una acción sexual para procurar su excitación sexual o la excitación sexual de otro realice acciones de significación sexual ante una persona menor de 14 años, la hiciere ver o escuchar material pornográfico, presenciar espectáculos del mismo carácter o determina a una persona menor de 14 años a realizar acciones de significación sexual delante suyo o de otro; o cometido a distancia mediante cualquier medio electrónico; o falseando su identidad o edad.</t>
  </si>
  <si>
    <t>Violación de menor de 14 años</t>
  </si>
  <si>
    <t>Acceder carnalmente vía vaginal, anal o bucal a una persona menor de 14 años, aunque no concurra ninguna de las circunstancias de la violación.</t>
  </si>
  <si>
    <t>Abuso sexual adulto</t>
  </si>
  <si>
    <t>Abuso sexual con contacto corporal de menor de 14 años</t>
  </si>
  <si>
    <t>El que realiza una acción sexual distinta del acceso carnal con una persona menor de 14 años. Se entiende por acción sexual cualquier acto de significación sexual y de relevancia realizado mediante contacto corporal con la víctima o que haya afectado los genitales, el ano o la boca de la víctima aun cuando no hubiere contacto corporal con ella.</t>
  </si>
  <si>
    <t>Aborto consentido por causales no reguladas</t>
  </si>
  <si>
    <t>Castiga al que, fuera de los casos permitidos por la Ley, maliciosamente causare un aborto con consentimiento de la mujer (342 N° 3° del Código Penal) y a la mujer que, fuera de los casos permitidos por la Ley, causare su aborto o consiente que otra persona se lo cause (344 del Código Penal).</t>
  </si>
  <si>
    <t xml:space="preserve">Feticidio ilegal </t>
  </si>
  <si>
    <t xml:space="preserve">Muerte ilícita de un feto facilitada o causada intencionalmente por una persona52. </t>
  </si>
  <si>
    <t xml:space="preserve">Inclusiones: Aborto ilegal; delitos relacionados con el aborto tal como los define la
legislación nacional; ocultamiento del parto mediante la eliminación secreta del feto;
abortos espontáneos y muertes prenatales intencionales; realización de un aborto ilegal;
aborto de un feto en contra de la reglamentación sobre el aborto; aborto forzado53
</t>
  </si>
  <si>
    <t>Aborto sin consentimiento</t>
  </si>
  <si>
    <t>Penaliza a quien causa maliciosamente un aborto sin consentimiento de la mujer (342 N° 2 del Código Penal) y al que maliciosamente cause un aborto ejerciendo violencia en la persona de la mujer embarazada (342 N° 1 del Código Penal).Sanciona al que con violencias causare un aborto, aún sin propósito, con tal que el estado de embarazo sea notorio.</t>
  </si>
  <si>
    <t>trata de personas. art. 367 bis.</t>
  </si>
  <si>
    <t>Castiga al que promoviere o facilitare la entrada o salida de personas del país para que éstas ejerzan la prostitución en el territorio nacional o el extranjero.</t>
  </si>
  <si>
    <t>2022 con frecuencia-No vigente 2012</t>
  </si>
  <si>
    <t>Trata de personas</t>
  </si>
  <si>
    <t xml:space="preserve">La captación, el transporte, el traslado, la acogida o la recepción de personas, recurriendo
a la amenaza o el uso de la fuerza u otras formas de coacción, al rapto, al fraude, al
engaño, al abuso de poder o de una situación de vulnerabilidad o a la concesión o
recepción de pagos o beneficios para obtener el consentimiento de una persona que tenga
autoridad sobre otra, con fines de explotación. Esa explotación incluirá, como mínimo, la
explotación de la prostitución ajena u otras formas de explotación sexual, los trabajos o
servicios forzosos, la esclavitud o las prácticas análogas a la esclavitud, la servidumbre o
la extracción de órganos66. </t>
  </si>
  <si>
    <t>Inclusiones: Trata de adultos, trata de niños; aplicar todas las inclusiones enumeradas en 02041 a 02044</t>
  </si>
  <si>
    <t>Violación con homicidio o femicidio</t>
  </si>
  <si>
    <t xml:space="preserve">Castiga a quien, con ocasión de violación, cometiere además homicidio en la persona de la víctima. Si el autor del delito de Violación es un hombre y la víctima una mujer, el delito tendrá el nombre de violación con femicidio. </t>
  </si>
  <si>
    <t>Violación con uso de la fuerza</t>
  </si>
  <si>
    <t>Penetración sexual sin consentimiento válido de la persona y con
uso de la fuerza.
- Penetración sexual, tal como se define en la nota 80.</t>
  </si>
  <si>
    <t xml:space="preserve">Inclusiones: Penetración sexual con fuerza física </t>
  </si>
  <si>
    <t>Producción material pornografico utilizando menores de 18 años. art. 366 quinquies.</t>
  </si>
  <si>
    <t>Castiga a quien participa en la producción de material pornográfico, cualquiera sea su soporte, en cuya elaboración se hubieren utilizado menores de 18 años.</t>
  </si>
  <si>
    <t>Correspondencia sugerida: 030221 Pornografía infantil
Aunque la correspondencia es cercana, puede clasificarse mejor de esta forma ya que la categoría se refiere a la producción del material pornográfico con menores</t>
  </si>
  <si>
    <t>Se debe cambiar a 30221 Pornografía infantil. Captar, preparar, entregar o controlar a un menor con el fin de
crear pornografía infantil o con fines de posesión, divulgación,
transmisión, exhibición o venta de pornografía infantil83.
- Menor, tal como se define en la legislación nacional.</t>
  </si>
  <si>
    <t xml:space="preserve"> Pornografía infantil</t>
  </si>
  <si>
    <t xml:space="preserve"> Captar, preparar, entregar o controlar a un menor con el fin de</t>
  </si>
  <si>
    <t>Inclusiones: Posesión de pornografía infantil; distribución de pornografía infantil; creación de pornografía infantil; descarga de pornografía infantil, obtención de imágenes sexuales u otros tipos de materiales relacionados con el abuso de menores</t>
  </si>
  <si>
    <t>Comercialización material pornografico elaborado usando menores de 18 años. art. 374 bis inc. 1°</t>
  </si>
  <si>
    <t>Castiga a quien comercialice, importe, exporte, distribuya, difunda o exhiba material pornográfico, cualquiera sea su soporte, en cuya elaboración se hubieren utilizado menores de 18 años.</t>
  </si>
  <si>
    <t>Explotación sexual de menores</t>
  </si>
  <si>
    <t xml:space="preserve">Explotación sexual de un menor. </t>
  </si>
  <si>
    <t xml:space="preserve">Inclusiones: Posesión de pornografía infantil, creación de pornografía infantil,
captación, persuasión, adquisición de un menor para la prostitución; proxenetismo;
mantenimiento, administración o financiación intencional de un prostíbulo con fines de
prostitución infantil; arrendamiento o alquiler intencional de un edificio u otro local
con fines de prostitución infantil; aplicar todas las inclusiones enumeradas en 030221
a 030229 </t>
  </si>
  <si>
    <t>Adquisición o almacenamiento material pornografico infantil. art. 374 bis inc. 2°</t>
  </si>
  <si>
    <t>Castiga a quien maliciosamente adquiera o almacene material pornográfico, cualquiera sea su soporte, en cuya elaboración se hubieren utilizado menores de 18 años.</t>
  </si>
  <si>
    <t>Obtención de servicios sexuales de menores</t>
  </si>
  <si>
    <t>Se refiere al que a cambio de dinero u otras prestaciones de cualquier naturaleza, obtuviere servicios sexuales por parte de personas mayores de catorce pero menores de dieciocho años de edad sin que medien las circunstancias de los delitos de violación o estupro.</t>
  </si>
  <si>
    <t>Abuso sexual calificado (con introducción de objetos o uso de animales)</t>
  </si>
  <si>
    <t>Se refiere a una acción sexual consistente en la introducción de objetos de cualquier índole por vía vaginal, anal o bucal o la utilización de animales en ello.</t>
  </si>
  <si>
    <t xml:space="preserve">Correspondencia sugerida: 03011
Violación
La definición de acuerdo al NNP no distingue entre el uso de la fuerza física o no. Dado que este tipo de eventos puede ocurrir también por el efecto de drogas o incluso por engaño o amenaza, se sugiere utilizar una categoría superior. </t>
  </si>
  <si>
    <t>Se debe cambiar a 3011 Violación Penetración sexual sin consentimiento válido o con consentimiento obtenido mediante intimidación, fuerza, fraude, coacción, amenazas, engaño, uso de drogas o lcohol, abuso de poder o de una situación de vulnerabilidad, o concesión o recepción de beneficios</t>
  </si>
  <si>
    <t>Penetración sexual sin consentimiento válido o con consentimiento obtenido mediante intimidación, fuerza, fraude, coacción, amenazas, engaño, uso de drogas o lcohol, abuso de poder o de una situación de vulnerabilidad, o concesión o recepción de beneficios</t>
  </si>
  <si>
    <t>Inclusiones: Aplicar todas las inclusiones enumeradas en 030111 a 030119</t>
  </si>
  <si>
    <t>Abuso sexual de mayor de 14 años y menor de 18 años con circunstancia de estupro</t>
  </si>
  <si>
    <t>El que abusivamente realiza una acción sexual distinta del acceso carnal con una persona mayor de 14 años y menor de 18 años, cuando el abuso consiste en la concurrencia de alguna de las circunstancias del estupro.Se entiende por acción sexual cualquier acto de significación sexual y de relevancia realizado mediante contacto corporal con la víctima o que haya afectado los genitales, el ano o la boca de la víctima aun cuando no hubiere contacto corporal con ella.</t>
  </si>
  <si>
    <t>Violación sin uso de la fuerza</t>
  </si>
  <si>
    <t>Penetración sexual sin consentimiento válido de la persona y sin
uso de la fuerza.</t>
  </si>
  <si>
    <t xml:space="preserve">Inclusiones: Engaño para tener relaciones sexuales; violación facilitada por drogas; penetración sexual sin consentimiento y sin el uso de la fuerza física </t>
  </si>
  <si>
    <t>Abuso sexual de mayor de 14 (con circunstancias de violación)</t>
  </si>
  <si>
    <t>El que abusivamente realiza una acción sexual distinta del acceso carnal con una persona mayor de 14 años, cuando el abuso consiste en la concurrencia de alguna de las circunstancias de la violación.Se entiende por acción sexual cualquier acto de significación sexual y de relevancia realizado mediante contacto corporal con la víctima o que haya afectado los genitales, el ano o la boca de la víctima aun cuando no hubiere contacto corporal con ella.</t>
  </si>
  <si>
    <t>Aborto cometido por facultativo por causales no reguladas</t>
  </si>
  <si>
    <t>Sanciona al facultativo que abusando de su oficio causa un aborto o coopera a él.</t>
  </si>
  <si>
    <t>Violación de mayor de 14 años</t>
  </si>
  <si>
    <t>Acceder carnalmente, por vía vaginal, anal o bucal a una persona mayor de catorce años si se usa fuerza o intimidación; que la víctima se halle privada de sentido, o cuando se aprovecha su incapacidad para oponerse abusa de la enajenación o trastorno mental de la víctima.</t>
  </si>
  <si>
    <t>Captación, grabación y difusión de registros audiovisuales de partes íntimas</t>
  </si>
  <si>
    <t>Castiga al que en lugares públicos o de libre acceso público y que por cualquier medio capte, grabe, filme o fotografíe imágenes, videos o cualquier registro audiovisual, de los genitales u otra parte íntima del cuerpo de otra persona con fines de significación sexual y sin su consentimiento.</t>
  </si>
  <si>
    <t>Delitos de pornografía</t>
  </si>
  <si>
    <t>Actos contrarios a las normas de conducta sexual aceptadas orientadas
al mantenimiento del orden público en lo que se refiere a la
pornografía</t>
  </si>
  <si>
    <t xml:space="preserve">Inclusiones: Captar, preparar, entregar o controlar a una persona con fines de
pornografía ilícita; producción, creación, distribución, diseminación, transmisión, venta o
posesión de pornografía ilícita; material obsceno </t>
  </si>
  <si>
    <t>Abuso sexual de mayor de 14 años por sorpresa y/o sin consentimiento</t>
  </si>
  <si>
    <t>Sanciona al que realizare una acción sexual, distinta del acceso carnal con una persona mayor de 14 años, por vía vaginal, anal o bucal, actuando por sorpresa o realizando otra maniobra que no suponga consentimiento de la víctima.</t>
  </si>
  <si>
    <t>Acoso sexual en lugares públicos o de libre acceso público</t>
  </si>
  <si>
    <t>Sanciona al que realizare, en lugares públicos o de libre acceso público, y sin mediar el consentimiento de la víctima, un acto de significación sexual capaz de provocar una situación objetivamente intimidatoria, hostil o humillante, de manera verbal o por medio de gestos. Asimismo, sanciona los acercamientos o persecuciones, o actos de exhibicionismo obsceno o de contenido sexual explícito.</t>
  </si>
  <si>
    <t xml:space="preserve">Algunas de las acciones se refieren a la categoría 08029 Otros actos contrarios a las normas de conducta sexual orientadas al mantenimiento del orden público. Sin embargo, dado que existe un componente de agresión directa, la categoría 030122 tiene mayor relevancia y coincidimos con la correspondencia. </t>
  </si>
  <si>
    <t>Transmisión de imágenes de connotación sexual de menores de 18 años</t>
  </si>
  <si>
    <t>Sanciona al que usando dispositivos técnicos transmitiere la imagen o sonido de una situación o interacción que permitiere presenciar, observar o escuchar la realización de una acción sexual o de una acción de significación sexual, por parte de una persona menor de dieciocho años</t>
  </si>
  <si>
    <t>Pornografía infantil</t>
  </si>
  <si>
    <t>Captar, preparar, entregar o controlar a un menor con el fin de crear pornografía infantil o con fines de posesión, divulgación, transmisión, exhibición o venta de pornografía infantil.
- Menor, tal como se define en la legislación nacional.</t>
  </si>
  <si>
    <t>Inclusiones: Posesión de pornografía infantil; distribución de pornografía infantil;
creación de pornografía infantil; descarga de pornografía infantil, obtención de imágenes
sexuales u otros tipos de materiales relacionados con el abuso de menores</t>
  </si>
  <si>
    <t>Comercialización de material pornográfico de menores de 18 años</t>
  </si>
  <si>
    <t>Sanciona al que comercializare, importare, exportare, distribuyere, difundiere o exhibiere material pornográfico o de explotación sexual, cualquiera sea su soporte, en cuya elaboración hayan sido utilizadas personas menores de dieciocho años</t>
  </si>
  <si>
    <t>Captar, preparar, entregar o controlar a un menor con el fin de crear pornografía infantil o con fines de posesión, divulgación, transmisión, exhibición o venta de pornografía infantil83.
- Menor, tal como se define en la legislación nacional.</t>
  </si>
  <si>
    <t>Producción material pornográfico utilizando menores de 18 años</t>
  </si>
  <si>
    <t>Sanciona al que produzcao participe en la producción de material pornográfico o de explotación sexual en que hayan sido utilizadas personas menores de dieciocho años.</t>
  </si>
  <si>
    <t>Captar, preparar, entregar o controlar a un menor con el fin de
crear pornografía infantil o con fines de posesión, divulgación,
transmisión, exhibición o venta de pornografía infantil83.
- Menor, tal como se define en la legislación nacional.</t>
  </si>
  <si>
    <t>Adquisición o almacenamiento material pornográfico infantil</t>
  </si>
  <si>
    <t>Sanciona al que maliciosamente almacenare o adquiriere material pornográfico o de explotación sexual, cualquiera sea su soporte, en cuya elaboración hayan sido utilizadas personas menores de dieciocho añoss.</t>
  </si>
  <si>
    <t>Otros delitos contra el orden de las familias, contra la moralidad pública y contra la integridad sexual</t>
  </si>
  <si>
    <t>Como regla general, no pueden hacerse correspondencias con el nivel 1 de la clasificación, siempre debe seleccionarse al menos el nivel 2. Por la referencia de la Glosa, podría seleccionarse al menos 0802 Actos contrarios a las normas de conducta sexual orientadas al mantenimiento del orden público</t>
  </si>
  <si>
    <t xml:space="preserve">Se debe cambiar a 802 Actos contrarios a las normas de conducta sexual orientadas al mantenimiento del orden público. Actos contrarios a las normas de conducta sexual orientadas al mantenimiento del
orden público </t>
  </si>
  <si>
    <t xml:space="preserve">Mantiene N1 </t>
  </si>
  <si>
    <t>Actos contrarios a las normas de conducta sexual orientadas al mantenimiento del orden público</t>
  </si>
  <si>
    <t>Inclusiones: Delitos de pornografía y prostitución; formas ilícitas de contacto sexual; aplicar todas las inclusiones enumeradas en 08021 a 08029</t>
  </si>
  <si>
    <t>Parricidio</t>
  </si>
  <si>
    <t>El que conociendo las relaciones que los ligan, mate a su padre, madre, hijo, a los ex cónyuges o convivientes o cualquier otro de sus ascendientes o descendientes o a su cónyuge o conviviente.</t>
  </si>
  <si>
    <t>Homicidio</t>
  </si>
  <si>
    <t>Castiga al que mate a otro sin concurrir las circunstancias del homicidio calificado ni del parricidio</t>
  </si>
  <si>
    <t>Homicidio calificado</t>
  </si>
  <si>
    <t>Matar a otra persona con alevosía, por premio o promesa remuneratoria,  por beneficio económico o de otra naturaleza en provecho propio o de un tercero, por medio de veneno, con ensañamiento (aumentar deliberadamente e inhumanamente el dolor al ofendido) o con premeditación conocida</t>
  </si>
  <si>
    <t>Homicidio en riña o pelea</t>
  </si>
  <si>
    <t>Se sanciona cuando se comete un homicidio en riña o pelea y no constando el autor de la muerte.</t>
  </si>
  <si>
    <t>Homicido no culposo</t>
  </si>
  <si>
    <t xml:space="preserve"> Agresión mortal ilícita contra una persona cuando existe la
intención general de causar daño pero no de provocar la muerte</t>
  </si>
  <si>
    <t>Inclusiones: Homicidio involuntario; lesiones corporales que causen la muerte cuando no había intención de causar daños graves</t>
  </si>
  <si>
    <t>Auxilio al suicidio</t>
  </si>
  <si>
    <t>El que con conocimiento de causa presta auxilio a otro para que se suicide.</t>
  </si>
  <si>
    <t xml:space="preserve">Otros actos de suicidio asistido o incitación al suicidio </t>
  </si>
  <si>
    <t xml:space="preserve">Actos conducentes al suicidio de otra persona que no se describen
en 01041. </t>
  </si>
  <si>
    <t>Inclusiones: Incitación al suicidio mediante persuasión u otros medios</t>
  </si>
  <si>
    <t>Infanticidio</t>
  </si>
  <si>
    <t>Padre, madre o demás ascendientes legítimos o ilegítimos que maten al hijo o descendiente dentro de 48 horas después del parto.</t>
  </si>
  <si>
    <t>Lesiones corporales</t>
  </si>
  <si>
    <t>Agresión</t>
  </si>
  <si>
    <t>Aplicación intencional o imprudente de fuerza física sobre el cuerpo de
una persona</t>
  </si>
  <si>
    <t>Inclusiones: Aplicar todas las inclusiones enumeradas en 020111 y 020112</t>
  </si>
  <si>
    <t>Lesiones graves</t>
  </si>
  <si>
    <t>Si las lesiones produjeran al ofendido una enfermedad o incapacidad para el trabajo por más de treinta días.</t>
  </si>
  <si>
    <t>Lesiones menos graves</t>
  </si>
  <si>
    <t>Cualquier otra lesión que no se comprenda dentro de las lesiones graves gravísimas o graves o lesiones leves.</t>
  </si>
  <si>
    <t xml:space="preserve">Agresión leve </t>
  </si>
  <si>
    <t>Aplicación intencional o imprudente de fuerza física leve sobre el
cuerpo de una persona que no provoca heridas ni lesiones
corporales leves57.
- Actuación temeraria, tal como se define en la nota 54.</t>
  </si>
  <si>
    <t xml:space="preserve">Inclusiones: Lesiones corporales leves; agresión simple; empujones, bofetadas,
patadas, golpes; administración de drogas o adición de sustancias prohibidas a alimentos
o bebidas </t>
  </si>
  <si>
    <t>Calumnia</t>
  </si>
  <si>
    <t>Imputación de un delito determinado pero falso, y que pueda actualmente perseguirse de oficio.</t>
  </si>
  <si>
    <t xml:space="preserve">Correspondencia sugerida: 0209 Difamación o insulto
La definición de la NNP no hace mención a características específicas de la víctima. La categoría 02091 se refiere a la difamación por características físicas, la 02092 se refiere a difamación por creencias, y la 02099 de aplicar sólo en los casos en los que la difamación no se da por caracterísitcas físicas ni creencias. Al no explicitar los motivos de la calumnia, es preferible tomar la categoría superior. </t>
  </si>
  <si>
    <t xml:space="preserve">Se debe cambiar a 209 Difamación o insulto Observación, acción o comunicación intencionales (manifestadas oralmente o de otro modo) por una persona que dañen la reputación, el respeto o la confianza de otra
persona, o que den lugar a opiniones o sentimientos hostiles o desagradables. </t>
  </si>
  <si>
    <t>Difamación o insulto</t>
  </si>
  <si>
    <t>Observación, acción o comunicación intencionales (manifestadas oralmente o de otro
modo) por una persona que dañen la reputación, el respeto o la confianza de otra
persona, o que den lugar a opiniones o sentimientos hostiles o desagradables.</t>
  </si>
  <si>
    <t>Inclusiones: Difamación; libelo; insulto; calumnia; injuria; aplicar todas las inclusiones enumeradas en 02091 a 02099</t>
  </si>
  <si>
    <t>Injuria</t>
  </si>
  <si>
    <t>Toda expresión o acción realizada con el fin de deshonrar, desacreditar o menospreciar a otro.</t>
  </si>
  <si>
    <t>Se debe cambiar a 209 Difamación o insulto Observación, acción o comunicación intencionales (manifestadas oralmente o de otro modo) por una persona que dañen la reputación, el respeto o la confianza de otra
persona, o que den lugar a opiniones o sentimien</t>
  </si>
  <si>
    <t>Lesiones graves gravísimas</t>
  </si>
  <si>
    <t>Si como resultado de las lesiones queda el ofendido demente, inútil para el trabajo, impotente, impedido de algún miembro importante o notablemente deforme.</t>
  </si>
  <si>
    <t>Castración y mutilación</t>
  </si>
  <si>
    <t>Lo comete el que maliciosamente castrare a otro. Consiste en amputar o cercenar cualquier órgano distinto de los comprendidos en la castración. Puede ser de miembro importante, que es aquélla que deja a la víctima en la imposibilidad de valerse por sí mismo o de ejecutar las funciones naturales que antes ejecutaba; o de miembro menos importante, que es aquélla que no produce dichos efectos.</t>
  </si>
  <si>
    <t>Femicidio íntimo</t>
  </si>
  <si>
    <t>Castiga al hombre que mate a una mujer que es o ha sido su cónyuge o conviviente, o con quien tiene o ha tenido un hijo en común o que mate a una mujer en razón de tener o haber tenido con ella una relación de pareja de carácter sentimental o sexual sin convivencia.</t>
  </si>
  <si>
    <t>Tráfico de migrantes</t>
  </si>
  <si>
    <t>El que con ánimo de lucro facilite o promueva la entrada ilegal al país de una persona que no sea nacional o residente.</t>
  </si>
  <si>
    <t xml:space="preserve">Delitos de tráfico ilícito de migrantes </t>
  </si>
  <si>
    <t>Facilitación de la entrada ilegal de una persona en un Estado Parte del
cual dicha persona no sea nacional o residente permanente con el fin de
obtener, directa o indirectamente, un beneficio financiero u otro
beneficio de orden material</t>
  </si>
  <si>
    <t>Inclusiones: Delitos de tráfico ilícito de migrantes; acogida de migrantes objeto de tráfico ilícito</t>
  </si>
  <si>
    <t>Tráfico de migrantes cometidos por funcionario público</t>
  </si>
  <si>
    <t>El funcionario público que en el desempeño de su cargo o abusando de él, con o sin ánimo de lucro facilite o promueva la entrada ilegal al país de una persona que no sea nacional o residente.</t>
  </si>
  <si>
    <t>Trata de personas para la explotación sexual</t>
  </si>
  <si>
    <t>Quien, con violencia, intimidación, coacción, engaño, abuso de poder, aprovechamiento de una situación de vulnerabilidad y otros descritos, capte, traslade, acoja o reciba personas para explotación sexual.</t>
  </si>
  <si>
    <t xml:space="preserve">Trata de personas con fines de explotación sexual </t>
  </si>
  <si>
    <t>Trata de personas con fines de explotación sexual.
- Trata de personas, tal como se define en 0204.
- Explotación sexual, tal como se define en 0302.</t>
  </si>
  <si>
    <t>Inclusiones: Trata de personas con fines de explotación sexual; trata de personas
con fines de explotación de la prostitución ajena; trata de personas con fines de
explotación sexual comercial</t>
  </si>
  <si>
    <t>Trata de personas menores de 18 años</t>
  </si>
  <si>
    <t>Victima fuere menor de edad, aun cuando no concurriere violencia, intimidación coacción, engaño abuso de poder. aprovechamiento de una situación de vulnerabilidad o de dependencia de la víctima.</t>
  </si>
  <si>
    <t>Asociación ilícita para tráfico de migrantes y/o trata de personas</t>
  </si>
  <si>
    <t>Los que se asociaren u organizaren con el objeto de cometer tráfico de migrantes y /o trata de personas.</t>
  </si>
  <si>
    <t xml:space="preserve">Se sugiere separar la categoría, para capturar de manera separada la trata y el tráfico. En caso de que no se pueda separar, esta correspondencia es una buena aproximación. </t>
  </si>
  <si>
    <t>Promover o facilitar entrada o salida de personas del país para prostitución</t>
  </si>
  <si>
    <t>Promover o facilitar la entrada o salida del país de personas, para ejercer prostitución en territorio nacional o extranjero</t>
  </si>
  <si>
    <t>Trata de personas para trabajos forzados y otros</t>
  </si>
  <si>
    <t>El que mediante violencia, intimidación, coacción, engaño, abuso de poder, aprovechamiento de situación de vulnerabilidad y otros descritos, capte, traslade, acoja o reciba personas para trabajos forzados, servidumbre, esclavitud y otras prácticas análogas o extracción de órganos.</t>
  </si>
  <si>
    <t>Es más bien esclavizar u obligar a trabajos forzados a otro. Traficar con personas u organos.</t>
  </si>
  <si>
    <t>Trata de personas con fines de extracción de órganos</t>
  </si>
  <si>
    <t>Trata de personas con fines de extracción de órganos68.
- Trata de personas, tal como se define en 0204.</t>
  </si>
  <si>
    <t xml:space="preserve">Inclusiones: Trata de personas con fines de extracción de órganos; trata de personas para extracción del hígado </t>
  </si>
  <si>
    <t>Maltrato corporal a menores o personas vulnerables</t>
  </si>
  <si>
    <t>El que, de manera relevante, maltratare corporalmente a un niño, niña o adolescente menor de dieciocho años, a una persona adulta mayor o a una persona en situación de discapacidad en los términos de la Ley N° 20.422 será sancionado con prisión en cualquiera de sus grados o multa de una a cuatro unidades tributarias mensuales, salvo que el hecho sea constitutivo de un delito de mayor gravedad.</t>
  </si>
  <si>
    <t xml:space="preserve">Correspondencia sugerida: 02011 Agresión
"020611 Negligencia en situaciones de menores bajo cuidado", aplica sólo cuando hay lesiones corporales debido a la negligencia de una persona que tiene la obligación legal de darle atención a otra persona o que es responsable de su cuidado. Sin embargo, parece que el maltrato al que hace referencia el artículo no tiene que ver con las consecuencias de la negligencia, sino una acción directa de agresión u omisión para evitarla. </t>
  </si>
  <si>
    <t>Se mantiene en el 20611 Negligencia en situaciones de menores bajo cuidado.</t>
  </si>
  <si>
    <t>Maltrato cometido por persona con deber de cuidado</t>
  </si>
  <si>
    <t>El que teniendo un deber especial de cuidado o protección respecto de alguna de las personas referidas en el inciso primero, la maltratare corporalmente de manera relevante o no impidiere su maltrato debiendo hacerlo, será castigado con la pena de presidio menor en su grado mínimo, salvo que el hecho fuere constitutivo de un delito de mayor gravedad, caso en el cual se aplicará sólo la pena asignada por la Ley a éste.</t>
  </si>
  <si>
    <t>Tratos degradantes a personas vulnerables</t>
  </si>
  <si>
    <t>El que sometiere a una de las personas referidas en los incisos primero y segundo del artículo 403 bis a un trato degradante, menoscabando gravemente su dignidad, será sancionado con la pena de presidio menor en su grado mínimo.</t>
  </si>
  <si>
    <t>Otras formas de negligencia en situaciones de personas bajo cuidado</t>
  </si>
  <si>
    <t>Lesiones corporales o posibilidad de infligir lesiones
corporales debido a la negligencia de una persona que tiene la
obligación legal de darle atención a otra persona o que es
responsable de su cuidado, no descritas ni clasificadas en las
categorías 020611 a 020612.
- Negligencia, tal como se define en la nota 48.
- Obligación de cuidado, tal como se define en la nota 70.</t>
  </si>
  <si>
    <t>Inclusiones: Negligencia relacionada con la familia; violación de las obligaciones relacionadas con la familia; desatención de las necesidades de sirvientes o aprendices</t>
  </si>
  <si>
    <t>Femicidio no íntimo</t>
  </si>
  <si>
    <t xml:space="preserve">Castiga al hombre que mate a una mujer en razón de su género, esto es:
1.- Como consecuencia de la negativa a establecer con el autor una relación de carácter sentimental o sexual.
2.- Ser consecuencia de que la víctima ejerza o haya ejercido la prostitución, u otra ocupación u oficio de carácter sexual.
3.- Haberse cometido el delito tras haber ejercido contra la víctima cualquier forma de violencia sexual, salvo que exista Violación con Homicidio.
4.- Haberse realizado con motivo de la orientación sexual, identidad de género o expresión de género de la víctima.
5.- Haberse cometido en cualquier tipo de situación en la que se den circunstancias de manifiesta subordinación por las relaciones desiguales de poder entre el agresor y la víctima, o motivada por una evidente intención de discriminación.
</t>
  </si>
  <si>
    <t>Lesiones graves y menos graves a miembros de bomberos en el ejercicio de sus funciones</t>
  </si>
  <si>
    <t>Castiga las lesiones graves y menos graves cometidas a miembros del cuerpo de bomberos en el ejercicio de sus funciones.</t>
  </si>
  <si>
    <t>Correspondencia sugerida: 02011 Agresión
La definición de acuerdo al NNP se refiere a ambos tipos de agresión, tanto graves como leves.</t>
  </si>
  <si>
    <t>Se debe cambiar a 2011 Agresión. Aplicación intencional o imprudente de fuerza física sobre el cuerpo de
una persona</t>
  </si>
  <si>
    <t>Suicidio femicida, inducción al suicidio y/o al suicidio femicida</t>
  </si>
  <si>
    <t xml:space="preserve">Sanciona al que con ocasión de hechos previos constitutivos de violencia de género, cometidos por éste en contra de la víctima, causare el suicidio de una mujer. </t>
  </si>
  <si>
    <t>Actos conducentes al suicidio de otra persona que no se describen
en 01041.</t>
  </si>
  <si>
    <t>Conspiración para cometer homicidio calificado por premio o promesa remuneratoria</t>
  </si>
  <si>
    <t>Sanciona a quien induzca a otra persona a cometer suicidio; Sanciona la inducción al suicidio y la consecuente muerte de la víctima cuando se produce con ocasión de concurrir cualesquiera de las circunstancias establecidas en el artículo 390 ter del CP.Conspiración para cometer el delito de homicidio calificado por premio o promesa remuneratoria o por beneficio económico o de otra naturaleza en provecho propio o de un tercero.</t>
  </si>
  <si>
    <t>Conspiración</t>
  </si>
  <si>
    <t xml:space="preserve">Confabularse, asociarse o planificar con otras personas para cometer un delito. </t>
  </si>
  <si>
    <t xml:space="preserve">Inclusiones: Conspiración/planificación para cometer un delito; preparación </t>
  </si>
  <si>
    <t>Conspiración para cometer homicidio calificado por premio o promesa remuneratoria contra autoridades</t>
  </si>
  <si>
    <t>Conspiración para cometer el delito de homicidio calificado por premio o promesa remuneratoria o por beneficio económico o de otra naturaleza en provecho propio o de un tercero en contra de un juez con competencia penal, fiscal, defensor penal público, funcionario de Carabineros, PDI o Gendarmería</t>
  </si>
  <si>
    <t xml:space="preserve">Confabularse, asociarse o planificar con otras personas para cometer
un delito. </t>
  </si>
  <si>
    <t>Inclusiones: Conspiración/planificación para cometer un delito; preparación</t>
  </si>
  <si>
    <t>Otros delitos contra las personas</t>
  </si>
  <si>
    <t>Lesiones leves</t>
  </si>
  <si>
    <t xml:space="preserve">Se castiga como falta. Son aquéllas que en concepto del tribunal, no se hallaren comprendidas en el artículo 399 del Código Penal (es decir, que no corresponda considerarlas lesiones menos graves) atendidas la calidad de las personas y circunstancias del hecho. </t>
  </si>
  <si>
    <t>Hurto simple</t>
  </si>
  <si>
    <t>Sin información</t>
  </si>
  <si>
    <t>Hurto</t>
  </si>
  <si>
    <t>Sustracción u obtención ilícitas de bienes con la intención de privar permanentemente de
ellos a una persona u organización, sin consentimiento y sin el uso de la fuerza,
amenazas de uso de la fuerza o violencia, coacción o engaño.</t>
  </si>
  <si>
    <t>Inclusiones: Aplicar todas las inclusiones enumeradas en 05021 a 05029</t>
  </si>
  <si>
    <t>Robo con intimidación</t>
  </si>
  <si>
    <t>Apropiarse de cosa mueble ajena mediando amenazas, antes durante o después del hecho.</t>
  </si>
  <si>
    <t>Correspondencia sugerida: 04011 Robo a personas
Por la descripción de la conducta, se presume que este tipo de actos ocurre contra una persona en todos los casos. Si este hecho puede aplicar también para los casos de robo a comercios o robo de vehículos, entonces sería sugerible utilizar la categoría superior 0401 Robo</t>
  </si>
  <si>
    <t>Se debe cambiar a 4011 Robo a personas</t>
  </si>
  <si>
    <t>Actos contra la propiedad que entrañan violencia o amenaza de violencia contra las personas</t>
  </si>
  <si>
    <t>Robo a personas</t>
  </si>
  <si>
    <t>Robo de bienes personales mediante el contacto directo con la
víctima87.
- Robo, tal como se define en 0401</t>
  </si>
  <si>
    <t>Inclusiones: Aplicar todas las inclusiones enumeradas en 040111 a 040119</t>
  </si>
  <si>
    <t>Robo con violencia</t>
  </si>
  <si>
    <t xml:space="preserve">Sanciona a quien roba a otro, ejerciendo violencia sobre el afectado.Sanciona al que se apropia de cosa mueble ajena con agresión física antes, durante o después del hecho. También se considera violencia el caso en que para obtener la entrega o manifestación alegare orden falsa de alguna autoridad, o la diere por si, fingiéndose ministro de justicia o funcionario público. Fracture vidrios, encontrándose personas en su interior; o amenace la integridad de niños que se encuentren al interior del vehículo.
</t>
  </si>
  <si>
    <t xml:space="preserve">Otras formas de robo a personas </t>
  </si>
  <si>
    <t>Robo a personas no descrito ni clasificado en las
categorías 040111 y 040112</t>
  </si>
  <si>
    <t xml:space="preserve">Inclusiones: Robo a personas en distintos lugares </t>
  </si>
  <si>
    <t>Robo por sorpresa</t>
  </si>
  <si>
    <t>Apropiación de dinero u otras especies respecto de una persona desprevenida o aparentando riñas en lugares de concurrencia o realizando maniobras destinadas a causar agolpamiento o confusión.</t>
  </si>
  <si>
    <t>Extorsión</t>
  </si>
  <si>
    <t>Sanciona al que para obtener un provecho patrimonial para sí o para un tercero constriña a otro con violencia o intimidación a suscribir, otorgar o entregar un instrumento público o privado que importe una obligación estimable en dinero, o a ejecutar, omitir o tolerar cualquier otra acción que importe una disposición patrimonial en perjuicio suyo o de un tercero</t>
  </si>
  <si>
    <t>Extorsión o chantaje</t>
  </si>
  <si>
    <t>Exigir un curso de acción determinado mediante amenaza escrita
o verbal69.</t>
  </si>
  <si>
    <t>Inclusiones: Extorsión de personas, empresas o instituciones</t>
  </si>
  <si>
    <t>Robo con fuerza en las cosas</t>
  </si>
  <si>
    <t xml:space="preserve">Robo a personas en lugares privados </t>
  </si>
  <si>
    <t>Robo de bienes personales en un lugar privado89.
- Robo, tal como se define en 0401.
- Bienes personales, tal como se definen en la nota 87</t>
  </si>
  <si>
    <t>Inclusiones: Uso de la fuerza o amenazas de uso de la fuerza como parte de un robo con violación de domicilio</t>
  </si>
  <si>
    <t>Robo en bienes nacionales de uso público o sitios no destinados a habitación</t>
  </si>
  <si>
    <t>Apropiación de cosas muebles que se encuentren en bienes nacionales de uso público (aquellos que pertenecen a la nación toda y su uso a todos los habitantes de la misma, art. 589 del Código Civil, tales como calles, plazas u otros lugares similares) o en sitios no destinados a la habitación.</t>
  </si>
  <si>
    <t>Robo con entrada ilícita en locales públicos</t>
  </si>
  <si>
    <t>Inclusiones: Robo con fuerza en las cosas en locales públicos; entrada ilícita en inmuebles públicos con la intención de cometer un delito</t>
  </si>
  <si>
    <t>Robo en lugar habitado</t>
  </si>
  <si>
    <t>Apropiarse de cosa mueble mediando escalamiento (vencer obstáculos), venciendo cerraduras (ya sea con llaves falsas, verdaderas, ganzúas u otros instrumentos), por seducción de domésticos, uso de nombre supuesto o simulación de autoridad, desde un lugar habitado o destinado a la habitación.</t>
  </si>
  <si>
    <t>Robo con entrada ilícita en domicilios particulares</t>
  </si>
  <si>
    <t>Inclusiones: Robo con fuerza en las cosas en domicilios particulares; entrada ilícita
en domicilios particulares con la intención de cometer hurto; robo con fuerza en las cosas
en cobertizos o garajes que pertenezca a domicilios particulares</t>
  </si>
  <si>
    <t>Robo en lugar no habitado</t>
  </si>
  <si>
    <t>Apropiarse de cosa mueble ajena desde un lugar no habitado (que no sirve de morada a nadie al momento del robo), mediando escalamiento, fractura de muebles u objetos cerrados o sellados, o venciendo cerraduras (ya sea con llaves verdaderas, falsas, ganzúas u otros instrumentos afines).</t>
  </si>
  <si>
    <t>Otros actos de robo con entrada ilícita</t>
  </si>
  <si>
    <t>Actos de robo con entrada ilícita no descritos ni clasificados en las
categorías 05011 a 05013.</t>
  </si>
  <si>
    <t xml:space="preserve">Inclusiones: Robo con entrada ilícita en casas móviles; robo con entrada ilícita en locales que no se pueden identificar como locales públicos, privados o comerciales </t>
  </si>
  <si>
    <t>Abigeato</t>
  </si>
  <si>
    <t xml:space="preserve">1) robo o hurto de caballos o bestias de silla o carga, de ganado o porcinos.
2) apropiarse de crines, plumas o cerdas de animales ajenos.
</t>
  </si>
  <si>
    <t>Robo de ganado</t>
  </si>
  <si>
    <t>Robo de ganado a su cuidador</t>
  </si>
  <si>
    <t xml:space="preserve">Inclusiones: Robo de vacas, cabras, ovejas, gallinas u otros tipos de ganado; robo de ganado </t>
  </si>
  <si>
    <t>Receptación</t>
  </si>
  <si>
    <t>El que conociendo o debiendo saber su origen tenga en su poder especies robadas o hurtadas o las compre, venda o comercialice.</t>
  </si>
  <si>
    <t>Otros actos relacionados con el producto del delito</t>
  </si>
  <si>
    <t>Recepción, manipulación o procesamiento de dinero o bienes derivados
u obtenidos directa o indirectamente de la comisión de un delito que no
estén descritos ni clasificados en las categorías 07041 y 07042.</t>
  </si>
  <si>
    <t xml:space="preserve">Inclusiones: Posesión de dinero o bienes robados; recepción, manipulación,
enajenación, venta o tráfico de bienes robados, utilización de piezas robadas para
producir otros bienes (reutilización de piezas de autos robados), ocultamiento de
bienes robados </t>
  </si>
  <si>
    <t>Destrucción o alteración de deslindes</t>
  </si>
  <si>
    <t>Sanciona destrozar o modificar los límites de propiedades públicas o privadas y al que, sin estar legalmente autorizado, destruya o altere los términos o límites de un inmueble con el objetivo de posibilitar una posesión o quien, sin tener la posesión material de un bien inmueble, instale banderas, estacas u otras demarcaciones destinadas a manifestar intención de posesión de sitios no destinados a la habitación, sin el consentimiento de quien lo posee en virtud de título legítimo.</t>
  </si>
  <si>
    <t>Los actos contra la propiedad solamente que no estén descritos ni clasificados en las
categorías 0501 a 0504.</t>
  </si>
  <si>
    <t>Inclusiones: Apropiación ilícita de bienes; ocupación ilegal de un inmueble;
adquisición ilícita de viviendas o terrenos; violación de domicilio; entrada y ocupación
forzada</t>
  </si>
  <si>
    <t>Insolvencia punible (alzamiento de bienes). art. 466.</t>
  </si>
  <si>
    <t>Deudor no comerciante que oculte, gaste o enajene bienes para que ellos no alcancen para pagar a sus acreedores; o que haga desaparecer sus bienes en perjuicio de sus acreedores.</t>
  </si>
  <si>
    <t>Actos contrarios a disposiciones comerciales, industriales o financieras.</t>
  </si>
  <si>
    <t>Estafas y otras defraudaciones contra particulares</t>
  </si>
  <si>
    <t xml:space="preserve">Sanciona al que defraudare a otro usando de nombre fingido, atribuyéndose poder, influencia o crédito supuestos, aparentando bienes, crédito, comisión, empresa o negociación imaginarios, o valiéndose de cualquier otro engaño semejante.
ART. 467
Se castiga al que, para obtener provecho patrimonial para sí o para un tercero mediante engaño, provocare un error en otro, haciéndolo incurrir en una disposición patrimonial consistente en ejecutar, omitir o tolerar alguna acción en perjuicio suyo o de un tercero .
ART. 468
Se castiga obtener un provecho para sí o para un tercero que irrogue perjuicio patrimonial a otra persona:
1. Manipulando los datos contenidos en un sistema informático o el resultado del procesamiento informático de datos a través de una intromisión indebida en la operación de éste.
2. Utilizando sin la autorización del titular una o más claves confidenciales que habiliten el acceso u operación de un sistema informático, o
3. Haciendo uso no autorizado de una tarjeta de pago ajena o de los datos codificados en una tarjeta de pago que la identifiquen y habiliten como medio de pago.
Se sanciona también al que obtenga indebidamente los datos codificados en una tarjeta de pago que la identifiquen y habiliten como medio de pago.
ART. 469
Engaños cometidos por plateros, joyeros, traficantes, comisionistas, capitanes de buque, dueños de cosa embargada, y los engaños cometidos con ocasión de supuestas remuneraciones a empleado público.
ART. 470 (se excluye el Nº 1 Y , Nº3 y N°8)
Engaños relacionados con: inducción a la suscripción de un documento; de algún proceso, expediente u otro documento cualquiera; celebración dolosa de contratos aleatorios; los fraudes al fisco, municipalidades, de las Cajas de Previsión, instituciones centralizadas o descentralizadas del Estado y otros.
ART.473
Engaño de cualquier naturaleza que produzca un perjuicio a otro y que no esté contemplado anteriormente.
</t>
  </si>
  <si>
    <t>Corresponde a Estafa o Defraudación</t>
  </si>
  <si>
    <t>Correspondencia sugerida: 07019 Otros actos de fraude
Se sugiere separar la categoría para clasificar cada una de las conductas por separado, ya que cada una tiene una correspondencia distinta</t>
  </si>
  <si>
    <t>Usura</t>
  </si>
  <si>
    <t>Suministrar valores a un interés que exceda al máximo que la Ley permite estipular.</t>
  </si>
  <si>
    <t>Apropiacion indebida (incluye el depositario alzado). art. 470 nº 1.</t>
  </si>
  <si>
    <t>Hacer suyo dinero, efectos o cualquier otra cosa mueble que hubieren recibido con obligación de devolverlas.</t>
  </si>
  <si>
    <t>2022 con frecuencia-sin formación no vigente</t>
  </si>
  <si>
    <t>Malversación o peculado, apropiación indebida o desviación por un
funcionario público o por una persona que dirija una entidad del sector
privado o cumpla una función en ella, de bienes, fondos o títulos
públicos o privados o cualquier otra cosa de valor que se hayan
confiado al funcionario en virtud de su cargo</t>
  </si>
  <si>
    <t>Incendio y otros estragos</t>
  </si>
  <si>
    <t>Daños a la propiedad</t>
  </si>
  <si>
    <t xml:space="preserve">Destrucción, daños o degradación intencional de bienes. </t>
  </si>
  <si>
    <t>Inclusiones: Incendio premeditado; daños a la propiedad por explosión; vandalismo;
pintadas; sabotaje que no equivale a un acto negligente o peligroso; inundación ilegal;
sabotaje que no equivale a un acto negligente o peligroso; atropello con fuga que cause
daños a la propiedad, daño intencional a un vehículo de motor; aplicar todas las
inclusiones enumeradas en 05041 a 05049</t>
  </si>
  <si>
    <t>Daños</t>
  </si>
  <si>
    <t>Hurto de hallazgo</t>
  </si>
  <si>
    <t>Hallar una especie mueble al parecer perdida o especies al parecer pérdidas o abandonadas a consecuencia de un naufragio, inundación incendio, terremoto, accidente en ferrocarril u otra causa análoga, cuyo valor exceda de una UTM y no la entregar a la autoridad o dueño</t>
  </si>
  <si>
    <t>Correspondencia sugerida: 0509 Otros actos contra la propiedad solamente
La definición de hurto se refiere a la sustracción u obtención ilícita, pero en este caso parece que la obtención del mueble no es ilícita, ya que se encuentra aparentemente perdida. La sanción se refiere a la falta de devolución de la propiedad "encontrada", por lo que no parece un hurto propiamente.</t>
  </si>
  <si>
    <t>Se debe cambiar a 509 Otros actos contra la propiedad solamente. Los actos contra la propiedad solamente que no estén descritos ni clasificados en las categorías 0501 a 0504. Inclusiones: Apropiación ilícita de bienes; ocupación ilegal de un inmueble; adquisición ilícita de viviendas o terrenos; violación de domicilio; entrada y ocupación
forzada</t>
  </si>
  <si>
    <t xml:space="preserve"> Los actos contra la propiedad solamente que no estén descritos ni clasificados en las categorías 0501 a 0504.</t>
  </si>
  <si>
    <t>Inclusiones: Apropiación ilícita de bienes; ocupación ilegal de un inmueble; adquisición ilícita de viviendas o terrenos; violación de domicilio; entrada y ocupación
forzada</t>
  </si>
  <si>
    <t>Abuso de firma en blanco</t>
  </si>
  <si>
    <t>Engañar abusando de firma de otro en blanco y extendiendo con ella algún documento en perjuicio del mismo o de un tercero.</t>
  </si>
  <si>
    <t>Creación, fabricación, venta, traslado o posesión de un documento
falsificado o alterado, o de un instrumento que sirva para crear una
imitación no autorizada de dicho documento valiéndose o no de
sistemas informáticos.</t>
  </si>
  <si>
    <t xml:space="preserve">Inclusiones: Falsificación de documentos; falsificación de pasaportes; alteración o
falsificación de visados; falsificación de firmas; creación, recepción, obtención o
posesión fraudulenta de instrumentos, artículos, programas informáticos y otros medios
de falsificar o alterar documentos; importación, exportación, transporte, recepción u
obtención de documentos falsificados a sabiendas de que son falsificados </t>
  </si>
  <si>
    <t>Infracción artículo 454</t>
  </si>
  <si>
    <t xml:space="preserve">Se presumirá autor del robo o hurto de una cosa, aquél en cuyo poder se encuentre, salvo que justifique su legítima adquisición o que la prueba de su irreprochable conducta anterior establezca una presunción en contrario.
Se presumirá también autor de robo o hurto de animales, aquél en cuyo poder se encuentren partes identificables de la especie robada o hurtada.
La marca registrada puesta sobre el animal robado o hurtado, constituye presunción de dominio a favor del dueño de la marca.
</t>
  </si>
  <si>
    <t>Hurto agravado</t>
  </si>
  <si>
    <t xml:space="preserve">Se produce cuando el hurto es realizado por:
- Dependiente, criado o sirviente asalariado, bien sea en la casa en que sirve o en aquella a que lo hubiere llevado su amo o patrón.
- Obrero, oficial o aprendiz en el lugar en que trabaja o individuo que trabaja habitualmente en la casa donde hubiere hurtado.
- Persona que hospede a otros en las cosas que éstos lleven al lugar de hospedaje.
- Patrón o comandante de buque, lanchero, conductor o bodeguero de tren, guarda almacenes, carruajero, carretero o arriero en cosas puestas en su medio de transporte.
</t>
  </si>
  <si>
    <t>Hurto de bienes personales</t>
  </si>
  <si>
    <t xml:space="preserve">Hurto de bienes personales. </t>
  </si>
  <si>
    <t>Inclusiones: Hurto cometido tras entrar lícitamente en un lugar; aplicar todas las inclusiones enumeradas en 050221 a 050229</t>
  </si>
  <si>
    <t>Robo con homicidio</t>
  </si>
  <si>
    <t>Se produce cuando con motivo u ocasión del robo, se cometiere además homicidio.</t>
  </si>
  <si>
    <t>Robo</t>
  </si>
  <si>
    <t xml:space="preserve">Sustracción u obtención ilícita de bienes mediante el uso de la fuerza o la amenaza de
uso de la fuerza contra una persona con la intención de privar de esos bienes a una
persona u organización de forma permanente o temporal. </t>
  </si>
  <si>
    <t>Inclusiones: Hurto con violencia; bandolerismo; robo en banda armada; aplicar todas las inclusiones enumeradas en 04011 a 04019</t>
  </si>
  <si>
    <t>Robo con violación</t>
  </si>
  <si>
    <t>Se produce cuando con motivo u ocasión del robo, se cometiere además violación.</t>
  </si>
  <si>
    <t>Robo con castración, mutilación o lesiones graves gravísimas</t>
  </si>
  <si>
    <t>Se produce cuando con motivo u ocasión del robo, se cometiere además alguna de las lesiones de los artículos 395 (castración), 396 (mutilación) o 397 N° 1 (lesiones graves gravísimas).</t>
  </si>
  <si>
    <t>Robo con retencion de victimas o con lesiones graves. art. 433 nº 2</t>
  </si>
  <si>
    <t>Se produce cuando las víctimas fueren retenidas bajo rescate o por más de un día o se cometieren lesiones del artículo 397 N° 2 (lesiones graves).</t>
  </si>
  <si>
    <t>2022 con frecuencia- No vigente 2017</t>
  </si>
  <si>
    <t>Robo de vehículo motorizado</t>
  </si>
  <si>
    <t>Consiste en el robo que tiene por objeto un vehículo motorizado de acuerdo a lo dispuesto en el artículo 443 inc. 2°.</t>
  </si>
  <si>
    <t xml:space="preserve">Robo de automóviles o vehículos </t>
  </si>
  <si>
    <t>Robo de un vehículo en tránsito a la persona que opera el
vehículo o de sus pasajeros</t>
  </si>
  <si>
    <t>Inclusiones: Secuestro de vehículos; robo de bienes de un vehículo en tránsito; robo en taxis; robo de furgonetas de seguridad; robo en trenes</t>
  </si>
  <si>
    <t>Portar elementos conocidamente destinados a cometer delito de robo</t>
  </si>
  <si>
    <t>Castiga al que fabricare, expendiere o tuviere en su poder llaves falsas, ganzúas u otros instrumentos destinados conocidamente para efectuar el delito de robo.</t>
  </si>
  <si>
    <t>Comportamiento que indica la intención de una persona de cometer un delito mediante la asociación con delincuentes o la posesión de medios u otros materiales con ese fin</t>
  </si>
  <si>
    <t>Usurpación u ocupación violenta de inmueble</t>
  </si>
  <si>
    <t>Al que, con violencia o intimidación en las personas, ocupare total o parcialmente un inmueble, sea público o privado, o usurpare un derecho real que otro poseyere o tuviere legítimamente y al que, hecha la ocupación en ausencia del legítimo poseedor o tenedor, vuelto éste le repeliere.</t>
  </si>
  <si>
    <t>Es un delito contra la propiedad. Podría estar incluida en apropiación ilícita de un bien inmueble.</t>
  </si>
  <si>
    <t>Usurpación u ocupación de inmueble no violenta sin daños a las cosas</t>
  </si>
  <si>
    <t>Sanciona al que, en los casos del inciso primero del artículo 457, llevare a cabo el hecho sin violencia o intimidación en las personas, ni daño en las cosas.</t>
  </si>
  <si>
    <t>Invasion de derechos ajenos art. 459 código penal</t>
  </si>
  <si>
    <t>Contempla diversos casos de invasión de derechos ajenos para aprovecharse ilegítimamente de aguas.</t>
  </si>
  <si>
    <t>Hurto de servicios</t>
  </si>
  <si>
    <t>Hurto de servicios. _x000D_</t>
  </si>
  <si>
    <t>Inclusiones: Hurto de energía eléctrica, agua u otros servicios públicos; hurto
de señales de televisión o cable; evasión del pago del transporte público; impago
de servicios</t>
  </si>
  <si>
    <t>Usurpación de aguas</t>
  </si>
  <si>
    <t xml:space="preserve">Sanciona a quienes:
1° Sacaren aguas de represas, estanques u otros depósitos; de ríos, arroyos o fuentes, sean superficiales o subterráneas; de canales o acueductos, redes de agua potable e instalaciones domiciliarias de éstas, y se las apropiaren para hacer de ellas un uso cualquiera. 
2° Rompieren o alteraren con igual fin diques, esclusas, compuertas, marcos u otras obras semejantes existentes en los ríos, arroyos, fuentes, depósitos, canales o acueductos.
3° Pusieren embarazo al ejercicio de los derechos que un tercero tuviere sobre dichas aguas.
4° Usurparen un derecho cualquiera referente al curso de ellas o turbaren a alguno en su legítima posesión. salvo a quienes hagan uso del agua para consumo personal o familiar.
</t>
  </si>
  <si>
    <t>Incendio con resultado de muerte y/o lesiones</t>
  </si>
  <si>
    <t xml:space="preserve">Cuando, como resultado del incendio, se produce lesiones o muerte de una o más personas. El que incendiare edificio, ferrocarril, buque u otro lugar cualquiera, causando la muerte de una o más personas cuya presencia allí pudo prever, será castigado con presidio mayor en su grado máximo a presidio perpetuo.
La misma pena se impondrá cuando del incendio no resultare muerte sino mutilación de miembro importante o lesión grave.
</t>
  </si>
  <si>
    <t>Es un caso de delito conjunto con cuasidelito. El incendio tiene un resultado adicional que es la muerte de una persona.</t>
  </si>
  <si>
    <t>Confirmar si la correspondencia no podría bajar a una categoría inferior 01031 Homicidio no culposo</t>
  </si>
  <si>
    <t xml:space="preserve"> Agresión mortal ilícita contra una persona cuando existe la intención general de causar daño pero no de provocar la muerte</t>
  </si>
  <si>
    <t>Otros estragos</t>
  </si>
  <si>
    <t>Consiste en causar daños de gran magnitud mediante medios de destrucción poderosos distintos del fuego.</t>
  </si>
  <si>
    <t>Destrucción, daños o degradación intencional de bienes</t>
  </si>
  <si>
    <t>Daños simples</t>
  </si>
  <si>
    <t>Cualquier perjuicio en cosa ajena que no constituya incendio ni estrago.</t>
  </si>
  <si>
    <t>Son daños en bienes muebles. Por ejemplo choqué y boté un muro de una casa, sin heridos.</t>
  </si>
  <si>
    <t>Daños calificados</t>
  </si>
  <si>
    <t xml:space="preserve">Son aquellos en que concurren las circunstancias enumeradas en el artículo citado, que son las siguientes:
- Con la mira de impedir el libre ejercicio de la autoridad o en venganza de sus determinaciones.
- Produciendo por cualquier medio infección o contagio de animales o aves domésticas.
- Empleando substancias venenosas o corrosivas.
- En cuadrilla y en despoblado.
- En archivos, registros, bibliotecas o museos públicos.
- En puentes, caminos, paseos u otros bienes de uso público.
- En tumbas, signos conmemorativos, monumentos, estatuas, cuadros u otros objetos de arte colocados en edificios o lugares públicos.
- Arruinando al perjudicado.
- En medios de transporte público de pasajeros o en bienes o infraestructura asociada a dicha actividad.
</t>
  </si>
  <si>
    <t>Son daños en bienes muebles pero con una finalidad determinada, por ejemplo, quemo un auto para que carabineros no me persiga, sin heridos.</t>
  </si>
  <si>
    <t>Correspondencia sugerida: 0504 Daños a la propiedad
Todas las conductas descritas parecen referirse a la propiedad, aunque se sugiere clasificar de forma separada cada una de ellas</t>
  </si>
  <si>
    <t>Se debe cambiar a 504 Daños a la propiedad. Inclusiones: Incendio premeditado; daños a la propiedad por explosión; vandalismo;
pintadas; sabotaje que no equivale a un acto negligente o peligroso; inundación ilegal; sabotaje que no equivale a un acto negligente o peligroso; atropello con fuga que cause daños a la propiedad, daño intencional a un vehículo de motor; aplicar todas las
inclusiones enumeradas en 05041 a 05049</t>
  </si>
  <si>
    <t>Fraude de subvenciones</t>
  </si>
  <si>
    <t>Se refiere a quienes fraudulentamente consigan remuneraciones, subsidios, pensiones, o asignaciones varias por parte del Fisco, de las Municipalidades o de Cajas de previsión o de instituciones del Estado.</t>
  </si>
  <si>
    <t xml:space="preserve">Inclusiones: Fraude en las adquisiciones y fraude de contratistas; fraude basado en afirmaciones falsas que no equivale a fraude médico </t>
  </si>
  <si>
    <t>Hurto simple por un valor sobre 40 UTM</t>
  </si>
  <si>
    <t>Apropiarse de cosa mueble ajena cuyo valor sea sobre 40 UTM sin que exista violencia o intimidación en las personas ni fuerza en las cosas</t>
  </si>
  <si>
    <t>Hurto simple por un valor de 4 a 40 UTM</t>
  </si>
  <si>
    <t>Apropiarse de cosa mueble ajena cuyo valor esté entre 4 y 40 UTM sin que exista violencia o intimidación en las personas ni fuerza en las cosas.</t>
  </si>
  <si>
    <t>Hurto simple por un valor de media a menos de 4 UTM</t>
  </si>
  <si>
    <t>Apropiarse de cosa mueble ajena cuyo valor esté entre media y 4 UTM sin que exista violencia o intimidación en las personas ni fuerza en las cosas.</t>
  </si>
  <si>
    <t>Apropiación de cables de tendido eléctrico o de comunicaciones</t>
  </si>
  <si>
    <t>Apropiarse de alambres de tendido eléctrico, cables de los servicios telefónicos, telegráficos, de radio comunicaciones o de televisión, o alambres de electricidad o comunicaciones de las empresas de ferrocarriles.</t>
  </si>
  <si>
    <t>Hurto de bienes públicos</t>
  </si>
  <si>
    <t>Hurto de bienes muebles públicos que no sean vehículos</t>
  </si>
  <si>
    <t>Inclusiones: Hurto de bienes públicos; hurto de equipos de parques públicos</t>
  </si>
  <si>
    <t>Incendio de bosques</t>
  </si>
  <si>
    <t>Incendio de bosques, mieses, pastos, monte, cierros o plantíos; o provoque un incendio que afectare gravemente las condiciones de vida animal o vegetal de un Área Silvestre Protegida</t>
  </si>
  <si>
    <t>Correspondencia sugerida: 05041 Daños a bienes públicos
Al referirse específicamente a un área silvestre protegida, se asume que la propiedad es de carácter público</t>
  </si>
  <si>
    <t xml:space="preserve">Se debe cambiar a 5041. Daños a bienes públicos. Destrucción, daños o degradación intencional de públicos.
- Bienes o inmuebles públicos, tal como se definen en la nota 96: Por bienes públicos se entienden los bienes de propiedad del Gobierno que no sean bienes raíces. </t>
  </si>
  <si>
    <t>Daños a bienes públicos</t>
  </si>
  <si>
    <t xml:space="preserve">Destrucción, daños o degradación intencional de públicos.
- Bienes o inmuebles públicos, tal como se definen en la nota 96: Por bienes públicos se entienden los bienes de propiedad del Gobierno que no sean bienes raíces. </t>
  </si>
  <si>
    <t>Inclusiones: Destrucción de instalaciones gubernamentales; daños físicos a bienes o inmuebles públicos escolares</t>
  </si>
  <si>
    <t>Celebración de contrato simulado</t>
  </si>
  <si>
    <t>El que otorgare en perjuicio de otro un contrato simulado.</t>
  </si>
  <si>
    <t>Hurto de bienes pertenecientes a redes de suministro público</t>
  </si>
  <si>
    <t>Hurto de cosas que forman parte de redes de suministro de servicios públicos o domiciliarios. En caso de cables de tendido eléctrico o de comunicaciones utilizar código 849.</t>
  </si>
  <si>
    <t>Incendio con peligro para las personas</t>
  </si>
  <si>
    <t>Cuando se ejecute el incendio en edificios, tren de ferrocarril, buque o lugar habitado o en que actualmente haya una o más personas, siempre que el culpable haya podido prever tal circunstancia; 2º Si lo ejecuta en buques mercantes cargados con objetos explosivos o inflamables, en buques de guerra, arsenales, astilleros, almacenes, fábricas o depósitos de pólvora o de otras sustancias explosivas o inflamables, parques de artillería, maestranzas, museos, bibliotecas, archivos, oficinas, monumentos públicos u otros lugares análogos a los enumerados; Art. 476: 1º Castiga al que incendie un edificio destinado a servir de morada, que no esté actualmente habitado; 2º Al que dentro de un poblado incendie cualquier edificio o lugar, aun cuando no esté destinado a la habitación;</t>
  </si>
  <si>
    <t>Incendio solo con daños o sin peligro de propagación</t>
  </si>
  <si>
    <t xml:space="preserve">1º si el daño causado a terceros excediere de cuarenta unidades tributarias mensuales.
2º si el daño excediere de cuatro unidades tributarias mensuales y no pasare de cuarenta unidades tributarias mensuales.
3º si el daño excediere de una unidad tributaria mensual y no pasare de cuatro unidades tributarias mensuales.
</t>
  </si>
  <si>
    <t>Apropiación indebida</t>
  </si>
  <si>
    <t xml:space="preserve"> Hacer suyo dinero, efectos o cualquier otra cosa mueble que hubieren recibido con obligación de devolverlas. </t>
  </si>
  <si>
    <t>Depositario alzado</t>
  </si>
  <si>
    <t>Se refiere a la sustracción de las especies con ocasión del embargo del juicio ejecutivo recaído sobre el menaje de la casa del deudor.</t>
  </si>
  <si>
    <t xml:space="preserve">Por revisión del artículo en el código penal </t>
  </si>
  <si>
    <t>Otras formas de hurto de bienes personales</t>
  </si>
  <si>
    <t xml:space="preserve">Hurto de bienes personales no descrito ni clasificado en las
categorías 050221 y 050222.
- Hurto, tal como se define en 0502.
- Bienes personales, tal como se definen en la nota 87. </t>
  </si>
  <si>
    <t>Inclusiones: Hurto sin entrar ilícitamente en una vivienda; hurto de bienes
encontrados fuera de la vivienda; hurto de garajes o cobertizos sin puerta que los
comunique con la vivienda; robo de bicicleta; hurto de mascotas</t>
  </si>
  <si>
    <t>Robo con fuerza de cajeros automáticos</t>
  </si>
  <si>
    <t>Robo con fuerza de cajeros automáticos, dispensadores o contenedores de dinero o del dinero y valores contenidos en ellos.</t>
  </si>
  <si>
    <t xml:space="preserve">Robo a instituciones financieras </t>
  </si>
  <si>
    <t>Robo a instituciones financieras</t>
  </si>
  <si>
    <t>Inclusiones: Robo en bancos; robo de cajeros automáticos</t>
  </si>
  <si>
    <t>Deudor, gerentes, directores, administradores o representantes que actúen en perjuicio de los acreedores</t>
  </si>
  <si>
    <t xml:space="preserve">Castiga al que, dentro de los dos años anteriores a la dictación de la resolución de liquidación a la que se refiere la ley N° 20.720, que Sustituye el régimen concursal vigente por una ley de reorganización y liquidación de empresas y personas, y perfecciona el rol de la superintendencia del ramo, o durante el tiempo que medie entre la notificación de la demanda de liquidación forzosa y la dictación de la respectiva resolución, conociendo el mal estado de sus negocios:
1.° Redujere considerablemente su patrimonio destruyendo, dañando, inutilizando o dilapidando, activos o valores o renunciando sin razón a créditos.
2.° Dispusiere de sumas relevantes en consideración a su patrimonio aplicándolas en juegos o apuestas o en negocios inusualmente riesgosos en relación con su actividad económica normal.
3.° Diere créditos sin las garantías habituales en atención a su monto, o se desprendiere de garantías sin que se hubieren satisfecho los créditos caucionados.
4.° Realizare otro acto manifiestamente contrario a las exigencias de una administración racional del patrimonio.
Si la empresa es la deudora, se sanciona también al que hubiere actuado con ignorancia inexcusable del mal estado de sus negocios.
Sanciona también al deudor que realizare alguna de las siguientes conductas:
1.° Favorecer a uno o más acreedores en desmedro de otro pagando deudas que no fueren actualmente exigibles u otorgando garantías para deudas contraídas previamente sin garantía, dentro de los dos años anteriores a la resolución de reorganización o liquidación o durante el tiempo que medie entre la notificación de la demanda de liquidación forzosa y la dictación de la respectiva resolución.
2.° Percibir, apropiarse o distraer bienes que deban ser objeto de cualquier clase de procedimiento concursal de liquidación, después de dictada la resolución de liquidación.
3.° Realizar actos de disposición de bienes de su patrimonio, reales o simulados, o constituir prenda, hipoteca u otro gravamen sobre ellos, después de la resolución de liquidación.
4.° Ocultar total o parcialmente sus bienes o sus haberes, dentro de los dos años anteriores a la resolución de liquidación o reorganización, o con posterioridad a esa resolución.
Sanciona también al deudor que:
1.° Durante cualquier clase de procedimiento concursal de reorganización o de liquidación, proporcionare al veedor o liquidador, en su caso, o a sus acreedores, información o antecedentes falsos o incompletos, en términos que no reflejen la verdadera situación de su activo o pasivo.
2.° Dentro de los dos años anteriores a la dictación de la resolución de liquidación o durante el tiempo que medie entre la notificación de la demanda de liquidación forzosa y la dictación de la respectiva resolución, no hubiese llevado o conservado los libros de contabilidad y sus respaldos exigidos por la ley que deben ser puestos a disposición del liquidador una vez dictada la resolución de liquidación, o si hubiese ocultado, inutilizado, destruido o falseado la información en términos que ella no refleje la verdadera situación de su activo y pasivo.
</t>
  </si>
  <si>
    <t>Veedor o liquidador que realice conductas señaladas en los art. 464, 464 bis, 464 ter, 464 quáter</t>
  </si>
  <si>
    <t xml:space="preserve">Castiga al veedor o liquidador designado en cualquier clase de procedimiento concursal de reorganización o de liquidación que:
1. Proporcionare ventajas indebidas al deudor, a un acreedor o a un tercero.
2. Perpetrare cualquiera de los hechos previstos en los números 1 u 11 del artículo 470.
Sanciona deudor, veedor, liquidador, o al administrador o director de los negocios del deudor, que se valiere de quien no tuviere esa calidad para perpetrar cualquiera de los delitos previstos los casos anteriores.
Sanciona al que mediante engaño determinare a un deudor, veedor, liquidador, o aquellos al administrador o director de los negocios del deudor, a incurrir en cualquiera de los hechos previstos los casos anteriores.
</t>
  </si>
  <si>
    <t>El liquidador es un funcionario designado por un tribunal. Es un privado que se concerta para defraudar a otros acreedores o a terceros en el ejercicio de una admnistración forzada de bienes.</t>
  </si>
  <si>
    <t>Robo con lesiones graves</t>
  </si>
  <si>
    <t>Castiga al que con motivo u ocasión del robo, cometiere alguna de las lesiones comprendidas en los artículos 395, 396 y 397, número 1° (lesiones graves).</t>
  </si>
  <si>
    <t xml:space="preserve">Se coincide bajo el entendido de que en el registro de los delitos, se registra también de forma adecuada el robo de forma separada. </t>
  </si>
  <si>
    <t>Robo con retención de víctimas o lesiones graves</t>
  </si>
  <si>
    <t>Castiga al que con motivo u ocasión del robo, cometiere lesiones de las que trata el número 2 del artículo 397, o cuando las víctimas fueren retenidas bajo rescate o por un lapso mayor a aquel que resulte necesario para la comisión del delito.</t>
  </si>
  <si>
    <t xml:space="preserve">El delito principal es el robo, las lesiones o retención de personas son consecuencia del delito principal. </t>
  </si>
  <si>
    <t>Administración desleal de persona natural</t>
  </si>
  <si>
    <t xml:space="preserve">Sanciona a la persona natural que teniendo a su cargo la salvaguardia o la gestión del patrimonio de otra persona, o de alguna parte de éste, en virtud de la ley, de una orden de la autoridad o de un acto o contrato, le irrogare perjuicio, sea ejerciendo abusivamente facultades para disponer por cuenta de ella u obligarla, sea ejecutando u omitiendo cualquier otra acción de modo manifiestamente contrario al interés del titular del patrimonio afectado.
Se sanciona también al guardador, tutor o curador del patrimonio o de una persona incapaz que el sujeto tuviere a su cargo en alguna otra calidad.
Asimismo, en caso de que el patrimonio encomendado fuere el de una sociedad anónima abierta o especial u otro patrimonio administrado por esa sociedad, el administrador que ejerza abusivamente facultades para disponer por cuenta de ella u obligarla, sea ejecutando u omitiendo cualquier otra acción de modo manifiestamente contrario al interés del titular del patrimonio afectado, irrogando perjuicio al patrimonio social.
</t>
  </si>
  <si>
    <t>Correspondencia sugerida: 0701 Fraude
Dado que no se explicita el medio por el que se comete el fraude, no puede excluirse de su comisión el fraude financiero</t>
  </si>
  <si>
    <t xml:space="preserve">Se mantiene 7019 Otros actos de fraude. </t>
  </si>
  <si>
    <t>Receptación cometida por persona jurídica</t>
  </si>
  <si>
    <t>Sanciona al que conociendo su origen o no pudiendo menos que conocerlo, tenga en su poder, a cualquier título, especies hurtadas, robadas u objeto de abigeato, de receptación o de apropiación indebida del artículo 470, número 1°, las transporte, compre, venda, transforme o comercialice en cualquier forma, aun cuando ya hubiese dispuesto de ellas.</t>
  </si>
  <si>
    <t>Administración desleal de persona jurídica</t>
  </si>
  <si>
    <t xml:space="preserve">Sanciona a la persona jurídica que teniendo a su cargo la salvaguardia o la gestión del patrimonio de otra persona, o de alguna parte de éste, en virtud de la ley, de una orden de la autoridad o de un acto o contrato, le irrogare perjuicio, sea ejerciendo abusivamente facultades para disponer por cuenta de ella u obligarla, sea ejecutando u omitiendo cualquier otra acción de modo manifiestamente contrario al interés del titular del patrimonio afectado. Se sanciona también al guardador, tutor o curador del patrimonio o de una persona incapaz que el sujeto tuviere a su cargo en alguna otra calidad. Asimismo, en caso de que el patrimonio encomendado fuere el de una sociedad anónima abierta o especial u otro patrimonio administrado por esa sociedad, el administrador que ejerza abusivamente facultades para disponer por cuenta de ella u obligarla, sea ejecutando u omitiendo cualquier otra acción de modo manifiestamente contrario al interés del titular del patrimonio afectado, irrogando perjuicio al patrimonio social.
</t>
  </si>
  <si>
    <t>Obtención de dinero u otros beneficios, o evasión de responsabilidades por medios
engañosos o conducta deshonesta</t>
  </si>
  <si>
    <t>Inclusiones: Fraude hipotecario, fraude financiero, curanderismo, suplantación, robo
de identidad; posesión, creación o utilización de pesas falsas para medir; aplicar todas las
inclusiones enumeradas en 07011 a 07019</t>
  </si>
  <si>
    <t>Apropiación indebida cometido por persona jurídica</t>
  </si>
  <si>
    <t xml:space="preserve">Sanciona a quien haga suyo dinero, efectos o cualquier otra cosa mueble que hubieren recibido con obligación de devolverlas.
Asimismo sanciona a los que en perjuicio de otro se apropiaren o distrajeren dinero, efectos o cualquiera otra cosa mueble que hubieren recibido en depósito, comisión o administración, o por otro título que produzca obligación de entregarla o devolverla.
En cuanto a la prueba del depósito en el caso a que se refiere el art. 2.217 del Código Civil, se observará lo que en dicho artículo se dispone (en relación al artículo 1° de la Ley 20.393).
</t>
  </si>
  <si>
    <t>Robo de vehículo motorizado por sorpresa, violencia o intimidación</t>
  </si>
  <si>
    <t>Sanciona la apropiación de vehículos motorizados, en que medie violencia o intimidación, o valiéndose de la sorpresa, de la distracción de la víctima o se genere por parte del autor cualquier maniobra distractora cuyo objeto sea que la víctima abandone el vehículo para facilitar su apropiación, en ambos casos, en el momento en que ésta se apreste a ingresar o hacer abandono de un lugar habitado, destinado a la habitación o sus dependencias, o su lugar de trabajo. (Portonazo)</t>
  </si>
  <si>
    <t>Robo de vehículo utilizando elementos distractivos</t>
  </si>
  <si>
    <t>Sanciona la apropiación de un vehículo motorizado mediante la generación de cualquier maniobra distractora cuyo objeto sea que la víctima abandone el vehículo, sin que medie violencia, intimidación o sorpresa en los términos del artículo 436 del CPP.</t>
  </si>
  <si>
    <t>Correspondencia sugerida: 050211 Hurto de vehículos terrestres de motor
La definición de acuerdo al NNP se refiere a hechos no violentos, equivalentes al hurto (indistintamente de si el nombre del delito se refiere al robo)</t>
  </si>
  <si>
    <t>Se mantiene en 40121 Robo de automóviles o vehículos</t>
  </si>
  <si>
    <t>Receptación de vehículos motorizados</t>
  </si>
  <si>
    <t>Sanciona al autor de receptación de vehículos motorizados que conociere o no pudiere menos que conocer que en la apropiación de éste se ejerció sobre su legítimo tenedor violencia o intimidación.</t>
  </si>
  <si>
    <t>Corresponde a la persona que es sorprendida con un vehículo sin poder justificar su tenencia. La ley supone que el vehículo fue robado.</t>
  </si>
  <si>
    <t>Robo con ocasión de calamidad o alteración al orden público</t>
  </si>
  <si>
    <t>Sanciona al que roba con ocasión de calamidad pública o alteración del orden público, actuando en grupo o individualmente pero amparado en el grupo.</t>
  </si>
  <si>
    <t>Correspondencia sugerida: 0502 Hurto
Se entiende la definición como un acto que no conlleva violencia, ya que se utiliza la distracción por la calamidad pública. Si se utiliza para casos violentos, entonces podría clasificarse como 0401 Robo</t>
  </si>
  <si>
    <t>Se mantiene en 409 Otros actos contra la propiedad que entrañan violencia o amenaza de violencia contra las personas</t>
  </si>
  <si>
    <t>Otros actos contra la propiedad que entrañan violencia o amenaza de violencia contra las personas</t>
  </si>
  <si>
    <t>Actos contra la propiedad que entrañan violencia o amenaza de violencia contra las
personas no descritos ni clasificados en 0401.</t>
  </si>
  <si>
    <t>Inclusiones: Expoliación/pillaje de un lugar no especificado; saqueo</t>
  </si>
  <si>
    <t>Hurto con ocasión de calamidad o alteración al orden público</t>
  </si>
  <si>
    <t>Sanciona al que hurta con ocasión de calamidad pública o alteración del orden público, actuando en grupo o individualmente pero amparado en el grupo.</t>
  </si>
  <si>
    <t>Correspondencia sugerida: 0502 Hurto
Se sugiere utilizar una categoría superior, ya que no se especifica qué tipo de bien se está hurtando, por lo que no se puede excluir los otros tipos de hurto en el mismo nivel de la categoría seleccionada</t>
  </si>
  <si>
    <t>Se cambia a 502 Hurto. Sustracción u obtención ilícitas de bienes con la intención de privar permanentemente de ellos a una persona u organización, sin consentimiento y sin el uso de la fuerza,
amenazas de uso de la fuerza o violencia, coacción o engaño.</t>
  </si>
  <si>
    <t xml:space="preserve"> Sustracción u obtención ilícitas de bienes con la intención de privar permanentemente de ellos a una persona u organización, sin consentimiento y sin el uso de la fuerza,
amenazas de uso de la fuerza o violencia, coacción o engaño.</t>
  </si>
  <si>
    <t>Saqueo</t>
  </si>
  <si>
    <t>Si los delitos señalados en el artículo 449 (apropiación indebida, robo con violencia o intimidación en las personas, robo con fuerza en las cosas, hurto y abigeato) cometen en circunstancias tales que contribuyan cometido en circunstancias que contribuyan a la sustracción o destrucción de todo o la mayor parte de aquello que había o se guardaba en algún establecimiento de comercio o industrial o del propio establecimiento. En estos casos el hecho se denominará saqueo.</t>
  </si>
  <si>
    <t xml:space="preserve">Correspondencia sugerida: 04013 Robo a establecimientos o instituciones
La definición de acuerdo al NNP se refiere a hechos violentos de robo a establecimientos </t>
  </si>
  <si>
    <t>Porte de elementos para provocar incendio o estragos</t>
  </si>
  <si>
    <t>Sanciona a quien  fuere aprehendido con artefactos, implementos o preparativos conocidamente dispuestos para incendiar o causar  estragos</t>
  </si>
  <si>
    <t>Sustracción de madera</t>
  </si>
  <si>
    <t>Sanciona el robo o hurto de troncos o trozas de madera o no pueda justificar su adquisición o su labor en dichas faenas o actividades conexas destinadas a la tala de árboles y, del mismo modo, al que sea encontrado en predio ajeno, en idénticas faenas o actividades, sin consentimiento de su propietario ni autorización de tala</t>
  </si>
  <si>
    <t>Robo con entrada ilícita</t>
  </si>
  <si>
    <t>Entrada no autorizada en una parte de un edificio o vivienda u otros locales con o sin el
uso de la fuerza contra el edificio o vivienda, con la intención de cometer hurto o en el
momento de cometerlo efectivamente</t>
  </si>
  <si>
    <t>Inclusiones: Robo con fuerza en las cosas; entrada ilícita con la intención de
cometer hurto; obtención de acceso mediante engaño con la intención de cometer hurto;
aplicar todas las inclusiones enumeradas en 05011 a 05019</t>
  </si>
  <si>
    <t>Sustracción de madera. Persona jurídica</t>
  </si>
  <si>
    <t>Sanciona a la persona jurídica que, estando bajo el supuesto del art. 3 de la Ley N° 20.393,  cometa robo o hurto de troncos o trozas de madera o no pueda justificar su adquisición  o su labor en dichas faenas o actividades conexas destinadas a la tala de árboles y, del mismo modo, al que sea encontrado en predio ajeno, en idénticas faenas o actividades, sin consentimiento de su propietario ni autorización de tala.</t>
  </si>
  <si>
    <t>Posesión o tenencia ilegítima de madera</t>
  </si>
  <si>
    <t>Sanciona quien tenga en su poder troncos o trozas de madera o no pueda justificar su adquisición o posesión legítima</t>
  </si>
  <si>
    <t xml:space="preserve">Los actos contra la propiedad solamente que no estén descritos ni clasificados en las
categorías 0501 a 0504. </t>
  </si>
  <si>
    <t>Falsificación de documentos para transportar o comercializar madera</t>
  </si>
  <si>
    <t>Sanciona a quien falsifique o maliciosamente haga uso de documentos falsos para obtener guías o formularios con miras a trasladar o comercializar madera de manera ilícita.</t>
  </si>
  <si>
    <t>Inclusiones: Falsificación de documentos; falsificación de pasaportes; alteración o
falsificación de visados; falsificación de firmas; creación, recepción, obtención o
posesión fraudulenta de instrumentos, artículos, programas informáticos y otros medios
de falsificar o alterar documentos; importación, exportación, transporte, recepción u
obtención de documentos falsificados a sabiendas de que son falsificados</t>
  </si>
  <si>
    <t>Pago de remuneración desproporcionada inferior al ingreso mínimo mensual</t>
  </si>
  <si>
    <t>Sanciona al que con abuso grave de una situación de necesidad, de la inexperiencia o de la incapacidad de discernimiento de otra persona, le pagare una remuneración manifiestamente desproporcionada e inferior al ingreso mínimo mensual previsto por la ley o le diere en arrendamiento un inmueble como morada recibiendo una contraprestación manifiestamente desproporcionada</t>
  </si>
  <si>
    <t xml:space="preserve">Violaciones del derecho laboral individual </t>
  </si>
  <si>
    <t>Actos delictivos contrarios al derecho laboral individual</t>
  </si>
  <si>
    <t>Inclusiones: Delitos relacionados con salarios y contratos; traslado arbitrario del empleo y despido arbitrario</t>
  </si>
  <si>
    <t>Otros delitos contra la propiedad</t>
  </si>
  <si>
    <t>Cuasidelito de lesiones</t>
  </si>
  <si>
    <t>Al que con infracción de reglamentos y por mera imprudencia o negligencia ejecute un hecho o incurre en una omisión que de mediar malicia constituiría un crimen o simple delito contra las personas. Código agrupador para tribunales y comprende los siguientes códigos exclusivos de Carabineros e Investigaciones: 00902, 00903 y 00904</t>
  </si>
  <si>
    <t>Corresponde a delito de lesiones causadas sin la intensión directa de lesionar, pero con negligencia, por ejemplo salgo a la calle con una espada y mientras la muestro se me cae y corto a otro.</t>
  </si>
  <si>
    <t>Otras formas de agresiones y amenazas</t>
  </si>
  <si>
    <t>Actos que causan o amenazan con causar lesiones o daños no descritos
ni clasificados en las categorías 02011 y 02012.</t>
  </si>
  <si>
    <t>Cuasidelito de homicidio</t>
  </si>
  <si>
    <t>El que por imprudencia temeraria ejecuta un hecho que de mediar malicia constituiría un crimen o simple delito contra las personas.</t>
  </si>
  <si>
    <t>Correspondencia sugerida: 01032 Homicidio culposo
Parece que se habla de un acto negligente o involuntario que no está dirigido intencionalmente a la víctima</t>
  </si>
  <si>
    <t>Se cambia a 1032 Homicidio culposo. Muerte no intencional como resultado de un acto negligente o involuntario que no esté dirigido intencionalmente a la víctima</t>
  </si>
  <si>
    <t>Homicido culposo</t>
  </si>
  <si>
    <t xml:space="preserve">Muerte no intencional como resultado de un acto negligente o
involuntario que no esté dirigido intencionalmente a la víctima48. </t>
  </si>
  <si>
    <t xml:space="preserve">Inclusiones: Homicidio por negligencia grave; homicidio empresarial; homicidio
culposo por tránsito vehicular; aplicar todas las inclusiones enumeradas en 010321
y 010322 </t>
  </si>
  <si>
    <t>Cuasidelito de lesiones cometido por profesionales de la salud</t>
  </si>
  <si>
    <t>El médico, cirujano, farmacéutico, flebotomiano o matrona que causare mal a las personas por negligencia culpable en el desempeño de su profesión.</t>
  </si>
  <si>
    <t>Negligencia profesional</t>
  </si>
  <si>
    <t>Lesiones corporales o posibilidad de infligir lesiones corporales
causadas por una persona que descuida el desempeño de las
obligaciones profesionales que una persona razonable desempeñaría
en su profesión.</t>
  </si>
  <si>
    <t>Inclusiones: Negligencia médica en las recetas; negligencia grave en la realización
de procedimientos médicos; mala praxis; actos negligentes graves en el desempeño de
obligaciones profesionales; negligencia criminal de pilotos, capitanes de barcos y otros
operadores profesionales de vehículos</t>
  </si>
  <si>
    <t>Cuasidelito de homicidio cometido por profesionales de la salud</t>
  </si>
  <si>
    <t>Al que, con infracción de los reglamentos y por mera imprudencia o negligencia, ejecutare un hecho o incurriere en una omisión que, a mediar malicia, constituiría un crimen o un simple delito contra las personas.</t>
  </si>
  <si>
    <t>Duplicación de inscripciones de derechos de agua</t>
  </si>
  <si>
    <t>Sanciona al que a sabiendas duplique la inscripción de su derecho en el Registro de Propiedad de Aguas del Conservador de Bienes Raíces.</t>
  </si>
  <si>
    <t>Correspondencia sugerida: 0809 Otros actos contra el orden público, la autoridad y las disposiciones del Estado
o
05026 Hurto de servicios
El delito no está haciendo un acto de contaminación o de daño al agua, sino al servicio de provisión de agua. Si la conducta implica la obtención de un servicio de forma ilegítima, puede considerarse hurto de servicios, si simplemente es para subvertir un proceso administrativo, puede ser un acto contra el orden público</t>
  </si>
  <si>
    <t>Se cambia a 809 Otros actos contra el orden público, la autoridad y las disposiciones del Estado. Inclusiones: Disposiciones penales relacionadas con el derecho de familia, incluida la concesión, recepción o solicitud ilícitas de una dote (excluidos los delitos violentos en el seno de la familia y los delitos de desatención de niños o abandono); insulto al soberano, el Estado, la nación o los símbolos del Estado; no declarar un parto a las autoridades; encontrar a un niño y no declararlo a las autoridades; sustitución de un niño por otro.</t>
  </si>
  <si>
    <t>Otros de los cuasidelitos</t>
  </si>
  <si>
    <t>Excluido</t>
  </si>
  <si>
    <t>Excluido 2023</t>
  </si>
  <si>
    <t> </t>
  </si>
  <si>
    <t xml:space="preserve">Otros actos delictivos no clasificados en otra parte </t>
  </si>
  <si>
    <t>Actos que se consideren delitos y se definan en el derecho nacional y no estén descritos
ni clasificados en las categorías 1101 y 1102</t>
  </si>
  <si>
    <t>Presunta desgracia</t>
  </si>
  <si>
    <t>Denuncia que se extiende cuando existen posibilidades de que una persona que se encuentra desaparecida, pueda estar muerta o herida.</t>
  </si>
  <si>
    <t>Este no es código bolsón. Se refiere a un hecho (denuncia) que debe registrase penalmente y que puede abrir una causa penal (Investigación)</t>
  </si>
  <si>
    <t>Muertes y hallazgo de cadáver</t>
  </si>
  <si>
    <t>Encontrar cadáver del que no se tiene conocimiento alguno acerca de su deceso.</t>
  </si>
  <si>
    <t>Hallazgo de vehículo</t>
  </si>
  <si>
    <t>Encontrar un vehículo abandonado del que no se tiene denuncia de haber sido robado.</t>
  </si>
  <si>
    <t>Presunta desgracia infantil</t>
  </si>
  <si>
    <t>Es la denuncia de desaparición de una persona menor de edad del ámbito de protección de sus padres o de quienes tengan su tuición o cuidado personal, sin que éstos sepan donde se encuentra, con el objetivo de que la policía indague si ha sido víctima de algún delito y cuál es su paradero.</t>
  </si>
  <si>
    <t>Hallazgo de drogas</t>
  </si>
  <si>
    <t>Encontrar droga sin que se tenga conocimiento de su origen o eventuales personas a las que imputarles su titularidad.</t>
  </si>
  <si>
    <t>Otros hechos que no constituyan delito</t>
  </si>
  <si>
    <t xml:space="preserve">Este código cumple dos funciones:
1) agrupa los códigos 01008, 01009 y 01011 de Carabineros.
2) es un código bolsón en el sentido de que en él se consideran todos los hechos de relevancia criminal que se denuncian al tribunal y que no tienen codificación específica asignada, siempre y cuando estos no constituyan delito.
</t>
  </si>
  <si>
    <t>Este código es bolsón de hechos de relevancia jurídica, pero que no son delito.</t>
  </si>
  <si>
    <t>Usurpación u ocupación no violenta pero con daño en las cosas</t>
  </si>
  <si>
    <t>Sanciona al que, en los casos del inciso primero del artículo anterior (Art. 457), el hecho se llevare a efecto sin violencia o intimidación en las personas, pero causando daño en las cosas</t>
  </si>
  <si>
    <t>Engaño para celebrar contratos para transferir inmuebles</t>
  </si>
  <si>
    <t>Sanciona al que mediante engaño dispusiera a otro a celebrar cualquiera clase de actos o contratos que tengan por finalidad última o inmediata la transferencia del dominio o la concesión del uso y goce de un sitio, lote o terreno sin tener título legítimo de dominio o posesión, ni autorización del que lo detenta legítimamente para celebrar actos o contratos, siempre que le ocasione un perjuicio patrimonial a la víctima.</t>
  </si>
  <si>
    <t xml:space="preserve">Otros actos de falsificación </t>
  </si>
  <si>
    <t>Creación, fabricación, traslado, uso o posesión de productos falsos o de´instrumentos para crear productos falsos que no estén descritos ni
clasificados en las categorías 07021 a 07023.</t>
  </si>
  <si>
    <t>Sabotaje informático</t>
  </si>
  <si>
    <t>Destruir, modificar o inutilizar un sistema de tratamiento de información, sus partes o componentes Alterar, dañar o destruir los datos contenidos en él.</t>
  </si>
  <si>
    <t>Injerencia ilícita en sistemas informáticos</t>
  </si>
  <si>
    <t xml:space="preserve">Actos ilícitos que obstaculizan el funcionamiento de sistemas
informáticos. </t>
  </si>
  <si>
    <t xml:space="preserve">Inclusiones: Obstaculización del funcionamiento de sistemas informáticos; ataque de denegación de servicio; daños a sistemas informáticos </t>
  </si>
  <si>
    <t>Espionaje informático</t>
  </si>
  <si>
    <t>Interceptar, interferir o acceder a un sistema de tratamiento de información con el ánimo de apoderarse, usar o conocer su contenido o revelar los datos. Revelar, difundir los datos contenidos en un sistema de información.</t>
  </si>
  <si>
    <t xml:space="preserve">Interceptación o acceso ilícitos a datos informáticos </t>
  </si>
  <si>
    <t>Actos ilícitos relacionados con la obtención de acceso a datos
informáticos sin autorización ni justificación, incluida la obtención de
datos durante un proceso de transmisión que no debería ser público, así
como la obtención de datos informáticos (por ejemplo, mediante la
copia de datos) sin autorización130.
- Acceso, tal como se define en la nota 129.
- Datos informáticos, tal como se definen en la nota 128.</t>
  </si>
  <si>
    <t>Inclusiones: Interceptación de datos informáticos sin derecho; grabación de
transmisiones sin derecho en una red inalámbrica, copia de archivos informáticos sin
autorización</t>
  </si>
  <si>
    <t>Ataque a la integridad de un sistema informático</t>
  </si>
  <si>
    <t>Sanciona al que obstaculice o impida el normal funcionamiento, total o parcial, de un sistema informático, a través de la introducción, transmisión, daño, deterioro, alteración o supresión de los datos informáticos, será castigado con la pena de presidio menor en sus grados medio a máximo.</t>
  </si>
  <si>
    <t>Injerencia ilícita en datos informáticos</t>
  </si>
  <si>
    <t>Actos encaminados a dañar, borrar, deteriorar, alterar o suprimir
datos informáticos sin autorización ni justificación</t>
  </si>
  <si>
    <t>Inclusiones: Actos encaminados a dañar, borrar, deteriorar, alterar o suprimir datos informáticos o archivos de sistemas informáticos sin autorización ni justificación</t>
  </si>
  <si>
    <t>Acceso ilícito</t>
  </si>
  <si>
    <t>Sanciona al que, sin autorización o excediendo la autorización que posea y superando barreras técnicas o medidas tecnológicas de seguridad, acceda a un sistema informático.</t>
  </si>
  <si>
    <t>Acceso ilícito a sistemas informáticos</t>
  </si>
  <si>
    <t>Actos ilícitos relacionados con la entrada a una parte o a la totalidad de
un sistema informático sin autorización ni justificación129.
- Sistemas informáticos, tal como se definen en la nota 128</t>
  </si>
  <si>
    <t>Inclusiones: Acceso a sistemas informáticos sin derecho; piratería informática</t>
  </si>
  <si>
    <t>Interceptación ilícita</t>
  </si>
  <si>
    <t>Sanciona al que indebidamente intercepte, interrumpa o interfiera, por medios técnicos, la transmisión no pública de información en un sistema informático o entre dos o más de aquellos; Sanciona al que, sin contar con la debida autorización, capte, por medios técnicos, datos contenidos en sistemas informáticos a través de las emisiones electromagnéticas provenientes de éstos</t>
  </si>
  <si>
    <t>Correspondencia sugerida: 0903 Actos contra sistemas informáticos
La definición de acuerdo al NNP se refiere tanto a la intercepción "09033 Interceptación o acceso ilícitos a datos informáticos" como a la interrupción "09032 Injerencia ilícita en sistemas o datos informáticos", por lo que se sugiere hacer correspondencia con un nivel superior</t>
  </si>
  <si>
    <t>Injerencia ilícita en sistemas o datos informáticos</t>
  </si>
  <si>
    <t>Actos ilícitos que obstaculizan el funcionamiento de sistemas
informáticos, así como actos encaminados a dañar, borrar, deteriorar,
alterar o suprimir datos informáticos sin autorización ni justificación130.
- Sistemas informáticos, tal como se definen en la nota 128.
- Datos informáticos, tal como se definen en la nota 128.</t>
  </si>
  <si>
    <t xml:space="preserve">Inclusiones: Mutilación, eliminación, alteración o supresión de datos informáticos;
obstaculización del funcionamiento de sistemas informáticos; ataque de denegación de
servicio, eliminación de archivos de sistemas informáticos sin autorización; daños a
sistemas informáticos; aplicar todas las inclusiones enumeradas en 090321 a 090322 </t>
  </si>
  <si>
    <t>Ataque a la integridad de los datos informáticos</t>
  </si>
  <si>
    <t>Sanciona al que indebidamente altere, dañe o suprima datos informáticos, siempre que con ello se cause un daño grave al titular de estos mismos.</t>
  </si>
  <si>
    <t>Falsificación informática</t>
  </si>
  <si>
    <t>Sanciona al que indebidamente introduzca, altere, dañe o suprima datos informáticos con la intención de que sean tomados como auténticos o utilizados para generar documentos auténticos; y sanciona al que, en el caso de la conducta descrita anterior, sea cometida por empleado público, abusando de su oficio.</t>
  </si>
  <si>
    <t>Correspondencia sugerida: 090322 Injerencia ilícita en datos informáticos
La definición de acuerdo al NNP se refiere puntualmente a la alteración de datos informáticos</t>
  </si>
  <si>
    <t xml:space="preserve">Se cambia a 90322. Injerencia ilícita en datos informáticos. Actos encaminados a dañar, borrar, deteriorar, alterar o suprimir
datos informáticos sin autorización ni justificación. </t>
  </si>
  <si>
    <t xml:space="preserve">Injerencia ilícita en datos informáticos </t>
  </si>
  <si>
    <t>Actos encaminados a dañar, borrar, deteriorar, alterar o suprimir
datos informáticos sin autorización ni justificación.
- Datos informáticos, tal como se definen en la nota 128.</t>
  </si>
  <si>
    <t>Receptación de datos informáticos</t>
  </si>
  <si>
    <t>Sanciona al que conociendo su origen o no pudiendo menos que conocerlo comercialice, transfiera o almacene con el mismo objeto u otro fin ilícito, a cualquier título, datos informáticos, provenientes de la realización de las conductas descritas en los artículos 2°, 3° y 5°.</t>
  </si>
  <si>
    <t xml:space="preserve">Correspondencia sugerida: 09039 Otros actos contra sistemas informáticos
La definición de acuerdo al NNP se refiere a la comercialización, transferencia o almacenamiento de datos posterior a la injerencia en los sistemas informáticos, esta conducta es distinta al acceso, interceptación e injerencia, por lo que sugerimos utilizar la categoría residual </t>
  </si>
  <si>
    <t>Se cambia a 9039. Otros actos contra sistemas informáticos. Inclusiones: Producción, venta, obtención, importación, distribución o posesión de instrumentos destinados a un uso informático indebido</t>
  </si>
  <si>
    <t>Otros actos contra sistemas informáticos</t>
  </si>
  <si>
    <t>Actos contra sistemas informáticos no descritos ni clasificados en las
categorías 09031 a 09033.
- Sistemas informáticos, tal como se definen en la nota 128.</t>
  </si>
  <si>
    <t>Inclusiones: Producción, venta, obtención, importación, distribución o posesión de instrumentos destinados a un uso informático indebido</t>
  </si>
  <si>
    <t>Otros fraudes informáticos</t>
  </si>
  <si>
    <t xml:space="preserve">Sanciona al que, causando perjuicio a otro, con la finalidad de obtener un beneficio económico para sí o para un tercero, manipule un sistema informático, mediante la introducción, alteración, daño o supresión de datos informáticos o a través de cualquier interferencia en el funcionamiento de un sistema informático: 
1) Si el valor del perjuicio excediera de cuarenta unidades tributarias mensuales.  2) Si el valor del perjuicio excediere de cuatro unidades tributarias mensuales y no pasare de cuarenta unidades tributarias mensuales. 3) Si el valor del perjuicio no excediere de cuatro unidades tributarias mensuales. 4) Si el valor del perjuicio excediere de cuatrocientas unidades tributarias mensuales.
</t>
  </si>
  <si>
    <t>Abuso de los dispositivos</t>
  </si>
  <si>
    <t>Sanciona al que para la perpetración de los delitos previstos en los artículos 1° a 4° de esta ley o de las conductas señaladas en el artículo 7° de la ley N° 20.009, entregare u obtuviere para su utilización, importare, difundiera o realizare otra forma de puesta a disposición uno o más dispositivos, programas computacionales, contraseñas, códigos de seguridad o de acceso u otros datos similares, creados o adaptados principalmente para la perpetración de dichos delitos.</t>
  </si>
  <si>
    <t>Obtención fraudulenta de créditos</t>
  </si>
  <si>
    <t>Obtener créditos de instituciones de crédito públicas o privadas falseando datos o suministrándolos maliciosamente incompletos.</t>
  </si>
  <si>
    <t xml:space="preserve">Fraude financiero </t>
  </si>
  <si>
    <t xml:space="preserve">Fraude relacionado con transacciones financieras para obtener
provecho personal. Incluye el uso de productos financieros para el
consumidor, como cuentas bancarias, tarjetas de crédito, cheques,
tarjetas de tiendas o sistemas bancarios en línea. </t>
  </si>
  <si>
    <t>Fraude relacionado con transacciones financieras para obtener
provecho personal. Incluye el uso de productos financieros para el
consumidor, como cuentas bancarias, tarjetas de crédito, cheques,
tarjetas de tiendas o sistemas bancarios en línea. _x000D_</t>
  </si>
  <si>
    <t>Alterar, ocultar o destruir balances, libros antecedentes sujeto a fiscalización</t>
  </si>
  <si>
    <t>Sanciona a los accionistas fundadores, directores, gerentes, funcionarios, empleados o auditores externos de una institución sometida a la fiscalización de la Comisión para el Mercado Financiero (CMF) que alteren o desfiguren datos o antecedentes en los balances, libros, estados, cuentas, correspondencia u otro documento cualquiera o que oculten o destruyan estos elementos, con el fin de dificultar, desviar o eludir la fiscalización que corresponde ejercer a la CMF.</t>
  </si>
  <si>
    <t>Invasión del giro bancario</t>
  </si>
  <si>
    <t>Dedicarse al giro que corresponda a empresas bancarias o que se diera a conocer como tal sin la autorización legal.</t>
  </si>
  <si>
    <t>Correspondencia sugerida: 08042 Actos contrarios a disposiciones comerciales o financieras
La definición no se limita a la emisión de dinero, ni menciona que haya sido falsificado. Parece más un acto contra una regulación del sector financiero</t>
  </si>
  <si>
    <t>Se cambia a 8042 Actos contrarios a disposiciones comerciales
o financieras. Inclusiones: Delitos empresariales con inclusión de los relacionados con la competencia o la insolvencia; insolvencia fraudulenta; comercio, designaciones comerciales o delitos de importación o exportación; actos contrarios a reglamentos,
restricciones o embargos comerciales; delitos relacionados con inversiones o acciones (que no equivalen a fraude); usura</t>
  </si>
  <si>
    <t>Otros delitos Ley General de Bancos</t>
  </si>
  <si>
    <t xml:space="preserve">Falsificar letras de crédito, hacerlas circular o introducir maliciosamente al país, letras falsificadas. Delitos relacionados con la liquidación forzosa de un banco (quiebra).Directores y gerentes que hubieren hecho declaración falsa sobre la propiedad y conformación del capital de la empresa o aprobado o presentado un balance adulterado o falso.Accionistas, fundadores, directores, gerentes, funcionarios, empleados o auditores externos de instituciones sometidas a fiscalización de la Superintendencia, que alteren o desfiguren datos o antecedentes, balances, libros, estados, cuentas, correspondencia u otro documento cualquiera; o destruyan estos elementos con el fin de dificultar, desviar o eludir la fiscalización.Institución financiera que omita contabilizar operaciones que afecten su patrimonio o responsabilidad. Cualquier otra figura delictiva que contemple esta Ley.
</t>
  </si>
  <si>
    <t xml:space="preserve">Como coincidencia general, parece adecuada. Sin embargo, sugerimos separar las conductas para clasificar cada una por separado. </t>
  </si>
  <si>
    <t>Giro doloso de cheques. art. 22. dfl 707</t>
  </si>
  <si>
    <t>Girar cheques: 1) sin tener fondos disponibles; 2) habiendo retirado los fondos después de girado el cheque; 3) habiendo cerrado la cuenta corriente o no existiendo ésta; 4) revocándolo por causales distintas a las señaladas en la ley.</t>
  </si>
  <si>
    <t>2022 con frecuencia-No vigente 2016</t>
  </si>
  <si>
    <t>Tacha falsa de firma autentica. art. 43. dfl 707</t>
  </si>
  <si>
    <t>Persona que niega en la gestión de notificación de un protesto su firma, la que en definitiva resultare pertenecerle.</t>
  </si>
  <si>
    <t>Correspondencia sugerida: 07019 Otros actos de fraude
La definición de acuerdo al NNP se refiere a un engaño, al tachar de falsa una firma. En este sentido, se está evadiendo una responsabilidad por medios engañosos, lo que aplica para los casos de fraude. Si la "notificación de un protesto" aplica sólo para transacciones financieras, podría incluso clasificarse como 07011 Fraude financiero</t>
  </si>
  <si>
    <t xml:space="preserve">Otros actos de fraude </t>
  </si>
  <si>
    <t>Inclusiones: Posesión, creación o utilización de pesas falsas para medir; fraude
médico o curanderismo que no equivalen a mala praxis ni negligencia médica; omisión
fraudulenta relacionada con el suministro de bienes de consumo u obtención de bienes
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
pretensión de matrimonio fraudulento; creación u operación de un plan piramidal; estaf</t>
  </si>
  <si>
    <t>Giro doloso de cheques (falta de fondos). Acción penal privada</t>
  </si>
  <si>
    <t>Girar cheques sin tener de antemano fondos o créditos disponibles suficientes en cuenta corriente.</t>
  </si>
  <si>
    <t>Giro doloso de cheques (cuenta cerrada). Acción penal privada</t>
  </si>
  <si>
    <t>Girar cheques sobre cuenta cerrada o no existente.</t>
  </si>
  <si>
    <t>Giro doloso de cheques. Acción penal pública</t>
  </si>
  <si>
    <t>Dar orden de no pago a un cheque por causales distintas a las establecidas en el art. 26.</t>
  </si>
  <si>
    <t>Tacha falsa firma auténtica. Acción penal pública</t>
  </si>
  <si>
    <t>Persona que niega su firma en la gestión de notificación de un protesto su firma, la que en definitiva resultare pertenecerle.</t>
  </si>
  <si>
    <t>Correspondencia sugerida: 07019 Otros actos de fraude
La definición de acuerdo al NNP se refiere a un engaño, al tachar de falsa una firma. En este sentido, se está evadiendo una responsabilidad por medios engañosos, lo que aplica para los casos de fraude. Si la "notificación de un protesto" aplica sólo para acciones del sistema penal, podría incluso clasificarse como 08061 Obstrucción de la justicia</t>
  </si>
  <si>
    <t>Se debe cambiar a 7019 Otros actos de fraude. Inclusiones: Posesión, creación o utilización de pesas falsas para medir; fraude
médico o curanderismo que no equivalen a mala praxis ni negligencia médica; omisión fraudulenta relacionada con el suministro de bienes de consumo u obtención de bienes
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
pretensión de matrimonio fraudulento; creación u operación de un plan piramidal; estafa</t>
  </si>
  <si>
    <t>Otros delitos Ley de Cuentas Corrientes Bancarias y Cheques</t>
  </si>
  <si>
    <t xml:space="preserve">Como regla general, no pueden hacerse correspondencias con el nivel 1 de la clasificación, siempre debe seleccionarse al menos el nivel 2. Por la referencia de la Glosa, podría seleccionarse al menos 0804 Actos contrarios a las disposiciones relativas a los ingresos públicos u otras disposiciones regulatorias. Sin embargo, es importante contar con mayor información para hacer una clasificación adecuada. </t>
  </si>
  <si>
    <t>Actos contrarios a las disposiciones relativas a los
ingresos públicos u otras disposiciones regulatorias</t>
  </si>
  <si>
    <t>Actos contra disposiciones relativas a los ingresos públicos y actos relacionados con
comportamientos regulados o prohibidos por motivos morales o políticos</t>
  </si>
  <si>
    <t>Inclusiones: Evasión de impuestos; delitos de personas jurídicas; juego ilegal; aplicar todas las inclusiones enumeradas en 08041 a 08049_x000D_</t>
  </si>
  <si>
    <t>Delitos que contempla el Código Tributario</t>
  </si>
  <si>
    <t>Delitos contemplados en el código tributario.</t>
  </si>
  <si>
    <t xml:space="preserve">Se sugiere detallar la descripción para poder hacer una correspondencia más adecuada. </t>
  </si>
  <si>
    <t>Actos contrarios a las disposiciones relativas a los ingresos públicos u otras disposiciones regulatorias</t>
  </si>
  <si>
    <t xml:space="preserve">Actos contra disposiciones relativas a los ingresos públicos y actos relacionados con
comportamientos regulados o prohibidos por motivos morales o políticos. </t>
  </si>
  <si>
    <t>Comercio clandestino</t>
  </si>
  <si>
    <t>El ejercicio efectivamente clandestino del comercio o la industria.</t>
  </si>
  <si>
    <t>Declaración maliciosa de impuestos</t>
  </si>
  <si>
    <t>Realizar declaraciones maliciosamente incompletas o falsas de impuestos, omitir libros de contabilidad, adulterar balances, o realizar operaciones con el fin de burlar el impuesto.</t>
  </si>
  <si>
    <t>Actos contrarios a las disposiciones relativas a los
ingresos públicos</t>
  </si>
  <si>
    <t>Actos contrarios a las disposiciones aduaneras, de tributación y otras
disposiciones relativas a los ingresos públicos.</t>
  </si>
  <si>
    <t>Inclusiones: Delitos en materia de aranceles, tributación, derechos e ingresos</t>
  </si>
  <si>
    <t>Obtención indebida de devolución de impuestos</t>
  </si>
  <si>
    <t>Sanciona al que, simulando una operación tributaria o mediante cualquiera otra maniobra fraudulenta, obtuviere devoluciones de impuesto que no le correspondan.</t>
  </si>
  <si>
    <t>Correspondencia sugerida: 08041 Actos contrarios a las disposiciones relativas a los ingresos públicos
La descripción parece referirse específicamente a cuestiones tributarias (ingresos públicos)</t>
  </si>
  <si>
    <t>Se debe cambiar a  8041 Actos contrarios a las disposiciones relativas a los ingresos públicos. Inclusiones: Delitos en materia de aranceles, tributación, derechos e ingresos.</t>
  </si>
  <si>
    <t>Actos contrarios a las disposiciones relativas a los ingresos públicos</t>
  </si>
  <si>
    <t>Facilitación de facturas falsas</t>
  </si>
  <si>
    <t>Confeccionar, vender o facilitar, maliciosamente y a cualquier título, guías de despacho, facturas, notas de débito, notas de crédito o boletas, falsas, con o sin timbre del Servicio, con el objeto de cometer o posibilitar la comisión de los delitos del N° 4 del Art. 97 del Código Tributario.</t>
  </si>
  <si>
    <t xml:space="preserve">Correspondencia sugerida: 08041 Actos contrarios a las disposiciones relativas a los
ingresos públicos
Por referirse específicamente al tema fiscal, puede clasificarse en la categoría sobre ingresos públicos.  </t>
  </si>
  <si>
    <t>Actos contrarios a las disposiciones aduaneras, de tributación y otras disposiciones relativas a los ingresos públicos.</t>
  </si>
  <si>
    <t>Infracciones tributarias contempladas en otras leyes</t>
  </si>
  <si>
    <t>Otros delitos tributarios contemplados en cualquier cuerpo legal que no sea el Código Tributario.</t>
  </si>
  <si>
    <t>Elaboración ilegal de drogas o sustancias sicotrópicas</t>
  </si>
  <si>
    <t>Castiga a quienes elaboren, fabriquen, transformen, preparen o extraigan sustancias o drogas estupefacientes o sicotrópicas productoras de dependencia física o síquica, capaces de provocar graves efectos tóxicos o daños considerables a la salud.</t>
  </si>
  <si>
    <t xml:space="preserve">Correspondencia sugerida: 060122 Fabricación ilícita de drogas sujetas a fiscalización no destinadas al consumo personal
Todas las acciones de este delito se refiere a la producción, por lo que puede clasificarse a un nivle más bajo. </t>
  </si>
  <si>
    <t xml:space="preserve">Se debe cambiar a  60122 Producción, fabricación, extracción o preparación ilícitas de drogas sujetas a fiscalización, no en relación con el uso o posesión de drogas para consumo personal. </t>
  </si>
  <si>
    <t>Actos relacionados con drogas sujetas a fiscalización u otras sustancias psicoactivas</t>
  </si>
  <si>
    <t xml:space="preserve">Fabricación ilícita de drogas sujetas a fiscalización no destinadas al consumo personal </t>
  </si>
  <si>
    <t xml:space="preserve">Producción, fabricación, extracción o preparación ilícitas de
drogas sujetas a fiscalización, no en relación con el uso o
posesión de drogas para consumo personal.
- Drogas sujetas a fiscalización, tal como se definen en la
nota 98. </t>
  </si>
  <si>
    <t>Inclusiones: Fabricación ilícita de drogas sujetas a fiscalización; cocción ilícita de drogas sujetas a fiscalización; fabricación ilícita de drogas en laboratorios clandestinos</t>
  </si>
  <si>
    <t>Cultivo/cosecha de especies vegetales productoras de estupefacientes</t>
  </si>
  <si>
    <t>Sembrar, plantar, cultivar o cosechar sin autorización especies vegetales del género cannabis u otras que sirven para la elaboración de droga. Asimismo, sanciona a quien falsifique o maliciosamente haga uso de recetas falsas para justificar el cultivo de especies vegetales del género cannabis.</t>
  </si>
  <si>
    <t>Actos ilícitos relacionados con drogas o precursores sujetos a fiscalización</t>
  </si>
  <si>
    <t>Manipulación, posesión, adquisición, utilización, tráfico, cultivo o producción ilícitos de
drogas o precursores sujetos a fiscalización para consumo personal y no personal</t>
  </si>
  <si>
    <t>Inclusiones: Aplicar todas las inclusiones enumeradas en 06011 a 06019</t>
  </si>
  <si>
    <t>Tráfico ilícito de drogas</t>
  </si>
  <si>
    <t>Sin autorización importar, exportar, transportar, adquirir, transferir, sustraer, poseer, suministrar o guardar sustancias o drogas estupefacientes o sicotrópicas productoras de dependencia física o síquica, capaces de provocar graves efectos tóxicos o daños considerables a la salud  o materias primas que sirvan de base para obtenerlas.</t>
  </si>
  <si>
    <t xml:space="preserve">Tráfico ilícito de drogas sujetas a fiscalización
no destinadas al consumo personal </t>
  </si>
  <si>
    <t>Oferta ilícita, oferta para la venta, distribución, entrega, corretaje,
envío, expedición en tránsito, transporte, importación o
exportación de drogas o precursores sujetos a fiscalización, no en
relación con el uso o posesión de drogas para consumo personal.</t>
  </si>
  <si>
    <t xml:space="preserve">Inclusiones: Venta de drogas, tráfico de drogas; reventa de drogas, venta al por
menor de drogas a través de Internet; organización, supervisión o administración de una
empresa de distribución de drogas; importación o exportación de drogas ilícitas; venta,
oferta para la venta, distribución, comercialización o publicidad de drogas o precursores
ilícitos; facilitación de una operación de narcotráfico </t>
  </si>
  <si>
    <t>Asociaciones ilícitas Ley de drogas</t>
  </si>
  <si>
    <t>Organizarse o agruparse con el objeto de cometer alguno de los delitos que contempla esta Ley.</t>
  </si>
  <si>
    <t xml:space="preserve">Desvio ilicito de precursores y sustancias esenciales art.10 ley 20.000
</t>
  </si>
  <si>
    <t>Desviación ilícita de precursores no destinados al consumo personal</t>
  </si>
  <si>
    <t>Fabricación, transporte o distribución ilícitos de precursores,
no en relación con el uso o posesión de drogas para consumo
personal.
- Precursores, tal como se definen en la nota 98</t>
  </si>
  <si>
    <t xml:space="preserve">Inclusiones: Desviación ilícita de precursores; tráfico de precursores </t>
  </si>
  <si>
    <t>Producción y tráfico por desvío de precursores</t>
  </si>
  <si>
    <t>Castiga la producción, fabricación, elaboración, distribución, transporte, comercialización, importación, exportación, posesión o tenencia de precursores o sustancias químicas esenciales, esto es, aquellos elementos que son necesarios para la producción de drogas, con el objetivo de ser utilizados para perpetrar hechos considerados delitos por esta misma Ley</t>
  </si>
  <si>
    <t xml:space="preserve">Fabricación, transporte o distribución ilícitos de precursores,
no en relación con el uso o posesión de drogas para consumo
personal. </t>
  </si>
  <si>
    <t>Suministro indebido de drogas</t>
  </si>
  <si>
    <t>Quien, estando autorizado para suministrar las drogas o las materias primas que sirven para obtenerlas, lo hiciere en contravención a las disposiciones legales o reglamentarias pertinentes.</t>
  </si>
  <si>
    <t>Otros actos ilícitos relacionados con drogas o
precursores sujetos a fiscalización</t>
  </si>
  <si>
    <t>Manipulación, posesión o uso ilícitos de drogas o precursores sujetos a
fiscalización para consumo personal y no personal que no estén
descritos ni clasificados en las categorías 06011 y 06012.</t>
  </si>
  <si>
    <t>Inclusiones: Emisión, manipulación o venta de recetas médicas falsificadas o
alteradas; actos ilícitos relacionados con accesorios para producir (o consumir) drogas;
promoción del consumo de drogas sujetas a fiscalización; publicidad ilícita de sustancias
sujetas a fiscalización</t>
  </si>
  <si>
    <t>Prescripción médica abusiva de drogas, estupefacientes o sicotrópicas</t>
  </si>
  <si>
    <t>Castiga al médico, dentista, matrona o veterinario que recetare algunas de las sustancias señaladas en el artículo 1 de la Ley 20.000 sin necesidad médica o terapéutica.</t>
  </si>
  <si>
    <t>Otros actos ilícitos relacionados con drogas o precursores sujetos a fiscalización</t>
  </si>
  <si>
    <t>Suministro de hidrocarburos aromáticos a menores</t>
  </si>
  <si>
    <t>Castiga al que suministre a menores de 18 años  productos que contengan solventes o gases inhalantes capaces de provocar daños a la salud o dependencia física o psíquica, tales como benceno, tolueno, u otras sustancias similares.</t>
  </si>
  <si>
    <t>Porte de drogas</t>
  </si>
  <si>
    <t xml:space="preserve">Posesión, adquisición, utilización, cultivo o
producción ilícitos de drogas sujetas a
fiscalización para consumo personal </t>
  </si>
  <si>
    <t>Posesión, adquisición, utilización, cultivo o producción ilícitos de
drogas sujetas a fiscalización para consumo personal.
- Drogas sujetas a fiscalización, tal como se definen en la nota</t>
  </si>
  <si>
    <t>Inclusiones: Posesión de drogas; consumo de drogas; cultivo de drogas para consumo personal; aplicar todas las inclusiones enumeradas en 060111 y 060112</t>
  </si>
  <si>
    <t>Microtráfico (tráfico de pequeñas cantidades)</t>
  </si>
  <si>
    <t>Castiga a quien sin autorización posea, transporte, guarde o porte consigo pequeñas cantidades de sustancias o drogas estupefacientes o sicotrópicas, productoras de dependencia física o síquica o de materias primas que sirven para obtenerlas.</t>
  </si>
  <si>
    <t>Tráfico ilícito de drogas sujetas a fiscalización no destinadas al consumo personal</t>
  </si>
  <si>
    <t>Facilitación de bienes al tráfico de drogas</t>
  </si>
  <si>
    <t>Propietario, poseedor, o administrador a cualquier título de bienes raíces o muebles que, aun sin concierto previo, los facilite a otro a sabiendas de que serán destinados a la comisión de alguno de los delitos contemplados en los artículos 1º, 2º, 3º u 8º.</t>
  </si>
  <si>
    <t>Correspondencia sugerida: 060129 Otros actos ilícitos de tráfico, cultivo o producción de drogas o precursores sujetos a fiscalización no destinados al consumo personal
Estamos de acuerdo con dejar la correspondencia en una categoría residual, aunque sería mejor ponerla en la residual directamente relacionada con la categoría del tráfico, cultivo o producción</t>
  </si>
  <si>
    <t xml:space="preserve">Se debe cambiar a 60129 Otros actos ilícitos de tráfico, cultivo o producción de drogas o precursores sujetos a fiscalización no destinados al consumo personal
</t>
  </si>
  <si>
    <t xml:space="preserve">Otros actos ilícitos de tráfico, cultivo o producción de drogas o precursores sujetos a fiscalización no destinados al consumo personal </t>
  </si>
  <si>
    <t xml:space="preserve">Otros actos ilícitos de tráfico, cultivo o producción de drogas o
precursores sujetos a fiscalización no destinados al consumo
personal que no estén descritos ni clasificados en las
categorías 060121 a 060124.
- Drogas sujetas a fiscalización, tal como se definen en la
nota 98.
- Precursores, tal como se definen en la nota 98. 
</t>
  </si>
  <si>
    <t xml:space="preserve">Inclusiones: Tráfico de equipo para la fabricación, producción o cultivo ilícitos de drogas sujetas a fiscalización 
</t>
  </si>
  <si>
    <t>Tolerancia al tráfico o consumo de drogas</t>
  </si>
  <si>
    <t>Quien se encuentre, a cargo de un establecimiento de comercio, cine, hotel, restaurante, bar, centro de baile o música, recinto deportivo, establecimiento educacional de cualquier nivel, u otros abiertos al público, y tolere o permita el tráfico o consumo de alguna de las sustancias mencionadas en el artículo 1º.</t>
  </si>
  <si>
    <t>Tráfico de especies vegetales</t>
  </si>
  <si>
    <t>Sanciona a quien desvíe o destine al tráfico ilícito alguna de las especies vegetales siembras, plantaciones, cultivos o cosechas a que se refiere el artículo 9° de la 20.000.</t>
  </si>
  <si>
    <t>Omisión de denunciar por funcionario público</t>
  </si>
  <si>
    <t>Castiga al funcionario público que tome conocimiento de alguno de los delitos de la Ley 20.000 y omita denunciarlo.</t>
  </si>
  <si>
    <t>Delitos cometidos por personal militar y gente de mar</t>
  </si>
  <si>
    <t>Castiga los delitos cometidos por personal militar y gente de mar que porten o consuman drogas.</t>
  </si>
  <si>
    <t>Es delito de drogas por militares o navales (consumo o tenencia)</t>
  </si>
  <si>
    <t>Correspondencia sugerida: 060111 Posesión, adquisición o uso ilícitos de drogas sujetas a fiscalización para consumo personal
Bajo el entendido de que la sancion es por la portación o consumo de drogas. Si no es así, entonces la clasificación puede ser correcta</t>
  </si>
  <si>
    <t xml:space="preserve">Se debe cambiar a 60111 Posesión, adquisición o uso ilícitos de drogas sujetas a fiscalización para consumo personal. 
Delitos con errores en la clasificación enviada. En el script está en el agrupador 6. Pero el nivel con el subnivel es incoherente. </t>
  </si>
  <si>
    <t xml:space="preserve">Posesión, adquisición o uso ilícitos de drogas
sujetas a fiscalización para consumo personal </t>
  </si>
  <si>
    <t>Posesión, adquisición o uso ilícitos de drogas sujetas a fiscalización para consumo personal.
- Drogas sujetas a fiscalización, tal como se definen en la nota 98</t>
  </si>
  <si>
    <t xml:space="preserve">Inclusiones: Posesión de drogas; consumo de drogas </t>
  </si>
  <si>
    <t>Conspiración de Ley 20.000</t>
  </si>
  <si>
    <t>Castiga la conspiración para cometer los delitos contemplados en Ley 20.000.</t>
  </si>
  <si>
    <t xml:space="preserve">Conspiración </t>
  </si>
  <si>
    <t>Negativa injustificada de notarios, conservadores y archiveros a entregar copia de instrumentos y datos</t>
  </si>
  <si>
    <t>Sanciona la negativa injustificada de notarios, conservadores y archiveros de entregar al Ministerio Público, en forma expedita y rápida, los informes, documentos, copias de instrumentos y datos que se les soliciten</t>
  </si>
  <si>
    <t>Correspondencia sugerida: 08061 Obstrucción de la justicia
Dado que el delito se refiere en específico a procesos del Ministerio Público, esto podría representar un entorpecimiento a la justicia</t>
  </si>
  <si>
    <t>Se debe cambiar a 8061 Obstrucción de la justicia. Actos encaminados a obstruir, subvertir, falsear u obstaculizar
procedimientos de justicia. Inclusiones: Entorpecimiento de la justicia; incomparecencia ante los tribunales o incumplimiento de citación para formar parte de un jurado; rendir testimonio
falso/perjurio; destrucción, mutilación, invención o alteración de pruebas; impedir la comparecencia de un testigo, o amenazarlo o engañarlo, amenazar o intimidar a un magistrado o a funcionarios encargados de hacer cumplir la ley; fingir la comisión de un
delito; omisión de denunciar un delito; facilitar información falsa; ayuda e incitación; intento de influir en un juicio imparcia</t>
  </si>
  <si>
    <t>Actos encaminados a obstruir, subvertir, falsear u obstaculizar
procedimientos de justicia117.</t>
  </si>
  <si>
    <t>Difusión de identidad de testigos protegidos</t>
  </si>
  <si>
    <t>Infracción a la prohibición de revelar, en cualquier forma, la identidad de testigos o peritos protegidos, o los antecedentes que conduzcan a su identificación.</t>
  </si>
  <si>
    <t>Uso malicioso de identidad anterior</t>
  </si>
  <si>
    <t>Sanciona a quienes habiendo cambiado de identidad, utilicen maliciosamente su identidad anterior.</t>
  </si>
  <si>
    <t>Violación de secreto parcial de la investigación y de la identidad de agentes encubiertos, agentes reveladores, etc.</t>
  </si>
  <si>
    <t>Sanciona la violación del secreto de la investigación y de la identidad de los agentes encubiertos, agentes reveladores, informantes, testigos, peritos y, en general, de quienes hayan cooperado eficazmente en el procedimiento podrá disponer que determinadas actuaciones, registros o documentos sean mantenidos en secreto respecto de uno o más intervinientes.</t>
  </si>
  <si>
    <t>Violación del secreto absoluto de la investigación</t>
  </si>
  <si>
    <t>Castiga al que de cualquier modo informe, difunda o divulgue información relativa a una investigación amparada por el secreto e, incluso, al hecho de estarse realizando ésta.</t>
  </si>
  <si>
    <t>Aunque el delito puede clasificarse de esta forma, parece que es muy específico respecto a la divulgación de información sobre una investigación. Quizá el delito no atente contra la integridad del Estado y pueda clasificarse como 08061 Obstrucción de la justicia</t>
  </si>
  <si>
    <t>Abandonar en lugar de fácil acceso plantas, semillas u otras</t>
  </si>
  <si>
    <t>Sanciona quien, por imprudencia o negligencia culpable, abandonare en lugares de fácil acceso al público plantas, sus rastrojos, florescencias, semillas u otras partes activas, o no cumpliere con las obligaciones establecidas en el reglamento sobre cierro y destrucción de tales especies.</t>
  </si>
  <si>
    <t>Suministro de estupefacientes sin consentimiento</t>
  </si>
  <si>
    <t>Castiga al que sin el consentimiento de la persona afectada u obrando con violencia o intimidación, le administre a ésta  sustancias drogas estupefacientes o sicotrópicas productoras de dependencia física o síquica, capaces de provocar graves efectos tóxicos o daños considerables a la salud, sin la debida autorización.</t>
  </si>
  <si>
    <t>Exigir un curso de acción determinado mediante el uso de la fuerza, amenazas,
intimidación, amenazas de revelar información comprometedora, o amenazas
de difamación</t>
  </si>
  <si>
    <t>Otros delitos de la Ley 20.000</t>
  </si>
  <si>
    <t xml:space="preserve">La falta de descripción se refiere a que se incluyen todos los delitos de drogas (Ley 20.000) que no tengan codificación especial y que se relacionen con  drogas </t>
  </si>
  <si>
    <t>Sugerimos agregar una definición suficiente para poder valorar de forma más adecuada la correspondencia</t>
  </si>
  <si>
    <t>Actos ilícitos relacionados con drogas o precursores
sujetos a fiscalización</t>
  </si>
  <si>
    <t>Delitos marcarios</t>
  </si>
  <si>
    <t>Utilización con ánimo de lucro de marcas comerciales de diversas formas.</t>
  </si>
  <si>
    <t>Delitos contra la propiedad intelectual</t>
  </si>
  <si>
    <t>Copia, utilización o reproducción ilegal u otras violaciones del derecho de autor,
patentes, marcas de fábrica o de comercio u otros tipos de propiedad intelectual</t>
  </si>
  <si>
    <t>Inclusiones: Hurto de propiedad intelectual; violaciones del derecho de autor; apropiación ilícita de derechos de autor; piratería de programas informáticos; espionaje industrial que no equivale a falsificación</t>
  </si>
  <si>
    <t>Demás delitos contra Ley de Propiedad Industrial</t>
  </si>
  <si>
    <t>Se incluyen los delitos referidos a las patentes de invención (Art. 52); los modelos de utilidad (Art. 61), dibujos o diseños industriales (Art. 67), esquemas de trazado o topografías de circuitos integrados (Art. 85), indicaciones geográficas o denominaciones de origen (Art. 105). y otros</t>
  </si>
  <si>
    <t>Delitos contra la ley de propiedad intelectual</t>
  </si>
  <si>
    <t>Inclusiones: Hurto de propiedad intelectual; violaciones del derecho de autor;
apropiación ilícita de derechos de autor; piratería de programas informáticos; espionaje
industrial que no equivale a falsificación</t>
  </si>
  <si>
    <t>Falsificación de obras protegidas por Ley de Propiedad Intelectual</t>
  </si>
  <si>
    <t>Falsificación de obras protegidas o edición, reproducción o venta ostentando falsamente el nombre del editor autorizado, suprimiendo o cambiando el nombre del autor o el título de la obra, o alterando maliciosamente su texto.</t>
  </si>
  <si>
    <t>Venta ilícita de obras protegidas por Ley de Propiedad Intelectual</t>
  </si>
  <si>
    <t>Tener para comercializar, comercializar o alquilar directamente al público, o con ánimo de lucro fabricar, importar, internar al país, tener o adquirir para su distribución comercial copias de obras, de interpretaciones o fonogramas, cualquiera sea su soporte, reproducidos en contravención a la Ley de propiedad intelectual</t>
  </si>
  <si>
    <t>Correspondencia sugerida: 07022 Delitos relacionados con productos falsificados
Aunque el nombre de la categoría en la ICCS hace referencia sólo a la falsificación, su definición incluye la venta de productos protegidos por patentes. La categoría 0503 se refiere a la violación de la propiedad intelectual, la 07022 se refiere más a la comercialización</t>
  </si>
  <si>
    <t>Se debe cambiar a 7022 Delitos relacionados con productos falsificados. Creación, fabricación, venta, traslado o posesión de productos falsificados de marca, o protegidos por patentes, licencias o de otro modo, o de un instrumento que sirva para crear una imitación no autorizada de un producto.</t>
  </si>
  <si>
    <t>Delitos relacionados con productos falsificados.</t>
  </si>
  <si>
    <t>Creación, fabricación, venta, traslado o posesión de productos falsificados de marca, o protegidos por patentes, licencias o de otro modo, o de un instrumento que sirva para crear una imitación no autorizada de un producto.</t>
  </si>
  <si>
    <t>Inclusiones: Delitos relacionados con productos falsificados (con inclusión de bolsos, calzado, medicamentos y productos de venta con receta); posesión de un artículo para la creación de mercancías o instrumentos falsificados;</t>
  </si>
  <si>
    <t>Utilización sin autorización de obras de dominio ajeno por Ley de Propiedad Intelectual</t>
  </si>
  <si>
    <t>Los que, sin estar expresamente facultados para ello, utilicen obras de dominio ajeno protegidas por esta Ley, inéditas o publicadas, en cualquiera de las formas o por cualquiera de los medios establecidos en el art. 18.</t>
  </si>
  <si>
    <t>Inducir, permitir, facilitar u ocultar una infraccion de los derechos de autor o conexos art. 81 ter ley nº 17.336.</t>
  </si>
  <si>
    <t xml:space="preserve">Delitos contra la propiedad intelectual </t>
  </si>
  <si>
    <t>Copia, utilización o reproducción ilegal u otras violaciones del derecho de autor, patentes, marcas de fábrica o de comercio u otros tipos de propiedad intelectual97.</t>
  </si>
  <si>
    <t>Demás delitos contemplados en la Ley de Propiedad Intelectual</t>
  </si>
  <si>
    <t>Cualquier otra figura delictiva que contemple esta Ley, tales como utilización de interpretaciones, falsificación de una plantilla de ejecución, falsear datos en rendición de cuantas, cobrar derechos u otorgar licencias respecto de obras protegidas, entre otras.</t>
  </si>
  <si>
    <t>En términos generales, la correspondencia es adecuada, aunque podrían separarse las distintas conductas para hacer una correspondencia a cada una</t>
  </si>
  <si>
    <t>Posesión, tenencia o porte de armas sujetas a control</t>
  </si>
  <si>
    <t xml:space="preserve">Sanciona al que posea tenga o porte algunas de las armas o elementos señalados en las letras b) y d) del Art. 2 de la Ley 17798, sin la autorización de la Dirección General de Movilización Nacional o sin la pertinente inscripción.
b) Las armas de fuego, sea cual fuere su calibre, y sus partes, dispositivos y piezas;
d) Los explosivos y otros artefactos de similar naturaleza de uso industrial, minero u otro uso legítimo que requiera de autorización, sus partes, dispositivos y piezas, incluyendo los detonadores y otros elementos semejantes.
</t>
  </si>
  <si>
    <t xml:space="preserve">Posesión o uso de armas y explosivos </t>
  </si>
  <si>
    <t>Posesión o uso ilícitos de armas de fuego fiscalizadas o prohibidas, sus
piezas y componentes, municiones, otras armas o explosivos</t>
  </si>
  <si>
    <t>Inclusiones: Posesión de armas de fuego prohibidas o no registradas, o de sus piezas
y componentes o municiones, de otras armas, como gases o explosivos o materiales
químicos, biológicos o radiactivos; obtención o uso ilícitos de armas o explosivos sin
permiso; disparos ilegales de armas; aplicar todas las inclusiones enumeradas en 090111
a 090119</t>
  </si>
  <si>
    <t>Porte ilegal de arma de fuego, municiones y otros.  art. 11 ley nº17.798.</t>
  </si>
  <si>
    <t>El que porte, lleve consigo o transporte armas de fuego del Art. 2 de la ley 17798 sin la autorización de la dirección general de movilización nacional o sin la pertinente inscripción. a) El material de uso bélico, entendiéndose por tal, las armas cualquiera sea su naturaleza, construidas para ser utilizadas en la guerra por las fuerzas armadas, y los medios de combate terrestre, navales y aéreos, fabricados o acondicionados especialmente para esta finalidad; b) Las armas de fuego, sea cual fuere su calibre, y sus partes y piezas; c)Las municiones y cartuchos; d) Los explosivos, bombas y otros artefactos de similar naturaleza, y sus partes y piezas; 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 f) Los fuegos artificiales, artículos pirotécnicos y otros artefactos de similar naturaleza, sus partes y piezas; g) Las instalaciones destinadas a la fabricación, armaduría, prueba, almacenamiento o depósito de estos elementos</t>
  </si>
  <si>
    <t>Posesión o uso ilícitos de armas de fuego</t>
  </si>
  <si>
    <t>Posesión o uso ilícitos de armas de fuego reguladas o prohibidas,
o de sus piezas y componentes o municiones._x000D_</t>
  </si>
  <si>
    <t xml:space="preserve">Inclusiones: Posesión y porte de armas cortas sin licencia; disparos ilegales de armas </t>
  </si>
  <si>
    <t>Adquisicion y venta indebida de cartuchos y municiones. art. 10 ley nº17.798.</t>
  </si>
  <si>
    <t>Se refiere a quienes adquieran o vendan municiones y cartuchos sin la autorización de la dirección general de movilización nacional o sin la pertinente inscripción.</t>
  </si>
  <si>
    <t>Tráfico de armas de fuego</t>
  </si>
  <si>
    <t>Tráfico de armas de fuego, sus piezas y componentes y municiones.</t>
  </si>
  <si>
    <t>Inclusiones: Fabricación y tráfico de armas de fuego, piezas, componentes y municiones; tráfico de armas de fuego</t>
  </si>
  <si>
    <t>Violacion de reserva de base de datos sobre inscripcion y registro de arma. art. 16 ley nº17.798.</t>
  </si>
  <si>
    <t>Si personal de la Dirección General de Movilización Nacional, de Comandancias de Guarnición de las Fuerzas Armadas, Carabineros de Chile o servicios especializados de las Fuerzas Armadas revela hechos, informaciones o contenido de las solicitudes recaídas en dichos organismos relativos a armas o demases reguladas en esta ley.</t>
  </si>
  <si>
    <t>Se trata de violación de secreto o información reservada relativa a armamento</t>
  </si>
  <si>
    <t xml:space="preserve">Correspondencia sugerida: 0211 Transgresiones contra las personas
Como regla general, no se puede hacer correspondencia en el nivel 1 de la clasificación. Adicionalmente, la categoría parece referirse a la divulgación de información personal </t>
  </si>
  <si>
    <t>Transgresiones contra las personas</t>
  </si>
  <si>
    <t>Intromisión ilícita e injustificada en la intimidad u otros derechos de una persona</t>
  </si>
  <si>
    <t>Inclusiones: Aplicar todas las inclusiones enumeradas en 02111 a 02119</t>
  </si>
  <si>
    <t>Abandono de armas o elementos sujetas a control. art. 14 a.</t>
  </si>
  <si>
    <t>Sanciona al abandonare armas o elementos sujetos al control de esta ley. Incluye perdida sin aviso.</t>
  </si>
  <si>
    <t xml:space="preserve">Es una violación al orden público y la seguridad </t>
  </si>
  <si>
    <t>Porte de arma prohibida</t>
  </si>
  <si>
    <t>Sanciona al que porte alguna de las armas o elementos señalados en el Art. 3° inc. 1, 2 y 3 de la Ley 17.978, sin autorización de la DGMN. Se entienden dentro de este grupo: Las armas largas cuyos cañones hayan sido recortados, armas cortas de cualquier calibre que funcionen en forma totalmente automática, armas de fantasía, entendiéndose por tales aquellas que se esconden bajo una apariencia inofensiva; armas de juguete, de fogueo, de balines, de postones o de aire comprimido adaptadas o transformadas para el disparo de municiones o cartuchos; artefactos o dispositivos, cualquiera sea su forma de fabricación, partes o apariencia, que no sean de los señalados en las letras a) o b) del artículo 2º, y que hayan sido creados, adaptados o transformados para el disparo de municiones o cartuchos; armas cuyos números de serie o sistemas de individualización se encuentren adulterados, borrados o carezcan de ellos.</t>
  </si>
  <si>
    <t>Posesión o tenencia de armas prohibidas</t>
  </si>
  <si>
    <t>Sanciona la posesión o tenencia de las armas o elementos señalados en el Art. 3° inc. 1, 2 y 3 de la Ley 17.978, sin autorización de la DGMN. Se entienden dentro de este grupo: armas largas cuyos cañones hayan sido recortados, armas cortas de cualquier calibre que funcionen en forma totalmente automática, armas de fantasía, entendiéndose por tales aquellas que se esconden bajo una apariencia inofensiva; armas de juguete, de fogueo, de balines, de postones o de aire comprimido adaptadas o transformadas para el disparo de municiones o cartuchos; artefactos o dispositivos, cualquiera sea su forma de fabricación, partes o apariencia, que no sean de los señalados en las letras a) o b) del artículo 2º, y que hayan sido creados, adaptados o transformados para el disparo de municiones o cartuchos; armas cuyos números de serie o sistemas de individualización se encuentren adulterados, borrados o carezcan de ellos.</t>
  </si>
  <si>
    <t>No considero que sea efectivamente un código bolsón</t>
  </si>
  <si>
    <t>Este código debe entenderse bolsón sólo respecto del tipo de armas que en él se señalan, pero existen códigos especiales respecto de determinados tipos de armas.</t>
  </si>
  <si>
    <t>Tráfico de armas</t>
  </si>
  <si>
    <t>Fabricar, armar, elaborar, adaptar, transformar, importar, internar al país, exportar, transportar, almacenar, distribuir, ofrecer, adquirir o celebrar convenciones respecto de los elementos indicados en los artículos 2 y 3 de la Ley 17.978.</t>
  </si>
  <si>
    <t xml:space="preserve">Tráfico de armas y explosivos </t>
  </si>
  <si>
    <t>Tráfico de armas o explosivos1</t>
  </si>
  <si>
    <t xml:space="preserve">Inclusiones: Fabricación y tráfico de armas de fuego, piezas, componentes y
municiones, armas o explosivos fiscalizados o prohibidos, materiales químicos,
biológicos o radiactivos; venta sin la licencia correspondiente o a un comprador no
autorizado; importación o exportación no autorizadas; aplicar todas las inclusiones
enumeradas en 090121 a 090129 </t>
  </si>
  <si>
    <t>Posesión, tenencia o porte de municiones y sustancias químicas</t>
  </si>
  <si>
    <t xml:space="preserve">Sanciona al que posea tenga o porte alguno de los elementos señalados en las letras c) y e) del Art. 2 de la Ley 17798, sin la autorización de la Dirección General de Movilización Nacional o sin la pertinente inscripción.
c) Las municiones y cartuchos;
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
</t>
  </si>
  <si>
    <t xml:space="preserve">Posesión o uso ilícitos de materiales químicos, biológicos o radiactivos </t>
  </si>
  <si>
    <t>Posesión o uso ilícitos de materiales químicos, biológicos,
radiactivos o nucleares prohibidos o reglamentados</t>
  </si>
  <si>
    <t>Inclusiones: Obtención o posesión de materiales prohibidos o no registrados</t>
  </si>
  <si>
    <t>Porte de arma de guerra, química, biológica o nuclear</t>
  </si>
  <si>
    <t>Sanciona el porte de armas de uso bélico, armas de guerra, química, biológica o nuclear, sin autorización de la DGMN. Se entienden dentro de este grupo las ametralladoras, subametralladoras; metralletas o cualquiera otra arma automática y semiautomática de mayor poder destructor o efectividad, sea por su potencia, por el calibre de sus proyectiles o por sus dispositivos de puntería, artefactos fabricados sobre la base de gases asfixiantes, paralizantes o venenosos, de sustancias corrosivas o de metales que por la expansión de los gases producen esquirlas, los implementos destinados a su lanzamiento o activación, bombas o artefactos explosivos o incendiarios, armas de fabricación artesanal y armas transformadas respecto de su condición original.</t>
  </si>
  <si>
    <t>Posesión o tenencia de armas de guerra, química, biológica o nuclear</t>
  </si>
  <si>
    <t>Sanciona la posesión o tenencia de armas de uso bélico, armas de guerra, química, biológica o nuclear, sin autorización de la DGMN. Las armas descritas son: ametralladoras, subametralladoras; metralletas o cualquiera otra arma automática y semiautomática de mayor poder destructor o efectividad, sea por su potencia, por el calibre de sus proyectiles o por sus dispositivos de puntería, artefactos fabricados sobre la base de gases asfixiantes, paralizantes o venenosos, de sustancias corrosivas o de metales que por la expansión de los gases producen esquirlas, ni los implementos destinados a su lanzamiento o activación, bombas o artefactos explosivos o incendiarios, armas de fabricación artesanal ni armas transformadas respecto de su condición original.</t>
  </si>
  <si>
    <t>Correspondencia sugerida: 09011
Posesión o uso de armas y explosivos
Ya que en el artículo se habla de armas como metralladoras, subametralladoras; metralletas y de armas de armas químicas, biológicas o nucleares, se recomienda emplear el código más general</t>
  </si>
  <si>
    <t>Se debe cambiar a 9011 Posesión o uso de armas y explosivos. Posesión o uso ilícitos de armas de fuego reguladas o prohibidas,
o de sus piezas y componentes o municiones.</t>
  </si>
  <si>
    <t>Posesión o uso de armas y explosivos</t>
  </si>
  <si>
    <t>Posesión o uso ilícitos de armas de fuego reguladas o prohibidas,
o de sus piezas y componentes o municiones.</t>
  </si>
  <si>
    <t>Inclusiones: Posesión de armas de fuego prohibidas o no registradas, o de sus piezas
y componentes o municiones, de otras armas, como gases o explosivos o materiales
químicos, biológicos o radiactivos; obtención o uso ilícitos de armas o explosivos sin
permiso; disparos ilegales de armas; aplicar todas las inclusiones enumeradas en 090111</t>
  </si>
  <si>
    <t>Entrega o puesta a disposición de armas a menores</t>
  </si>
  <si>
    <t xml:space="preserve">Distribuir, entregar, ofrecer o celebrar convenciones realizadas con o para poner a disposición de un menor de edad armas o elementos señalados en las letras b), c), d) y e) del artículo 2º; o permitir que un menor tenga en su poder dichos elementos. Las armas descritas son:
b) Las armas de fuego, sea cual fuere su calibre, y sus partes, dispositivos y piezas;
d) Los explosivos y otros artefactos de similar naturaleza de uso industrial, minero u otro uso legítimo que requiera de autorización, sus partes, dispositivos y piezas, incluyendo los detonadores y otros elementos semejantes.
c) Las municiones y cartuchos;
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
</t>
  </si>
  <si>
    <t>Colocación de bomba o artefacto</t>
  </si>
  <si>
    <t>Colocar, enviar, activar, arrojar, detonar, disparar o hacer explosionar bombas o artefactos explosivos, químicos, incendiarios, tóxicos, corrosivos o infecciosos en, desde o hacia la vía pública, edificios públicos o de libre acceso al público, o dentro de o en contra de medios de transporte público,vehículos policiales o de Gendarmería de Chile, vehículos militares empleados en funciones de orden público y resguardo fronterizo, vehículos municipales, o que presten servicios a municipalidades empleados para labores de seguridad,  instalaciones sanitarias, de almacenamiento o transporte de combustibles, de instalaciones de distribución o generación de energía eléctrica, portuarias, aeronáuticas o ferroviarias, incluyendo las de trenes subterráneos, u otros lugares u objetos semejantes; enviar cartas o encomiendas explosivas, químicas, incendiarias, tóxicas, corrosivas o infecciosas de cualquier tipo;  arrojen, detonen o disparen dichos elementos hacia recintos militares o policiales; El que coloque, envíe, active, arroje, detone, dispare, o haga explosionar artefactos incendiarios, explosivos, tóxicos, corrosivos o infecciosos cuyos componentes principales sean pequeñas cantidades de combustibles u otros elementos químicos de libre venta al público y de bajo poder expansivo, tales como las bombas molotov y otros artefactos similares en, desde o hacia recintos policiales y militares</t>
  </si>
  <si>
    <t>Disparos injustificados en la vía pública</t>
  </si>
  <si>
    <t>Disparar injustificadamente un arma de fuego de las señaladas en la letra b) del artículo 2ºen, desde o hacia la vía pública, edificios públicos o de libre acceso al público, o dentro de o en contra de medios de transporte público, instalaciones sanitarias, de almacenamiento o transporte de combustibles, de instalaciones de distribución o generación de energía eléctrica, portuarias, aeronáuticas o ferroviarias, incluyendo las de trenes subterráneos, u otros lugares u objetos semejantes.</t>
  </si>
  <si>
    <t>Organizar, pertenecer, financiar o colaborar con milicias privadas</t>
  </si>
  <si>
    <t>Sanciona a los que organizaren, pertenecieren, financiaren, dotaren, instruyeren, incitaren o indujeren a la creación y funcionamiento de milicias privadas, grupos de combate o partida militarmente organizadas, armadas con algunos de los elementos indicados en el artículo 3°.</t>
  </si>
  <si>
    <t>Otros actos contra la seguridad pública y la
seguridad del Estado</t>
  </si>
  <si>
    <t xml:space="preserve">Actos que puedan poner en peligro la seguridad pública y la seguridad del Estado no
descritos ni clasificados en las categorías 0901 a 0907. </t>
  </si>
  <si>
    <t>Inclusiones: Formación de milicias; contratación de mercenarios; ocultación de cadáveres</t>
  </si>
  <si>
    <t>Delitos referidos a la Ley sobre armas biológicas, químicas o toxínicas</t>
  </si>
  <si>
    <t>Accionar fuegos artificiales, pirotécnicos o similares sin autorización</t>
  </si>
  <si>
    <t>Sanciona a quien, sin la competente autorización, accionare, activare o disparare fuegos artificiales, pirotécnicos o similares.</t>
  </si>
  <si>
    <t>Posesión de fuegos artificiales</t>
  </si>
  <si>
    <t>Sanciona a los que posean o tengan fuegos artificiales, artículos pirotécnicos y otros artefactos de similar naturaleza, sus partes, dispositivos y piezas sin la autorización de la Dirección General de Movilización Nacional (DGMN).</t>
  </si>
  <si>
    <t>Fabricación, elaboración, modificación, importación, exportación, adquisición de fuegos artificiales</t>
  </si>
  <si>
    <t>Los que sin la competente autorización, fabriquen, armen, elaboraren, adapten, transformen, importen, internen al país, exporten, transporten, almacenen, distribuyan, ofrezcan, adquieran o celebren convenciones respecto de los fuegos artificiales serán sancionados</t>
  </si>
  <si>
    <t>Venta ilegal de cartuchos o municiones</t>
  </si>
  <si>
    <t>Castiga a la persona que, contando con la autorización respectiva, vendiere municiones o cartuchos a quien no fuere poseedor, tenedor o portador de un arma de fuego inscrita, o cuando la venta recaiga sobre municiones o cartuchos de un calibre distinto al autorizado a quien estuviere facultado como poseedor, tenedor o portador de un arma de fuego inscrita, o no se diere cumplimiento a las obligaciones previstas en el inciso cuarto del artículo 4</t>
  </si>
  <si>
    <t xml:space="preserve">Tráfico de armas de fuego </t>
  </si>
  <si>
    <t>Tráfico de armas de fuego, sus piezas y componentes y
municiones</t>
  </si>
  <si>
    <t xml:space="preserve">Inclusiones: Fabricación y tráfico de armas de fuego, piezas, componentes y municiones; tráfico de armas de fuego </t>
  </si>
  <si>
    <t>Entrega de arma o elementos a menores de edad</t>
  </si>
  <si>
    <t>Castiga a la persona que, contando con autorización a que se refiere el Art. 4 de la Ley sobre Control de Armas, entregare armas o elementos a menores, o por su mera imprudencia o negligencia quedaren en poder de estos.</t>
  </si>
  <si>
    <t xml:space="preserve">Actos ilícitos que la ley solamente considera delitos debido a la edad de los transgresores, cometidos por menores o por adultos en relación con menores. </t>
  </si>
  <si>
    <t>Borrado del número de serie de arma o municiones</t>
  </si>
  <si>
    <t>Sanciona a quien adultere, altere, borre o destruya el sistema de trazabilidad complementario de un arma de fuego o de municiones</t>
  </si>
  <si>
    <t>Correspondencia sugerida: 090119 Otros actos relacionados con posesión o uso de armas y explosivos
Esta categoría incluye la supresión o alteración de marcas de armas de fuego, incluyendo los números de serie para su trazabilidad</t>
  </si>
  <si>
    <t>Se debe cambiar a 90119 Otros actos relacionados con posesión o uso de armas y explosivos. Inclusiones: Falsificación, obliteración, supresión o alteración de marcas de armas de fuego; delitos relacionados con fuegos artificiales; almacenamiento ilícito de armas de fuego o explosivos; posesión de artículos que pongan en peligro la vida.</t>
  </si>
  <si>
    <t>Actos relacionados con la posesión o uso de armas y explosivos
no descritos ni clasificados en las categorías 090111 a 090113</t>
  </si>
  <si>
    <t>Otros delitos de la Ley de Control de Armas</t>
  </si>
  <si>
    <t>Cualquier otra figura delictiva contemplada en esta Ley.</t>
  </si>
  <si>
    <t xml:space="preserve">Actos relacionados con armas, explosivos y otros
materiales destructivos </t>
  </si>
  <si>
    <t>Posesión, uso, fabricación, importación, exportación, adquisición, venta, entrega
o traslado o transferencia de armas de fuego, sus piezas y componentes y municiones,
otras armas o explosivos</t>
  </si>
  <si>
    <t>Inclusiones: Tráfico de armas; posesión o porte ilegal de un arma; aplicar todas las inclusiones enumeradas en 09011 a 09019</t>
  </si>
  <si>
    <t>Maltrato de obra personal de Investigaciones con o sin lesiones</t>
  </si>
  <si>
    <t>Violentar o maltratar de obra a personal de la Policía de Investigaciones de Chile en razón de su cargo o con motivo u ocasión del  ejercicio de sus funciones.</t>
  </si>
  <si>
    <t>El delito es de forma. Falta de respeto. Se sanciona los golpes o malos tratos a  PDI.</t>
  </si>
  <si>
    <t>Obtención declaraciones forzadas</t>
  </si>
  <si>
    <t>Prohíbe a los funcionarios policiales ejecutar cualquier acto de violencia destinado a obtener declaraciones del detenido.</t>
  </si>
  <si>
    <t xml:space="preserve">Uso de la fuerza para causar lesiones o daños o la amenaza de causar lesiones o daños. </t>
  </si>
  <si>
    <t>Causar la muerte a personal de la Policía de Investigaciones</t>
  </si>
  <si>
    <t>Castiga al que hiriere, golpeare o maltratare de obra a un miembro de la Policía de Investigaciones de Chile en razón de su cargo o con motivo u ocasión del ejercicio de sus funciones.</t>
  </si>
  <si>
    <t>Se asume que el delito se refiere a la muerte de un policía, como lo dice la Glosa. Sin embargo, la descripción no se refiere a la muerte sino a una agresión. Favor de verificar y en su caso clasificar con 02011 Agresión</t>
  </si>
  <si>
    <t>Amenazar simple o condicionalmente u ofender públicamente a personal de la Policía de Investigaciones</t>
  </si>
  <si>
    <t>Amenazar en los términos de los artículos 296 y 297 del Código Penal con conocimiento de su calidad de funcionario de la Institución.</t>
  </si>
  <si>
    <t>Falsificación de placas, tarjetas, timbres y sellos de Investigaciones</t>
  </si>
  <si>
    <t>Prohíbe la reproducción de las placas, tarjetas, timbres y sellos de la Policía de Investigaciones de Chile por otros organismos o personas.</t>
  </si>
  <si>
    <t>Creación, fabricación, traslado, uso o posesión de productos falsos o de
instrumentos para crear productos falsos que no estén descritos ni
clasificados en las categorías 07021 a 07023.</t>
  </si>
  <si>
    <t>Exclusiones: Aplicar todas las exclusiones enumeradas en 0702</t>
  </si>
  <si>
    <t>Falsificación de parte policial</t>
  </si>
  <si>
    <t>Sanciona al funcionario que maliciosamente faltare a la verdad en los informes a sus superiores y, particularmente, en los partes enviados a los tribunales o a las autoridades administrativas.</t>
  </si>
  <si>
    <t>Creación, fabricación, venta, traslado o posesión de un documento falsificado o alterado, o de un instrumento que sirva para crear una
imitación no autorizada de dicho documento valiéndose o no de sistemas informáticos.</t>
  </si>
  <si>
    <t>Otros delitos Ley Orgánica de Investigaciones</t>
  </si>
  <si>
    <t>Cualquier otra figura delictiva que contemple esta Ley.</t>
  </si>
  <si>
    <t>REVISAR con INE. Podría ir dentro de los delitos cometidos por  funcionarios policiales</t>
  </si>
  <si>
    <t>Homicidio de gendarme en el desempeño de sus funciones</t>
  </si>
  <si>
    <t>El que matare a un miembro de Gendarmería de Chile en razón de su cargo o con motivo u ocasión del ejercicio de sus funciones.</t>
  </si>
  <si>
    <t>Maltrato de obra a gendarme en el desempeño de sus funciones</t>
  </si>
  <si>
    <t>Art. 15 B. El que hiriere, golpeare o maltratare de obra a un miembro de Gendarmería de Chile en razón de su cargo o con motivo u ocasión del ejercicio de sus funciones. La pena varía de acuerdo al resultado de las lesiones.</t>
  </si>
  <si>
    <t>Amenaza a gendarme en el desempeño de sus funciones</t>
  </si>
  <si>
    <t>Art. 15 C. Señala que las penas establecidas en los artículos 395 y 396 del Código Penal, serán aumentadas en un grado cuando los delitos que estos preceptos establecen se cometan respecto de un miembro de Gendarmería de Chile en razón de su cargo o con motivo u ocasión del ejercicio de sus funciones.El que amenazare a un miembro de Gendarmería de Chile en los términos de los artículos 296 y 297 del Código Penal durante el desempeño de sus funciones o en razón de ellas.</t>
  </si>
  <si>
    <t>Ingreso ilegítimo de aparatos de comunicaciones y tecnológicos a centros penitenciarios</t>
  </si>
  <si>
    <t>Sanciona al que sin estar legal o reglamentariamente autorizado al efecto ingresare, intentare o permitiere ingresar por cualquier medio a un establecimiento penitenciario intercomunicadores, teléfonos, partes de ellos, chips telefónicos u otros elementos tecnológicos que permitan comunicarse con el exterior. Asimismo, Sanciona las conductas anteriores perpetradas por un abogado, procurador o empleado público.</t>
  </si>
  <si>
    <t>Otros actos contra el sistema de justicia</t>
  </si>
  <si>
    <t>Inclusiones: Insulto al tribunal; insulto a funcionarios encargados de hacer cumplir la ley; delito relacionado con la reglamentación penitenciaria; instigación a delinquir</t>
  </si>
  <si>
    <t xml:space="preserve">Inclusiones: Resistencia a la detención; violación de condiciones de la libertad bajo
fianza; entorpecimiento de la justicia; perjurio; fuga; violación de orden judicial;
incumplimiento de citación para formar parte de un jurado; desacato/insulto al tribunal;
delito relacionado con la reglamentación penitenciaria; fingir la comisión de un
delito/invención de pruebas; aplicar todas las inclusiones enumeradas en 08061 a 08069
</t>
  </si>
  <si>
    <t>Contrabando de dinero</t>
  </si>
  <si>
    <t>Sanciona al que introduzca en el territorio nacional o extraiga de él dinero de cualquier denominación, en efectivo o en instrumentos negociables al portador, por cualquier lugar o paso no habilitado; o sin informar de ello, o falseando dicha información, al Servicio de Aduanas, de conformidad a lo dispuesto en el artículo 4° de la ley N° 19.913, por un monto que exceda los 10.000 dólares de Estados Unidos de América o su equivalente en otras monedas.</t>
  </si>
  <si>
    <t>Fraude no descrito ni clasificado en 07011.
- Fraude, tal como se define en 0701.</t>
  </si>
  <si>
    <t>Otorgamiento irregular de documentos</t>
  </si>
  <si>
    <t>Empleado público que otorgue en forma irregular licencias de conductor, boleta de citación, permiso provisorio de conducir, placa patente, padrón o cualquier certificado o documento que permita obtenerlos, como asimismo el funcionario que ilegalmente realizare las inscripciones y su certificación.</t>
  </si>
  <si>
    <t>Falsificación de licencia de conducir y otras falsificaciones</t>
  </si>
  <si>
    <t xml:space="preserve">El que falsifique licencia de conductor, boleta de citación o permiso provisorio o cualquier certificado o documento requerido para obtenerlo.
Conducir con documentos de otra persona, falsos, obtenidos en contravención a la Ley o sin tener la licencia profesional exigida para ese tipo de vehículo.Presentar certificados falsos para obtener licencia de conducir.Obtener por medio de sobornos, dádivas o influencias licencia de conductor sin cumplir los requisitos legales.Certificar indebida o falsamente que determinada persona cumple con los requisitos exigidos para obtener licencia de conductor.Otorgar un certificado de revisión técnica sin haberla practicado o que contenga afirmaciones falsas.
</t>
  </si>
  <si>
    <t>Aunque esta parece ser la mejor correspondencia, también hay acciones que tienen que ver con 070311 Soborno activo y 07023 Actos de falsificación de documentos, por lo que se podría separar cada conducta y clasificarse por separado</t>
  </si>
  <si>
    <t xml:space="preserve"> Inclusiones: Falsificación de documentos; falsificación de pasaportes; alteración o falsificación de visados; falsificación de firmas; creación, recepción, obtención o
posesión fraudulenta de  nstrumentos, artículos, programas informáticos y otros medios</t>
  </si>
  <si>
    <t>Accidente con resultado de muerte o lesiones graves</t>
  </si>
  <si>
    <t>Accidentes de tránsito en que la víctima fallezca, quede demente, inútil para el trabajo, impotente o estéril, impedido de algún miembro importante o notablemente deforme y la causa determinante de la infracción sea algunas de las infracciones de los números 2º (no respetar una luz roja), 3º (exceso de velocidad) y 4º (no haber obtenido licencia de conducir) del artículo 197 o los números 3º (conducir a exceso de velocidad), 4º (adelantamientos prohibidos), 11º (conducir contra el tránsito), 13º (conducir por lado izquierdo) y 17º (dirección o frenos deficientes), del artículo 198.</t>
  </si>
  <si>
    <t>Si la glosa se refiere a los casos donde la víctima muere, la clasificación es correcta. Sin embargo, la descripción también abarca casos donde la vícitma no muere y que podrían clasificarse como 02063 Negligencia relacionada con la conducción de un vehículo. Esta distinción es importante para el registro unitario de los delitos</t>
  </si>
  <si>
    <t>Homicidio por tránsito vehicular</t>
  </si>
  <si>
    <t>Muerte no intencional como resultado de un comportamiento negligente, temerario o descuidado durante la utilización de un vehículo que no esté dirigido intencionalmente a la víctima49. - Negligencia, tal como se define en la nota 48.</t>
  </si>
  <si>
    <t xml:space="preserve">Inclusiones: Causar la muerte por conducir de forma peligrosa; causar la muerte
debido a infracciones de las normas de seguridad del tránsito; causar la muerte por
utilizar un vehículo bajo la influencia de drogas o alcohol; homicidio culposo por
tránsito vehicular </t>
  </si>
  <si>
    <t>Conducción sin la licencia debida</t>
  </si>
  <si>
    <t>Manejar sin licencia profesional, vehículos que por disposición de la Ley así lo requieran.Explotar a cualquier título un vehículo de transporte público de pasajeros, de taxi, de transporte remunerado de escolares o de carga y permita que sea conducido por quien carezca de licencia de conducir requerida o ella se encuentre suspendida o cancelada.</t>
  </si>
  <si>
    <t>Infracciones de tráfico no lesivas</t>
  </si>
  <si>
    <t xml:space="preserve">Actos delictivos cometidos por una persona, tipificados en el código y las reglas del
tránsito, que no provocan lesiones o muerte. </t>
  </si>
  <si>
    <t>Inclusiones: Delitos relacionados con la matriculación, la conducción, el registro o
las inspecciones técnicas de vehículos; exceso de velocidad; violación de normas de
seguridad, reglamentos en materia de registro de vehículos, normas relacionadas con el
permiso de conducir</t>
  </si>
  <si>
    <t>Instalación indebida de señales del tránsito o barreras</t>
  </si>
  <si>
    <t>Se refiere al que instale señales o barreras de tránsito sin estar facultado para ello, salvo en caso de siniestro o accidente.</t>
  </si>
  <si>
    <t>No dar cuenta de accidente de tránsito</t>
  </si>
  <si>
    <t>Sanciona el incumplimiento de la obligación de dar cuenta a la autoridad de todo accidente en que sólo se produzcan daños.</t>
  </si>
  <si>
    <t>Conducción bajo la influencia del alcohol con o sin daños o lesiones leves</t>
  </si>
  <si>
    <t>Castiga la conducción, operación o desempeño ejecutados bajo la influencia del alcohol y no se ocasione lesiones ni daños materiales o lesiones leves.</t>
  </si>
  <si>
    <t xml:space="preserve">Utilización de un vehículo bajo los efectos del alcohol </t>
  </si>
  <si>
    <t xml:space="preserve">Utilizar un vehículo bajo los efectos del alcohol y
lesiones corporales o la posibilidad de infligir lesiones corporales
a una persona. </t>
  </si>
  <si>
    <t xml:space="preserve">Inclusiones: Conducción de un vehículo bajo los efectos del alcohol; causar un accidente bajo los efectos del alcohol </t>
  </si>
  <si>
    <t>Conducción bajo la influencia del alcohol causando lesiones menos graves</t>
  </si>
  <si>
    <t>Castiga la conducción, operación o desempeño ejecutados bajo la influencia del alcohol causando lesiones menos graves.</t>
  </si>
  <si>
    <t>Conducción bajo la influencia del alcohol causando lesiones graves</t>
  </si>
  <si>
    <t>Castiga la conducción, operación o desempeño ejecutados bajo la influencia del alcohol causando lesiones graves.</t>
  </si>
  <si>
    <t>daños o apropiacion sobre monumentos nacionales art. 38-38 bis ley 17.288</t>
  </si>
  <si>
    <t>Causar daño o afectar integridad de un monumento nacional. Apropiarse en forma de usurpación, robo, hurto o receptación de un monumento nacional.</t>
  </si>
  <si>
    <t>Otros actos contra la administración pública o contra disposiciones regulatorias</t>
  </si>
  <si>
    <t>Actos contra disposiciones relativas a los ingresos públicos y actos
relacionados con comportamientos regulados o prohibidos por motivos
morales o políticos que no estén descritos ni clasificados en las
categorías 08041 a 08045.</t>
  </si>
  <si>
    <t>Inclusiones: Uso indebido del patrimonio cultural; daño o destrucción de monumentos culturales; otros actos contra la administración pública_x000D_</t>
  </si>
  <si>
    <t>Conducción bajo la influencia del alcohol causando lesiones graves gravísimas</t>
  </si>
  <si>
    <t>Castiga la conducción, operación o desempeño ejecutados bajo la influencia del alcohol causando lesiones gravísimas.</t>
  </si>
  <si>
    <t>Conducción bajo la influencia del alcohol causando muerte</t>
  </si>
  <si>
    <t>Castiga la conducción, operación o desempeño ejecutados bajo la influencia del alcohol causando muerte.</t>
  </si>
  <si>
    <t>Acuerdos abusivos del directorio de S.A</t>
  </si>
  <si>
    <t>Sanciona al que prevaliéndose de su posición mayoritaria en el directorio de una sociedad anónima adoptaren un acuerdo abusivo, para beneficiarse o beneficiar económicamente a otro, en perjuicio de los demás socios y sin que el acuerdo reporte un beneficio a la sociedad.</t>
  </si>
  <si>
    <t xml:space="preserve">Actos contrarios a disposiciones comerciales
o financieras </t>
  </si>
  <si>
    <t>Actos contrarios a disposiciones comerciales, industriales o financieras</t>
  </si>
  <si>
    <t>Delitos de la ley 18.450 sobre riego o drenaje</t>
  </si>
  <si>
    <t>Sanciona al que, con el propósito de acogerse a la bonificación fijada en la Ley Nº18.450, que aprueba normas para el fomento de la Inversión Privada en Obras de Riego y Drenaje, proporcione antecedentes falsos o adulterados.</t>
  </si>
  <si>
    <t xml:space="preserve">Actos contrarios a las disposiciones relativas a los
ingresos públicos </t>
  </si>
  <si>
    <t>Conduccion estado de ebriedad con resultado de muerte. art. 196 e  inc. 3 ley 18.290.</t>
  </si>
  <si>
    <t>Castiga la conducción, operación o desempeño ejecutados bajo estado de ebriedad, o bajo la influencia de sustancias estupefacientes o sicotrópicas, causando la muerte de una o más personas.</t>
  </si>
  <si>
    <t>Conduccion estado de ebriedad con resultado de lesiones.art. 196 e inc. 2 ley 18.290.</t>
  </si>
  <si>
    <t>Castiga la conducción, operación o desempeño ejecutados bajo estado de ebriedad, o bajo la influencia de sustancias estupefacientes o sicotrópicas, causando lesiones graves o menos grave</t>
  </si>
  <si>
    <t xml:space="preserve">nclusiones: Conducción de un vehículo bajo los efectos del alcohol; causar un accidente bajo los efectos del alcohol </t>
  </si>
  <si>
    <t>Conduccion estado de ebriedad con resultado de daños.art. 196 e inc. 1 ley 18.290.</t>
  </si>
  <si>
    <t>Castiga la conducción, operación o desempeño ejecutados bajo estado de ebriedad, o bajo la influencia de sustancias estupefacientes o sicotrópicas, causando daños.</t>
  </si>
  <si>
    <t>Utilización de un vehículo bajo los efectos de sustancias psicoactivas</t>
  </si>
  <si>
    <t>Utilizar un vehículo bajo los efectos de sustancias psicoactivas u otras
drogas sujetas a fiscalización y causar lesiones corporales o la
posibilidad de infligir lesiones corporales a una persona</t>
  </si>
  <si>
    <t>Inclusiones: Causar lesiones por conducir o utilizar un vehículo bajo los efectos del alcohol o las drogas; aplicar todas las inclusiones enumeradas en 020721 a 020729</t>
  </si>
  <si>
    <t>Conducción estado de ebriedad con suspensión de licencia</t>
  </si>
  <si>
    <t>Sanciona la conducción, operación o desempeño fueren ejecutados en estado de ebriedad, o bajo la influencia de sustancias estupefacientes o sicotrópicas sea que no se ocasione daño alguno, o que con ello se causen daños materiales o lesiones leves. Se entiende lesión leve, para estos efectos, las lesiones que produzcan enfermedad o incapacidad por un tiempo no mayor de siete días. Asimismo, sanciona al conductor condenado con la suspensión o inhabilitación para conducir vehículos de tracción mecánica o animal, y fuere sorprendido conduciendo un vehículo durante la vigencia de la sanción impuesta.</t>
  </si>
  <si>
    <t>Correspondencia sugerida: 02072 - Utilización de un vehículo bajo los efectos de
sustancias psicoactivas
La definición de acuerdo al NNP no se refiere únicamente al alcohol, sino a todo tipo de substancia psicotrópica, por lo que se sugiere utilizar una categoría más general</t>
  </si>
  <si>
    <t>Se debe cambiar a 2072 Utilización de un vehículo bajo los efectos de sustancias psicoactivas. Utilizar un vehículo bajo los efectos de sustancias psicoactivas u otras drogas sujetas a fiscalización y causar lesiones corporales o la posibilidad de infligir lesiones corporales a una persona</t>
  </si>
  <si>
    <t>Utilizar un vehículo bajo los efectos de sustancias psicoactivas u otras drogas sujetas a fiscalización y causar lesiones corporales o la posibilidad de infligir lesiones corporales a una persona</t>
  </si>
  <si>
    <t>Negativa a efectuarse examen</t>
  </si>
  <si>
    <t>Sanciona la negativa injustificada de un conductor a someterse a las pruebas respiratorias u otros exámenes científicos destinados a establecer la presencia de alcohol o de sustancias estupefacientes o psicotrópicas en el cuerpo, previstos en el artículo 182 de la misma Ley.</t>
  </si>
  <si>
    <t>Conducción estado ebriedad con resultado de muerte</t>
  </si>
  <si>
    <t>Sanciona la conducción, operación o desempeño de vehículos motorizados que fueren ejecutados en estado de ebriedad, o bajo la influencia de sustancias estupefacientes o sicotrópicas y que cause la muerte de otro.</t>
  </si>
  <si>
    <t>Conducción estado ebriedad con resultado de lesiones graves gravísimas</t>
  </si>
  <si>
    <t>Sanciona la conducción, operación o desempeño de vehículos motorizados que fueren ejecutados en estado de ebriedad, o bajo la influencia de sustancias estupefacientes o sicotrópicas y que cause lesiones graves gravísimas.</t>
  </si>
  <si>
    <t>Conducción estado de ebriedad con resultado de lesiones graves</t>
  </si>
  <si>
    <t>Sanciona la conducción, operación o desempeño, de vehículos motorizados que causaren lesiones graves</t>
  </si>
  <si>
    <t>Conducción estado ebriedad con resultado de lesiones menos graves</t>
  </si>
  <si>
    <t>Sanciona la conducción, operación o desempeño, de vehículos motorizados que causaren lesiones menos graves.</t>
  </si>
  <si>
    <t>Cuasidelito vehículo motorizado</t>
  </si>
  <si>
    <t>Sanciona la conducción, operación o desempeño negligentes o con imprudencia temeraria, de vehículos motorizados, que causaren lesiones o muerte.</t>
  </si>
  <si>
    <t>Correspondencia sugerida: 02063 Negligencia relacionada con la conducción de un vehículo
En el registro unitario de cada caso, si se llega a provocar la muerte, emplear 010321 Homicidio por tránsito vehicular</t>
  </si>
  <si>
    <t>Se debe cambiar a 2063 Negligencia relacionada con la conducción de un vehículo. Inclusiones: Conducción o utilización de un vehículo de forma negligente; envío de mensajes de texto mientras se conduce; negligencia relacionada con la obligación de
proceder con cuidado al utilizar un vehículo de motor; atropello con fuga que cause lesiones corporales</t>
  </si>
  <si>
    <t>Negligencia relacionada con la conducción de un vehículo</t>
  </si>
  <si>
    <t>Lesiones corporales o posibilidad de infligir lesiones corporales debido
a un comportamiento negligente, imprudente o descuidado mientras se
tiene el control de un vehículo.
- Negligencia, tal como se define en la nota 48.
- Actuación temeraria, tal como se define en la nota 54.
- Vehículo, tal como se define en la nota 49</t>
  </si>
  <si>
    <t>Inclusiones: Conducción o utilización de un vehículo de forma negligente; envío de
mensajes de texto mientras se conduce; negligencia relacionada con la obligación de
proceder con cuidado al utilizar un vehículo de motor; atropello con fuga que cause
lesiones corporales</t>
  </si>
  <si>
    <t>Marcharse del sitio del suceso sin prestar auxilio a la víctima</t>
  </si>
  <si>
    <t>Incumplir la obligación de detener la marcha, prestar ayuda y dar cuenta a la autoridad de todo accidente en que se produzcan lesiones o muerte.</t>
  </si>
  <si>
    <t xml:space="preserve">Obstrucción de la justicia </t>
  </si>
  <si>
    <t>Ocultamiento de placa patente</t>
  </si>
  <si>
    <t>Conducir, a sabiendas, un vehículo con placa patente ocultada o alterada o utilice, a sabiendas, una placa patente falsa o que corresponda a otro vehículo.</t>
  </si>
  <si>
    <t>Conducción estado de ebriedad con o sin daños o lesiones leves</t>
  </si>
  <si>
    <t>Castiga la conducción, operación o desempeño ejecutados bajo estado de ebriedad, o bajo la influencia de sustancias estupefacientes o sicotrópicas causando daños o lesiones leves.</t>
  </si>
  <si>
    <t>Atentado a vehiculo motorizado en circulacion con objeto contundente u otro  semejante (196 h ley 18.290)</t>
  </si>
  <si>
    <t>Aplicación intencional o imprudente de fuerza física intensa
sobre el cuerpo de una persona que provoca lesiones corporales
graves</t>
  </si>
  <si>
    <t>Atentado a vehículo motorizado en circulación con objeto contundente u otro semejante</t>
  </si>
  <si>
    <t>Atentar contra un vehículo motorizado se encuentre o no en circulación, apedreándolo o arrojándole otros objetos contundentes o inflamables o por cualquier otro medio semejante.</t>
  </si>
  <si>
    <t>Conducir vehículo durante la vigencia de alguna sanción impuesta</t>
  </si>
  <si>
    <t>Castiga al que conduce vehículo de tracción animal o mecánica, habiendo sido condenado a suspensión o inhabilitación perpetua para conducir durante la vigencia de la sanción impuesta.</t>
  </si>
  <si>
    <t>Otros delitos contra la Ley de tránsito</t>
  </si>
  <si>
    <t>Falsificación medios de pago de transportes, art. 196 quáter</t>
  </si>
  <si>
    <t>Sanciona al que falsifique instrumentos o dispositivos de pago de acreditación y/o rebaja de tarifas u otros beneficios de los servicios de transporte público remunerado de pasajeros.</t>
  </si>
  <si>
    <t>Falsificación de medios de pago</t>
  </si>
  <si>
    <t>Creación, fabricación, traslado, uso o posesión de medios de pago
falsificados o de un instrumento que sirva para crear una imitación no
autorizada, valiéndose o no de sistemas informáticos.</t>
  </si>
  <si>
    <t>Inclusiones: Falsificación de monedas o billetes; falsificación de sellos o boletos;
posesión de un artículo para la creación de medios de pago falsificados; falsificación
de medios de pago distintos del efectivo; aplicar todas las inclusiones enumeradas
en 070211 a 070219</t>
  </si>
  <si>
    <t>Falsificación de medios de pago de transporte, art. 196 quinquies</t>
  </si>
  <si>
    <t>Sanciona al que maliciosamente utilizare un instrumento o dispositivo falsificado para tener acceso a servicios de transporte público.</t>
  </si>
  <si>
    <t>Comercialización de dispositivos falsificados</t>
  </si>
  <si>
    <t>Sanciona al que comercialice o distribuya cualquier instrumento o dispositivo de pago de tarifa, de acreditación de pago y/o de rebaja tarifaria, falsificados</t>
  </si>
  <si>
    <t xml:space="preserve">Actos contrarios a las disposiciones relativas a los ingresos públicos </t>
  </si>
  <si>
    <t>Mal uso de información de medios tecnológicos de transporte público</t>
  </si>
  <si>
    <t>Sanciona al que indebidamente se apodere, comercialice, encargue, exporte, transmita, importe o distribuya la información contenida en un medio tecnológico de acceso a los servicios de transporte público remunerado de pasajeros, y al que indebidamente y de cualquier modo altere, modifique, dañe o destruya los datos contenidos en dichos medios de acceso, en perjuicio del Sistema de Transporte Público.</t>
  </si>
  <si>
    <t>Lesionar o amenazar a fiscalizador de transportes</t>
  </si>
  <si>
    <t>Sanciona al que lesione a un inspector fiscal del Ministerio de Transportes y Telecomunicaciones, al personal de la Empresa de los Ferrocarriles del Estado y sus filiales, o de Metro S.A., en el ejercicio de sus funciones que realicen servicios de fiscalización, o a quienes sean contratados por empresas operadoras de servicios de transporte público para realizar labores de verificación de pago de tarifa. Asimismo, sanciona al que amenace a las personas señaladas anteriormente.</t>
  </si>
  <si>
    <t>Conducción en carreras no autorizadas con o sin daños o lesiones leves</t>
  </si>
  <si>
    <t>El que condujere un vehículo motorizado participando en carreras no autorizadas, ya sea que no se ocasione daño alguno, o que con ello se causen daños materiales o lesiones leves.</t>
  </si>
  <si>
    <t>Lesiones corporales o posibilidad de infligir lesiones corporales debido a un comportamiento negligente, imprudente o descuidado mientras se tiene el control de un vehículo. - Negligencia, tal como se define en la nota 48. - Actuación temeraria, tal como se define en la nota 54. - Vehículo, tal como se define en la nota 49.</t>
  </si>
  <si>
    <t>Inclusiones: Conducción o utilización de un vehículo de forma negligente; envío de mensajes de texto mientras se conduce; negligencia relacionada con la obligación de proceder con cuidado al utilizar un vehículo de motor; atropello con fuga que cause lesiones corporales</t>
  </si>
  <si>
    <t>Conducción en carreras no autorizadas causando lesiones menos graves o graves</t>
  </si>
  <si>
    <t>El que condujere un vehículo motorizado participando en carreras no autorizadas y se causaren lesiones menos graves o graves.</t>
  </si>
  <si>
    <t>Conducción en carreras no autorizadas causando lesiones gravísimas o la muerte</t>
  </si>
  <si>
    <t>El que condujere un vehículo motorizado participando en carreras no autorizadas y se causaren lesiones indicadas en el número 1° del artículo 397 del Código Penal o la muerte de alguna persona.</t>
  </si>
  <si>
    <t>Organizar carreras no autorizadas</t>
  </si>
  <si>
    <t>El que organizare carreras no autorizadas y/o con ocasión o con motivo de la ejecución de la conducta obtuviere algún beneficio económico para sí o para un tercero.</t>
  </si>
  <si>
    <t>Facilitar vehículos motorizados para la participación en carreras clandestinas</t>
  </si>
  <si>
    <t>El o quienes concertados para su ejecución faciliten vehículos motorizados para la participación de carreras clandestinas.</t>
  </si>
  <si>
    <t>Sobrepasar en 60 km/h los límites fijados de velocidad máxima</t>
  </si>
  <si>
    <t>El que condujere un vehículo motorizado y sobrepase en 60 kilómetros por hora los límites de velocidad fijados en los artículos 145 y 146 de la Ley 18.290</t>
  </si>
  <si>
    <t xml:space="preserve">Infracciones de tráfico no lesivas </t>
  </si>
  <si>
    <t xml:space="preserve">Actos delictivos cometidos por una persona, tipificados en el código y las reglas del tránsito, que no provocan lesiones o muerte. 
</t>
  </si>
  <si>
    <t>Conducción bajo la influencia del alcohol</t>
  </si>
  <si>
    <t>Utilizar un vehículo bajo los efectos del alcohol y
lesiones corporales o la posibilidad de infligir lesiones corporales
a una persona.
- Vehículo, tal como se define en la nota 49.</t>
  </si>
  <si>
    <t>Inclusiones: Conducción de un vehículo bajo los efectos del alcohol; causar un accidente bajo los efectos del alcohol</t>
  </si>
  <si>
    <t>Consumo de bebidas alcohólicas en la vía pública</t>
  </si>
  <si>
    <t>Actos ilícitos relacionados con bebidas alcohólicas,
tabaco u otras sustancias sujetas a fiscalización</t>
  </si>
  <si>
    <t>Manipulación, posesión o uso ilícitos de productos alcohólicos, productos de tabaco u
otras sustancias sujetas a fiscalización para consumo personal y no personal.</t>
  </si>
  <si>
    <t>Inclusiones: Aplicar todas las inclusiones enumeradas en 06021 a 06029</t>
  </si>
  <si>
    <t>Infracción Ley Mataderos Clandestinos</t>
  </si>
  <si>
    <t>Todo local o establecimiento en que se realice el beneficio habitual de vacunos, equinos ovejunos, caprinos y porcinos, y cuya instalación no cuente con la autorización necesaria.</t>
  </si>
  <si>
    <t>Infraccion  ley  18.892  de pesca. art.135 al 139.</t>
  </si>
  <si>
    <t>A) Capturar o extraer recursos hidrobiológicos con explosivos, tóxicos u otros que provoquen daños a esos recursos o a su medio. 
B) Introducir en el mar, ríos o lagos, agentes contaminantes químicos, biológicos o físicos que causen daño a los recursos idrobiológicos.
C) Internar especies hidrobiológicas o carnadas sin autorización, y procesar, apozar, elaborar, transformar o almacenar recursos hidrobiológicos vedados. 
D) Cualquier otra figura delictiva que contemple esta ley.
E) Introducir, investigar, cultivar o comercializar organismos genéticamente modificados sin autorización (ART. 136 BIS)</t>
  </si>
  <si>
    <t xml:space="preserve">En términos generales, la correspondencia es adecuada, aunque algunas de las conductas señaladas no tienen que ver con la pesca ilegal, sino con la introducción de agentes genéticamente modificados. </t>
  </si>
  <si>
    <t>Tala ilegal</t>
  </si>
  <si>
    <t>Extracción, corte, cosecha, transporte, compra o venta ilícitos
de madera.</t>
  </si>
  <si>
    <t>Inclusiones: Tala ilegal; corte y quema ilegal; extracción ilegal de arena</t>
  </si>
  <si>
    <t>Infracción por contaminación</t>
  </si>
  <si>
    <t>Sanciona al que introdujere o mandare introducir en el mar, ríos, lagos o cualquier otro cuerpo de agua, agentes contaminantes químicos, biológicos o físicos que causen daño a los recursos hidrobiológicos, sin que previamente hayan sido neutralizados para evitar tales daños.</t>
  </si>
  <si>
    <t>Actos que causan la contaminación o degradación del agua</t>
  </si>
  <si>
    <t>Actos que provocan la contaminación o la degradación del agua</t>
  </si>
  <si>
    <t>Inclusiones: Contaminación del agua</t>
  </si>
  <si>
    <t>Otras infracciones Ley de Pesca</t>
  </si>
  <si>
    <t>Sanciona cualquier otra figura delictiva que contemple esta Ley y que no esté expresamente señalada en otro código.</t>
  </si>
  <si>
    <t>Caza, pesca o recolección ilegales de fauna y flora silvestres</t>
  </si>
  <si>
    <t>Caza, pesca, recolección u obtención ilícitas de especies de fauna y
flora silvestres</t>
  </si>
  <si>
    <t>Inclusiones: Caza ilegal, pesca ilegal, caza furtiva</t>
  </si>
  <si>
    <t>Pesca ilegal</t>
  </si>
  <si>
    <t>Sanciona a quien ejerza pesca recreativa, capturare o extrajere recursos hidrobiológicos utilizando elementos explosivos, tóxicos u otros cuya naturaleza provoque daño a esos recursos o a su medio, incluyendo armas de fuego y electricidad.Sanciona al que Instalare o usare artes de pesca en las aguas terrestres dentro del territorio nacional, al que procese, elabore, transporte o comercialice especies hidrobiológicas provenientes de aguas terrestres capturadas con artes de pesca con infracción a las reservas para la pesca artesanal.Sanciona el procesamiento, el apozamiento, la transformación, el transporte, la comercialización y el almacenamiento de recursos hidrobiológicos vedados, y la elaboración, comercialización y el almacenamiento de productos derivados de éstos.Sanciona al que realice actividades extractivas en áreas de manejo y explotación de recursos bentónicos, sin ser titular de áreas de manejo.Sanciona al que procese, elabore o almacene recursos hidrobiológicos o productos derivados de ellos, respecto de los cuales no acredite su origen legal, y que correspondan a recursos en estado de colapsado o sobreexplotado, según el informe anual del estado de las pesquerías que emite la Subsecretaría (a que se refiere el artículo 4 A de la Ley).</t>
  </si>
  <si>
    <t>Falsificación de billetes</t>
  </si>
  <si>
    <t>Fabricar o hacer circular objetos cuya forma se asemeje a billetes de curso legal, de manera que sea fácil su aceptación en lugar de los verdaderos y cualquier otra figura delictiva que contemple esta Ley.</t>
  </si>
  <si>
    <t>Creación, fabricación, traslado, uso o posesión de medios de
pago en efectivo falsificados o de un instrumento que sirva para
crear una imitación no autorizada, valiéndose o no de sistemas
informáticos</t>
  </si>
  <si>
    <t>Inclusiones: Creación o alteración fraudulenta de billetes y monedas; creación,
recepción, obtención o posesión fraudulenta de instrumentos, artículos, programas
informáticos y otros medios de falsificar o alterar billetes y monedas; importación,
exportación, transporte, recepción u obtención de billetes y monedas falsificados a
sabiendas de que son falsificados</t>
  </si>
  <si>
    <t>Otras infracciones a la Ley del Banco Central</t>
  </si>
  <si>
    <t>Cualquier otra figura delictiva que contemple esta Ley</t>
  </si>
  <si>
    <t>Como regla general, no pueden hacerse correspondencias con el nivel 1 de la clasificación, siempre debe seleccionarse al menos el nivel 2. Por la referencia de la Glosa, podría seleccionarse al menos 0804 Actos contrarios a las disposiciones relativas a los ingresos públicos u otras disposiciones regulatorias</t>
  </si>
  <si>
    <t>Se debe cambiar a 804 Actos contrarios a las disposiciones relativas a los ingresos públicos u otras disposiciones regulatorias. Actos contra disposiciones relativas a los ingresos públicos y actos elacionados con comportamientos regulados o prohibidos por motivos morales o políticos.</t>
  </si>
  <si>
    <t xml:space="preserve">Inclusiones: Evasión de impuestos; delitos de personas jurídicas; juego ilegal; aplicar todas las inclusiones enumeradas en 08041 a 08049
</t>
  </si>
  <si>
    <t>Infraccion  ley 18.175 de quiebras. art.219., 220.</t>
  </si>
  <si>
    <t>La quiebra se presume culpable cuando se verifica una o más de las causales del artículo 219 de esta ley.
La quiebra se presume fraudulenta cuando se verifica una o más causales del artículo 220 de esta ley.
Cualquier otra figura delictiva que contemple esta ley.</t>
  </si>
  <si>
    <t>Infraccion  ordenanza  aduanas  (fraude   y  contrabando).art.176.</t>
  </si>
  <si>
    <t>Contrabando: introducir del territorio nacional, o extraer de él, mercancías cuya importación o exportación, respectivamente, se encuentren prohibidas. 168, inciso segundo. (Nota: llamado contrabando propio) Contrabando: Introducir al territorio de la República, o al extraer de él, mercancías de lícito comercio, defraude la hacienda pública mediante la evasión del pago de los tributos que pudieren corresponderle o mediante la no presentación de las mismas a la Aduana.168, inciso tercero. (Nota: llamado contrabando impropio) Contrabando de zonas de régimen tributario especial: Introducir mercancías extranjeras desde un territorio de régimen tributario especial a otro de mayores gravámenes, o al resto del país. 168, inciso cuarto. ART 169
Declaración maliciosa. Respecto del origen, peso, cantidad o contenido de las mercancías de exportación. ART 182 Receptación de mercancías de contrabando: adquirir, recibir o esconder mercancías, sabiendo o debiendo presumir que han sido o son objeto de un delito de contrabando.Cualquier otra figura delictiva que contemple esta ley.</t>
  </si>
  <si>
    <t>Contrabando de bienes</t>
  </si>
  <si>
    <t>Actos consistentes en fraude aduanero y traslado de bienes por una
aduana fronteriza de cualquier manera clandestina</t>
  </si>
  <si>
    <t>Inclusiones: Contrabando de bienes, tráfico ilícito de bienes de contrabando</t>
  </si>
  <si>
    <t>Contrabando. Infracción a la Ordenanza de Aduanas</t>
  </si>
  <si>
    <t>Introducir al territorio nacional, o extraer de él, mercancías cuya importación o exportación, respectivamente, se encuentren prohibidas, Introducir al territorio de la República, o al extraer de él, mercancías de lícito comercio, defraudar la hacienda pública. Extraer mercancías del país por lugares no habilitados o sin presentarlas a la Aduana. Asimismo, introducir mercancías extranjeras desde un territorio de régimen tributario especial a otro de mayores gravámenes, o al resto del país, en alguna de las formas indicadas precedentemente.</t>
  </si>
  <si>
    <t>Fraude aduanero. Infracción a la Ordenanza de Aduanas</t>
  </si>
  <si>
    <t>Declarar falsamente el origen, peso, cantidad o contenido de las mercancías de exportación. Falsificar material o ideológicamente certificaciones o análisis exigidos para establecer el origen, peso, cantidad o contenido de las mercancías de exportación. Presentar documentos falsos, adulterados o parcializados, para servir de base a la confección de las declaraciones, determinándose a través de ellos la clasificación o valor de las mercancías.</t>
  </si>
  <si>
    <t>Correspondencia sugerida: 08041 Actos contrarios a las disposiciones relativas a los ingresos públicos
La descripción del delito se refiere a conductas que transgreden las disposiciones aduaneras, que están contempladas en la categoría 08041</t>
  </si>
  <si>
    <t>Receptación aduanera. Infracción a la Ordenanza de Aduanas</t>
  </si>
  <si>
    <t>Adquirir, recibir o esconder mercancías, sabiendo o debiendo presumir que han sido o son objeto de delitos o Infracciones a la Ordenanza. Se presumirá dicho conocimiento de parte de las personas mencionadas por el solo hecho de encontrarse en su poder las mercancías objeto del fraude o contrabando. Ser dueño o representante legal de la empresa propietaria de las naves, aeronaves o vehículos en los cuales se hubiere introducido ilegalmente mercancías al país o de una zona de tratamiento aduanero especial al resto del territorio nacional utilizando vehículo que hubiere sido acondicionado para tal efecto o contare con compartimientos ocultos que se hubieren utilizado para esconder la mercancía.</t>
  </si>
  <si>
    <t>Otras infracciones a la Ordenanza de Aduanas</t>
  </si>
  <si>
    <t>Contrabando de especies exóticas</t>
  </si>
  <si>
    <t>Sanciona al que introduzca en el territorio nacional o extraiga de él los especímenes de las especies, partes, productos o derivados de las especies o subespecies exóticas incluidos en los Apéndices de la Convención sobre Comercio Internacional de Especies Amenazadas de Fauna y Flora Silvestres (CITES) por lugares no habilitados; no presentándolos a la aduana; no pagando los derechos e impuestos y demás gravámenes, cuando corresponda; ocultándolos; utilizando documentación falsa, adulterada o parcializada o sin los correspondientes permisos y certificaciones que acrediten su legítimo origen, procedencia u obtención. Asimismo, será sancionado quien venda, ofrezca para la venta, exponga o exhiba al público, almacene, custodie, transporte o distribuya, con fines comerciales, especímenes, partes, productos o derivados de las especies o subespecies exóticas incluidas en los Apéndices de la Convención que, a requerimiento de la autoridad competente, no acredite su obtención legal o legítima procedencia, de conformidad con las disposiciones de la Convención y la Ley.</t>
  </si>
  <si>
    <t>Comercio o posesión de especies protegidas o prohibidas de la fauna y la flora</t>
  </si>
  <si>
    <t>Comercio o posesión ilícitos de especímenes de especies protegidas o prohibidas de
fauna y flora silvestres1</t>
  </si>
  <si>
    <t>Inclusiones: Tráfico de especies silvestres, comercio o posesión ilícitos de especies silvestres; aplicar todas las inclusiones enumeradas en 10031 y 10032</t>
  </si>
  <si>
    <t>Maltrato de obra a carabineros</t>
  </si>
  <si>
    <t>Castiga al hiriere, golpeare o maltratare de obra a un Carabinero en razón de su cargo o con motivo u ocasión del ejercicio de sus funciones.</t>
  </si>
  <si>
    <t>Amenazas a carabineros</t>
  </si>
  <si>
    <t>Penaliza al que amenazare de palabra, por escrito o por cualquier otro medio a Carabineros, a uno de sus integrantes con conocimiento de su calidad de miembro de esa Institución, unidades o reparticiones.</t>
  </si>
  <si>
    <t>Conduccion bajo la influencia del alcohol causando lesiones graves gravisimas o muerte 196 c inc. 4 ley 18.290</t>
  </si>
  <si>
    <t>Castiga la conducción, operación o desempeño ejecutados bajo la influencia del alcohol causando lesiones gravísimas o la muerte.</t>
  </si>
  <si>
    <t>Para los casos en los que se ocasiona la muerte, a nivel de registro unitario se debe clasificar como 010321 Homicidio por tránsito vehicular</t>
  </si>
  <si>
    <t>Matar a carabinero en ejercicio de sus funciones, Código Justicia Militar</t>
  </si>
  <si>
    <t>Castiga al que mate a un Carabinero en razón de su cargo o en el ejercicio de sus funciones.</t>
  </si>
  <si>
    <t>Traición, espionaje y demás delitos contra la soberanía y seguridad exterior del Estado</t>
  </si>
  <si>
    <t>Castiga al que traiciona, espía o incurre en otros delitos contra la soberanía y seguridad exterior del Estado.</t>
  </si>
  <si>
    <t>Actos dirigidos contra la integridad del Estado</t>
  </si>
  <si>
    <t>Uso de uniforme o insignias de Fuerzas Armadas o Carabineros de Chile</t>
  </si>
  <si>
    <t>El que sin derecho use uniforme, insignias, distintivos de las Fuerzas Armadas o de Carabineros de Chile.</t>
  </si>
  <si>
    <t>Correspondencia sugerida: 07019 Otros actos de fraude
La categoría 07019 se utiliza en los casos en los que el fraude conlleva la representación falsa de una profesión</t>
  </si>
  <si>
    <t>Duda sobre si debe quedar en 7019 o 904 por tratarse de fingir ser un funcionario de las fuerzas armadas</t>
  </si>
  <si>
    <t>Inclusiones: Posesión, creación o utilización de pesas falsas para medir; fraude médico o curanderismo que no equivalen a mala praxis ni negligencia médica; omisión
fraudulenta relacionada con el suministro de bienes de consumo u obtención de bienes 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 pretensión de matrimonio fraudulento; creación u operación de un plan piramidal; estafa</t>
  </si>
  <si>
    <t>Otras infracciones al Código Justicia Militar</t>
  </si>
  <si>
    <t>Incluye infracciones a cualquier otra norma contenida en el Código de Justicia Militar.</t>
  </si>
  <si>
    <t>Bolsón para delitos militares no codificados</t>
  </si>
  <si>
    <t>Delitos contenidos en la Ley de Adopción de Menores</t>
  </si>
  <si>
    <t>El que, con abuso de confianza, ardid, simulación, atribución de identidad o estado civil u otra condición semejante, obtuviere la entrega de un menor para sí, para un tercero o para sacarlo del país, con fines de adopción. El que solicitare o aceptare recibir cualquier clase de contraprestación por facilitar la entrega de un menor en adopción.</t>
  </si>
  <si>
    <t xml:space="preserve">Adopción ilegal </t>
  </si>
  <si>
    <t>Adopción ilícita de un menor o preparar, entregar o controlar
ilegalmente a un menor con fines de adopción63.</t>
  </si>
  <si>
    <t xml:space="preserve">Inclusiones: Adopción fraudulenta; adopción ilegal </t>
  </si>
  <si>
    <t>Delitos contenidos en el d.l. 1.094 de extranjeria. art. 68, 69.</t>
  </si>
  <si>
    <t>Extranjeros que ingresen al país o intenten egresar de él, con documentos falsificados, adulterados o expedidos a nombre de otra persona o hagan uso de ellos durante su residencia.
Extranjeros que ingresen al país o intenten egresar de él clandestinamente.</t>
  </si>
  <si>
    <t>Bolsón de delitos o infracciones relativas a migrantes y/o migración.</t>
  </si>
  <si>
    <t>Otros actos ilícitos relacionados con la migración</t>
  </si>
  <si>
    <t>Actos ilícitos relacionados con la migración no descritos ni clasificados
en 08051.
- Migración, tal como se define en la nota 113.</t>
  </si>
  <si>
    <t>Inclusiones: Entrada ilegal/cruce ilegal de fronteras; utilización de un documento
falsificado para entrar en un Estado; empleo o alojamiento ilegal de ciudadanos
extranjeros; organizar o facilitar la permanencia ilegal de ciudadanos extranjeros</t>
  </si>
  <si>
    <t>Extranjeros que ingresan o intentan egresar del pais con documentos falsificados, adulterados o a nombre de otro (art. 68 dl 1094)</t>
  </si>
  <si>
    <t>Extranjeros que ingresan al país o intentan egresar de él con documentos falsificados, adulterados o expedidos a nombre de otra persona o hagan uso de ellos durante su residencia.</t>
  </si>
  <si>
    <t xml:space="preserve">Otros actos ilícitos relacionados con la migración </t>
  </si>
  <si>
    <t>Actos ilícitos relacionados con la migración no descritos ni clasificados
en 08051.
- Migración, tal como se define en la nota 113._x000D_</t>
  </si>
  <si>
    <t>Extranjeros que ingresan o intentan egresar del pais clandestinamente art. 69 dl 1094</t>
  </si>
  <si>
    <t>Extranjeros que ingresan al país o intentan egresar de él clandestinamente.</t>
  </si>
  <si>
    <t>2022 con frecuencia-No vigente 2022</t>
  </si>
  <si>
    <t>Robo o hurto de material de guerra</t>
  </si>
  <si>
    <t>Al que robe o hurte armas, municiones, aparatos, instrumentos dedicados al servicio de las Fuerzas Armadas y Carabineros de Chile.</t>
  </si>
  <si>
    <t>Robo a establecimientos o instituciones</t>
  </si>
  <si>
    <t xml:space="preserve">Inclusiones: Aplicar todas las inclusiones enumeradas en 040131 y 040132 </t>
  </si>
  <si>
    <t>Adquisición material de guerra o vestuario instituciones armadas</t>
  </si>
  <si>
    <t>El que sin autorización de enajenación por parte de la autoridad, adquiera material de guerra o vestuario de Instituciones Armadas.</t>
  </si>
  <si>
    <t>Correspondencia sugerida: 0904 Actos contra la seguridad del Estado
La definición de acuerdo al NNP es más amplia que las armas o explosivos, por lo que podría quedar mejor con la categoría 0904 que incluye delitos en el ámbito militar que no equivalen a crímines de guerra</t>
  </si>
  <si>
    <t xml:space="preserve">Se debe cambiar a 904 Actos contra la seguridad del Estado. Inclusiones: Traición; espionaje; revelación de secretos oficiales; delitos contra la seguridad o las operaciones del gobierno; delitos relacionados con el servicio militar que no equivalen a crímenes de guerra; conspiración contra el Estado; sabotaje; librar una
guerra o intentar librar una guerra contra el gobierno que no equivalen al crimen internacional de agresión; usurpación; actos contra el rey o la familia real; sedición
</t>
  </si>
  <si>
    <t>Actos dirigidos contra la integridad del Estado1</t>
  </si>
  <si>
    <t>Falsedades</t>
  </si>
  <si>
    <t>El que falsificare, o hiciere uso fraudulento de sellos, marcas o cuños destinados a las Fuerzas Armadas o Carabineros de Chile</t>
  </si>
  <si>
    <t>Correspondencia sugerida: 07023
Actos de falsificación de documentos
Parece que el delito se enfoca en la falsificación o utilización de documentos falso o alterados, por lo que parece mejor clasificarlo como una falsificación</t>
  </si>
  <si>
    <t>Se debe cambiar a 7023 Actos de falsificación de documentos. Creación, fabricación, venta, traslado o posesión de un documento
falsificado o alterado, o de un instrumento que sirva para crear una
imitación no autorizada de dicho documento valiéndose o no de
sistemas informáticos.</t>
  </si>
  <si>
    <t>Reconocimiento malicioso de posesión regular</t>
  </si>
  <si>
    <t>Castiga al que maliciosamente obtuviere el reconocimiento de la calidad de poseedor regular de un bien raíz conforme a las normas de esta Ley.</t>
  </si>
  <si>
    <t>Vigilancia privada no autorizada</t>
  </si>
  <si>
    <t>Castiga a quienes proporcionen u ofrezcan vigilantes privados sin autorización</t>
  </si>
  <si>
    <t>Correspondencia sugerida: 0908 Otros actos contra la seguridad pública y la seguridad del Estado
Acoso (02082) como se describe en la ICCS es el seguimiento o vigilancia de una persona. Parece que el artículo hace referencia a proporcionar u ofrecer servicios de vigilancia (seguridad/resguardo) privados sin autorización del ente encargado de aprobar dichos permisos, por lo que es un delito contra la seguridad pública, no contra las personas</t>
  </si>
  <si>
    <t>Duda</t>
  </si>
  <si>
    <t>Infracción Ley General de Telecomunicaciones</t>
  </si>
  <si>
    <t>Sanciona el interferir, interceptar o interrumpir un servicio de telecomunicaciones; interceptar, captar o grabar sin autorización cualquier tipo de señal de telecomunicaciones, o difundir la comunicación obtenida por tales medios; Operar o explotar servicios o instalaciones de telecomunicaciones de libre recepción o de radiodifusión sin autorización.</t>
  </si>
  <si>
    <t>Lavado de dinero persona natural</t>
  </si>
  <si>
    <t xml:space="preserve">Sanciona la persona natural que oculte o disimule de cualquier forma el origen ilícito de determinados bienes, a sabiendas de que provienen, directa o indirectamente, de la perpetración de hechos constitutivos de delitos; o bien, ocultar o disimular estos bienes. Adquirir, poseer, tener o usar los referidos bienes, con ánimo de lucro, cuando al momento de recibirlos ha conocido su origen ilícito. Desconocer el autor de las conductas descritas precedentemente, el origen ilicitito de los bienes por negligencia inexcusable.
Si los bienes provienen de un hecho realizado en el extranjero, que sea punible en su lugar de comisión y en Chile constituya alguno de los delitos señalados precedente.
Se entiende por bienes los objetos de cualquier clase apreciables en dinero, corporales o incorporales, muebles o inmuebles, tangibles o intangibles, como asimismo los documentos o instrumentos legales que acreditan la propiedad u otros derechos sobre los mismos.
Hechos constitutivos: 
Delitos contemplados en la ley Nº 20.000, que Sanciona el tráfico ilícito de estupefacientes y sustancias psicotrópicas; en la ley Nº 18.314, que Determina conductas terroristas y fija su penalidad; en el artículo 10 de la ley Nº 17.798, sobre Control de Armas; en el Título XI de la ley Nº 18.045, sobre Mercado de Valores; en el inciso primero del artículo 39 y en el Título XVII del decreto con fuerza de ley Nº 3, de 1997, del Ministerio de Hacienda, Ley General de Bancos; en los artículos 168, en relación con el artículo 178 números 2 y 3; 168 bis y 169, todos del decreto con fuerza de ley Nº 30, de 2004, del Ministerio de Hacienda, que aprueba el texto refundido, coordinado y sistematizado del decreto con fuerza de ley Nº 213, de 1953, del Ministerio de Hacienda, sobre Ordenanza de Aduanas; en el inciso segundo del artículo 81 de la ley Nº 17.336, sobre Propiedad Intelectual; en los artículos 59 y 64 de la ley Nº 18.840, orgánica constitucional del Banco Central de Chile; en el Título I de la ley 21.459, que Establece normas sobre delitos informáticos, deroga la ley N° 19.223 y modifica otros cuerpos legales con el objeto de adecuarlos al Convenio de Budapest; en el párrafo tercero del número 4º del artículo 97 del Código Tributario y en los números 8 y 9 del mismo artículo respecto de los delitos contemplados en los Párrafos 4 bis y IV ter del Título IX del Libro II del Código Penal; en los Párrafos 4, 5, 6, 9 y 9 bis del Título V y 10 del Título VI, todos del Libro II del Código Penal; en los artículos 141, 142, 367, 367 quáter, 367 septies, 411 bis, 411 ter, 411 quáter, 411 quinquies, y en los artículos 467 número 1 del inciso primero e inciso final, 468 y 470, numerales 1°, 8° y 11, en relación con el referido número 1 del inciso primero y con su inciso final del artículo 467, todos del Código Penal; en las letras f) y h) del artículo 7 de la ley Nº 20.009; en los artículos 305, 306, 307, 308 y 310, en relación con los números 2 y 5 del artículo 305, todos del Código Penal; en los artículos 139, 139 bis y 139 ter de la ley N° 18.892, General de Pesca y Acuicultura; en los artículos 30 y 31 de la ley N° 19.473; en el artículo 21 del decreto N° 4.363, de 1931, del Ministerio de Tierras y Colonización, que aprueba texto definitivo de la Ley de Bosques; en el artículo 11 de la ley Nº 20.962, que aplica Convención sobre el Comercio Internacional de Especies Amenazadas de Flora y Fauna Silvestre; o bien, a sabiendas de dicho origen, oculte o disimule estos bienes.
</t>
  </si>
  <si>
    <t>Blanqueo de dinero</t>
  </si>
  <si>
    <t>La conversión o la transferencia de bienes, a sabiendas de que esos
bienes son producto del delito, con el propósito de ocultar o disimular
el origen ilícito de los bienes o ayudar a cualquier persona involucrada
en la comisión del delito determinante a eludir las consecuencias
jurídicas de sus actos, así como la ocultación o disimulación de la
verdadera naturaleza, el origen, la ubicación, la disposición, el
movimiento o la propiedad de bienes o del legítimo derecho a estos</t>
  </si>
  <si>
    <t>Inclusiones: Conversión o transferencia de bienes; ocultamiento o disimulación
ilícitos de información relacionada con bienes; adquisición, posesión o uso ilícitos de
activos procedentes del blanqueo; “autoblanqueo”; encubrimiento o retención continua
del producto del delito</t>
  </si>
  <si>
    <t>Otras infracciones a la Ley 19.913</t>
  </si>
  <si>
    <t>Incluye infracciones a cualquier otra norma contenida en la Ley 19.913.</t>
  </si>
  <si>
    <t xml:space="preserve">Actos relacionados con el producto del delito </t>
  </si>
  <si>
    <t xml:space="preserve">Recepción, manipulación o procesamiento de dinero o bienes derivados u obtenidos
directa o indirectamente de la comisión de un delito. </t>
  </si>
  <si>
    <t>Inclusiones: Posesión de dinero o bienes robados; aplicar todas las inclusiones enumeradas en 07041 a 07049</t>
  </si>
  <si>
    <t>Infracción a la Ley Mercado de Valores</t>
  </si>
  <si>
    <t xml:space="preserve">Sanciona al que: 
a) actuando por cuenta de un emisor de valores de oferta pública proporcionare información falsa al mercado sobre la situación financiera, jurídica, patrimonial o de negocios del respectivo emisor; El que a sabiendas otorgare una clasificación de riesgo que no corresponda al riesgo de los valores que clasifique; El que, siendo socio de una empresa de auditoría externa, dictaminare falsamente o entregare antecedentes falsos sobre la situación financiera o patrimonial u otras materias sobre las cuales hubieren manifestado su opinión, certificación, dictamen o informe de una entidad sujeta a la fiscalización de la Comisión para el Mercado Financiero; El director, gerente o apoderado de una bolsa de valores que diere certificación falsa sobre las operaciones que se realicen en ella y el corredor de bolsa o agente de valores que diere certificación falsa sobre las operaciones en que haya intervenido; El que efectuare transacciones en valores con el objeto de mantener o alterar artificialmente en el mercado el precio de uno o varios valores; El que efectuare cotizaciones o transacciones ficticias, divulgare información falsa o se valiere de cualquier otra conducta engañosa semejante de un modo apto para transmitir señales falsas al mercado en cuanto a la oferta, la demanda o el precio de uno o varios valores, o que de otro modo sean idóneas para incidir en las decisiones del público inversor; El que, fuera de los casos anteriores, proporcionare información falsa al mercado por cuenta de una persona sujeta a la fiscalización de la Comisión para el Mercado Financiero, en registros, prospectos, declaraciones o informes exigidos por ley o por la referida autoridad con carácter general, de un modo apto para incidir en las decisiones del público inversor u ocultar aspectos relevantes para conocer el patrimonio o la situación financiera o jurídica de la persona.
b) El que realizare una operación usando información privilegiada, ya sea adquiriendo o cediendo, por cuenta propia o de otro, directa o indirectamente, los valores a los que esa información se refiere, o bien cancelando o modificando una orden relativa a esos valores. Asimismo quien revele indebidamente información privilegiada.
c) El que defraudare a otro adquiriendo acciones de una sociedad anónima abierta, sin efectuar una oferta pública de adquisición de acciones en los casos que ordena la ley; indebidamente utilizare en beneficio propio o de otros valores entregados en custodia o su producto; El que, conociendo o debiendo conocer el estado de insolvencia en que se encuentra un emisor de valores, acordare, decidiere o permitiere que éste haga oferta pública de valores, efectuare una oferta pública sobre esos valores o continuare intermediándolos, habiendo sido suspendida su transacción por la Comisión para el Mercado Financiero; El que, fuera del caso previsto en el inciso segundo del artículo 60, revelare indebidamente a otro la información de un emisor que hubiere conocido en razón de su cargo o posición en una sociedad clasificadora o una empresa de auditoría externa.
d) El que sin la correspondiente autorización o registro realizare oferta pública de valores o actuare como corredor de bolsa, agente de valores, empresa de auditoría externa o clasificadora de riesgos; El que sin la correspondiente autorización o registro usare las denominaciones de corredor de bolsa, agentes de valores o clasificadora de riesgos, o el que de cualquier otro modo se atribuya la calidad de aquellas entidades; El que eliminare, alterare, modificare, ocultare o destruyere registros, documentos, soportes tecnológicos o antecedentes de cualquier naturaleza, impidiendo o dificultando con ello las posibilidades de fiscalización de la Comisión para el Mercado Financiero; El director, administrador, gerente o ejecutivo principal de un emisor de valores de oferta pública, de una bolsa de valores o de un intermediario de valores, que entregare antecedentes falsos o efectuare declaraciones falsas al directorio o a los órganos de la administración de la entidad a la que pertenece, o a quienes realicen la auditoría externa o clasificación de riesgo de esa entidad; El que, prestando servicios en una sociedad clasificadora o empresa de auditoría externa, alterare, ocultare o destruyere información de un emisor clasificado o auditado; El que fuera de los casos previstos en el artículo 59 proporcionare a la Comisión para el Mercado Financiero información falsa relativa a un emisor sujeto su fiscalización.
</t>
  </si>
  <si>
    <t xml:space="preserve">Correspondencia sugerida: 08042 Actos contrarios a disposiciones comerciales o financieras
Las conductas señaladas se refieren a acciones contrarias a la regulación financiera. La categoría 08045 sobre manipulación de mercado o utilización de información privilegiada se refiere a acciones que tienen que ver con especulación, compra o venta de acciones, manipulación de instrumentos bursátiles, u otras acciones similares en el mercado de valores </t>
  </si>
  <si>
    <t xml:space="preserve">Se debe cambiar a 8042 Actos contrarios a disposiciones comerciales o financieras. Inclusiones: Delitos empresariales con inclusión de los relacionados con la competencia o la insolvencia; insolvencia fraudulenta; comercio, designaciones comerciales o delitos de importación o exportación; actos contrarios a reglamentos, restricciones o embargos comerciales; delitos relacionados con inversiones o acciones
(que no equivalen a fraude); usura
</t>
  </si>
  <si>
    <t>Enseñanza no autorizada de artes marciales</t>
  </si>
  <si>
    <t>Castiga a quienes sin autorización impartieren enseñanza o adiestramiento de cualquier técnica, procedimiento o sistema de combate, lucha o defensa personal.</t>
  </si>
  <si>
    <t xml:space="preserve">Otros actos relacionados con armas y explosivos </t>
  </si>
  <si>
    <t>Actos relacionados con armas y explosivos no descritos ni clasificados
en las categorías 09011 y 09012</t>
  </si>
  <si>
    <t>Inclusiones: Enseñanza colectiva ilegal del uso de armas</t>
  </si>
  <si>
    <t>Corte o destrucción de árboles o arbustos Ley de Bosques</t>
  </si>
  <si>
    <t>Castiga la corta, destrucción o incendio ilegal de árboles o arbustos en contravención a las Leyes y reglamentos.</t>
  </si>
  <si>
    <t>Caza y comercialización de especies prohibidas</t>
  </si>
  <si>
    <t xml:space="preserve">
a) Cazaren, capturaren o comerciaren especies de la fauna silvestre cuya caza o captura se encuentre prohibida;
b) Comerciaren indebidamente con especies de las señaladas en el inciso segundo del artículo 22;
c) Infringieren lo dispuesto en el inciso primero del artículo 25;
d) Se valieren de métodos de atracción o captura, o de terceros, para proveerse de animales a que se refiere la letra a), provenientes del medio natural, vivos o muertos, o de partes o productos de los mismos;
e) Se valieren de métodos de atracción o captura, o de terceros, para proveerse de animales provenientes de cotos, criaderos, centros de reproducción, de rehabilitación o de exhibición, a menos que ello constituya otro delito que tenga una pena superior;
f) Fueren sorprendidos en actividades de caza o de captura encontrándose suspendido o cancelado el permiso correspondiente; y
g) Fueren sorprendidos cazando fuera de coto con arma de caza mayor, sin estar en posesión de la autorización correspondiente.
ART. 31. Sanciona a quienes cazaren, capturaren o comerciaren habitualmente especies de la fauna silvestre cuya caza o captura esté prohibida o de las señaladas en el artículo 22.
ART. 22: Todo tenedor de animales, vivos o muertos, pertenecientes a especies clasificadas en alguna categoría de conservación en conformidad al artículo 37 de la ley N° 19.300 y protegidas deberá acreditar su legítima procedencia o su obtención en conformidad con esta ley, a requerimiento de autoridad competente.
</t>
  </si>
  <si>
    <t xml:space="preserve">Comercio o posesión de especies animales
prohibidas o controladas </t>
  </si>
  <si>
    <t>Comercio o posesión ilícitos de especímenes de especies prohibidas o
controladas de fauna y flora silvestres.</t>
  </si>
  <si>
    <t xml:space="preserve">Inclusiones: Posesión de animales peligrosos o controlados; cría de animales peligrosos; comercio de especies prohibidas </t>
  </si>
  <si>
    <t>Infracciones al Código Aeronáutico</t>
  </si>
  <si>
    <t>Castiga la infracción a diversas disposiciones legales relativas a navegación aérea y delitos contra la seguridad de la aviación civil. Sanciona además, al que ceda su derecho a ser transportado en un vuelo de cabotaje, o facilite dicha cesión, con fines de lucro, como actividad comercial o en forma habitual.</t>
  </si>
  <si>
    <t>Se refiere sólo  a infracciones a la ley relativas a aviones públicos y/o privados.</t>
  </si>
  <si>
    <t>Lesiones corporales o posibilidad de infligir lesiones corporales debido
a un comportamiento negligente, imprudente o descuidado mientras se
tiene el control de un vehículo.
- Negligencia, tal como se define en la nota 48.
- Actuación temeraria, tal como se define en la nota 54.
- Vehículo, tal como se define en la nota 49.</t>
  </si>
  <si>
    <t>Tráfico de órganos (incluye provenientes de aborto)</t>
  </si>
  <si>
    <t>Castiga a quien facilitare o proporcionare a otro, con ánimo de lucro, algún órgano propio o de tercero para ser usado con fines de trasplante, así como a quien ofreciere o proporcionare dinero o recompensa con el objeto de obtener algún órgano o el consentimiento necesario para la extracción, para sí o para un tercero.Sanciona también al que extraiga órganos de un cadáver con fines de trasplante sin cumplir con las disposiciones de la Ley, a quien destine dichos órganos a un uso distinto al permitido por la Ley o el Código Sanitario, así como a quien destine, en cualquier momento, con ánimo de lucro o para fines distintos de los autorizados, órganos, tejidos o fluidos humanos provenientes de una intervención propia de la interrupción del embarazo.</t>
  </si>
  <si>
    <t>Infracción al estatuto de capacitación y empleo</t>
  </si>
  <si>
    <t>Fingir inscripción en el Registro Nacional de OTEC y ejercer actos propios de tales organismos; percibir indebidamente alguno de los beneficios contemplado en los programas desarrollados con cargo al Fondo Nacional de Capacitación.</t>
  </si>
  <si>
    <t>Infracción en el otorgamiento prestaciones de salud</t>
  </si>
  <si>
    <t>Obtener beneficios de salud sin ser beneficiario y simulando engaño; Obtener mayores beneficios a los que le corresponden; Cooperare o facilitar la comisión de estos delitos</t>
  </si>
  <si>
    <t xml:space="preserve">Obtención de dinero u otros beneficios, o evasión de responsabilidades por medios
engañosos o conducta deshonesta. </t>
  </si>
  <si>
    <t>Transporte o distribución de gas e instalaciones clandestinas</t>
  </si>
  <si>
    <t>Obstruir o deteriorar redes de transporte o de distribución de gas, o interrumpir tales servicios; mantener instalaciones clandestinas o conexiones directas o ejecutar otra acción destinada a sustraer gas; intervenir o modificar el medidor para alterar sus lecturas; practicar la reposición ilícita del suministro.</t>
  </si>
  <si>
    <t>Si se puede separar la categoría, puede hacer se correspondencia de algunas conductas con 0504 Daños a la propiedad</t>
  </si>
  <si>
    <t>Interrupción de servicio eléctrico</t>
  </si>
  <si>
    <t>Cortar los conductores de electricidad, arrancar o destruir postes o ejecutar algún otro acto tendiente a interrumpir el servicio eléctrico.</t>
  </si>
  <si>
    <t>Loteos irregulares</t>
  </si>
  <si>
    <t>Castiga al propietario, loteador o urbanizador que realice cualquier clase de actos o contratos que tengan por finalidad última o inmediata la transferencia del dominio irregularmente, como ventas, promesas de venta, reservas de sitios, adjudicaciones en lote o constitución de comunidades o sociedades tendientes a la formación de nuevas poblaciones.</t>
  </si>
  <si>
    <t>Infracción a la Ley Orgánica Constitucional sobre votaciones populares y escrutinios</t>
  </si>
  <si>
    <t>Castigan los diversos delitos y faltas contemplados en la Ley Orgánica Constitucional de Votaciones Populares y Escrutinios.</t>
  </si>
  <si>
    <t>Otros actos relacionados con las elecciones
democráticas</t>
  </si>
  <si>
    <t>Actos relacionados con las elecciones democráticas no descritos ni
clasificados en 08071.
- Elecciones democráticas, tal como se definen en la nota 119.</t>
  </si>
  <si>
    <t>Inclusiones: Fraude electoral; violación de las leyes de financiación de campañas electorales; manipulación ilícita del proceso democrático durante períodos electorales</t>
  </si>
  <si>
    <t>Ejercicio irregular de martillero público</t>
  </si>
  <si>
    <t>Sanciona a quien realice actividades de martillero con infracción a la Ley, al martillero que viole las prohibiciones legales y a la persona que se concierte con éste último.</t>
  </si>
  <si>
    <t>Infracciones a la Ley de Seguridad Nuclear</t>
  </si>
  <si>
    <t>Sanciona a quien infringe las disposiciones legales y reglamentarias sobre seguridad y protección nuclear.</t>
  </si>
  <si>
    <t>Otros actos que causan contaminación o degradación del medio ambiente</t>
  </si>
  <si>
    <t>Actos que provocan la contaminación del entorno natural no descritos
ni clasificados en las categorías 10011 a 10013.
- Entorno natural, tal como se define en la nota 135.</t>
  </si>
  <si>
    <t xml:space="preserve">Inclusiones: Contaminación con ruido, vibraciones, calor, luz o radiaciones; delitos relacionados con sustancias nucleares y químicas peligrosas </t>
  </si>
  <si>
    <t>Desacato</t>
  </si>
  <si>
    <t>Castiga a quien quebrantare lo ordenado cumplir por un tribunal.</t>
  </si>
  <si>
    <t>Uso ilícito del fuego</t>
  </si>
  <si>
    <t xml:space="preserve">Castiga al que emplee el fuego en contravención a lo establecido en el artículo 17 del Decreto 4363 (Ley de Bosques) y su respectivo reglamento. Asimismo, sanciona al que rozare a fuego infringiendo lo dispuesto en el artículo precedente y en el reglamento que menciona dicha disposición y a consecuencia de ello destruyere bosques, mieses, pastos, montes, cierros, plantíos, ganados, construcciones u otros bienes pertenecientes a terceros.
Sanciona al que emplee el fuego, en contravención a las disposiciones del Decreto 4363 (Ley de Bosques) y sus reglamentos, y siempre que de ello no se haya seguido incendio.
Castiga al que rozare a fuego infringiendo las disposiciones legales y reglamentarias y a consecuencia de ello destruyere bosques, mieses, pastos, montes, cierros, plantíos o formaciones xerofíticas de aquellas definidas en la Ley Nº 20.283, ganado, construcciones u otros bienes pertenecientes a terceros o afectare gravemente el patrimonio forestal del país.
Sanciona al que encienda fuego o lo utilice fuentes de calor en las Áreas Silvestres Protegidas en todos aquellos lugares no autorizados y señalizados por la autoridad a cuyo cargo se encuentre la administración de las mismas.
Castiga al que por imprudencia o negligencia en el uso del fuego u otras fuentes de calor en zonas rurales o terrenos urbanos o semi urbanos destinados al uso público, provoque incendio que cause daño en los bienes a que alude el inciso segundo del artículo 22 del Decreto 4363 (Ley de Bosques).
</t>
  </si>
  <si>
    <t>Uso fraudulento de tarjetas o medios de pago</t>
  </si>
  <si>
    <t>Sanciona el mal uso en caso de extravío, el hurto, robo o fraude de tarjetas de crédito, tarjetas de débito, tarjetas de pago con provisión de fondos, o cualquier sistema de "tarjetas de pago", emitidas y operadas por entidades sujetas a la fiscalización de la Comisión para el Mercado Financiero y a la regulación del Banco Central de Chile, en relación con el respectivo giro de emisión u operación de dichos instrumentos. También sanciona la responsabilidad en los casos de extravío, hurto, robo o fraude de tarjetas de pago emitidas y operadas por entidades no sujetas a la fiscalización y regulación de los organismos indicados.</t>
  </si>
  <si>
    <t xml:space="preserve">Falsificación de medios de pago distintos del efectivo </t>
  </si>
  <si>
    <t>Creación, fabricación, traslado, uso o posesión de medios de
pago falsificados distintos del efectivo o de un instrumento que
sirva para crear una imitación no autorizada, valiéndose o no de
sistemas informáticos101._x000D_</t>
  </si>
  <si>
    <t>Inclusiones: Creación o alteración fraudulenta de formas de pago distintas del
efectivo; creación, recepción, obtención o posesión fraudulenta de instrumentos,
artículos, programas informáticos y otros medios de falsificar o alterar formas de pago
distintas del efectivo; importación, exportación, transporte, recepción u obtención de
medios de pago falsificados distintos del efectivo a sabiendas de que son falsificados</t>
  </si>
  <si>
    <t>Delitos de la ley 17.322 sobre cotizaciones</t>
  </si>
  <si>
    <t>Sanciona al que en perjuicio del trabajador o de sus derechohabientes se apropiare o distrajere el dinero proveniente de las cotizaciones que se hubiere descontado de la remuneración del trabajador.Sanciona al empleador que, sin el consentimiento del trabajador, omita retener o enterar las cotizaciones previsionales de un trabajador o declare ante las instituciones de seguridad social pagarle una renta imponible o bruta menor a la real, disminuyendo el monto de las cotizaciones que debe descontar y enterar. La conducta será sancionada igualmente, si el consentimiento del trabajador ha sido obtenido por el empleador con abuso grave de su situación de necesidad, inexperiencia o incapacidad de discernimiento.</t>
  </si>
  <si>
    <t>Infracciones a la seguridad social</t>
  </si>
  <si>
    <t xml:space="preserve">Percibir indebidamente el subsidio, ocultando datos, proporcionando antecedentes falsos, o recibiendo un subsidio doble sin tener derecho para hacerlo. Sanciona a los directores, gerentes, apoderados, liquidadores u operadores de mesa de dinero de una Administradora de Fondos de Pensiones que, poseyendo información privilegiada de aquélla que trata el Título XXI de la ley N° 18.045 en razón de su cargo o posición, recomendaren a otro la realización de las operaciones a que se refiere la letra a) del inciso primero del artículo 159. 
Está prohibido valerse, directa o indirectamente, en beneficio propio o de terceros, de la información a que tengan acceso en el desempeño de esta función, durante el lapso que dure la reserva establecida en el inciso primero del artículo 109 del DL 3.500.
</t>
  </si>
  <si>
    <t>Infracción en la utilización de gas como combustible en vehículos</t>
  </si>
  <si>
    <t>Se refiere a quien adapte clandestinamente vehículos motorizados al uso de gas, esto es, sin autorización del Ministerio de Transportes y Telecomunicaciones.</t>
  </si>
  <si>
    <t>Acceso, divulgación y uso indebido de información genética con ocasión de tratamiento de ADN</t>
  </si>
  <si>
    <t>Se refiere a quienes que intervienen en los procesos de registro de ADN en razón de su cargo permitan a otros el acceso a registros o exámenes o los divulguen o usen indebidamente.</t>
  </si>
  <si>
    <t xml:space="preserve">Transgresiones contra las personas </t>
  </si>
  <si>
    <t>Obstrucción a la justicia con ocasión de tratamiento de ADN</t>
  </si>
  <si>
    <t>Se refiere al que alterare las muestras biológicas objeto de examen de ADN, o falseare el resultado o mintiera en el informe pericial o adulterare el contenido. O bien el que elimine o altere huellas genéticas o de sus datos asociados en el Sistema de Registros de ADN.</t>
  </si>
  <si>
    <t>Delitos de la Ley de Sociedades Anónimas</t>
  </si>
  <si>
    <t>Sanciona a los directores, gerentes, administradores o ejecutivos principales de una sociedad anónima que en la memoria, balances u otros documentos destinados a los socios, a terceros o a la Administración, exigidos por ley o por la reglamentación aplicable, que deban reflejar la situación legal, económica y financiera de la sociedad, dieren o aprobaren dar información falsa sobre aspectos relevantes para conocer el patrimonio y la situación financiera o jurídica de la sociedad; A quienes lleven la contabilidad de la sociedad, o los peritos, auditores externos o inspectores de cuenta ajenos a la sociedad, que colaboraren al hecho descrito precdenetemente.</t>
  </si>
  <si>
    <t>Manipulación ilícita del mercado o utilización indebida de información
privilegiada112.
- Manipulación del mercado, tal como se define en la nota 112.
- Utilización indebida de información privilegiada, tal como se define en
la nota 112._x000D_</t>
  </si>
  <si>
    <t>Inclusiones: Compraventa de productos financieros sobre la base de información
confidencial (utilización de información privilegiada), divulgación indebida de
información relacionada con el mercado, utilización indebida de información relacionada
con el mercado, manipulación de operaciones de mercado, fijación de precios</t>
  </si>
  <si>
    <t>Delitos contenidos en Leyes de Prenda Especiales</t>
  </si>
  <si>
    <t>Delitos previstos en la nueva Ley de prenda sin desplazamiento incorporada por la Ley 20.190 y en la Ley 18.690 sobre almacenes generales de depósito.</t>
  </si>
  <si>
    <t>Fraudulenta atribución de la calidad de indígena</t>
  </si>
  <si>
    <t>Sanciona a quien, atribuyéndose la calidad indígena sin serlo, obtenga algún beneficio económico que la Ley 19.253 consagra sólo para los indígenas.</t>
  </si>
  <si>
    <t xml:space="preserve">Correspondencia sugerida: 07019 Otros actos de fraude
La definición de acuerdo al NNP se refiere puntualmente a la suplantación de una identidad indígena, que en esta categoría se incluye como "representación engañosa de la identidad" </t>
  </si>
  <si>
    <t>Infracción a la Ley sobre Genoma Humano</t>
  </si>
  <si>
    <t xml:space="preserve">Clonar o iniciar un proceso de clonación de seres humanos y realizar cualquier procedimiento eugenésico.Violar la reserva de la información sobre el genoma humano.Falsificar el acta de consentimiento de investigación científica en ser humano.Usar un acta de consentimiento de investigación científica en ser humano falsa.
</t>
  </si>
  <si>
    <t>incumplimiento malicioso en el pago de pensiones alimenticias art. 5 inc. 4 ley 14.908</t>
  </si>
  <si>
    <t>El demandado por pensión de alimentos que oculte su fuente de ingreso</t>
  </si>
  <si>
    <t>2022 con frecuencia - No vigente 2010</t>
  </si>
  <si>
    <t xml:space="preserve">Correspondencia sugerida: 0809 Otros actos contra el orden público, la autoridad y las disposiciones del Estado
El delito sanciona el incumplimiento de la orden de manutención o pensión alimineticia. La ICCS no cuenta con una categoría para las sanciones dentro del derecho familiar, pero las inclusiones de la categoría 0809 incluyen estas conductas. </t>
  </si>
  <si>
    <t>Actos contra el orden público, la autoridad y las disposiciones del Estado no descritos ni clasificados en las categorías 0801 a 0808.</t>
  </si>
  <si>
    <t>Delitos relativos al pago de pensiones alimenticias</t>
  </si>
  <si>
    <t>El demandado por pensión de alimentos que oculte su fuente de ingreso, que presente documentos falsos para acreditar fuente de ingreso o incluya datos inexactos u omita información relevante en la declaración jurada exigida por el art. 5.</t>
  </si>
  <si>
    <t>Delitos contra la Ley de Bosque Nativo</t>
  </si>
  <si>
    <t>Cualquier delito que se origine en la infracción de esta Ley.</t>
  </si>
  <si>
    <t>Fabricación, acopio o comercialización de hilo curado</t>
  </si>
  <si>
    <t>Castiga al que fabrique, acopie o comercialice hilo curado</t>
  </si>
  <si>
    <t>Correspondencia sugerida: 0902 Actos contra la salud y la seguridad
El hilo curado no entra en la definición de arma de fuego o explosivo, pero su fabricación podría considerarse como un riesgo para la salud y la seguridad</t>
  </si>
  <si>
    <t>Se debe cambiar 902 Actos contra la salud y la seguridad. Delitos contra la salud y la seguridad en el trabajo; delitos contra la seguridad del transporte público; delitos contra la salud pública; fabricación de productos que entrañen un riesgo para la salud y la seguridad; transmisión de enfermedades infecciosas; violación de cuarentenas; delitos relacionados con productos farmacéuticos127; delitos en materia de saneamiento que no equivalen a la  dulteración de alimentos o la venta de alimentos o bebidas nocivos; aplicar todas las inclusiones enumeradas en 09021 a 09029</t>
  </si>
  <si>
    <t xml:space="preserve"> Actos contra la salud y la seguridad</t>
  </si>
  <si>
    <t>Uso, facilitación o transporte de hilo curado</t>
  </si>
  <si>
    <t>Castiga a quien utilice, transporte o facilite el uso de hilo curado y a quien a sabiendas, infrinja lo dispuesto en los artículos 2º  y 3º de la Ley 20700, respecto al uso y fabricación de hilo de competencia y la actividad del volantinismo.</t>
  </si>
  <si>
    <t>Asociación ilícita</t>
  </si>
  <si>
    <t>Sanciona a los que se asociaren u organizaren con el objeto de ocultar o disimular el origen ilícito de determinados bienes, a sabiendas de que provienen, directa o indirectamente, de la perpetración de hechos constitutivos de alguno de los delitos contemplados en la Ley Nº 19.366, que sanciona el tráfico ilícito de estupefacientes y sustancias psicotrópicas; en la Ley Nº 18.314, que determina las conductas terroristas y fija su penalidad; en el artículo 10 de la Ley Nº 17.798, sobre control de armas; en el Título XI de la Ley Nº18.045, sobre mercado de valores; en el Título XVII del decreto con fuerza de Ley Nº 3, de 1997, del Ministerio de Hacienda, Ley General de Bancos; en los Párrafos 4, 5, 6, 9 y 9 bis del Título V del Libro II del Código Penal y, en los artículos 141, 142, 366 quáter, 367, 411 bis, 411 ter, 411 quáter y 411 quinquies del Código Penal; o bien, a sabiendas de dicho origen, oculte o disimule estos bienes. Asimismo, castiga a las personas que adquieran, posean, tengan o usen los referidos bienes, con ánimo de lucro, cuando al momento de recibirlos se ha conocido su origen ilícito.</t>
  </si>
  <si>
    <t>Lavado de dinero persona jurídica</t>
  </si>
  <si>
    <t xml:space="preserve">Sanciona a la persona jurídica que (en relación al artículo 1° de la Ley 20.393), oculte o disimule de cualquier forma el origen ilícito de determinados bienes, a sabiendas de que provienen, directa o indirectamente, de la perpetración de hechos constitutivos de delitos; o bien, ocultar o disimular estos bienes. Adquirir, poseer, tener o usar los referidos bienes, con ánimo de lucro, cuando al momento de recibirlos ha conocido su origen ilícito. Desconocer el autor de las conductas descritas precedentemente, el origen ilicitito de los bienes por negligencia inexcusable.
Si los bienes provienen de un hecho realizado en el extranjero, que sea punible en su lugar de comisión y en Chile constituya alguno de los delitos señalados precedente.
Se entiende por bienes los objetos de cualquier clase apreciables en dinero, corporales o incorporales, muebles o inmuebles, tangibles o intangibles, como asimismo los documentos o instrumentos legales que acreditan la propiedad u otros derechos sobre los mismos.
Hechos constitutivos: 
Delitos contemplados en la ley Nº 20.000, que Sanciona el tráfico ilícito de estupefacientes y sustancias psicotrópicas; en la ley Nº 18.314, que Determina conductas terroristas y fija su penalidad; en el artículo 10 de la ley Nº 17.798, sobre Control de Armas; en el Título XI de la ley Nº 18.045, sobre Mercado de Valores; en el inciso primero del artículo 39 y en el Título XVII del decreto con fuerza de ley Nº 3, de 1997, del Ministerio de Hacienda, Ley General de Bancos; en los artículos 168, en relación con el artículo 178 números 2 y 3; 168 bis y 169, todos del decreto con fuerza de ley Nº 30, de 2004, del Ministerio de Hacienda, que aprueba el texto refundido, coordinado y sistematizado del decreto con fuerza de ley Nº 213, de 1953, del Ministerio de Hacienda, sobre Ordenanza de Aduanas; en el inciso segundo del artículo 81 de la ley Nº 17.336, sobre Propiedad Intelectual; en los artículos 59 y 64 de la ley Nº 18.840, orgánica constitucional del Banco Central de Chile; en el Título I de la ley 21.459, que Establece normas sobre delitos informáticos, deroga la ley N° 19.223 y modifica otros cuerpos legales con el objeto de adecuarlos al Convenio de Budapest; en el párrafo tercero del número 4º del artículo 97 del Código Tributario y en los números 8 y 9 del mismo artículo respecto de los delitos contemplados en los Párrafos 4 bis y IV ter del Título IX del Libro II del Código Penal; en los Párrafos 4, 5, 6, 9 y 9 bis del Título V y 10 del Título VI, todos del Libro II del Código Penal; en los artículos 141, 142, 367, 367 quáter, 367 septies, 411 bis, 411 ter, 411 quáter, 411 quinquies, y en los artículos 467 número 1 del inciso primero e inciso final, 468 y 470, numerales 1°, 8° y 11, en relación con el referido número 1 del inciso primero y con su inciso final del artículo 467, todos del Código Penal; en las letras f) y h) del artículo 7 de la ley Nº 20.009; en los artículos 305, 306, 307, 308 y 310, en relación con los números 2 y 5 del artículo 305, todos del Código Penal; en los artículos 139, 139 bis y 139 ter de la ley N° 18.892, General de Pesca y Acuicultura; en los artículos 30 y 31 de la ley N° 19.473; en el artículo 21 del decreto N° 4.363, de 1931, del Ministerio de Tierras y Colonización, que aprueba texto definitivo de la Ley de Bosques; en el artículo 11 de la ley Nº 20.962, que aplica Convención sobre el Comercio Internacional de Especies Amenazadas de Flora y Fauna Silvestre; o bien, a sabiendas de dicho origen, oculte o disimule estos bienes.
</t>
  </si>
  <si>
    <t>Infracción al deber de información de la Ley 19.913</t>
  </si>
  <si>
    <t>Sanciona a quienes, estando obligados a informar o a mantener reserva de ella, informen al afectado o a terceras personas, la circunstancia de haberse requerido o remitido información a la Unidad de Análisis Financiero, como asimismo, proporcionarles cualquier otro antecedente al respecto, y a aquellos que maliciosamente destruyan, alteren u oculten los antecedentes o documentos que deban entregar, o entreguen antecedentes o documentos falsos.</t>
  </si>
  <si>
    <t>Violación de secreto financiero causando daños.</t>
  </si>
  <si>
    <t>Revelación de información obtenida en aplicación monitoreo telemático</t>
  </si>
  <si>
    <t>Sanciona a quien revelare indebidamente la información obtenida en la aplicación del sistema de monitoreo telemático, conocida en razón de su cargo</t>
  </si>
  <si>
    <t>Revelar información reservada (secreta o privada) causando daños.</t>
  </si>
  <si>
    <t>Inutilización de dispositivo para monitoreo telemático</t>
  </si>
  <si>
    <t>Sanciona al sujeto afecto al sistema de control de monitoreo que dolosamente arrancare, destruyere, hiciere desaparecer o, en general, inutilizare de cualquier forma el dispositivo (Tobillera o sus accesorios).</t>
  </si>
  <si>
    <t>Dada la naturaleza de los sistemas de control de monitoreo telemático, se entendería que es el resultado de una condena o una órden judicial, por lo que se podría clasificar en un nivel más bajo 08062 Incumplimiento de órdenes judiciales</t>
  </si>
  <si>
    <t>Actos encaminados a obstruir, subvertir u obstaculizar la ejecución
eficaz de órdenes judiciales118.
- Sistema de justicia, tal como se define en la nota 116</t>
  </si>
  <si>
    <t>Inclusiones: Resistencia a la detención; violación de condiciones de la libertad bajo
fianza; fuga; evasión de la detención domiciliaria; violación de orden judicial; violación
de libertad condicional; violación de libertad vigilada; violación de órdenes de detención
por violencia doméstica u otras órdenes de alejamiento; violación de sanciones impuestas
por el tribunal; retorno ilegal del destierro o exilio; desacato; delitos relacionados con la
supervisión después de haber cumplido una pena de privación de libertad</t>
  </si>
  <si>
    <t>Daños a monumentos nacionales</t>
  </si>
  <si>
    <t>Causar daño o afectar de cualquier modo la integridad de un monumento nacional.</t>
  </si>
  <si>
    <t>Apropiación de monumentos nacionales</t>
  </si>
  <si>
    <t>Apropiarse de un monumento nacional en forma de usurpación, robo, hurto o receptación.</t>
  </si>
  <si>
    <t>Correspondencia sugerida: 05024 Hurto de bienes públicos</t>
  </si>
  <si>
    <t xml:space="preserve">Se debe cambiar a 5024. Hurto de beienes públicos (que no sean vehículos) Inclusiones: Hurto de bienes públicos; hurto de equipos de parques públicos
</t>
  </si>
  <si>
    <t>Hurto de bienes muebles públicos que no sean vehículos96.
- Hurto, tal como se define en 0502.
- Vehículo, tal como se define en la nota 49</t>
  </si>
  <si>
    <t>Comercialización o distribución de señal protegida de televisión</t>
  </si>
  <si>
    <t>Sanciona la comercialización y distribución de señal protegida de televisión y/o dispositivos destinados a su decodificación.</t>
  </si>
  <si>
    <t>Correspondencia sugerida: 08042 Actos contrarios a disposiciones comerciales o financieras
Esta categoría de la ICCS es amplia e incluye todos los actos contrarios a reglamentos o
restricciones comerciales. Dado que el delito de la NNP se refiere al acto de la comercialización ilícita, esta es una clasificación más adecuada</t>
  </si>
  <si>
    <t xml:space="preserve">Se debe cambiar a 8042 Actos contrarios a disposiciones comerciales o financieras. Inclusiones: Delitos empresariales con inclusión de los relacionados con la competencia o la insolvencia; insolvencia fraudulenta; comercio, designaciones comerciales o delitos de importación o exportación; actos contrarios a reglamentos, restricciones o embargos comerciales; delitos relacionados con inversiones o acciones (que no equivalen a fraude); usura
</t>
  </si>
  <si>
    <t>Fraudes en transacciones electrónicas</t>
  </si>
  <si>
    <t xml:space="preserve">Sanciona el uso fraudulento de tarjetas de pago y transacciones electrónicas.
Usar maliciosamente una tarjeta de pago o clave y demás credenciales de seguridad o autenticación, bloqueadas, para realizar pagos, transacciones electrónicas o cualquier otra operación que corresponda exclusivamente al titular o usuario de ellas.
Obtener maliciosamente, para sí o para un tercero, el pago total o parcial indebido, sea simulando la existencia de operaciones no autorizadas, provocándolo intencionalmente, o presentándolo ante el emisor como ocurrido por causas o en circunstancias distintas a las verdaderas.
</t>
  </si>
  <si>
    <t>"Inclusiones: Fraude bancario; fraude de inversión; fraude con cheques o tarjetas de
crédito; fraude con tarjetas de tiendas; fraude bancario en línea; emisión de cheques sin
fondos; aplicar todas las inclusiones enumeradas en 070111 y 070112"</t>
  </si>
  <si>
    <t>Obtención simulada o engañosa de beneficios para cuidadores de niños o niñas durante la pandemia del Covid 19</t>
  </si>
  <si>
    <t>Sanciona a los trabajadores al cuidado personal de niños o niñas, que obtuvieren mediante simulación o engaño complementos y/o prestaciones a los beneficios otorgados por la ley y quienes de igual forma, obtuvieren un beneficio mayor al que les corresponda, y  a quienes faciliten los medios para la comisión de tales delitos.</t>
  </si>
  <si>
    <t>Uso malicioso de recetas médicas digitales</t>
  </si>
  <si>
    <t>Sanciona el uso malicioso de recetas presentadas en forma digital y la adquisición maliciosa de medicamentos con recetas digitales.</t>
  </si>
  <si>
    <t>Delitos contemplados en otros textos legales</t>
  </si>
  <si>
    <t>Otros delitos de Leyes no codificadas</t>
  </si>
  <si>
    <t>Se refiere a  delitos que aparezcan en cuerpos legales distintintos al código penal</t>
  </si>
  <si>
    <t>Actos que se consideren delitos y se definan en el derecho nacional y no estén descritos
ni clasificados en las categorías 1101 y 1102.</t>
  </si>
  <si>
    <t>SIn inclusiones</t>
  </si>
  <si>
    <t>Violencia en los estadios art. 6 ley 19.327</t>
  </si>
  <si>
    <t>El que con motivo u ocasión de un espectáculo de fútbol profesional, causare lesiones a personas o daños a bienes en el recinto o en sus inmediaciones, antes, durante o después de su desarrollo o que sin cometer estos delitos porte armas, u objetos idóneos para perpetrarlos o incitare la ejecución de alguna de estas conductas.</t>
  </si>
  <si>
    <t>Obstrucción a la investigación de delito o infracción de la Ley de violencia en los estadios</t>
  </si>
  <si>
    <t>Negativa injustificada de toda persona natural o jurídica a entregar información o antecedes que permitan identificar a los responsables de una infracción o delito que se haya producido con motivo u ocasión de la realización de un espectáculo de fútbol profesional o hecho o actividad conexa al mismo.</t>
  </si>
  <si>
    <t>Lesiones a las personas o daño a la propiedad con motivo u ocasión de un espectáculo de fútbol profesional</t>
  </si>
  <si>
    <t>Causar, con motivo u ocasión de un espectáculo de fútbol profesional, dentro del recinto deportivo o en sus inmediaciones, o en el desarrollo de hechos o circunstancias conexas, de acuerdo a lo previsto en el inciso segundo del artículo 1º, lesiones a las personas o daños a la propiedad.</t>
  </si>
  <si>
    <t>Si la glosa puede separarse, sería adecuado clasificar por separado el daño a la propiedad (0504)</t>
  </si>
  <si>
    <t>Otros delitos sobre Ley sobre violencia en los estadios</t>
  </si>
  <si>
    <t>Se refiere a cometer cualquiera de las figuras de los Arts. 12 inciso segundo, 14, 16 letra b) párrafo segundo, 16 letra b) párrafo séptimo y 17 de la Ley 19.327.</t>
  </si>
  <si>
    <t>Se sugiere clasificar cada una de las conductas de forma separada para tener una correspondencia más adeucada</t>
  </si>
  <si>
    <t>Crímenes y simples delitos seguridad interior del Estado</t>
  </si>
  <si>
    <t xml:space="preserve">Cometen este delito los que se alzaren a mano armada contra el gobierno legalmente constituido con el objeto de promover la guerra civil, de cambiar la constitución del estado o su forma de gobierno, de privar de sus funciones o impedir que entren en el ejercicio de ellas al presidente de la república o al que haga sus veces, a los miembros del congreso nacional o de los tribunales superiores de justicia. Cualquier otra figura delictiva que contemple esta ley de seguridad interior del estado y no se le otorgue competencia para conocerlos a los juzgados criminales. </t>
  </si>
  <si>
    <t>Crímenes y simples delitos contra la soberanía nacional y seguridad exterior del Estado</t>
  </si>
  <si>
    <t xml:space="preserve">Toda persona que dentro del territorio de la república conspirare contra su seguridad exterior para inducir a una potencia extranjera a hacer la guerra a Chile.Chileno que milite contra su patria bajo bandera enemiga.
Los que ofendieren gravemente el sentimiento patrio o el de independencia política de la nación.
Cualquier otra figura delictiva que contemple esta Ley, de competencia de los Juzgados de Garantía.
</t>
  </si>
  <si>
    <t>Delitos de la Ley de seguridad interior del Estado contra el orden público y la normalidad de las actividades nacionales</t>
  </si>
  <si>
    <t>Sanciona a toda persona que provoque desórdenes y/o altere el normal funcionamiento de las actividades nacionales.</t>
  </si>
  <si>
    <t>Difusión indebida de entrevista videograbada</t>
  </si>
  <si>
    <t>Sanciona al que fuera de los casos permitidos por la Ley fotografíe, filme, transmita, comparta, difunda, transfiera, exhiba, o de cualquier otra forma copie o reproduzca el contenido de la entrevista investigativa video grabada realizada a niños, niñas y adolescentes que hayan sido víctimas de los delitos sexuales referidos en la Ley o su declaración judicial o su registro, sea total o parcialmente, o maliciosamente difunda imágenes o datos que identifiquen al declarante o su familia.</t>
  </si>
  <si>
    <t>Peleas de animales como espectáculos</t>
  </si>
  <si>
    <t>Sanciona la organización de espectáculos de peleas de animales como delito de maltrato y crueldad animal del artículo 291 bis CP.</t>
  </si>
  <si>
    <t>Delitos del D.L.3538 que regula mercado financiero</t>
  </si>
  <si>
    <t>Sanciona las infracciones al DL 3538 de 1979, modificada por la Ley 21.000 que regula el Mercado Financiero y crea la Comisión Mercado Financiero.</t>
  </si>
  <si>
    <t>Asociación ilícita para ejercer el comercio ilegal</t>
  </si>
  <si>
    <t>Sanciona a los que se asociaren para cometer alguno de los delitos establecidos en los artículos 79 bis y 81 de la ley N° 17.336 (falsificación, adulteración o copia, distribución,  etc. de obras protegidas por ley de propiedad intelectual) ; 11 de la ley N° 19.227 (uso malicioso de beneficios del fondo nacional de fomento del libro y la lectura); 456 bis A del Código Penal (receptación); 28 de la Ley de Propiedad Industrial, cuyo texto refundido, coordinado y sistematizado fue fijado por el decreto con fuerza de ley N° 3, de 2006, del Ministerio de Economía, Fomento y Reconstrucción, y 97 números 8° y 9° del Código Tributario.</t>
  </si>
  <si>
    <t>Crímenes lesa humanidad y genocidio</t>
  </si>
  <si>
    <t>Tipifica crímenes de lesa humanidad y genocidio; define los crímenes y delitos de guerra y castiga los crímenes cometidos en caso de conflicto armado.</t>
  </si>
  <si>
    <t>Crímenes de lesa humanidad</t>
  </si>
  <si>
    <t>Los crímenes de lesa humanidad abarcan, como mínimo, delitos como
asesinato, exterminación, violación, persecución y todos los demás
actos inhumanos de carácter similar (causar intencionalmente
profundos sufrimientos o graves daños corporales o a la salud mental o
física), cometidos “como parte de un ataque generalizado o sistemático
contra una población civil y con conocimiento de dicho ataque”</t>
  </si>
  <si>
    <t>Inclusiones: Actos incluidos en el artículo 7 del Estatuto de Roma</t>
  </si>
  <si>
    <t>Tráfico de residuos peligrosos</t>
  </si>
  <si>
    <t>Sanciona al que exporte, importe o maneje residuos peligrosos, prohibidos o sin contar con las autorizaciones para ello. Art. 44 Ley 20.920</t>
  </si>
  <si>
    <t>Tráfico de materiales químicos, biológicos o radiactivos</t>
  </si>
  <si>
    <t>Tráfico de materiales químicos, biológicos, radiactivos o
nucleares regulados o prohibidos.</t>
  </si>
  <si>
    <t xml:space="preserve">Inclusiones: Fabricación, producción o tráfico de materiales químicos, biológicos o radiactivos </t>
  </si>
  <si>
    <t>Falsificación de rótulos o certificados</t>
  </si>
  <si>
    <t>Sanciona la falsificación o utilización maliciosa de los certificados, rótulos o etiquetas otorgados por el Ministerio de Medio Ambiente.</t>
  </si>
  <si>
    <t>Infracciones a la inversión extranjera directa en Chile</t>
  </si>
  <si>
    <t>Sanciona la obtención maliciosa de la exención tributaria de que trata este número, mediante la presentación de documentos u otros antecedentes erróneos, incompletos o falsos</t>
  </si>
  <si>
    <t xml:space="preserve">Correspondencia sugerida: 08041 Actos contrarios a las disposiciones relativas a los ingresos públicos
La definición de acuerdo al NNP se refiere a un acto que evita el pago al Estado (exención tributaria) </t>
  </si>
  <si>
    <t>Se debe cambiar a 8041 Actos contrarios a las disposiciones relativas a los ingresos públicos. Actos contrarios a las disposiciones aduaneras, de tributación y otras disposiciones relativas a los ingresos públicos.</t>
  </si>
  <si>
    <t>Desatender el llamado a reclutamiento</t>
  </si>
  <si>
    <t>Sanciona al que no concurre a las citaciones que las autoridades de reclutamiento les hicieren para los efectos de su selección.</t>
  </si>
  <si>
    <t>Delito militar. Desobediencia.</t>
  </si>
  <si>
    <t>Remisos (reclutamiento)</t>
  </si>
  <si>
    <t>Sanciona a los remisos o seleccionados que no se presenten a reconocer cuartel para cumplir con el servicio militar</t>
  </si>
  <si>
    <t>Infracciones Ley que crea un seguro para el acompañamiento de niños y niñas que padezcan ciertas enfermedades</t>
  </si>
  <si>
    <t>Sanciona las infracciones a la Ley 21063 que crea un seguro para el acompañamiento de niños y niñas que padezcan ciertas enfermedades.</t>
  </si>
  <si>
    <t>Infracciones a la Ley sobre el mal uso de aguas grises</t>
  </si>
  <si>
    <t>Sanciona al que descargue sustancias químicas o cualquier otra que ponga en peligro la salud de las personas o afecte gravemente el funcionamiento de sistemas de recolección y tratamiento de las aguas grises, sea éste domiciliario o público, o que afecte su destino autorizado.</t>
  </si>
  <si>
    <t>Infracciones a la Ley que perfecciona los beneficios otorgados a bomberos</t>
  </si>
  <si>
    <t>Sanciona al que fraudulentamente obtuviere o intentare obtener los beneficios consagrados en esta Ley le serán aplicables las penas previstas en los artículos 467 y siguientes del Código Penal.</t>
  </si>
  <si>
    <t>Infracciones a la Ley de Educación Superior</t>
  </si>
  <si>
    <t xml:space="preserve">Sanciona al funcionario de la Superintendencia que infrinja el deber de guardar absoluta reserva y secreto de las informaciones de las que tome conocimiento en el cumplimiento de sus labores, y abstenerse de utilizarlos en beneficio propio o de terceros, sin perjuicio de las informaciones y certificaciones que deba proporcionar de conformidad a la Ley.
Además, sanciona al que, administrando a cualquier título recursos de una institución de educación superior, se interesare, directa o indirectamente, en cualquier negociación, acto, contrato u operación que involucre a la institución, con infracción a lo previsto en los artículos 71 a 77 de la Ley 21091.
</t>
  </si>
  <si>
    <t>Infracciones a la Ley sobre Protección al Consumidor</t>
  </si>
  <si>
    <t>Sanciona las infracciones a la Ley de protección al Consumidor.</t>
  </si>
  <si>
    <t>Infracciones a la Ley sobre TVN</t>
  </si>
  <si>
    <t>Sanciona las infracciones cometidas en contra de la Ley 19.132 sobre Televisión Nacional de Chile.</t>
  </si>
  <si>
    <t>Es una falta. NO es delito ni crimen.</t>
  </si>
  <si>
    <t>Infracciones a la Ley sobre Juzgado de Policía Local</t>
  </si>
  <si>
    <t>Sanciona las infracciones en la Ley 18.287 sobre Juzgado de Policía Local y la comercialización de registro de pasajeros infractores.</t>
  </si>
  <si>
    <t>Son infracciones a la ley de transito.</t>
  </si>
  <si>
    <t>Correspondencia sugerida: 0211 Transgresiones contra las personas
Como regla general, no se puede hacer correspondencia en el nivel 1 de la clasificación. Adicionalmente, la categoría parece referirse a la comercialización de información personal del registro de pasajeros infractores</t>
  </si>
  <si>
    <t xml:space="preserve">Se debe cambiar a 211 Transgresión contra las personas. Intromisión ilícita e injustificada en la intimidad u otros derechos de una persona. </t>
  </si>
  <si>
    <t>Infracciones a la Ley sobre establecimiento de bolsas de productos agropecuarios</t>
  </si>
  <si>
    <t>Sanciona las infracciones a la Ley 19.220 que regula establecimiento de bolsas de productos agropecuarios.</t>
  </si>
  <si>
    <t>Infracciones a la Ley de Identidad de Género</t>
  </si>
  <si>
    <t>Sanciona las infracciones a la ley 21.120 que Reconoce y da protección al derecho a la identidad de género.</t>
  </si>
  <si>
    <t>Discriminación de grupos</t>
  </si>
  <si>
    <t>Discriminación y trato ilícito infligido a un grupo de personas
como colectivo</t>
  </si>
  <si>
    <t>Inclusiones: Discriminación en el empleo, discriminación en relación con el sueldo,
discriminación de un grupo en relación con la vivienda; discriminación de determinados
grupos basada en el género, sexo, edad, discapacidad, raza, orientación sexual, religión o
las opiniones políticas, sociales o económicas</t>
  </si>
  <si>
    <t>Financiamiento ilegal de candidaturas o de partidos políticos</t>
  </si>
  <si>
    <t xml:space="preserve">ART. 30 DFL. 3 Ley 19.884 sobre trasparencia, límites y control de gastos electorales
Sanciona al que otorgue u obtenga aportes para candidaturas o partidos políticos, con infracción a la Ley 19.884 sobre transparencia, límite y control del gasto electoral.
</t>
  </si>
  <si>
    <t>Otros actos relacionados con las elecciones democráticas</t>
  </si>
  <si>
    <t>Mal uso de fondos fiscales para financiamiento de partido político</t>
  </si>
  <si>
    <t xml:space="preserve">ART. 30 DFL. 3 Ley 19.884 sobre trasparencia, límites y control de gastos electorales
Sanciona al que utiliza los aportes o fondos obtenidos del Fisco para el financiamiento de un partido político, en una finalidad distinta a la cual están destinados
</t>
  </si>
  <si>
    <t>Rendición falsa de cuenta electoral</t>
  </si>
  <si>
    <t xml:space="preserve">ART. 31 DFL. 3 Ley 19.884 sobre trasparencia, límites y control de gastos electorales
Sanciona al administrador electoral, el administrador general electoral o el administrador general de fondos de un partido político que, a sabiendas, en sus rendiciones de cuentas al Servicio Electoral proporcione antecedentes falsos o certifique hechos falsos.
</t>
  </si>
  <si>
    <t>Infracciones a la Ley de portabilidad financiera</t>
  </si>
  <si>
    <t xml:space="preserve">
Sanciona al que, con perjuicio de tercero, cometiere alguna de las falsedades señaladas en el artículo 193 del Código Penal (falsificación de firma, alterando fechas, documentos, etc.), en cualquier documento que deba emitirse, entregarse o suscribirse en virtud de la portabilidad financiera. Asimismo, castiga al que maliciosamente hiciere uso de los instrumentos falsos o documentos adulterados.
</t>
  </si>
  <si>
    <t>Percepción ilegal de pensión garantizada universal</t>
  </si>
  <si>
    <t>Todo aquel que, con el objeto de percibir el beneficio de la Ley de pensión garantizada universal, para sí o para terceros, proporcione, declare o entregue a sabiendas datos o antecedentes falsos, incompletos o erróneos.</t>
  </si>
  <si>
    <t>Revelación del secreto del sistema de búsqueda de personas desaparecidas</t>
  </si>
  <si>
    <t>Sanciona a quien revele o consienta en revelar la información del sistema de búsqueda de personas desaparecidas de la ley 21.500 y/o al funcionario público que, en el desempeño de su cargo, revele o consienta en que otro tome conocimiento de información contenida en dicho Sistema a la cual haya accedido con ocasión del ejercicio de ese cargo</t>
  </si>
  <si>
    <t xml:space="preserve">Actos contra la seguridad del Estado </t>
  </si>
  <si>
    <t>Actos dirigidos contra la integridad del Estado131.</t>
  </si>
  <si>
    <t xml:space="preserve">Inclusiones: Traición; espionaje; revelación de secretos oficiales; delitos contra la seguridad o las operaciones del gobierno; delitos relacionados con el servicio militar que no equivalen a crímenes de guerra; conspiración contra el Estado; sabotaje; librar una guerra o intentar librar una guerra contra el gobierno que no equivalen al crimen internacional de agresión; usurpación; actos contra el rey o la familia real; sedición </t>
  </si>
  <si>
    <t>Sustracción, ruptura de redes, comercialización de  especies de cultivo</t>
  </si>
  <si>
    <t>Sanciona la sustracción de especies, la ruptura maliciosa de redes y toda acción que provoque o pueda provocar el escape de ejemplares desde centros de cultivo. También sanciona al que conociendo su origen o no pudiendo menos que conocerlo tenga en su poder, a cualquier título, especies salmonídeas obtenidas en vulneración a la normativa vigente, las transporte, compre, venda, transforme o comercialice en cualquier forma, aun cuando ya hubiese dispuesto de ellas.</t>
  </si>
  <si>
    <t>Homicidio a funcionario de las fuerzas armadas en desempeño de funciones de resguardo de la seguridad pública</t>
  </si>
  <si>
    <t>El que mate a un miembro de las Fuerzas Armadas, en razón de su función de resguardo de la seguridad pública.</t>
  </si>
  <si>
    <t>Muerte ilícita causada a una persona con la intención de causarle la muerte o
lesiones graves.</t>
  </si>
  <si>
    <t>Maltrato de obra a funcionario de las fuerzas armadas en desempeño de funciones de resguardo de la seguridad pública</t>
  </si>
  <si>
    <t>El que hiera, golpee o maltrate de obra a un funcionario de las Fuerzas Armadas, en razón de su función de resguardo de la seguridad pública</t>
  </si>
  <si>
    <t>Aplicación intencional o imprudente de fuerza física intensa sobre el cuerpo de una persona que provoca lesiones corporales graves
55
.
- Actuación temeraria, tal como se define en la nota 54.</t>
  </si>
  <si>
    <t>Delitos contra la administración ambiental</t>
  </si>
  <si>
    <t xml:space="preserve">Sanciona a los que:
a) El que maliciosamente en la evaluación ambiental de un proyecto presentare información que ocultare, morigerare, alterare o disminuyere los efectos o impactos ambientales futuros determinados en la evaluación ambiental, de un modo tal que pudiere conducir a una incorrecta aprobación de la resolución de calificación ambiental.
b) El que maliciosamente fraccionare sus proyectos o actividades para eludir el sistema de evaluación de impacto ambiental o hacer variar la vía de ingreso a él.
c) El que maliciosamente presentare a la Superintendencia del Medio Ambiente información falsa o incompleta para acreditar el cumplimiento de obligaciones impuestas en una resolución de calificación ambiental, normas de emisión, planes de reparación, programas de cumplimiento, planes de prevención o de descontaminación, o cualquier otro instrumento de gestión ambiental de su competencia: sanciona además: a) El que incumpliere las sanciones de clausura impuestas por la Superintendencia del Medio Ambiente o las medidas impuestas en virtud de las letras b), c), d) y e) del artículo 48.
b) El que impidiere u obstaculizare significativamente las actividades de fiscalización que efectuare la Superintendencia del Medio Ambiente
</t>
  </si>
  <si>
    <t>Otros actos contra el entorno natural</t>
  </si>
  <si>
    <t xml:space="preserve">Actos ilícitos con posibilidades de causar daño al entorno natural que no estén descritos
ni clasificados en las categorías 1001 a 1004.
- Entorno natural, tal como se define en la nota 135.
</t>
  </si>
  <si>
    <t xml:space="preserve">Inclusiones: Falta de protección de la salud y el bienestar de la flora y la fauna; aplicar todas las inclusiones enumeradas en 10091 a 10092
</t>
  </si>
  <si>
    <t>Elaboración de alcoholes no etílicos destinados a bebida</t>
  </si>
  <si>
    <t>Sanciona al que elaborare productos utilizando alcoholes no etílicos y los destine a la bebida; al que elaborare productos empleando tratamientos o aditivos prohibidos o en una forma distinta a la autorizada, que conviertan al producto en tóxico o dañino para la salud y los destine a la bebida; Al que sin ser elaborador comprare para vender los productos a que se refieren los incisos anteriores, y los destinare a la bebida.</t>
  </si>
  <si>
    <t>Producción, tráfico o distribución ilícitos de productos alcohólicos</t>
  </si>
  <si>
    <t>Producción, venta, distribución, entrega, corretaje, envío,
expedición en tránsito, transporte, importación o exportación
ilícitos de productos alcohólicos no destinados al consumo
personal.</t>
  </si>
  <si>
    <t>Inclusiones: Violación de las restricciones sobre la obtención de productos
alcohólicos; violación de las restricciones sobre la distribución o venta de productos
alcohólicos</t>
  </si>
  <si>
    <t>Contravención a medidas de la ley de elaboración de alcoholes</t>
  </si>
  <si>
    <t>Sanciona al que contraviniere alguna medida provisional indicada por el Servicio Agrícola y Ganadero PARA asegurar la efectividad de la sanción aplicable y el resultado de la investigación (ordenar la retención de productos, la inmovilización de éstos, y la aposición de sellos en vasijas, recintos y maquinarias).</t>
  </si>
  <si>
    <t>Manipulación, posesión o uso ilícitos de productos alcohólicos, productos de tabaco u
otras sustancias sujetas a fiscalización para consumo personal y no personal</t>
  </si>
  <si>
    <t>Otorgamiento de certificados respecto de alcoholes tóxicos</t>
  </si>
  <si>
    <t>Sanciona al que otorgare certificados de potabilidad respecto de los productos a que se refiere la ley 18455 de elaboración  de alcoholes y que fueren tóxicos o nocivos para la salud.</t>
  </si>
  <si>
    <t>Obtención fraudulenta beneficios Covid 19</t>
  </si>
  <si>
    <t>Sanciona a las personas que obtuvieren beneficios del seguro de desempleo establecidos en la Ley 21.227, durante el estado de excepción constitucional provocado por la Pandemia COVID 19, mediante simulación o engaño, u obtuvieren complementos, prestaciones y/o un beneficio mayor al que les corresponda y a quienes faciliten los medios para la comisión de tales delitos, durante el estado de excepción constitucional. Asimismo, sanciona el acaparamiento, especulación y comercialización fraudulenta de artículos de primera necesidad establecidos en la ley 16.282. También sanciona a los trabajadores independientes que obtuvieren los beneficios establecidos en la Ley 21.424 mediante simulación o engaño y quienes, de igual forma, obtuvieren un beneficio mayor al que les corresponda.</t>
  </si>
  <si>
    <t>Son infracciones a la seguridad pública en materia de salud</t>
  </si>
  <si>
    <t>Obtención simulada o engañosa de beneficios de protección de la clase media</t>
  </si>
  <si>
    <t>Sanciona a las personas que obtuvieren los beneficios de protección de los ingresos de la clase media, establecidos en la ley 21.252, mediante simulación o engaño y a quienes, de igual forma, obtuvieren un beneficio mayor al que les corresponda o realicen maniobras para no devolverlo. Asimismo, sanciona a quienes faciliten los medios para la comisión de tales delitos.</t>
  </si>
  <si>
    <t>Se puede asimilar a defraudación pública. Uso de dineros públicos mediante engaño.</t>
  </si>
  <si>
    <t>Obtención fraudulenta de beneficios tributarios Covid 19</t>
  </si>
  <si>
    <t>Sanciona a las personas que obtuvieren un beneficio tributario mayor al que les corresponda en conformidad a la ley de medidas del plan de reactivación económica y empleo (ley 21.256); a aquellas que, sin corresponderle, obtuvieren total o parcialmente beneficios mediante simulación o engaño, y a quienes de igual forma obtuvieren un beneficio mayor al que les corresponda o realicen maniobras para no devolverlo.</t>
  </si>
  <si>
    <t>Obtención fraudulenta de beneficios tributarios o bonos Covid 19 para PYMES</t>
  </si>
  <si>
    <t>Sanciona a quien mediante simulación o engaño obtuviere un bono covid para pymes, mayor al que les corresponda o realice maniobras para no reintegrarlo. También a quien realice procedimientos dolosos encaminados a efectuar imputaciones u obtener devoluciones improcedentes o mayores a las que corresponda.</t>
  </si>
  <si>
    <t>Percepción indebida subsidio Covid 19 agua o electricidad</t>
  </si>
  <si>
    <t>Todo aquel que percibiere indebidamente los subsidios  de agua potable y electricidad generados durante la pandemia de Covid-19 ocultando datos o proporcionando antecedentes falsos.</t>
  </si>
  <si>
    <t>Infracciones a la Ley orgánica constitucional sobre sistemas de inscripciones electorales y servicio electoral</t>
  </si>
  <si>
    <t>Castigan los diversos delitos contemplados en la Ley Orgánica Constitucional sobre Sistemas de Inscripciones Electorales y Servicio Electoral.</t>
  </si>
  <si>
    <t xml:space="preserve">Sugerimos agregar una definición suficiente para poder valorar de forma más adecuada la correspondencia </t>
  </si>
  <si>
    <t xml:space="preserve">Otros actos relacionados con las elecciones
democráticas </t>
  </si>
  <si>
    <t>Actos relacionados con las elecciones democráticas no descritos ni
clasificados en 08071</t>
  </si>
  <si>
    <t>Inclusiones: Fraude electoral; violación de las leyes de financiación de campañas electorales; manipulación ilícita del proceso democrático durante períodos electorales_x000D_</t>
  </si>
  <si>
    <t>Envío de explosivos, homicidio, lesiones y secuestros terroristas</t>
  </si>
  <si>
    <t>Delitos contemplados en el Código Penal y la Ley General de Ferrocarriles, cuando el hecho se cometa con la finalidad de producir en la población o en una parte de ella el temor justificado de ser víctima de delitos de la misma especie, sea por la naturaleza y efectos de los medios empleados, sea por la evidencia que obedece a un plan premeditado de atentar contra una categoría o grupo determinado de personas, sea que se comete para arrancar o inhibir resoluciones de la autoridad o imponerle exigencias.</t>
  </si>
  <si>
    <t>Apoderamiento o atentado al transporte público</t>
  </si>
  <si>
    <t>Establece como delito terrorista apoderarse o atentar en contra de una nave, aeronave, ferrocarril, bus u otro medio de transporte público en servicio, o realizar actos que pongan en peligro la vida, la integridad corporal o la salud de sus pasajeros o tripulantes.</t>
  </si>
  <si>
    <t xml:space="preserve">Secuestro de vehículos </t>
  </si>
  <si>
    <t>Apoderamiento ilícito de un vehículo con sus ocupantes mediante
el uso de la fuerza o la amenaza de uso de la fuerza.
- Vehículo, tal como se define en la nota 49.</t>
  </si>
  <si>
    <t>Inclusiones: Secuestro de aeronaves, automóviles, autobuses, embarcaciones u otro vehículo de motor</t>
  </si>
  <si>
    <t>Atentado contra Jefe de Estado o autoridad pública</t>
  </si>
  <si>
    <t xml:space="preserve">Establece como delito terrorista el atentado en contra de la vida o la integridad corporal del Jefe de Estado o de otra autoridad política, judicial, militar, policial o religiosa, o de personas internacionalmente protegidas, en razón de sus cargos.
Exige concurrencia de alguna de las características señaladas en el artículo 1 de esta misma Ley, es decir, cuando el delito se cometa con la finalidad de producir en la población o en una parte de ella el temor justificado de ser víctima de delitos de la misma especie o cuando se cometa para arrancar resoluciones de la autoridad o imponerle exigencias.
</t>
  </si>
  <si>
    <t>Atentado explosivo o incendiario</t>
  </si>
  <si>
    <t>Establece como delito terrorista colocar, enviar, activar, arrojar, detonar o disparar armas o artefactos explosivos o incendiarios, armas de gran poder destructivo o de efectos tóxicos, corrosivos o infecciosos o de cualquier tipo, que afecten o puedan afectar la integridad física de personas o causar daño. Exige concurrencia de alguna de las características señaladas en el artículo 1 de esta misma Ley, es decir, cuando el delito se cometa con la finalidad de producir en la población o en una parte de ella el temor justificado de ser víctima de delitos de la misma especie, sea por la naturaleza y efectos de los medios empleados, sea por la evidencia de que obedece a un plan premeditado de atentar contra una categoría o grupo determinado de personas, sea porque se cometa para arrancar o inhibir resoluciones de la autoridad o imponerle exigencias.</t>
  </si>
  <si>
    <t>Asociación ilícita terrorista</t>
  </si>
  <si>
    <t>Establece como delito terrorista la asociación ilícita cuando ella tenga por objeto la comisión de delitos que deban calificarse de terroristas conforme a los números 1 al 4 del artículo 2 de la Ley Nº 18.314 y al artículo 1 de esta misma Ley. Exige concurrencia de alguna de las características señaladas en el artículo 1 de esta misma Ley, es decir, cuando el delito se cometa con la finalidad de producir en la población o en una parte de ella el temor justificado de ser víctima de delitos de la misma especie o cuando se cometa para arrancar resoluciones de la autoridad o imponerle exigencias.</t>
  </si>
  <si>
    <t>Participación en un grupo terrorista</t>
  </si>
  <si>
    <t>Participación en las actividades de un grupo con el fin de cometer uno
o más delitos de terrorismo.
 Delito de terrorismo, tal como se define en la nota 133.</t>
  </si>
  <si>
    <t>Inclusiones: Participación o militancia en un grupo terrorista</t>
  </si>
  <si>
    <t>Recaudar o proveer fondos para la comisión de delitos terroristas por persona natural</t>
  </si>
  <si>
    <t>Sanciona al que por cualquier medio, directa o indirectamente, solicite, recaude o provea fondos con la finalidad de que se utilicen en la comisión cualquiera de los delitos terroristas señalados en el artículo 2 de la Ley 18.314.</t>
  </si>
  <si>
    <t xml:space="preserve">Financiación del terrorismo </t>
  </si>
  <si>
    <t>Financiación de actos terroristas, de terroristas individuales u
organizaciones terroristas134.
- Financiación, tal como se define en la nota 134.</t>
  </si>
  <si>
    <t>Inclusiones: Financiación del terrorismo; financiación de grupos terroristas</t>
  </si>
  <si>
    <t>Recaudar o proveer fondos para la comisión de delitos terroristas por persona jurídica</t>
  </si>
  <si>
    <t>Sanciona a la persona jurídica que por cualquier medio, directa o indirectamente, solicite, recaude o provea fondos con la finalidad de que se utilicen en la comisión de cualquiera de los delitos terroristas señalados en el artículo 2 de la Ley 18.314 (en relación al artículo 1° de la Ley 20.393).</t>
  </si>
  <si>
    <t>Otros Ley 18.314</t>
  </si>
  <si>
    <t>Cualquier otra falta o delito distinto de los anteriores que se origine en una infracción a esta Ley y que no pueda clasificarse en otro código específico, incluyendo aquellos que se puedan incorporar a ésta en el futuro.</t>
  </si>
  <si>
    <t>Otros actos relacionados con las actividades de un grupo terrorista</t>
  </si>
  <si>
    <t>Actos relacionados con las actividades de un grupo terrorista no
descritos ni clasificados en las categorías 09061 y 09062.
Delito de terrorismo, tal como se define en la nota 133.</t>
  </si>
  <si>
    <t xml:space="preserve">Inclusiones: Reclutamiento o adiestramiento con fines terroristas; incitación al terrorismo </t>
  </si>
  <si>
    <t>Injurias y calumnias por medios de comunicación social</t>
  </si>
  <si>
    <t>Penalidad especial para las injurias y calumnias cometidas a través de medios de comunicación social.</t>
  </si>
  <si>
    <t>Observación, acción o comunicación intencionales (manifestadas oralmente o de otro
modo) por una persona que dañen la reputación, el respeto o la confianza de otra
persona, o que den lugar a opiniones o sentimientos hostiles o desagradables</t>
  </si>
  <si>
    <t>Ultraje público a las buenas costumbres por medios de comunicación social</t>
  </si>
  <si>
    <t xml:space="preserve">Castiga a quienes cometan alguno de los delitos de ultraje público a las buenas costumbres contemplados en los artículos 373 y 374 del Código Penal, a través de un medio de comunicación social. El artículo 373 sanciona a los que de cualquier modo ofendieren el pudor o las buenas costumbres con hechos de grave escándalo o trascendencia no comprendidos expresamente en otros artículos del Código Penal. 
El artículo 374 sanciona al que vendiere, distribuyere o exhibiere canciones, folletos u otros escritos, impresos o no, figuras o estampas contrarios a las buenas costumbres y al autor del manuscrito, de la figura o de la estampa o el que los hubiere reproducido por un procedimiento cualquiera que no sea la imprenta.
</t>
  </si>
  <si>
    <t>Revisar el alcance de "pudor", en caso de que esté relacionador con valores sexuales, mapear con 08029 Otros actos contrarios a las normas de conducta sexual orientadas al mantenimiento del orden público que incluye escritos, imágenes u objetos de contenido sexual indecente</t>
  </si>
  <si>
    <t>Otros actos contrarios a las normas de conducta sexual orientadas al mantenimiento del orden público</t>
  </si>
  <si>
    <t>Actos contrarios a las normas de conducta sexual aceptadas orientadas
al mantenimiento del orden público no descritos ni clasificados en las categorías 08021 y 08022.
- Normas de conducta sexual orientadas al mantenimiento del orden
público, tal como se definen en la nota 108</t>
  </si>
  <si>
    <t xml:space="preserve">Inclusiones: Obscenidad pública; realización de un acto sexual en público;
exhibicionismo; formas ilícitas de contacto sexual; incesto o delitos sexuales dentro de la
familia que no equivalen a violación o agresión sexual; actos sexuales consensuales
ilícitos entre personas del mismo sexo; bestialismo; necrofilia; bigamia; poligamia;
adulterio; sodomía que no constituye un acto lesivo de naturaleza sexual; escritos,
imágenes u objetos de contenido sexual indecente </t>
  </si>
  <si>
    <t>Divulgación de identidad de menores por medios de comunicación social</t>
  </si>
  <si>
    <t>Prohíbe la divulgación, por cualquier medio de comunicación social, de la identidad de menores de edad que sean autores, cómplices, encubridores o testigos de delitos, o de cualquier otro antecedente que conduzca a ella.</t>
  </si>
  <si>
    <t>Otras faltas y delitos de la Ley 19.733</t>
  </si>
  <si>
    <t xml:space="preserve">Artículo 31: Sanciona al que, por cualquier medio de comunicación social, realizare publicaciones o transmisiones destinadas a promover odio u hostilidad respecto de personas o colectividades en razón de su raza, sexo, religión o nacionalidad.
Artículo  33 inciso segundo: Sanciona la divulgación, por cualquier medio de comunicación social, de la identidad de víctimas de algunos de los delitos contemplados en el Título VII, “Crímenes y simples delitos contra el orden de las familias y contra la moralidad pública”, del Libro II del Código Penal, a menos que consientan expresamente en la divulgación.
Artículo 36: Sanciona al que, fuera de los casos previstos por la Constitución o la Ley, y en el ejercicio de funciones públicas, obstaculizare o impidiere la libre difusión de opiniones o informaciones a través de cualquier medio de comunicación social.
En este código debe contemplarse también cualquier otra falta o delito distinto de los anteriores que se origine en una infracción a esta Ley y que no pueda clasificarse en otro código específico, incluyendo aquéllos que se puedan incorporar a ésta en el futuro.
</t>
  </si>
  <si>
    <t>Discriminación</t>
  </si>
  <si>
    <t>Distinción, exclusión, restricción, trato ilegal o preferencia basada en la raza, color, edad,
género, idioma, religión, opinión, linaje u origen nacional o étnico que menoscabe o
impida el reconocimiento, goce o ejercicio, en condiciones de igualdad, de los derechos
humanos y libertades fundamentales en las esferas política, económica, social, cultural o
en cualquier otra esfera de la vida pública78</t>
  </si>
  <si>
    <t>Inclusiones: Discriminación de personas, discriminación de grupos, discriminación
sobre la base de las creencias, valores, atributos y características que se les imputan;
aplicar todas las inclusiones enumeradas en 02101 a 02109</t>
  </si>
  <si>
    <t>Maltrato habitual (violencia intrafamiliar)</t>
  </si>
  <si>
    <t>Se refiere al ejercicio habitual de violencia física, psíquica o económica de quien tenga o haya tenido la calidad de cónyuge del ofensor o una relación de convivencia con él; o sea pariente por consanguinidad o por afinidad en toda la línea recta o en la colateral hasta el tercer grado inclusive, del ofensor o de su cónyuge o de su actual conviviente.</t>
  </si>
  <si>
    <t>VIF</t>
  </si>
  <si>
    <t>Incumplimiento reiterado de pago de pensión alimenticia</t>
  </si>
  <si>
    <t>El que estando obligado al pago de pensiones de alimentos, y con el objeto de menoscabar o controlar la posición económica de la mujer incumpliere reiteradamente el pago de la pensión de alimentos, será sancionado con las penas del artículo 14 de esta ley. Se entenderá, en este caso, que existe un incumplimiento reiterado cuando el deudor permanezca por más de 120 días en el Registro Nacional de Deudores de Pensiones de Alimentos.".</t>
  </si>
  <si>
    <t>Se debe cambiar a 809 Otros actos contra el orden público, la autoridad y las disposiciones del Estado. Inclusiones: Disposiciones penales relacionadas con el derecho de familia, incluida
la concesión, recepción o solicitud ilícitas de una dote (excluidos los delitos violentos en el seno de la familia y los delitos de desatención de niños o abandono); insulto al soberano, el Estado, la nación o los símbolos del Estado; no declarar un parto a las autoridades; encontrar a un niño y no declararlo a las autoridades; sustitución de un niño por otro</t>
  </si>
  <si>
    <t>Infracciones a la Ley de administración provisional de sostenedores educacionales</t>
  </si>
  <si>
    <t>Sanciona al que sin autorización del administrador provisional o de cierre, con posterioridad a la designación de éste, ejerza cualquier autoridad que corresponda a funciones directivas, llámese esta asamblea de socios, directorio, junta directiva, gerente general, rector o cualquier otra equivalente; y al que celebre cualquier acto o contrato sobre bienes destinados a la prestación del servicio educativo, que utilice la institución de educación superior sometida a administración provisional o de cierre. Art. 30.</t>
  </si>
  <si>
    <t>Infracciones al sistema de aseguramiento de la calidad de la educación (lucro en la educación)</t>
  </si>
  <si>
    <t>Sanciona a quien retarde u omita en la presentación de  declaraciones juradas que señala la Ley (en relación con art. 97 N° 1 del Código tributario) o que las  que presente fueren maliciosamente falsas (en relación con el art. 97 N° 4 (del Código tributario). Artículo 54 bis.</t>
  </si>
  <si>
    <t xml:space="preserve">Debido al componente de la presentación de declaraciones maliciosamente falsas </t>
  </si>
  <si>
    <t xml:space="preserve">Negociación incompatible del administrador de instituciones de educación superior art. 78 
</t>
  </si>
  <si>
    <t>Sanciona a quien retarde u omita en la presentación de  declaraciones juradas que señala la ley (en relación con art. 97 N° 1 del Código tributario) o que las  que presente fueren maliciosamente falsas (en relación con el art. 97 N° 4 (del Código tributario). Artículo 54 bis</t>
  </si>
  <si>
    <t xml:space="preserve">Actos de falsificación de documentos </t>
  </si>
  <si>
    <t>Inclusiones: Falsificación de documentos; falsificación de pasaportes; alteración o falsificación de visados; falsificación de firmas; creación, recepción, obtención o posesión fraudulenta de instrumentos, artículos, programas informáticos y otros medios de falsificar o alterar documentos; importación, exportación, transporte, recepción u obtención de documentos falsificados a sabiendas de que son falsificados</t>
  </si>
  <si>
    <t>Ocultación o entrega de información falsa a Fiscalía Nacional Económica</t>
  </si>
  <si>
    <t>Sanciona a quienes, con el fin de dificultar, desviar o eludir el ejercicio de las atribuciones de la Fiscalía Nacional Económica, oculten información que les haya sido solicitada por la Fiscalía o le proporcionen información falsa.</t>
  </si>
  <si>
    <t>Colusión</t>
  </si>
  <si>
    <t>Sanciona al que celebre u ordene celebrar, ejecute u organice un acuerdo que involucre a dos o más competidores entre sí, para fijar precios de venta o de compra de bienes o servicios en uno o más mercados; a quienes limiten su producción o provisión; al que divida, asigne o reparta zonas o cuotas de mercado; o afecte el resultado de licitaciones realizadas por empresas públicas, privadas prestadoras de servicios públicos, u órganos públicos.</t>
  </si>
  <si>
    <t>Faltas código penal conocidas por juzgados del crimen</t>
  </si>
  <si>
    <t>Pendiente/Sin agrupador</t>
  </si>
  <si>
    <t>Consumo y otras faltas a la ley de drogas</t>
  </si>
  <si>
    <t>Posesión, adquisición o uso ilícitos de drogas
sujetas a fiscalización para consumo personal</t>
  </si>
  <si>
    <t xml:space="preserve">Posesión, adquisición o uso ilícitos de drogas sujetas a
fiscalización para consumo personal. </t>
  </si>
  <si>
    <t>Infraccion a la ley electoral. art. 128 al 141.</t>
  </si>
  <si>
    <t>Se refiere a las ilicitudes respecto del patrocinio de candidaturas, de los miembros y funcionamiento de la junta electoral, mesas receptoras, colegio escrutador. de la alteración del orden público y de las irregularidades en la votación, entre otros.</t>
  </si>
  <si>
    <t>Actos relacionados con las elecciones democráticas no descritos ni clasificados en 08071.
- Elecciones democráticas, tal como se definen en la nota 119.</t>
  </si>
  <si>
    <t>Ofensas al pudor</t>
  </si>
  <si>
    <t>Castiga a quien públicamente ofendiere el pudor con acciones o dichos deshonestos.</t>
  </si>
  <si>
    <t>Correspondencia sugerida: 08029 Otros actos contrarios a las normas de conducta sexual orientadas al mantenimiento del orden
público
La definición de acuerdo al NNP se refiere específicamente a actos impúdicos, por lo que pareciera que esta categoría es más adecuada. Si la legislación contempla que una ofensa al pudor puede ser más extensa o distinta a los actos sexuales, entonces la clasificación bajo 08012 sería adecuada</t>
  </si>
  <si>
    <t>Se debe cambiar a 8029 Otros actos contrarios a las normas de conducta sexual orientadas al mantenimiento del orden público. Inclusiones: Obscenidad pública; realización de un acto sexual en público; exhibicionismo; formas ilícitas de contacto sexual; incesto o delitos sexuales dentro de la familia que no equivalen a violación o agresión sexual; actos sexuales consensuales ilícitos entre personas del mismo sexo; bestialismo; necrofilia; bigamia; poligamia; adulterio; sodomía que no constituye un acto lesivo de naturaleza sexual; escritos, imágenes u objetos de contenido sexual indecente</t>
  </si>
  <si>
    <t xml:space="preserve">Inclusiones: Obscenidad pública; realización de un acto sexual en público; exhibicionismo; formas ilícitas de contacto sexual; incesto o delitos sexuales dentro de la
familia que no equivalen a violación o agresión sexual; actos sexuales consensuales ilícitos entre personas del mismo sexo; bestialismo; necrofilia; bigamia; poligamia;
adulterio; sodomía que no constituye un acto lesivo de naturaleza sexual; escritos, imágenes u objetos de contenido sexual indecente </t>
  </si>
  <si>
    <t>Disensiones domésticas</t>
  </si>
  <si>
    <t>Castiga al cónyuge que escandalizare con sus disensiones domésticas después de haber sido amonestado por la autoridad.</t>
  </si>
  <si>
    <t>Se trata de discusiones en el hogar con escándalo, despues de ser amonestado por el juez. Violencia doméstica.</t>
  </si>
  <si>
    <t>Actos que causan o amenazan con causar lesiones o daños no descritos ni clasificados en las categorías 02011 y 02012.</t>
  </si>
  <si>
    <t>Alterar el orden público</t>
  </si>
  <si>
    <t>Contravenir las reglas que dictare la autoridad para conservar el orden público o evitar que éste se altere.</t>
  </si>
  <si>
    <t>Correspondencia sugerida: 0801 Actos contrarios a las normas de conducta orientadas al mantenimiento del orden público
El delito parece más general, puede ser de naturaleza violenta o no, por lo que conviene dejarlo en un nivel más general</t>
  </si>
  <si>
    <t>Se debe cambiar a 801 Actos contrarios a las normas de conducta orientadas al mantenimiento del orden público. Inclusiones:  endicidad; delitos relacionados con la basura; reuniones no autorizadas; gamberrismo; aplicar todas las inclusiones enumeradas en 08011 a 08019</t>
  </si>
  <si>
    <t>Actos contrarios a las normas de conducta orientadas al mantenimiento del orden público</t>
  </si>
  <si>
    <t>Actos contrarios a las normas de conducta orientadas al mantenimiento del
orden público106</t>
  </si>
  <si>
    <t>Inclusiones: Mendicidad; delitos relacionados con la basura; reuniones no autorizadas; gamberrismo; aplicar todas las inclusiones enumeradas en 08011 a 08019</t>
  </si>
  <si>
    <t>Ocultacion de identidad 496 nº 5 codigo penal</t>
  </si>
  <si>
    <t>Castiga a quien ocultare su verdadero nombre y apellido a la autoridad o a persona que tenga derecho a exigir que los manifieste, o se negare a manifestarlos o diere domicilio falso.</t>
  </si>
  <si>
    <t>Dejar animales sueltos</t>
  </si>
  <si>
    <t>Castiga al dueño de animales dañinos que los dejare sueltos o en disposición de causar mal en las poblaciones.</t>
  </si>
  <si>
    <t>Correspondencia sugerida: 02069 - Otros actos de negligencia
El acto 10091 Actos contra los animales incluye actos que afectan a los animales. Aquí el autor está dejando libre a animales que pueden afectar con daños a las poblaciones, por lo que el daño no es contra el animal, sino contra la población</t>
  </si>
  <si>
    <t>Otros actos de negligencia</t>
  </si>
  <si>
    <t xml:space="preserve">Inclusiones: Omisión del deber de socorrer a un herido; infracciones de negligencia peatonal </t>
  </si>
  <si>
    <t>Lesiones corporales o posibilidad de infligir lesiones corporales debido
a un comportamiento negligente, imprudente o descuidado no descrito
ni clasificado en las categorías 02061 a 02063.
- Negligencia, tal como se define en la nota 48.
- Actuación temeraria, tal como se define en la nota 54</t>
  </si>
  <si>
    <t>Arrojamiento de piedras u otros objetos</t>
  </si>
  <si>
    <t>Sanciona a quien tirare piedras u otros objetos arrojadizos en parajes públicos, con riesgo de los transeúntes, o lo hiciere a las casas o edificios, en perjuicio de los mismos o con peligro de las personas.</t>
  </si>
  <si>
    <t>Actos peligrosos</t>
  </si>
  <si>
    <t>Lesiones corporales o posibilidad de infligir lesiones corporales provocadas por un
comportamiento o un acto peligroso de una persona a sabiendas de que el acto puede
causar daño</t>
  </si>
  <si>
    <t>Inclusiones: Aplicar todas las inclusiones enumeradas en 02071 a 02079</t>
  </si>
  <si>
    <t>Daño (falta)</t>
  </si>
  <si>
    <t>Castiga a quien cause daño por un valor que no excede una unidad tributaria mensual en bienes públicos o de propiedad privada</t>
  </si>
  <si>
    <t xml:space="preserve">Cualquier daño de "poca monta" (menos de 60 mil pesos) a bienes muebles. </t>
  </si>
  <si>
    <t>Hurto (falta)</t>
  </si>
  <si>
    <t>Castiga a quien se apropia de cosa mueble ajena sin mediar fuerza en las cosas ni violencia en las personas, siempre que el delito se refiera a valores que no excedan de media unidad tributaria mensual.</t>
  </si>
  <si>
    <t>Sustracción u obtención ilícitas de bienes con la intención de privar permanentemente de
ellos a una persona u organización, sin consentimiento y sin el uso de la fuerza,
amenazas de uso de la fuerza o violencia, coacción o engaño._x000D_</t>
  </si>
  <si>
    <t>Amenaza con arma (falta)</t>
  </si>
  <si>
    <t>Castiga a quien amenazare a otro con armas blancas o de fuego y a quien riñendo con otro las sacare.</t>
  </si>
  <si>
    <t>Amenaza grave</t>
  </si>
  <si>
    <t xml:space="preserve">Amenaza con la intención de causar daños leves60.
- Amenaza, tal como se define en 02012. </t>
  </si>
  <si>
    <t>Inclusiones: Amenaza de muerte o de lesiones graves, amenaza de muerte o de lesiones graves a un familiar, amigo u otra persona</t>
  </si>
  <si>
    <t>Falta de respeto a la autoridad pública</t>
  </si>
  <si>
    <t>El particular que faltare el respecto a la autoridad pública.</t>
  </si>
  <si>
    <t>Actos contra el orden público, la autoridad y las disposiciones del Estado no descritos ni
clasificados en las categorías 0801 a 0808.</t>
  </si>
  <si>
    <t>Malversación, defraudación e incendio por menos de 1 UTM</t>
  </si>
  <si>
    <t>Sin descripción 2023</t>
  </si>
  <si>
    <t>Se sugiere hacer una clasificación separada para cada una de las conductas, ya que no todas parecen ser malversaciones</t>
  </si>
  <si>
    <t>Riña pública</t>
  </si>
  <si>
    <t>Riña en público sin armas.</t>
  </si>
  <si>
    <t>infraccion a reglamento de carruajes publicos o de particulares 496 nº 14 codigo penal</t>
  </si>
  <si>
    <t>Infringir los reglamentos relativos a carruajes públicos o de particulares.</t>
  </si>
  <si>
    <t xml:space="preserve">En términos generales, puede dejarse esta clasificación, aunque podría haber también delitos contra los animales, por lo que se sugiere ser más precisos en la descripción y mapear cada delito. </t>
  </si>
  <si>
    <t>Desórdenes en espectáculos públicos</t>
  </si>
  <si>
    <t>El que asistiendo a un espectáculo público provocare algún desorden o tomare parte en él</t>
  </si>
  <si>
    <t>Lesiones leves 494 nº 5 codigo penal</t>
  </si>
  <si>
    <t>2022 con frecuencia-No vigente 2019</t>
  </si>
  <si>
    <t>Caza y pesca con violencia</t>
  </si>
  <si>
    <t>El que con violencia en las cosas entrare a cazar o pescar en lugar abierto contra expresa prohibición intimada personalmente.</t>
  </si>
  <si>
    <t>Ganado que entra a predio ajeno causando daños</t>
  </si>
  <si>
    <t>Sanciona al dueño de ganados que entraren en heredad ajena cerrada y causaren daño.</t>
  </si>
  <si>
    <t xml:space="preserve">Correspondencia sugerida: 0504 Daños a la propiedad
El acto de 10091 Actos contra los animales incluye actos que afectan a los animales, pero este delito parece más un daño contra la propiedad provocado por animales de otra persona </t>
  </si>
  <si>
    <t>Ocultación de identidad en control investigativo</t>
  </si>
  <si>
    <t xml:space="preserve">Castiga a quien ocultare su verdadero nombre y apellido a la autoridad o a persona que tenga derecho a exigir que los manifieste, o se negare a manifestarlos o diere domicilio falso, en el marco de un control de identidad investigativo realizado en conformidad al art. 85 del CPP. 
</t>
  </si>
  <si>
    <t>Ocultación de identidad en control preventivo</t>
  </si>
  <si>
    <t>Castiga a quien ocultare su verdadero nombre y apellido a la autoridad o a persona que tenga derecho a exigir que los manifieste, o se negare a manifestarlos o diere domicilio falso, en el marco de un control de identidad preventivo realizado en conformidad al art. 12 Ley 20.931; Carabineros de Chile, en el marco de sus labores de supervigilancia de las normas de la ley N° 18.290, del Tránsito, podrá realizar controles preventivos de los ocupantes de un vehículo motorizado. En el ejercicio de esta facultad, los funcionarios policiales podrán realizar registros al interior de los maleteros o portaequipajes del respectivo vehículo o en uno de tracción animal y se sancinará a quien impida u obstaculice la realización del registro.</t>
  </si>
  <si>
    <t>Dirigir reuniones tumultuosas</t>
  </si>
  <si>
    <t>El que excitare o dirigiere reuniones tumultuosas en ofensa de alguna persona o del sosiego de las poblaciones.</t>
  </si>
  <si>
    <t>Otras faltas Código Penal</t>
  </si>
  <si>
    <t>Incluye aquellas faltas establecidas en el Código Penal y que no están contempladas en ningún otro código de la clasificación.</t>
  </si>
  <si>
    <t>Código bolsón para las faltas  del código penal. NO son delitos ni crimen. La sanción es multa.</t>
  </si>
  <si>
    <t>Otros que no dan motivo a ingreso a sumario</t>
  </si>
  <si>
    <t>Impedir ejercicio de funciones a inspectores municipales</t>
  </si>
  <si>
    <t>El que impidiere el ejercicio de las funciones fiscalizadoras de los inspectores municipales.</t>
  </si>
  <si>
    <t>Transporte de desechos a vertederos clandestinos</t>
  </si>
  <si>
    <t>Sanciona a la persona que encarga o realiza el transporte, traslado o depósito de desechos tóxicos, peligrosos o infecciosos, en cualquier tipo de vehículo.</t>
  </si>
  <si>
    <t xml:space="preserve">Actos relacionados con el traslado o vertimiento de desechos </t>
  </si>
  <si>
    <t>Actos relacionados con el traslado o vertimiento ilícitos de desechos139.</t>
  </si>
  <si>
    <t>Inclusiones: Tráfico ilícito de desechos; traslado ilícito de desechos; vertimiento ilícito de desechos; aplicar todas las inclusiones enumeradas en 10021 y 10022</t>
  </si>
  <si>
    <t>Perro potencialmente peligroso no inscrito</t>
  </si>
  <si>
    <t>Sanciona a los dueños de mascotas o animales de compañía o de animales potencialmente peligrosos de la especie canina deberán inscribirlos en el respectivo registro.</t>
  </si>
  <si>
    <t xml:space="preserve">Comercio o posesión de especies animales prohibidas o controladas </t>
  </si>
  <si>
    <t>Arrojar basura o desechos en playas, parques nacionales u otros</t>
  </si>
  <si>
    <t>Sanciona al que ensuciare, arrojare o abandonare basura, materiales o desechos de cualquier índole en playas, riberas de ríos o de lagos, parques nacionales, reservas nacionales, monumentos naturales o en otras áreas de conservación de la biodiversidad declaradas bajo protección oficial.</t>
  </si>
  <si>
    <t xml:space="preserve">Actos relacionados con las normas y preceptos sociales y religiosos orientados al mantenimiento
del orden público </t>
  </si>
  <si>
    <t>Actos contrarios a las normas y preceptos sociales y religiosos
orientados al mantenimiento del orden público</t>
  </si>
  <si>
    <t xml:space="preserve">Inclusiones: Ebriedad en público; alteración del orden público; perturbación de la
tranquilidad pública; lenguaje o comportamiento ofensivo; vagabundeo; mendicidad;
delitos relacionados con la basura; desorden público; irrupción en asambleas religiosas;
merodeo; querellas por ruidos molestos </t>
  </si>
  <si>
    <t>Impedir acceso a playas</t>
  </si>
  <si>
    <t>Sanciona con multa al propietario, arrendatario, tenedor u ocupante de un terreno colindante con playas de mar, ríos o lagos, que cierre o impida u obstaculice de algún modo el acceso gratuito a éstos, para fines turísticos y de pesca, cuando no existan otras vías o caminos públicos al efecto.</t>
  </si>
  <si>
    <t>No informar domicilio por delitos sexuales (NNA)</t>
  </si>
  <si>
    <t>Sanciona a quien infringe la obligación de los ascendientes, guardadores, maestros y otras personas que ejerzan autoridad o encargo, informar a Carabineros cada tres meses su domicilio actual.Impone pena de multa al infractor.</t>
  </si>
  <si>
    <t>Faltas al régimen penitenciario</t>
  </si>
  <si>
    <t>Art. 75.- Los derechos de que gocen los internos podrán ser restringidos excepcionalmente como consecuencia de alteraciones en el orden y la convivencia del establecimiento penitenciario o de actos de indisciplina o faltas, mediante las sanciones que establece el Reglamento de Establecimientos Penitenciarios.</t>
  </si>
  <si>
    <t>Actos contrarios al funcionamiento del sistema de aplicación de la
ley o el sistema de justicia no descritos ni clasificados en las
categorías 08061 a 08064.</t>
  </si>
  <si>
    <t>Consumo o porte en lugares públicos o privados con previo concierto</t>
  </si>
  <si>
    <t>Castiga a quienes consumen alguna de las drogas o sustancias estupefacientes o sicotrópicas en lugares públicos o abiertos al público, tales como calles, caminos, plazas, teatros, cines, hoteles, cafés, restaurantes, bares, estadios, centros de baile o de música; o en establecimientos educacionales o de capacitación.</t>
  </si>
  <si>
    <t>Consumo o porte de drogas en lugares calificados</t>
  </si>
  <si>
    <t>Castiga a quienes consumen alguna de las drogas o sustancias estupefacientes o sicotrópicas en un lugar de detención, recinto militar o policial por personas ajenas a él o en un establecimiento educacional o de salud por quienes se desempeñan como docentes o trabajadores.</t>
  </si>
  <si>
    <t>Expendio de bebidas alcohólicas a menores</t>
  </si>
  <si>
    <t>Castiga a quien vendiere, obsequiare, ofreciere o suministrare bebidas alcohólicas a un menor de dieciocho años.</t>
  </si>
  <si>
    <t>Otorgamiento de patentes de alcoholes</t>
  </si>
  <si>
    <t>Castiga al alcalde que otorgare patente de alcoholes con infracción a las leyes y al funcionario municipal que emita informes falsos, y que sirvan de base para el otorgamiento de patentes, o que no las elimine en los casos previstos por la Ley.</t>
  </si>
  <si>
    <t xml:space="preserve">Otros actos ilícitos relacionados con bebidas
alcohólicas, tabaco u otras sustancias sujetas
a fiscalización </t>
  </si>
  <si>
    <t xml:space="preserve">Manipulación, posesión o uso ilícitos de productos alcohólicos,
productos de tabaco u otras sustancias sujetas a fiscalización para
consumo personal y no personal que no estén descritos ni clasificados
en las categorías 06021 y 06022. </t>
  </si>
  <si>
    <t>Inclusiones: Dopaje con sustancias sujetas a fiscalización; distribución o consumo
ilegal de productos medicinales o de otro tipo utilizados para aumentar el rendimiento
deportivo; incitación al dopaje; comercio de sustancias medicinales u otras sustancias
sujetas a fiscalización</t>
  </si>
  <si>
    <t>Divulgación de datos militantes de partidos políticos</t>
  </si>
  <si>
    <t>Los afiliados no podrán divulgar los datos personales del Registro ni utilizarlos con finalidades distintas del ejercicio   de sus derechos como militantes. La infracción de esta prohibición será sancionada con multa de diez a cincuenta unidades tributarias mensuales, de conformidad con el artículo 392 del Código Procesal.</t>
  </si>
  <si>
    <t xml:space="preserve">Otros actos relacionados con expresiones de creencias y normas sociales controladas </t>
  </si>
  <si>
    <t>Actos tendientes al control de la expresión no descritos ni
clasificados en las categorías 080321 y 080322.
- Libertad de expresión, tal como se define en la nota 110</t>
  </si>
  <si>
    <t xml:space="preserve">Inclusiones: Propagación, promoción o divulgación de opiniones o materiales políticos controlados </t>
  </si>
  <si>
    <t>ley responsabilidad penal personas juridicas ley 20393</t>
  </si>
  <si>
    <t>Responsabilidad penal de las personas jurídicas respecto de los delitos previstos en el artículo 27 de la ley Nº19.913, artículo 27 de la ley Nº19.913, en el artículo 8° de la ley Nº18.314 y en los artículos 250 y 251 bis del Código Penal.</t>
  </si>
  <si>
    <t>Delitos que afectan a entidades o instituciones</t>
  </si>
  <si>
    <t>delitos que comprometen relaciones internacionales</t>
  </si>
  <si>
    <t>Bolsón. Delitos contra la seguridad del estado.</t>
  </si>
  <si>
    <r>
      <t>SOLICITUD DE REVISIÓN - CAPJ</t>
    </r>
    <r>
      <rPr>
        <sz val="10"/>
        <color rgb="FF2E74B5"/>
        <rFont val="Verdana"/>
      </rPr>
      <t> </t>
    </r>
  </si>
  <si>
    <t>Para esta revisión, para los años de referencia 2022-2023-2024 se solicita una revisión exhaustiva en 4 niveles, que requiere observaciones en cada uno de ellos. Se envía el detalle a completar en una planilla Excel.  </t>
  </si>
  <si>
    <r>
      <t>Nivel 1 - Diferencia INE/CAPJ 2022</t>
    </r>
    <r>
      <rPr>
        <sz val="10"/>
        <rFont val="Verdana"/>
      </rPr>
      <t>: Discrepancia en 22 códigos en los cuales CAPJ no estuvo de acuerdo con la propuesta realizada por el INE en el ejercicio de correspondencia anterior. Favor incorporar decisión de esta versión y algún comentario. Mencionar en este punto que, en el ejercicio anterior de correspondencia, CAPJ indicó como comentario en varios de este nivel “Revisar con INE”. </t>
    </r>
  </si>
  <si>
    <r>
      <t>Nivel 2 - Coincidencia INE/CAPJ-Discrepancia UNODC</t>
    </r>
    <r>
      <rPr>
        <sz val="10"/>
        <rFont val="Verdana"/>
      </rPr>
      <t>: Corresponde a la revisión de 20 códigos, en los cuales el INE y CAPJ estuvieron de acuerdo en la clasificación a primer nivel (N1), y la UNODC discrepó de la clasificación propuesta. Se presenta propuesta 2023. </t>
    </r>
  </si>
  <si>
    <r>
      <t xml:space="preserve">Nivel 3 - Revisión códigos 2023 (no revisados) y nuevos 2024: </t>
    </r>
    <r>
      <rPr>
        <sz val="10"/>
        <rFont val="Verdana"/>
      </rPr>
      <t>Revisión de 87 códigos. De ellos, corresponden a 17 no revisados en 2022, y a 22 códigos nuevos 2024.  </t>
    </r>
  </si>
  <si>
    <t>Estado </t>
  </si>
  <si>
    <t>Códigos </t>
  </si>
  <si>
    <t>2023 </t>
  </si>
  <si>
    <t>65 </t>
  </si>
  <si>
    <t>2024 nuevos </t>
  </si>
  <si>
    <t>22 </t>
  </si>
  <si>
    <r>
      <t xml:space="preserve">Nota técnica:  </t>
    </r>
    <r>
      <rPr>
        <sz val="10"/>
        <color rgb="FF000000"/>
        <rFont val="Verdana"/>
      </rPr>
      <t>la revisión, del nivel 1, 2 y 4 contempla solo aquellos que fueron analizados por las 3 instituciones (INE-CAPJ-UNODC). La revisión 4 incluye los códigos nuevos 2024 y los 2023 no revisados (no estaban presentes en 2022).  </t>
    </r>
  </si>
  <si>
    <t>1era etapa. CAPJ versus INE</t>
  </si>
  <si>
    <t>Cuenta de INE v/s CAPJ</t>
  </si>
  <si>
    <t>Total general</t>
  </si>
  <si>
    <t>VERDADERO</t>
  </si>
  <si>
    <t>FALSO</t>
  </si>
  <si>
    <t>DIFERENCIA INE-CAPJ 2022/2023</t>
  </si>
  <si>
    <t>Total FALSO</t>
  </si>
  <si>
    <t>Total VERDADERO</t>
  </si>
  <si>
    <t>Nivel 1: DIFERENCIA INE-CAPJ 2022/2023-22 códigos</t>
  </si>
  <si>
    <t>Nivel 2: COINCIDENCIA CAPJ -INE/DISCREPANCIA UNODC-20 códigos</t>
  </si>
  <si>
    <t>Nivel 3: REVISIÓN DE CASOS NUEVOS 2024 y 2023 no revisados</t>
  </si>
  <si>
    <t>DESCRIPCIÓN</t>
  </si>
  <si>
    <t>Propuesta INE_2022</t>
  </si>
  <si>
    <t>Respuesta CAPJ</t>
  </si>
  <si>
    <t>Comentarios</t>
  </si>
  <si>
    <t>Conclusión</t>
  </si>
  <si>
    <t>Publicación 2022 (con rev CAPJ y UNODC)</t>
  </si>
  <si>
    <t>NOMBRE_CATEGORÍA_UNODC</t>
  </si>
  <si>
    <t>Comentario CAPJ</t>
  </si>
  <si>
    <t>N1 CAPJ- INE_2022</t>
  </si>
  <si>
    <t>N1 UNODC_2022</t>
  </si>
  <si>
    <t>Comentarios UNODC</t>
  </si>
  <si>
    <t>Propuesta 2023</t>
  </si>
  <si>
    <t>Estado</t>
  </si>
  <si>
    <t>Propuesta INE N1 (2023)</t>
  </si>
  <si>
    <t>Nombre N1 UNODC</t>
  </si>
  <si>
    <t>Comentarios CAPJ</t>
  </si>
  <si>
    <t>Correspondencia sugerida: 0809 Otros actos contra el orden público, la autoridad y las disposiciones del Estado
La definición de acuerdo al NNP se refiere al impedimento de integrarse a una agrupación, una disposición permitida por el Estado (derecho de asociación), por lo que se ajusta mejor a la Sección 08. Dado que no hay una categoría específica en la ICCS para la salvaguarda de este derecho a la pertenencia a una agrupación, la categoría más adecuada sería la residual 0809. Por el contrario, para clasificarlo como 07033 Abuso de funciones, esta acción tendría que estar relacionada con las funciones del funcionario e implicar una ganancia ilícita. Si no se cumplen estas condiciones, parece difícil catalogar el hecho como un acto de corrupción (categoría que engloba el abuso de funciones)</t>
  </si>
  <si>
    <t>2023 (no revisados)</t>
  </si>
  <si>
    <t>Contra salud pública. arts. 313 al 318.</t>
  </si>
  <si>
    <t>Violación de reserva de base de datos sobre inscripción y registro de arma. art. 16 ley nº17.798.</t>
  </si>
  <si>
    <t>Registro de las actuaciones policiales</t>
  </si>
  <si>
    <t xml:space="preserve">Serán castigados los funcionarios policiales que modifiquen, oculten, eliminen sin la orden previa del Ministerio Público según lo dispuesto en el inciso cuarto del artículo 228 del CPP, o alteren de cualquier forma los sistemas de registro y almacenamiento audiovisual. Además, serán sancionados, además de las penas que correspondan por los delitos cometidos, con la pena de suspensión del empleo en su grado máximo y multa de quince a veinte unidades tributarias mensuales. </t>
  </si>
  <si>
    <t>Nuevo 2024</t>
  </si>
  <si>
    <t>Nuevos 2024/Sin categoría INE</t>
  </si>
  <si>
    <t>Contaminación grave imprudente</t>
  </si>
  <si>
    <t xml:space="preserve">Sanciona al que por imprudencia temeraria o por mera imprudencia o negligencia con infracción de los reglamentos incurriere en los hechos señalados en los artículos 305 y siguientes. </t>
  </si>
  <si>
    <t>Delitos medioambientales dolosos</t>
  </si>
  <si>
    <t>Sanciona al que sin haber sometido su actividad a una evaluación de impacto ambiental a sabiendas de estar obligado a ello: 
1. Vierta sustancias contaminantes en aguas marítimas o continentales. 
2. Extraiga aguas continentales, sean superficiales o subterráneas, o aguas marítimas 
3. Vierta o deposite sustancias contaminantes en el suelo o subsuelo, continental o marítimo 
4. Vierta tierras u otros sólidos en humedales. 
5. Extraiga componentes del suelo o subsuelo. 
6. Libere sustancias contaminantes al aire.  
Sanciona al que, contando con autorización para verter, liberar o extraer cualquiera de las sustancias o elementos mencionados en los números 1 a 6 anteriores, contravenga una norma de emisión o de calidad ambiental, incumpliendo las medidas establecidas en un plan de prevención, de descontaminación o de manejo ambiental, incumpliendo una resolución de calificación ambiental, o cualquier condición asociada al otorgamiento de la autorización, y siempre que el infractor hubiere sido sancionado administrativamente en, al menos, dos procedimientos sancionatorios distintos, por infracciones graves o gravísimas, dentro de los diez años anteriores al hecho punible y cometidas en relación con una misma unidad sometida a control de la autoridad
Sanciona al que, contando con autorización para extraer aguas continentales, superficiales o subterráneas, las extraiga infringiendo las reglas de su distribución y aprovechamiento. 
El que, vertiendo, depositando o liberando sustancias contaminantes, o extrayendo aguas o componentes del suelo o subsuelo, afectare gravemente las aguas marítimas o continentales, superficiales o subterráneas, el suelo o el subsuelo, fuere continental o marítimo, o el aire, o bien la salud animal o vegetal, la existencia de recursos hídricos o el abastecimiento de agua potable, o que afectare gravemente humedales vertiendo en ellos tierras u otros sólidos. 
El que afectare gravemente uno o más de los componentes ambientales de una reserva de región virgen, un parque nacional, un monumento natural, una reserva nacional o un humedal de importancia internacional; al que, infringiendo una resolución de calificación ambiental o sin haber sometido su actividad a una evaluación de impacto ambiental estando obligado a ello, afectare gravemente un glaciar.</t>
  </si>
  <si>
    <t>Incumplimiento malicioso en el pago de pensiones alimenticias art. 5 inc. 4 ley 14.908</t>
  </si>
  <si>
    <t>Declaración falsa denunciante anónimo</t>
  </si>
  <si>
    <t xml:space="preserve">Quien solicite que se le otorgue la calidad de denunciante anónimo aportando antecedentes falsos o fraudulentos. </t>
  </si>
  <si>
    <t>Exhibición de registros de contenido sexual sin consentimiento</t>
  </si>
  <si>
    <t xml:space="preserve">Sanciona al que obtenga maliciosamente, para sí o para un tercero, la cancelación indebida de los cargos o la restitución indebida de fondos a que se refiere el artículo 5 de la Ley 20.099, sea proporcionando datos o antecedentes falsos en la declaración jurada, desconociendo falsamente una o más operaciones con medios de pago de su titularidad, simulando la existencia de operaciones no autorizadas, provocándolas intencionalmente, o presentándolas ante el emisor como ocurridas por causas o en circunstancias distintas a las verdaderas. </t>
  </si>
  <si>
    <t>Difusión de registros de contenido sexual sin consentimiento</t>
  </si>
  <si>
    <t xml:space="preserve">Sanciona al que envíe, difunda o publique, sin autorización expresa, un registro de imágenes o sonidos en que se representa una acción sexual que involucra a otro o imágenes íntimas de connotación sexual, independiente de como haya sido obtenido. </t>
  </si>
  <si>
    <t>Incendio solo con daños a terceros</t>
  </si>
  <si>
    <t xml:space="preserve">Sanciona al incendiario de objetos que produjera daños en las cosas a terceros sobre una Unidad Tributaria Mensual (UTM). </t>
  </si>
  <si>
    <t>Incendio de cosas de valor inferior a 4 sueldos vitales</t>
  </si>
  <si>
    <t>Sanciona al incendiario de elementos específicos: chozas, pajar, cobertizo deshabitado o cualquier otra cosa cuyo valor no superare los 4 SUELDOS VITALES, sin peligro o riesgo de propagación</t>
  </si>
  <si>
    <t>Falta al deber de informar</t>
  </si>
  <si>
    <t>Sanciona al que no entregue la información al Servicio de manera oportuna y completa por causa imputable a las instituciones bancarias o financieras constituidas en Chile será sancionada con una multa equivalente a 1 unidad tributaria anual por cada una de las cuentas u operaciones respecto de las cuales se infrinja cualquiera de los deberes establecidos en este artículo.  
La entrega de información maliciosamente incompleta o falsa por parte de la institución bancaria o financiera local se sancionará con la multa establecida en el párrafo final del número 4° del artículo 97</t>
  </si>
  <si>
    <t>Otros delitos del Código Tributario</t>
  </si>
  <si>
    <t xml:space="preserve">Sanciona: Revelar, divulgar o utilizar para fines distintos a los señalados en la ley la información financiera reservada a la que el SII a tenido acceso (abonos ). 
El que habiendo tomado conocimiento del inicio de un procedimiento administrativo o judicial tendiente a la determinación o liquidación del impuesto o el cobro judicial de obligaciones tributarias, ejecute actos o contratos que disminuyan su activo o aumenten su pasivo sin otra justificación económica o jurídica que la de perjudicar a la administración tributaria o frustrar total o parcialmente el cumplimiento de sus obligaciones tributarias. </t>
  </si>
  <si>
    <t>Uso malicioso de tarjeta, clave o dispositivo financiero</t>
  </si>
  <si>
    <t xml:space="preserve">Se sanciona al que use maliciosamente una tarjeta de pago o clave y demás credenciales de seguridad o autenticación, bloqueadas para realizar pagos, transacciones electrónicas, giros en cajeros automáticos, o cualquier otra operación que corresponda exclusivamente al titular o usuario de ellas. 
Asimismo, se sanciona al que obtenga maliciosamente, para sí o para un tercero, la cancelación indebida de los cargos o la restitución indebida de fondos a que se refiere el artículo 5 de la Ley 20.099, sea proporcionando datos o antecedentes falsos en la declaración jurada, desconociendo falsamente una o más operaciones con medios de pago de su titularidad, simulando la existencia de operaciones no autorizadas, provocándolas intencionalmente, o presentándolas ante el emisor como ocurridas por causas o en circunstancias distintas a las verdaderas. </t>
  </si>
  <si>
    <t>Obtención maliciosa o restitución de los fondos de operaciones reclamadas</t>
  </si>
  <si>
    <t xml:space="preserve">Se sanciona al que use maliciosamente una tarjeta de pago o clave y demás credenciales de seguridad o autenticación, bloqueadas para realizar pagos, transacciones electrónicas, giros en cajeros automáticos, o cualquier otra operación que corresponda exclusivamente al titular o usuario de ellas. </t>
  </si>
  <si>
    <t>Empleo de violencia innecesaria</t>
  </si>
  <si>
    <t xml:space="preserve">El militar que, con motivo de ejecutar alguna orden superior o en el ejercicio de funciones militares, empleare o hiciere emplear, sin motivo racional, violencias innecesarias para la ejecución de los actos que debe practicar. </t>
  </si>
  <si>
    <t>Pendiente</t>
  </si>
  <si>
    <t>Desempeñar funciones de vigilantes privados fuera de los casos contemplados en esta ley</t>
  </si>
  <si>
    <t xml:space="preserve">Se castiga a toda persona natural o jurídica proporcionar u ofrecer, bajo cualquier forma o denominación, servicios de personas que porten o utilicen armas de fuego, con excepción de las empresas de transporte de valores autorizadas en conformidad con esta ley. Esta prohibición se extiende a las convenciones destinadas a proporcionar personal para cumplir labores de vigilancia privada y a los procesos de publicidad, reclutamiento, selección, formación y traslado para tales fines. Además, la infracción de esta prohibición será sancionada con la pena de presidio menor en sus grados mínimo a medio, con multa de 1.000 a 2.000 unidades tributarias mensuales y con la pena accesoria de inhabilitación perpetua para desempeñar actividades de seguridad privada. En caso de reincidencia, multa de 2.000 a 4.000 unidades tributarias mensuales. 
Se castigan al personal de las empresas de seguridad privada que infrinja el deber de reserva de toda información que dispongan o que le haya sido proporcionada en razón de los servicios que prestan, hasta por un período de cuatro años contado desde que haya cesado la prestación de los servicios. La infracción, además, se castigará con multa de 6 a 10 unidades tributarias mensuales." </t>
  </si>
  <si>
    <t>Infracción para servidores públicos por divulgación de información reservada</t>
  </si>
  <si>
    <t>Se castigan a los servidores públicos que se desempeñen en la Subsecretaría de Prevención del Delito deberán guardar secreto o reserva de la información de que tomen conocimiento en el ejercicio de sus funciones. Esta obligación se mantendrá hasta por cuatro años después de que hayan cesado en su cargo.</t>
  </si>
  <si>
    <t>Infracción al deber de reserva</t>
  </si>
  <si>
    <t xml:space="preserve">Se castigará a los funcionarios y funcionarias de la Agencia y del CSIRT Nacional, de Defensa o de los que pertenezcan a organismos de la Administración del Estado y a los que, sin ser funcionarios o funcionarias de la Agencia, tomaren conocimiento de las solicitudes para la ejecución de procedimientos especiales de obtención de información de los antecedentes que las justifiquen y de las resoluciones judiciales  que hubieren tomado conocimiento de los antecedentes a que se refiere el inciso 1°, 2°y 4° del ART.33 de la LEY 21663, que revelen información del carácter secreto de su existencia y contenido, aun después del término de sus funciones en los respectivos servicios infracción de las siguientes obligaciones dispuestas en el Título IV de la Ley 21663 relativas al deber de reserva de la información dispuesta en el artículo 33 inciso 1, 2 y 4 de la misma ley.  
Asimismo, será castigada la Agencia que revele la información que llegue a conocer en el desempeño de sus funciones, cuando ella tenga tal calidad en virtud de una norma legal o porque requerida por ella, le sea entregada bajo tal calidad. Además, se le castigará en caso de no procurar el respeto a los derechos fundamentales de las personas, particularmente el respeto y resguardo del derecho a la vida privada y del derecho a la protección de datos personales. </t>
  </si>
  <si>
    <t>Otros delitos D.L 211</t>
  </si>
  <si>
    <t xml:space="preserve">Sanciona cualquier otro delito sancionado en el DL 211.  </t>
  </si>
  <si>
    <t>Entrega de información falsa o incompleta sobre el cumplimiento de planes de pago</t>
  </si>
  <si>
    <t xml:space="preserve">Sanciona la entrega maliciosa de información falsa o incompleta sobre el cumplimeinto de los planes de pago y ajustes </t>
  </si>
  <si>
    <t>Administración maliciosa institución de salud previsional</t>
  </si>
  <si>
    <t xml:space="preserve">Sanciona al que, conociendo el mal estado de sus negocios o con ignorancia inexcusable sobre el mal estado de sus negocios, realizare algún acto en una Institución de Salud Previsional manifiestamente contrario a las exigencias de una administración racional del patrimonio. </t>
  </si>
  <si>
    <t>Infracciones al programa de garantías de apoyo al endeudamiento</t>
  </si>
  <si>
    <t xml:space="preserve">Sanciona los delitos de la ley  N°21.543, Art. 4 y art. 5 transitorio </t>
  </si>
  <si>
    <t>Delitos del art. undécimo Ley 20.416 que fija normas especiales para las empresas de menor tamaño</t>
  </si>
  <si>
    <t xml:space="preserve">ART. 12  
El asesor persona natural o los socios de la sociedad que actúen en calidad de asesor, y que se concertaren con el deudor o con cualquier acreedor actual o pasado o con un tercero para proporcionar alguna ventaja indebida para sí o para las personas antes indicadas. 
ART. 24 
La declaración falsa que formule el deudor acerca de sus acreedores, del monto de las obligaciones o la naturaleza de las mismas, o acerca de la propiedad de los bienes abandonados. </t>
  </si>
  <si>
    <t>Delitos de la Ley 20.345</t>
  </si>
  <si>
    <t xml:space="preserve">Sanciona los delitos que afecten sistemas de compensación y liquidación de instrumentos financieros. </t>
  </si>
  <si>
    <t>SOLICITUD DE REVISIÓN – UNODC</t>
  </si>
  <si>
    <r>
      <t>SOLICITUD 2023-2024</t>
    </r>
    <r>
      <rPr>
        <sz val="11"/>
        <rFont val="Calibri"/>
        <charset val="1"/>
      </rPr>
      <t> </t>
    </r>
  </si>
  <si>
    <t>A partir del ejercicio 2022, se inició una revisión exhaustiva de la codificación nacional 2023, incluyendo los lineamientos señalados por UNODC y la Corporación Administrativa del Poder Judicial.  </t>
  </si>
  <si>
    <r>
      <t>Nivel 1 Códigos nuevos 2023</t>
    </r>
    <r>
      <rPr>
        <sz val="11"/>
        <rFont val="Calibri"/>
        <charset val="1"/>
      </rPr>
      <t>: Revisión de 48 códigos nuevos 2023 (no tienen revisión CAPJ ni UNODC) y la propuesta realizada por INE para el año de referencia, a partir de lineamientos recibidos en 2022.  </t>
    </r>
  </si>
  <si>
    <r>
      <t>Nivel 2 Códigos no revisados 2022</t>
    </r>
    <r>
      <rPr>
        <sz val="11"/>
        <rFont val="Calibri"/>
        <charset val="1"/>
      </rPr>
      <t>: Revisión de 254 códigos no visados por UNODC en el 2022, pero que fueron publicados con la revisión CAPJ 2022. El análisis se sugiere por orden de priorización, según el contenido compuesto de los delitos y de la dificultad de clasificación, según lo acordado en instancia de reunión: </t>
    </r>
  </si>
  <si>
    <r>
      <rPr>
        <b/>
        <i/>
        <sz val="11"/>
        <color rgb="FF000000"/>
        <rFont val="Calibri"/>
      </rPr>
      <t>Prioridad 1:</t>
    </r>
    <r>
      <rPr>
        <sz val="11"/>
        <color rgb="FF000000"/>
        <rFont val="Calibri"/>
      </rPr>
      <t xml:space="preserve"> 66 códigos nacionales compuestos por dos o más delitos, o, que presentaron alta dificultad de clasificación por su glosa o contenido </t>
    </r>
  </si>
  <si>
    <r>
      <rPr>
        <b/>
        <i/>
        <sz val="11"/>
        <color rgb="FF000000"/>
        <rFont val="Calibri"/>
      </rPr>
      <t>Prioridad 2:</t>
    </r>
    <r>
      <rPr>
        <sz val="11"/>
        <color rgb="FF000000"/>
        <rFont val="Calibri"/>
      </rPr>
      <t xml:space="preserve"> 53 códigos nacionales que presentaron dificultad media de clasificación. </t>
    </r>
  </si>
  <si>
    <r>
      <rPr>
        <b/>
        <i/>
        <sz val="11"/>
        <color rgb="FF000000"/>
        <rFont val="Calibri"/>
      </rPr>
      <t>Prioridad 3:</t>
    </r>
    <r>
      <rPr>
        <sz val="11"/>
        <color rgb="FF000000"/>
        <rFont val="Calibri"/>
      </rPr>
      <t xml:space="preserve"> 135 de baja dificultad de clasificación, dado que la glosa y la descripción permitieron hacer la correspondencia fluidamente, sin embargo, requieren revisión.  </t>
    </r>
  </si>
  <si>
    <r>
      <t>Nivel 3 Códigos nuevos 2024 y no vigentes con frecuencia 2023</t>
    </r>
    <r>
      <rPr>
        <sz val="11"/>
        <rFont val="Calibri"/>
        <charset val="1"/>
      </rPr>
      <t>: Revisión de 56 códigos 2024, que no han sido revisados por INE, CAPJ o UNODC.  </t>
    </r>
  </si>
  <si>
    <t>Nivel 1: NUEVOS 2023  - 48 códigos</t>
  </si>
  <si>
    <t>Nivel 2: NO REVISADOS 2022 UNODC - 254 códigos</t>
  </si>
  <si>
    <t>Nivel 3: REVISIÓN DE CASOS NUEVOS 2024 y No vigentes con frecuencia 2023 (56)</t>
  </si>
  <si>
    <t>Propuesta INE 2023 (desde sugerencia UNODC)</t>
  </si>
  <si>
    <t>Sugerencias UNODC</t>
  </si>
  <si>
    <t>Priorización de revisión</t>
  </si>
  <si>
    <t>Comentarios INE</t>
  </si>
  <si>
    <t>Clasificación UNODC 2025</t>
  </si>
  <si>
    <t>Comentarios UNODC 2025</t>
  </si>
  <si>
    <t>Delitos de baja dificultad de clasificación/Revisar UNODC</t>
  </si>
  <si>
    <t>Sanciona al particular que, en el ejercicio de funciones públicas, o a instigación de un empleado público, o con el consentimiento o aquiescencia de éste, aplicare, ordenare o consintiere en que se aplique intencionalmente: dolores o sufrimientos graves, ya sean físicos, sexuales o psíquicos,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discapacidad.Todo aquel que no sea empleado público y participe en la comisión de los delitos sancionados en los artículos 150 y 150 a.</t>
  </si>
  <si>
    <t>Delitos compuestos o de clasificación compleja</t>
  </si>
  <si>
    <t>Promocion del odio o violencia contra grupos por motivo discriminatorio.</t>
  </si>
  <si>
    <t>Dificultad media de clasificación - revisar UNODC</t>
  </si>
  <si>
    <t>Empleado público que expidiere un pasaporte o permiso para porte de armas falso, bajo nombre supuesto, en blanco o mudare el nombre de la persona a la cual se otorgó.El que hiciere un pasaporte o porte de armas falso o al que en uno verdadero mudare el nombre de la persona a cuyo favor de halle expedido, de la autoridad que lo expidió o que altere en él alguna circunstancia esencial. El que hiciere uso del pasaporte o porte de armas falso.</t>
  </si>
  <si>
    <t>ARTS. 261 Nº1 y 264:
Atentados+C26:C32: usar la fuerza sin alzarse públicamente para promover una guerra civil, cambiar la constitución política, privar de funciones o impedir que las asuma al Presidente de La República, miembros del Congreso, Corte Suprema o de Apelaciones. Injuriar de hecho o palabra al Presidente de la República o alguno de los cuerpos colegisladores o a las comisiones de éstos o a los Tribunales de Justicia.
Desacatos :1) Perturbar gravemente sesiones del congreso e injuriar o amenazar en dichos actos a un diputado o senador.
2) Perturbar gravemente audiencias de los tribunales o injuriar o amenazar a jueces.
3) Injuriar o amenazar:
- a un senador o diputado por opiniones manifestadas en el congreso.
- a un miembro de los Tribunales por algún fallo,
- a los ministros de Estado u otra autoridad en el ejercicio de su cargo
- a un superior con ocasión de sus funciones.</t>
  </si>
  <si>
    <t xml:space="preserve">Se castigará a los funcionarios y funcionarias de la Agencia y del CSIRT Nacional, de Defensa o de los que pertenezcan a organismos de la Administración del Estado y a los que, sin ser funcionarios o funcionarias de la Agencia, tomaren conocimiento de las solicitudes para la ejecución de procedimientos especiales de obtención de información de los antecedentes que las justifiquen y de las resoluciones judiciales  que hubieren tomado conocimiento de los antecedentes a que se refiere el inciso 1°, 2°y 4° del ART.33 de la LEY 21663, que revelen información del carácter secreto de su existencia y contenido, aun después del término de sus funciones en los respectivos servicios infracción de las siguientes obligaciones dispuestas en el Título IV de la Ley 21663 relativas al deber de reserva de la información dispuesta en el artículo 33 inciso 1, 2 y 4 de la misma ley.  
Asimismo, será castigada la Agencia que revele la información que llegue a conocer en el desempeño de sus funciones, cuando ella tenga tal calidad en virtud de una norma legal o porque requerida por ella, le sea entregada bajo tal calidad. Además, se le castigará en caso de no procurar el respeto a los derechos fundamentales de las personas, particularmente el respeto y resguardo del derecho a la vida privada y del derecho a la protección de datos personales. </t>
  </si>
  <si>
    <t>comercialización material pornografico elaborado usando menores de 18 años. art. 374 bis inc. 1°</t>
  </si>
  <si>
    <t>adquisición o almacenamiento material pornografico infantil. art. 374 bis inc. 2°</t>
  </si>
  <si>
    <t>Sanciona a quien roba a otro, ejerciendo violencia sobre el afectado.Sanciona al que se apropia de cosa mueble ajena con agresión física antes, durante o después del hecho. También se considera violencia el caso en que para obtener la entrega o manifestación alegare orden falsa de alguna autoridad, o la diere por si, fingiéndose ministro de justicia o funcionario público. Fracture vidrios, encontrándose personas en su interior; o amenace la integridad de niños que se encuentren al interior del vehículo.</t>
  </si>
  <si>
    <t>1) robo o hurto de caballos o bestias de silla o carga, de ganado o porcinos.
2) apropiarse de crines, plumas o cerdas de animales ajenos.</t>
  </si>
  <si>
    <t>insolvencia punible (alzamiento de bienes). art. 466.</t>
  </si>
  <si>
    <t>apropiacion indebida (incluye el depositario alzado). art. 470 nº 1.</t>
  </si>
  <si>
    <t>Se presumirá autor del robo o hurto de una cosa, aquél en cuyo poder se encuentre, salvo que justifique su legítima adquisición o que la prueba de su irreprochable conducta anterior establezca una presunción en contrario. Se presumirá también autor de robo o hurto de animales, aquél en cuyo poder se encuentren partes identificables de la especie robada o hurtada.La marca registrada puesta sobre el animal robado o hurtado, constituye presunción de dominio a favor del dueño de la marca.</t>
  </si>
  <si>
    <t>Se produce cuando el hurto es realizado por:
- Dependiente, criado o sirviente asalariado, bien sea en la casa en que sirve o en aquella a que lo hubiere llevado su amo o patrón.
- Obrero, oficial o aprendiz en el lugar en que trabaja o individuo que trabaja habitualmente en la casa donde hubiere hurtado.
- Persona que hospede a otros en las cosas que éstos lleven al lugar de hospedaje.
- Patrón o comandante de buque, lanchero, conductor o bodeguero de tren, guarda almacenes, carruajero, carretero o arriero en cosas puestas en su medio de transporte.</t>
  </si>
  <si>
    <t>robo con retencion de victimas o con lesiones graves. art. 433 nº 2</t>
  </si>
  <si>
    <t>Sanciona a quienes:
1° Sacaren aguas de represas, estanques u otros depósitos; de ríos, arroyos o fuentes, sean superficiales o subterráneas; de canales o acueductos, redes de agua potable e instalaciones domiciliarias de éstas, y se las apropiaren para hacer de ellas un uso cualquiera.
2° Rompieren o alteraren con igual fin diques, esclusas, compuertas, marcos u otras obras semejantes existentes en los ríos, arroyos, fuentes, depósitos, canales o acueductos.
3° Pusieren embarazo al ejercicio de los derechos que un tercero tuviere sobre dichas aguas.
4° Usurparen un derecho cualquiera referente al curso de ellas o turbaren a alguno en su legítima posesión. salvo a quienes hagan uso del agua para consumo personal o familiar.</t>
  </si>
  <si>
    <t>1º si el daño causado a terceros excediere de cuarenta unidades tributarias mensuales.
2º si el daño excediere de cuatro unidades tributarias mensuales y no pasare de cuarenta unidades tributarias mensuales.
3º si el daño excediere de una unidad tributaria mensual y no pasare de cuatro unidades tributarias mensuales.</t>
  </si>
  <si>
    <t>Castiga al que, dentro de los dos años anteriores a la dictación de la resolución de liquidación a la que se refiere la ley N° 20.720, que Sustituye el régimen concursal vigente por una ley de reorganización y liquidación de empresas y personas, y perfecciona el rol de la superintendencia del ramo, o durante el tiempo que medie entre la notificación de la demanda de liquidación forzosa y la dictación de la respectiva resolución, conociendo el mal estado de sus negocios:
1.° Redujere considerablemente su patrimonio destruyendo, dañando, inutilizando o dilapidando, activos o valores o renunciando sin razón a créditos.
2.° Dispusiere de sumas relevantes en consideración a su patrimonio aplicándolas en juegos o apuestas o en negocios inusualmente riesgosos en relación con su actividad económica normal.
3.° Diere créditos sin las garantías habituales en atención a su monto, o se desprendiere de garantías sin que se hubieren satisfecho los créditos caucionados.
4.° Realizare otro acto manifiestamente contrario a las exigencias de una administración racional del patrimonio.
Si la empresa es la deudora, se sanciona también al que hubiere actuado con ignorancia inexcusable del mal estado de sus negocios.
Sanciona también al deudor que realizare alguna de las siguientes conductas:
1.° Favorecer a uno o más acreedores en desmedro de otro pagando deudas que no fueren actualmente exigibles u otorgando garantías para deudas contraídas previamente sin garantía, dentro de los dos años anteriores a la resolución de reorganización o liquidación o durante el tiempo que medie entre la notificación de la demanda de liquidación forzosa y la dictación de la respectiva resolución.
2.° Percibir, apropiarse o distraer bienes que deban ser objeto de cualquier clase de procedimiento concursal de liquidación, después de dictada la resolución de liquidación.
3.° Realizar actos de disposición de bienes de su patrimonio, reales o simulados, o constituir prenda, hipoteca u otro gravamen sobre ellos, después de la resolución de liquidación.
4.° Ocultar total o parcialmente sus bienes o sus haberes, dentro de los dos años anteriores a la resolución de liquidación o reorganización, o con posterioridad a esa resolución.
Sanciona también al deudor que:
1.° Durante cualquier clase de procedimiento concursal de reorganización o de liquidación, proporcionare al veedor o liquidador, en su caso, o a sus acreedores, información o antecedentes falsos o incompletos, en términos que no reflejen la verdadera situación de su activo o pasivo.
2.° Dentro de los dos años anteriores a la dictación de la resolución de liquidación o durante el tiempo que medie entre la notificación de la demanda de liquidación forzosa y la dictación de la respectiva resolución, no hubiese llevado o conservado los libros de contabilidad y sus respaldos exigidos por la ley que deben ser puestos a disposición del liquidador una vez dictada la resolución de liquidación, o si hubiese ocultado, inutilizado, destruido o falseado la información en términos que ella no refleje la verdadera situación de su activo y pasivo.</t>
  </si>
  <si>
    <t>Castiga al veedor o liquidador designado en cualquier clase de procedimiento concursal de reorganización o de liquidación que:
1. Proporcionare ventajas indebidas al deudor, a un acreedor o a un tercero.
2. Perpetrare cualquiera de los hechos previstos en los números 1 u 11 del artículo 470.
Sanciona deudor, veedor, liquidador, o al administrador o director de los negocios del deudor, que se valiere de quien no tuviere esa calidad para perpetrar cualquiera de los delitos previstos los casos anteriores.
Sanciona al que mediante engaño determinare a un deudor, veedor, liquidador, o aquellos al administrador o director de los negocios del deudor, a incurrir en cualquiera de los hechos previstos los casos anteriores.</t>
  </si>
  <si>
    <t>Sanciona al que, causando perjuicio a otro, con la finalidad de obtener un beneficio económico para sí o para un tercero, manipule un sistema informático, mediante la introducción, alteración, daño o supresión de datos informáticos o a través de cualquier interferencia en el funcionamiento de un sistema informático: 1) Si el valor del perjuicio excediera de cuarenta unidades tributarias mensuales.  2) Si el valor del perjuicio excediere de cuatro unidades tributarias mensuales y no pasare de cuarenta unidades tributarias mensuales. 3) Si el valor del perjuicio no excediere de cuatro unidades tributarias mensuales. 4) Si el valor del perjuicio excediere de cuatrocientas unidades tributarias mensuales.</t>
  </si>
  <si>
    <t>Desvio ilicito de precursores y sustancias esenciales art.10 ley 20.000</t>
  </si>
  <si>
    <t>Sanciona al que posea tenga o porte algunas de las armas o elementos señalados en las letras b) y d) del Art. 2 de la Ley 17798, sin la autorización de la Dirección General de Movilización Nacional o sin la pertinente inscripción.
b) Las armas de fuego, sea cual fuere su calibre, y sus partes, dispositivos y piezas;d) Los explosivos y otros artefactos de similar naturaleza de uso industrial, minero u otro uso legítimo que requiera de autorización, sus partes, dispositivos y piezas, incluyendo los detonadores y otros elementos semejantes.</t>
  </si>
  <si>
    <t>porte ilegal de arma de fuego, municiones y otros.  art. 11 ley nº17.798.</t>
  </si>
  <si>
    <t>abandono de armas o elementos sujetas a control. art. 14 a.</t>
  </si>
  <si>
    <t>Sanciona al que posea tenga o porte alguno de los elementos señalados en las letras c) y e) del Art. 2 de la Ley 17798, sin la autorización de la Dirección General de Movilización Nacional o sin la pertinente inscripción.
c) Las municiones y cartuchos;
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t>
  </si>
  <si>
    <t>conduccion estado de ebriedad con resultado de lesiones.art. 196 e inc. 2 ley 18.290.</t>
  </si>
  <si>
    <t>conduccion estado de ebriedad con resultado de daños.art. 196 e inc. 1 ley 18.290.</t>
  </si>
  <si>
    <t>Sanciona la persona natural que oculte o disimule de cualquier forma el origen ilícito de determinados bienes, a sabiendas de que provienen, directa o indirectamente, de la perpetración de hechos constitutivos de delitos; o bien, ocultar o disimular estos bienes. Adquirir, poseer, tener o usar los referidos bienes, con ánimo de lucro, cuando al momento de recibirlos ha conocido su origen ilícito. Desconocer el autor de las conductas descritas precedentemente, el origen ilicitito de los bienes por negligencia inexcusable.
Si los bienes provienen de un hecho realizado en el extranjero, que sea punible en su lugar de comisión y en Chile constituya alguno de los delitos señalados precedente.
Se entiende por bienes los objetos de cualquier clase apreciables en dinero, corporales o incorporales, muebles o inmuebles, tangibles o intangibles, como asimismo los documentos o instrumentos legales que acreditan la propiedad u otros derechos sobre los mismos.
Hechos constitutivos:
Delitos contemplados en la ley Nº 20.000, que Sanciona el tráfico ilícito de estupefacientes y sustancias psicotrópicas; en la ley Nº 18.314, que Determina conductas terroristas y fija su penalidad; en el artículo 10 de la ley Nº 17.798, sobre Control de Armas; en el Título XI de la ley Nº 18.045, sobre Mercado de Valores; en el inciso primero del artículo 39 y en el Título XVII del decreto con fuerza de ley Nº 3, de 1997, del Ministerio de Hacienda, Ley General de Bancos; en los artículos 168, en relación con el artículo 178 números 2 y 3; 168 bis y 169, todos del decreto con fuerza de ley Nº 30, de 2004, del Ministerio de Hacienda, que aprueba el texto refundido, coordinado y sistematizado del decreto con fuerza de ley Nº 213, de 1953, del Ministerio de Hacienda, sobre Ordenanza de Aduanas; en el inciso segundo del artículo 81 de la ley Nº 17.336, sobre Propiedad Intelectual; en los artículos 59 y 64 de la ley Nº 18.840, orgánica constitucional del Banco Central de Chile; en el Título I de la ley 21.459, que Establece normas sobre delitos informáticos, deroga la ley N° 19.223 y modifica otros cuerpos legales con el objeto de adecuarlos al Convenio de Budapest; en el párrafo tercero del número 4º del artículo 97 del Código Tributario y en los números 8 y 9 del mismo artículo respecto de los delitos contemplados en los Párrafos 4 bis y IV ter del Título IX del Libro II del Código Penal; en los Párrafos 4, 5, 6, 9 y 9 bis del Título V y 10 del Título VI, todos del Libro II del Código Penal; en los artículos 141, 142, 367, 367 quáter, 367 septies, 411 bis, 411 ter, 411 quáter, 411 quinquies, y en los artículos 467 número 1 del inciso primero e inciso final, 468 y 470, numerales 1°, 8° y 11, en relación con el referido número 1 del inciso primero y con su inciso final del artículo 467, todos del Código Penal; en las letras f) y h) del artículo 7 de la ley Nº 20.009; en los artículos 305, 306, 307, 308 y 310, en relación con los números 2 y 5 del artículo 305, todos del Código Penal; en los artículos 139, 139 bis y 139 ter de la ley N° 18.892, General de Pesca y Acuicultura; en los artículos 30 y 31 de la ley N° 19.473; en el artículo 21 del decreto N° 4.363, de 1931, del Ministerio de Tierras y Colonización, que aprueba texto definitivo de la Ley de Bosques; en el artículo 11 de la ley Nº 20.962, que aplica Convención sobre el Comercio Internacional de Especies Amenazadas de Flora y Fauna Silvestre; o bien, a sabiendas de dicho origen, oculte o disimule estos bienes.</t>
  </si>
  <si>
    <t>a) Cazaren, capturaren o comerciaren especies de la fauna silvestre cuya caza o captura se encuentre prohibida;
b) Comerciaren indebidamente con especies de las señaladas en el inciso segundo del artículo 22;
c) Infringieren lo dispuesto en el inciso primero del artículo 25;
d) Se valieren de métodos de atracción o captura, o de terceros, para proveerse de animales a que se refiere la letra a), provenientes del medio natural, vivos o muertos, o de partes o productos de los mismos;
e) Se valieren de métodos de atracción o captura, o de terceros, para proveerse de animales provenientes de cotos, criaderos, centros de reproducción, de rehabilitación o de exhibición, a menos que ello constituya otro delito que tenga una pena superior;
f) Fueren sorprendidos en actividades de caza o de captura encontrándose suspendido o cancelado el permiso correspondiente; y
g) Fueren sorprendidos cazando fuera de coto con arma de caza mayor, sin estar en posesión de la autorización correspondiente.
ART. 31. Sanciona a quienes cazaren, capturaren o comerciaren habitualmente especies de la fauna silvestre cuya caza o captura esté prohibida o de las señaladas en el artículo 22.
ART. 22: Todo tenedor de animales, vivos o muertos, pertenecientes a especies clasificadas en alguna categoría de conservación en conformidad al artículo 37 de la ley N° 19.300 y protegidas deberá acreditar su legítima procedencia o su obtención en conformidad con esta ley, a requerimiento de autoridad competente.</t>
  </si>
  <si>
    <t>extranjeros que ingresan o intentan egresar del pais con documentos falsificados, adulterados o a nombre de otro (art. 68 dl 1094)</t>
  </si>
  <si>
    <t>extranjeros que ingresan o intentan egresar del pais clandestinamente art. 69 dl 1094</t>
  </si>
  <si>
    <t>Percibir indebidamente el subsidio, ocultando datos, proporcionando antecedentes falsos, o recibiendo un subsidio doble sin tener derecho para hacerlo. Sanciona a los directores, gerentes, apoderados, liquidadores u operadores de mesa de dinero de una Administradora de Fondos de Pensiones que, poseyendo información privilegiada de aquélla que trata el Título XXI de la ley N° 18.045 en razón de su cargo o posición, recomendaren a otro la realización de las operaciones a que se refiere la letra a) del inciso primero del artículo 159.
Está prohibido valerse, directa o indirectamente, en beneficio propio o de terceros, de la información a que tengan acceso en el desempeño de esta función, durante el lapso que dure la reserva establecida en el inciso primero del artículo 109 del DL 3.500.</t>
  </si>
  <si>
    <t>Sanciona el uso fraudulento de tarjetas de pago y transacciones electrónicas.
Usar maliciosamente una tarjeta de pago o clave y demás credenciales de seguridad o autenticación, bloqueadas, para realizar pagos, transacciones electrónicas o cualquier otra operación que corresponda exclusivamente al titular o usuario de ellas.
Obtener maliciosamente, para sí o para un tercero, el pago total o parcial indebido, sea simulando la existencia de operaciones no autorizadas, provocándolo intencionalmente, o presentándolo ante el emisor como ocurrido por causas o en circunstancias distintas a las verdaderas.</t>
  </si>
  <si>
    <t>Castiga a quien ocultare su verdadero nombre y apellido a la autoridad o a persona que tenga derecho a exigir que los manifieste, o se negare a manifestarlos o diere domicilio falso, en el marco de un control de identidad investigativo realizado en conformidad al art. 85 del CPP.</t>
  </si>
  <si>
    <t>Establece como delito terrorista el atentado en contra de la vida o la integridad corporal del Jefe de Estado o de otra autoridad política, judicial, militar, policial o religiosa, o de personas internacionalmente protegidas, en razón de sus cargos.Exige concurrencia de alguna de las características señaladas en el artículo 1 de esta misma Ley, es decir, cuando el delito se cometa con la finalidad de producir en la población o en una parte de ella el temor justificado de ser víctima de delitos de la misma especie o cuando se cometa para arrancar resoluciones de la autoridad o imponerle exigencias.</t>
  </si>
  <si>
    <t>Negociación incompatible del administrador de instituciones de educación superior art. 78</t>
  </si>
  <si>
    <t>infraccion a la ley electoral. art. 128 al 141.</t>
  </si>
  <si>
    <t>ocultacion de identidad 496 nº 5 codigo penal</t>
  </si>
  <si>
    <t>lesiones leves 494 nº 5 codigo penal</t>
  </si>
  <si>
    <t>ART. 30 DFL. 3 Ley 19.884 sobre trasparencia, límites y control de gastos electorales.
Sanciona al que otorgue u obtenga aportes para candidaturas o partidos políticos, con infracción a la Ley 19.884 sobre transparencia, límite y control del gasto electoral.</t>
  </si>
  <si>
    <t>ART. 31 DFL. 3 Ley 19.884 sobre trasparencia, límites y control de gastos electorales.
Sanciona al administrador electoral, el administrador general electoral o el administrador general de fondos de un partido político que, a sabiendas, en sus rendiciones de cuentas al Servicio Electoral proporcione antecedentes falsos o certifique hechos falsos.</t>
  </si>
  <si>
    <t>Sanciona al que, con perjuicio de tercero, cometiere alguna de las falsedades señaladas en el artículo 193 del Código Penal (falsificación de firma, alterando fechas, documentos, etc.), en cualquier documento que deba emitirse, entregarse o suscribirse en virtud de la portabilidad financiera. Asimismo, castiga al que maliciosamente hiciere uso de los instrumentos falsos o documentos adulterados.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</si>
</sst>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8"/>
      <color rgb="FF000000"/>
      <name val="Verdana"/>
      <family val="2"/>
    </font>
    <font>
      <sz val="8"/>
      <color rgb="FF000000"/>
      <name val="Verdana"/>
      <family val="2"/>
    </font>
    <font>
      <sz val="11"/>
      <color rgb="FF000000"/>
      <name val="Calibri"/>
      <family val="2"/>
      <scheme val="minor"/>
    </font>
    <font>
      <sz val="8"/>
      <color rgb="FF000000"/>
      <name val="Verdana"/>
    </font>
    <font>
      <sz val="8"/>
      <name val="Verdana"/>
      <family val="2"/>
    </font>
    <font>
      <b/>
      <sz val="8"/>
      <color theme="1"/>
      <name val="Verdana"/>
      <family val="2"/>
    </font>
    <font>
      <b/>
      <sz val="8"/>
      <color theme="0"/>
      <name val="Verdana"/>
      <family val="2"/>
    </font>
    <font>
      <sz val="8"/>
      <color theme="1"/>
      <name val="Verdana"/>
      <family val="2"/>
    </font>
    <font>
      <sz val="8"/>
      <color theme="1"/>
      <name val="Verdana"/>
    </font>
    <font>
      <b/>
      <sz val="8"/>
      <color rgb="FF000000"/>
      <name val="Verdana"/>
    </font>
    <font>
      <sz val="11"/>
      <color rgb="FF000000"/>
      <name val="Calibri"/>
      <family val="2"/>
    </font>
    <font>
      <b/>
      <sz val="11"/>
      <color theme="1"/>
      <name val="Calibri"/>
      <family val="2"/>
      <scheme val="minor"/>
    </font>
    <font>
      <i/>
      <sz val="8"/>
      <color theme="1"/>
      <name val="Verdana"/>
    </font>
    <font>
      <b/>
      <i/>
      <sz val="11"/>
      <color theme="1"/>
      <name val="Verdana"/>
      <family val="2"/>
    </font>
    <font>
      <b/>
      <i/>
      <sz val="11"/>
      <color theme="1"/>
      <name val="Verdana"/>
    </font>
    <font>
      <b/>
      <sz val="22"/>
      <color rgb="FF2E74B5"/>
      <name val="Calibri Light"/>
      <charset val="1"/>
    </font>
    <font>
      <sz val="11"/>
      <name val="Calibri"/>
      <charset val="1"/>
    </font>
    <font>
      <b/>
      <sz val="11"/>
      <name val="Calibri"/>
      <charset val="1"/>
    </font>
    <font>
      <b/>
      <sz val="10"/>
      <color rgb="FF2E74B5"/>
      <name val="Verdana"/>
    </font>
    <font>
      <sz val="10"/>
      <color rgb="FF2E74B5"/>
      <name val="Verdana"/>
    </font>
    <font>
      <sz val="10"/>
      <color theme="1"/>
      <name val="Verdana"/>
    </font>
    <font>
      <sz val="10"/>
      <name val="Verdana"/>
    </font>
    <font>
      <b/>
      <sz val="10"/>
      <name val="Verdana"/>
    </font>
    <font>
      <b/>
      <sz val="10"/>
      <color rgb="FF000000"/>
      <name val="Verdana"/>
    </font>
    <font>
      <sz val="10"/>
      <color rgb="FF000000"/>
      <name val="Verdana"/>
    </font>
    <font>
      <b/>
      <i/>
      <sz val="11"/>
      <color rgb="FF000000"/>
      <name val="Calibri"/>
    </font>
    <font>
      <sz val="11"/>
      <color rgb="FF000000"/>
      <name val="Calibri"/>
    </font>
  </fonts>
  <fills count="1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79998168889431442"/>
        <bgColor rgb="FF000000"/>
      </patternFill>
    </fill>
    <fill>
      <patternFill patternType="solid">
        <fgColor rgb="FF7030A0"/>
        <bgColor indexed="64"/>
      </patternFill>
    </fill>
    <fill>
      <patternFill patternType="solid">
        <fgColor theme="5" tint="0.59999389629810485"/>
        <bgColor indexed="64"/>
      </patternFill>
    </fill>
    <fill>
      <patternFill patternType="solid">
        <fgColor theme="0"/>
        <bgColor rgb="FF000000"/>
      </patternFill>
    </fill>
    <fill>
      <patternFill patternType="solid">
        <fgColor rgb="FFFFFFFF"/>
        <bgColor rgb="FF000000"/>
      </patternFill>
    </fill>
    <fill>
      <patternFill patternType="solid">
        <fgColor theme="7" tint="0.79998168889431442"/>
        <bgColor indexed="64"/>
      </patternFill>
    </fill>
    <fill>
      <patternFill patternType="solid">
        <fgColor theme="9" tint="0.7999816888943144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theme="4" tint="0.79998168889431442"/>
      </patternFill>
    </fill>
    <fill>
      <patternFill patternType="solid">
        <fgColor theme="7"/>
        <bgColor indexed="64"/>
      </patternFill>
    </fill>
    <fill>
      <patternFill patternType="solid">
        <fgColor rgb="FFFFC000"/>
        <bgColor indexed="64"/>
      </patternFill>
    </fill>
    <fill>
      <patternFill patternType="solid">
        <fgColor theme="7" tint="0.59999389629810485"/>
        <bgColor indexed="64"/>
      </patternFill>
    </fill>
    <fill>
      <patternFill patternType="solid">
        <fgColor rgb="FFB8CCE4"/>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medium">
        <color rgb="FF000000"/>
      </top>
      <bottom style="medium">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medium">
        <color rgb="FF000000"/>
      </left>
      <right/>
      <top style="medium">
        <color rgb="FF000000"/>
      </top>
      <bottom style="medium">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s>
  <cellStyleXfs count="1">
    <xf numFmtId="0" fontId="0" fillId="0" borderId="0"/>
  </cellStyleXfs>
  <cellXfs count="214">
    <xf numFmtId="0" fontId="0" fillId="0" borderId="0" xfId="0"/>
    <xf numFmtId="0" fontId="2"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1" fontId="2" fillId="2" borderId="3" xfId="0" applyNumberFormat="1" applyFont="1" applyFill="1" applyBorder="1" applyAlignment="1">
      <alignment horizontal="center" vertical="center" wrapText="1"/>
    </xf>
    <xf numFmtId="1" fontId="5" fillId="2" borderId="3" xfId="0" applyNumberFormat="1" applyFont="1" applyFill="1" applyBorder="1" applyAlignment="1">
      <alignment horizontal="center" vertical="center" wrapText="1"/>
    </xf>
    <xf numFmtId="0" fontId="2" fillId="2" borderId="1" xfId="0" applyFont="1" applyFill="1" applyBorder="1" applyAlignment="1">
      <alignment vertical="center"/>
    </xf>
    <xf numFmtId="0" fontId="8" fillId="2" borderId="1" xfId="0" applyFont="1" applyFill="1" applyBorder="1" applyAlignment="1">
      <alignment vertical="center"/>
    </xf>
    <xf numFmtId="0" fontId="8" fillId="2" borderId="1" xfId="0" applyFont="1" applyFill="1" applyBorder="1" applyAlignment="1">
      <alignment horizontal="center" vertical="center"/>
    </xf>
    <xf numFmtId="0" fontId="9" fillId="2" borderId="1" xfId="0" applyFont="1" applyFill="1" applyBorder="1" applyAlignment="1">
      <alignment vertical="center"/>
    </xf>
    <xf numFmtId="0" fontId="8" fillId="2" borderId="1" xfId="0" applyFont="1" applyFill="1" applyBorder="1" applyAlignment="1">
      <alignment horizontal="left" vertical="center"/>
    </xf>
    <xf numFmtId="1" fontId="8" fillId="2" borderId="1" xfId="0" applyNumberFormat="1" applyFont="1" applyFill="1" applyBorder="1" applyAlignment="1">
      <alignment horizontal="right" vertical="center"/>
    </xf>
    <xf numFmtId="0" fontId="9" fillId="2" borderId="1" xfId="0" applyFont="1" applyFill="1" applyBorder="1" applyAlignment="1">
      <alignment horizontal="left" vertical="center"/>
    </xf>
    <xf numFmtId="1" fontId="9" fillId="2" borderId="1" xfId="0" applyNumberFormat="1" applyFont="1" applyFill="1" applyBorder="1" applyAlignment="1">
      <alignment horizontal="right" vertical="center"/>
    </xf>
    <xf numFmtId="1" fontId="2" fillId="2" borderId="1" xfId="0" applyNumberFormat="1" applyFont="1" applyFill="1" applyBorder="1" applyAlignment="1">
      <alignment horizontal="right" vertical="center"/>
    </xf>
    <xf numFmtId="0" fontId="2" fillId="2" borderId="1" xfId="0" applyFont="1" applyFill="1" applyBorder="1" applyAlignment="1">
      <alignment vertical="center" wrapText="1"/>
    </xf>
    <xf numFmtId="0" fontId="5" fillId="2" borderId="1" xfId="0" applyFont="1" applyFill="1" applyBorder="1" applyAlignment="1">
      <alignment vertical="center"/>
    </xf>
    <xf numFmtId="0" fontId="8" fillId="2" borderId="1" xfId="0" applyFont="1" applyFill="1" applyBorder="1" applyAlignment="1">
      <alignment vertical="center" wrapText="1"/>
    </xf>
    <xf numFmtId="0" fontId="9" fillId="2" borderId="1" xfId="0" applyFont="1" applyFill="1" applyBorder="1" applyAlignment="1">
      <alignment vertical="center" wrapText="1"/>
    </xf>
    <xf numFmtId="1" fontId="4" fillId="2" borderId="3" xfId="0" applyNumberFormat="1" applyFont="1" applyFill="1" applyBorder="1" applyAlignment="1">
      <alignment horizontal="center" vertical="center" wrapText="1"/>
    </xf>
    <xf numFmtId="0" fontId="8" fillId="2" borderId="2" xfId="0" applyFont="1" applyFill="1" applyBorder="1" applyAlignment="1">
      <alignment vertical="center"/>
    </xf>
    <xf numFmtId="0" fontId="8" fillId="2" borderId="5" xfId="0" applyFont="1" applyFill="1" applyBorder="1" applyAlignment="1">
      <alignment vertical="center"/>
    </xf>
    <xf numFmtId="1" fontId="8" fillId="2" borderId="3" xfId="0" applyNumberFormat="1" applyFont="1" applyFill="1" applyBorder="1" applyAlignment="1">
      <alignment vertical="center"/>
    </xf>
    <xf numFmtId="1" fontId="0" fillId="2" borderId="1" xfId="0" applyNumberFormat="1" applyFill="1" applyBorder="1" applyAlignment="1">
      <alignment horizontal="right" vertical="center"/>
    </xf>
    <xf numFmtId="0" fontId="4" fillId="2" borderId="1" xfId="0" applyFont="1" applyFill="1" applyBorder="1" applyAlignment="1">
      <alignment vertical="center"/>
    </xf>
    <xf numFmtId="0" fontId="2" fillId="2" borderId="1" xfId="0" applyFont="1" applyFill="1" applyBorder="1" applyAlignment="1">
      <alignment horizontal="left" vertical="center"/>
    </xf>
    <xf numFmtId="0" fontId="8" fillId="2" borderId="1" xfId="0" applyFont="1" applyFill="1" applyBorder="1" applyAlignment="1">
      <alignment horizontal="left" vertical="center" wrapText="1"/>
    </xf>
    <xf numFmtId="0" fontId="2" fillId="7" borderId="1" xfId="0" applyFont="1" applyFill="1" applyBorder="1" applyAlignment="1">
      <alignment horizontal="left" vertical="center"/>
    </xf>
    <xf numFmtId="1" fontId="8" fillId="2" borderId="2" xfId="0" applyNumberFormat="1" applyFont="1" applyFill="1" applyBorder="1" applyAlignment="1">
      <alignment horizontal="right" vertical="center"/>
    </xf>
    <xf numFmtId="0" fontId="9" fillId="2" borderId="2" xfId="0" applyFont="1" applyFill="1" applyBorder="1" applyAlignment="1">
      <alignment vertical="center"/>
    </xf>
    <xf numFmtId="0" fontId="8" fillId="2" borderId="2" xfId="0" applyFont="1" applyFill="1" applyBorder="1" applyAlignment="1">
      <alignment horizontal="left" vertical="center"/>
    </xf>
    <xf numFmtId="0" fontId="2" fillId="2" borderId="3" xfId="0" applyFont="1" applyFill="1" applyBorder="1" applyAlignment="1">
      <alignment horizontal="center" vertical="center"/>
    </xf>
    <xf numFmtId="0" fontId="3" fillId="2" borderId="1" xfId="0" applyFont="1" applyFill="1" applyBorder="1" applyAlignment="1">
      <alignment vertical="center"/>
    </xf>
    <xf numFmtId="0" fontId="1" fillId="6" borderId="2" xfId="0" applyFont="1" applyFill="1" applyBorder="1" applyAlignment="1">
      <alignment horizontal="center" vertical="center" wrapText="1"/>
    </xf>
    <xf numFmtId="0" fontId="2" fillId="2" borderId="1" xfId="0" applyFont="1" applyFill="1" applyBorder="1" applyAlignment="1">
      <alignment horizontal="right" vertical="center"/>
    </xf>
    <xf numFmtId="0" fontId="2" fillId="2" borderId="1" xfId="0" applyFont="1" applyFill="1" applyBorder="1" applyAlignment="1">
      <alignment horizontal="right" vertical="center" wrapText="1"/>
    </xf>
    <xf numFmtId="0" fontId="9" fillId="2" borderId="1" xfId="0" applyFont="1" applyFill="1" applyBorder="1" applyAlignment="1">
      <alignment horizontal="right" vertical="center"/>
    </xf>
    <xf numFmtId="0" fontId="3" fillId="2" borderId="1" xfId="0" applyFont="1" applyFill="1" applyBorder="1" applyAlignment="1">
      <alignment horizontal="right" vertical="center"/>
    </xf>
    <xf numFmtId="0" fontId="2" fillId="2" borderId="3" xfId="0" applyFont="1" applyFill="1" applyBorder="1" applyAlignment="1">
      <alignment vertical="center" wrapText="1"/>
    </xf>
    <xf numFmtId="0" fontId="8" fillId="2" borderId="3" xfId="0" applyFont="1" applyFill="1" applyBorder="1" applyAlignment="1">
      <alignment vertical="center" wrapText="1"/>
    </xf>
    <xf numFmtId="0" fontId="0" fillId="0" borderId="0" xfId="0" applyAlignment="1">
      <alignment vertical="center"/>
    </xf>
    <xf numFmtId="0" fontId="5"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4" xfId="0" applyFont="1" applyBorder="1" applyAlignment="1">
      <alignment horizontal="center" vertical="center"/>
    </xf>
    <xf numFmtId="0" fontId="5" fillId="0" borderId="4" xfId="0" applyFon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1" fontId="8" fillId="2" borderId="1" xfId="0" applyNumberFormat="1" applyFont="1" applyFill="1" applyBorder="1" applyAlignment="1">
      <alignment horizontal="center" vertical="center"/>
    </xf>
    <xf numFmtId="1" fontId="9" fillId="2" borderId="1" xfId="0" applyNumberFormat="1" applyFont="1" applyFill="1" applyBorder="1" applyAlignment="1">
      <alignment horizontal="center" vertical="center"/>
    </xf>
    <xf numFmtId="1" fontId="5" fillId="2" borderId="1" xfId="0" applyNumberFormat="1" applyFont="1" applyFill="1" applyBorder="1" applyAlignment="1">
      <alignment horizontal="center" vertical="center"/>
    </xf>
    <xf numFmtId="1" fontId="2" fillId="2" borderId="1" xfId="0" applyNumberFormat="1" applyFont="1" applyFill="1" applyBorder="1" applyAlignment="1">
      <alignment horizontal="center" vertical="center"/>
    </xf>
    <xf numFmtId="1" fontId="8" fillId="2" borderId="2" xfId="0" applyNumberFormat="1" applyFont="1" applyFill="1" applyBorder="1" applyAlignment="1">
      <alignment horizontal="center" vertical="center"/>
    </xf>
    <xf numFmtId="0" fontId="8" fillId="2" borderId="4" xfId="0" applyFont="1" applyFill="1" applyBorder="1" applyAlignment="1">
      <alignment horizontal="center" vertical="center"/>
    </xf>
    <xf numFmtId="0" fontId="8" fillId="2" borderId="4" xfId="0" applyFont="1" applyFill="1" applyBorder="1" applyAlignment="1">
      <alignment vertical="center"/>
    </xf>
    <xf numFmtId="0" fontId="6" fillId="10" borderId="5" xfId="0" applyFont="1" applyFill="1" applyBorder="1" applyAlignment="1">
      <alignment horizontal="center" vertical="center" wrapText="1"/>
    </xf>
    <xf numFmtId="0" fontId="2" fillId="0" borderId="4"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8" borderId="1" xfId="0" applyFont="1" applyFill="1" applyBorder="1" applyAlignment="1">
      <alignment horizontal="center" vertical="center"/>
    </xf>
    <xf numFmtId="0" fontId="8" fillId="3" borderId="1" xfId="0" applyFont="1" applyFill="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2" fillId="0" borderId="4" xfId="0" applyFont="1" applyBorder="1" applyAlignment="1">
      <alignment horizontal="left" vertical="center"/>
    </xf>
    <xf numFmtId="0" fontId="11" fillId="0" borderId="0" xfId="0" applyFont="1" applyAlignment="1">
      <alignment horizontal="left" vertical="center"/>
    </xf>
    <xf numFmtId="0" fontId="0" fillId="0" borderId="0" xfId="0" applyAlignment="1">
      <alignment horizontal="left" vertical="center"/>
    </xf>
    <xf numFmtId="0" fontId="6" fillId="3" borderId="1"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2" fillId="0" borderId="7" xfId="0" applyFont="1" applyBorder="1" applyAlignment="1">
      <alignment horizontal="center" vertical="center"/>
    </xf>
    <xf numFmtId="0" fontId="0" fillId="0" borderId="0" xfId="0" pivotButton="1"/>
    <xf numFmtId="0" fontId="12" fillId="13" borderId="0" xfId="0" applyFont="1" applyFill="1"/>
    <xf numFmtId="0" fontId="12" fillId="13" borderId="1" xfId="0" applyFont="1" applyFill="1" applyBorder="1"/>
    <xf numFmtId="0" fontId="0" fillId="0" borderId="1" xfId="0" applyBorder="1"/>
    <xf numFmtId="0" fontId="0" fillId="2" borderId="1" xfId="0" applyFill="1" applyBorder="1"/>
    <xf numFmtId="0" fontId="0" fillId="0" borderId="2" xfId="0" applyBorder="1" applyAlignment="1">
      <alignment vertical="center"/>
    </xf>
    <xf numFmtId="0" fontId="1" fillId="4" borderId="1"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3" xfId="0" applyFont="1" applyFill="1" applyBorder="1" applyAlignment="1">
      <alignment horizontal="left" vertical="center" wrapText="1"/>
    </xf>
    <xf numFmtId="0" fontId="6" fillId="9" borderId="6" xfId="0" applyFont="1" applyFill="1" applyBorder="1" applyAlignment="1">
      <alignment horizontal="left" vertical="center" wrapText="1"/>
    </xf>
    <xf numFmtId="0" fontId="6" fillId="3" borderId="3" xfId="0" applyFont="1" applyFill="1" applyBorder="1" applyAlignment="1">
      <alignment horizontal="left" vertical="center" wrapText="1"/>
    </xf>
    <xf numFmtId="0" fontId="7" fillId="11" borderId="0" xfId="0" applyFont="1" applyFill="1" applyAlignment="1">
      <alignment horizontal="left" vertical="center" wrapText="1"/>
    </xf>
    <xf numFmtId="0" fontId="6" fillId="12" borderId="9" xfId="0" applyFont="1" applyFill="1" applyBorder="1" applyAlignment="1">
      <alignment horizontal="left" vertical="center" wrapText="1"/>
    </xf>
    <xf numFmtId="0" fontId="6" fillId="12" borderId="6"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10" borderId="10" xfId="0" applyFont="1" applyFill="1" applyBorder="1" applyAlignment="1">
      <alignment horizontal="left" vertical="center" wrapText="1"/>
    </xf>
    <xf numFmtId="0" fontId="7" fillId="5" borderId="3"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1" fillId="6" borderId="8"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7"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7" fillId="5" borderId="5" xfId="0" applyFont="1" applyFill="1" applyBorder="1" applyAlignment="1">
      <alignment horizontal="center" vertical="center" wrapText="1"/>
    </xf>
    <xf numFmtId="1" fontId="2" fillId="2" borderId="11" xfId="0" applyNumberFormat="1" applyFont="1" applyFill="1" applyBorder="1" applyAlignment="1">
      <alignment horizontal="center" vertical="center" wrapText="1"/>
    </xf>
    <xf numFmtId="0" fontId="2" fillId="2" borderId="4" xfId="0" applyFont="1" applyFill="1" applyBorder="1" applyAlignment="1">
      <alignment vertical="center"/>
    </xf>
    <xf numFmtId="0" fontId="8" fillId="2" borderId="7" xfId="0" applyFont="1" applyFill="1" applyBorder="1" applyAlignment="1">
      <alignment vertical="center"/>
    </xf>
    <xf numFmtId="1" fontId="8" fillId="2" borderId="4" xfId="0" applyNumberFormat="1" applyFont="1" applyFill="1" applyBorder="1" applyAlignment="1">
      <alignment horizontal="center" vertical="center"/>
    </xf>
    <xf numFmtId="1" fontId="8" fillId="2" borderId="4" xfId="0" applyNumberFormat="1" applyFont="1" applyFill="1" applyBorder="1" applyAlignment="1">
      <alignment horizontal="right" vertical="center"/>
    </xf>
    <xf numFmtId="0" fontId="4" fillId="8" borderId="4" xfId="0" applyFont="1" applyFill="1" applyBorder="1" applyAlignment="1">
      <alignment horizontal="left" vertical="center" wrapText="1"/>
    </xf>
    <xf numFmtId="0" fontId="4" fillId="8" borderId="12" xfId="0" applyFont="1" applyFill="1" applyBorder="1" applyAlignment="1">
      <alignment horizontal="left" vertical="center"/>
    </xf>
    <xf numFmtId="0" fontId="4" fillId="8" borderId="11"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11" xfId="0" applyFont="1" applyFill="1" applyBorder="1" applyAlignment="1">
      <alignment horizontal="left" vertical="center"/>
    </xf>
    <xf numFmtId="0" fontId="13" fillId="14" borderId="0" xfId="0" applyFont="1" applyFill="1" applyAlignment="1">
      <alignment horizontal="left" vertical="center"/>
    </xf>
    <xf numFmtId="0" fontId="13" fillId="14" borderId="0" xfId="0" applyFont="1" applyFill="1" applyAlignment="1">
      <alignment vertical="center"/>
    </xf>
    <xf numFmtId="0" fontId="9" fillId="15" borderId="0" xfId="0" applyFont="1" applyFill="1" applyAlignment="1">
      <alignment vertical="center"/>
    </xf>
    <xf numFmtId="0" fontId="9" fillId="0" borderId="0" xfId="0" applyFont="1" applyAlignment="1">
      <alignment horizontal="left" vertical="center"/>
    </xf>
    <xf numFmtId="0" fontId="9" fillId="14" borderId="0" xfId="0" applyFont="1" applyFill="1" applyAlignment="1">
      <alignment vertical="center"/>
    </xf>
    <xf numFmtId="0" fontId="9" fillId="0" borderId="0" xfId="0" applyFont="1" applyAlignment="1">
      <alignment vertical="center"/>
    </xf>
    <xf numFmtId="0" fontId="9" fillId="0" borderId="0" xfId="0" applyFont="1" applyAlignment="1">
      <alignment vertical="center" wrapText="1"/>
    </xf>
    <xf numFmtId="0" fontId="9" fillId="0" borderId="1" xfId="0" applyFont="1" applyBorder="1" applyAlignment="1">
      <alignment vertical="center"/>
    </xf>
    <xf numFmtId="0" fontId="9" fillId="0" borderId="3" xfId="0" applyFont="1" applyBorder="1" applyAlignment="1">
      <alignment vertical="center"/>
    </xf>
    <xf numFmtId="0" fontId="9" fillId="0" borderId="11" xfId="0" applyFont="1" applyBorder="1" applyAlignment="1">
      <alignment vertical="center" wrapText="1"/>
    </xf>
    <xf numFmtId="0" fontId="9" fillId="0" borderId="3" xfId="0" applyFont="1" applyBorder="1" applyAlignment="1">
      <alignment horizontal="left" vertical="center" wrapText="1"/>
    </xf>
    <xf numFmtId="0" fontId="9" fillId="0" borderId="0" xfId="0" applyFont="1" applyAlignment="1">
      <alignment horizontal="center" vertical="center"/>
    </xf>
    <xf numFmtId="0" fontId="4" fillId="0" borderId="12" xfId="0" applyFont="1" applyBorder="1" applyAlignment="1">
      <alignment horizontal="left" vertical="center"/>
    </xf>
    <xf numFmtId="0" fontId="13" fillId="14" borderId="0" xfId="0" applyFont="1" applyFill="1" applyAlignment="1">
      <alignment horizontal="center" vertical="center"/>
    </xf>
    <xf numFmtId="0" fontId="9" fillId="14" borderId="0" xfId="0" applyFont="1" applyFill="1" applyAlignment="1">
      <alignment horizontal="center" vertical="center"/>
    </xf>
    <xf numFmtId="0" fontId="9" fillId="0" borderId="4" xfId="0" applyFont="1" applyBorder="1" applyAlignment="1">
      <alignment horizontal="center" vertical="center"/>
    </xf>
    <xf numFmtId="0" fontId="9" fillId="0" borderId="1" xfId="0" applyFont="1" applyBorder="1" applyAlignment="1">
      <alignment horizontal="center" vertical="center"/>
    </xf>
    <xf numFmtId="0" fontId="10" fillId="0" borderId="0" xfId="0" applyFont="1" applyAlignment="1">
      <alignment horizontal="center" vertical="center" wrapText="1"/>
    </xf>
    <xf numFmtId="0" fontId="9" fillId="0" borderId="1" xfId="0" applyFont="1" applyBorder="1" applyAlignment="1">
      <alignment vertical="center" wrapText="1"/>
    </xf>
    <xf numFmtId="0" fontId="8" fillId="0" borderId="5" xfId="0" applyFont="1" applyBorder="1" applyAlignment="1">
      <alignment vertical="center"/>
    </xf>
    <xf numFmtId="1" fontId="2" fillId="0" borderId="3" xfId="0" applyNumberFormat="1" applyFont="1" applyBorder="1" applyAlignment="1">
      <alignment horizontal="center" vertical="center" wrapText="1"/>
    </xf>
    <xf numFmtId="0" fontId="2" fillId="0" borderId="1" xfId="0" applyFont="1" applyBorder="1" applyAlignment="1">
      <alignment vertical="center"/>
    </xf>
    <xf numFmtId="0" fontId="8" fillId="0" borderId="7" xfId="0" applyFont="1" applyBorder="1" applyAlignment="1">
      <alignment vertical="center"/>
    </xf>
    <xf numFmtId="0" fontId="8" fillId="0" borderId="1" xfId="0" applyFont="1" applyBorder="1" applyAlignment="1">
      <alignment vertical="center"/>
    </xf>
    <xf numFmtId="1" fontId="8" fillId="0" borderId="1" xfId="0" applyNumberFormat="1" applyFont="1" applyBorder="1" applyAlignment="1">
      <alignment horizontal="center" vertical="center"/>
    </xf>
    <xf numFmtId="1" fontId="8" fillId="0" borderId="1" xfId="0" applyNumberFormat="1" applyFont="1" applyBorder="1" applyAlignment="1">
      <alignment horizontal="right" vertical="center"/>
    </xf>
    <xf numFmtId="0" fontId="8" fillId="0" borderId="1" xfId="0" applyFont="1" applyBorder="1" applyAlignment="1">
      <alignment horizontal="left" vertical="center"/>
    </xf>
    <xf numFmtId="0" fontId="2" fillId="0" borderId="4" xfId="0" applyFont="1" applyBorder="1" applyAlignment="1">
      <alignment horizontal="center" vertical="center" wrapText="1"/>
    </xf>
    <xf numFmtId="0" fontId="9" fillId="0" borderId="1" xfId="0" applyFont="1" applyBorder="1" applyAlignment="1">
      <alignment horizontal="right" vertical="center"/>
    </xf>
    <xf numFmtId="0" fontId="2" fillId="0" borderId="1" xfId="0" applyFont="1" applyBorder="1" applyAlignment="1">
      <alignment vertical="center" wrapText="1"/>
    </xf>
    <xf numFmtId="0" fontId="8" fillId="0" borderId="5" xfId="0" applyFont="1" applyBorder="1" applyAlignment="1">
      <alignment vertical="center" wrapText="1"/>
    </xf>
    <xf numFmtId="0" fontId="2" fillId="0" borderId="5" xfId="0" applyFont="1" applyBorder="1" applyAlignment="1">
      <alignment vertical="center"/>
    </xf>
    <xf numFmtId="0" fontId="2" fillId="0" borderId="5" xfId="0" applyFont="1" applyBorder="1" applyAlignment="1">
      <alignment horizontal="left" vertical="center"/>
    </xf>
    <xf numFmtId="0" fontId="8" fillId="0" borderId="1" xfId="0" applyFont="1" applyBorder="1" applyAlignment="1">
      <alignment vertical="center" wrapText="1"/>
    </xf>
    <xf numFmtId="0" fontId="8" fillId="0" borderId="1" xfId="0" applyFont="1" applyBorder="1" applyAlignment="1">
      <alignment horizontal="left" vertical="center" wrapText="1"/>
    </xf>
    <xf numFmtId="1" fontId="5" fillId="0" borderId="3" xfId="0" applyNumberFormat="1" applyFont="1" applyBorder="1" applyAlignment="1">
      <alignment horizontal="center" vertical="center" wrapText="1"/>
    </xf>
    <xf numFmtId="1" fontId="8" fillId="0" borderId="3" xfId="0" applyNumberFormat="1" applyFont="1" applyBorder="1" applyAlignment="1">
      <alignment horizontal="center" vertical="center" wrapText="1"/>
    </xf>
    <xf numFmtId="0" fontId="9" fillId="0" borderId="13" xfId="0" applyFont="1" applyBorder="1" applyAlignment="1">
      <alignment vertical="center"/>
    </xf>
    <xf numFmtId="0" fontId="4" fillId="0" borderId="5" xfId="0" applyFont="1" applyBorder="1" applyAlignment="1">
      <alignment vertical="center"/>
    </xf>
    <xf numFmtId="0" fontId="1" fillId="4" borderId="2" xfId="0" applyFont="1" applyFill="1" applyBorder="1" applyAlignment="1">
      <alignment horizontal="center" vertical="center" wrapText="1"/>
    </xf>
    <xf numFmtId="0" fontId="14" fillId="14" borderId="0" xfId="0" applyFont="1" applyFill="1" applyAlignment="1">
      <alignment horizontal="left" vertical="center"/>
    </xf>
    <xf numFmtId="0" fontId="14" fillId="14" borderId="0" xfId="0" applyFont="1" applyFill="1" applyAlignment="1">
      <alignment vertical="center"/>
    </xf>
    <xf numFmtId="0" fontId="4" fillId="8" borderId="13" xfId="0" applyFont="1" applyFill="1" applyBorder="1" applyAlignment="1">
      <alignment horizontal="left" vertical="center" wrapText="1"/>
    </xf>
    <xf numFmtId="0" fontId="9" fillId="0" borderId="13" xfId="0" applyFont="1" applyBorder="1" applyAlignment="1">
      <alignment horizontal="center" vertical="center"/>
    </xf>
    <xf numFmtId="0" fontId="9" fillId="0" borderId="13" xfId="0" applyFont="1" applyBorder="1" applyAlignment="1">
      <alignment vertical="center" wrapText="1"/>
    </xf>
    <xf numFmtId="0" fontId="9" fillId="0" borderId="0" xfId="0" applyFont="1" applyAlignment="1">
      <alignment horizontal="right" vertical="center"/>
    </xf>
    <xf numFmtId="0" fontId="15" fillId="14" borderId="0" xfId="0" applyFont="1" applyFill="1" applyAlignment="1">
      <alignment vertical="center"/>
    </xf>
    <xf numFmtId="0" fontId="9" fillId="0" borderId="3" xfId="0" applyFont="1" applyBorder="1" applyAlignment="1">
      <alignment horizontal="right" vertical="center"/>
    </xf>
    <xf numFmtId="0" fontId="9" fillId="0" borderId="1" xfId="0" applyFont="1" applyBorder="1" applyAlignment="1">
      <alignment horizontal="left" vertical="center"/>
    </xf>
    <xf numFmtId="0" fontId="0" fillId="3" borderId="0" xfId="0" applyFill="1"/>
    <xf numFmtId="0" fontId="0" fillId="2" borderId="0" xfId="0" applyFill="1"/>
    <xf numFmtId="0" fontId="2" fillId="0" borderId="5" xfId="0" applyFont="1" applyBorder="1" applyAlignment="1">
      <alignment horizontal="left" vertical="center" wrapText="1"/>
    </xf>
    <xf numFmtId="0" fontId="9" fillId="0" borderId="5" xfId="0" applyFont="1" applyBorder="1" applyAlignment="1">
      <alignment vertical="center"/>
    </xf>
    <xf numFmtId="0" fontId="8" fillId="0" borderId="10" xfId="0" applyFont="1" applyBorder="1" applyAlignment="1">
      <alignment vertical="center"/>
    </xf>
    <xf numFmtId="0" fontId="8" fillId="0" borderId="10" xfId="0" applyFont="1" applyBorder="1" applyAlignment="1">
      <alignment vertical="center" wrapText="1"/>
    </xf>
    <xf numFmtId="0" fontId="9" fillId="0" borderId="5" xfId="0" applyFont="1" applyBorder="1" applyAlignment="1">
      <alignment vertical="center" wrapText="1"/>
    </xf>
    <xf numFmtId="0" fontId="9" fillId="0" borderId="10" xfId="0" applyFont="1" applyBorder="1" applyAlignment="1">
      <alignment vertical="center"/>
    </xf>
    <xf numFmtId="0" fontId="8" fillId="0" borderId="3" xfId="0" applyFont="1" applyBorder="1" applyAlignment="1">
      <alignment vertical="center"/>
    </xf>
    <xf numFmtId="0" fontId="8" fillId="0" borderId="13" xfId="0" applyFont="1" applyBorder="1" applyAlignment="1">
      <alignment vertical="center"/>
    </xf>
    <xf numFmtId="0" fontId="2" fillId="0" borderId="10" xfId="0" applyFont="1" applyBorder="1" applyAlignment="1">
      <alignment vertical="center"/>
    </xf>
    <xf numFmtId="0" fontId="2" fillId="0" borderId="10" xfId="0" applyFont="1" applyBorder="1" applyAlignment="1">
      <alignment horizontal="left" vertical="center"/>
    </xf>
    <xf numFmtId="0" fontId="9" fillId="0" borderId="1" xfId="0" applyFont="1" applyBorder="1" applyAlignment="1">
      <alignment horizontal="left" vertical="center" wrapText="1"/>
    </xf>
    <xf numFmtId="0" fontId="9" fillId="0" borderId="14" xfId="0" applyFont="1" applyBorder="1" applyAlignment="1">
      <alignment horizontal="left" vertical="center" wrapText="1"/>
    </xf>
    <xf numFmtId="0" fontId="9" fillId="0" borderId="14" xfId="0" applyFont="1" applyBorder="1" applyAlignment="1">
      <alignment horizontal="left" vertical="center"/>
    </xf>
    <xf numFmtId="0" fontId="9" fillId="0" borderId="8" xfId="0" applyFont="1" applyBorder="1" applyAlignment="1">
      <alignment horizontal="left" vertical="center" wrapText="1"/>
    </xf>
    <xf numFmtId="0" fontId="2" fillId="0" borderId="5" xfId="0" applyFont="1" applyBorder="1" applyAlignment="1">
      <alignment vertical="center" wrapText="1"/>
    </xf>
    <xf numFmtId="0" fontId="9" fillId="0" borderId="0" xfId="0" applyFont="1" applyAlignment="1">
      <alignment horizontal="center" vertical="center" wrapText="1"/>
    </xf>
    <xf numFmtId="0" fontId="8" fillId="0" borderId="3" xfId="0" applyFont="1" applyBorder="1" applyAlignment="1">
      <alignment vertical="center" wrapText="1"/>
    </xf>
    <xf numFmtId="0" fontId="10" fillId="16" borderId="1" xfId="0" applyFont="1" applyFill="1" applyBorder="1" applyAlignment="1">
      <alignment horizontal="center" vertical="center" wrapText="1"/>
    </xf>
    <xf numFmtId="0" fontId="9" fillId="0" borderId="14" xfId="0" applyFont="1" applyBorder="1" applyAlignment="1">
      <alignment vertical="center" wrapText="1"/>
    </xf>
    <xf numFmtId="0" fontId="9" fillId="0" borderId="3" xfId="0" applyFont="1" applyBorder="1" applyAlignment="1">
      <alignment horizontal="left" vertical="center"/>
    </xf>
    <xf numFmtId="0" fontId="9" fillId="0" borderId="10" xfId="0" applyFont="1" applyBorder="1" applyAlignment="1">
      <alignment horizontal="left" vertical="center" wrapText="1"/>
    </xf>
    <xf numFmtId="0" fontId="9" fillId="0" borderId="13" xfId="0" applyFont="1" applyBorder="1" applyAlignment="1">
      <alignment horizontal="center" vertical="center" wrapText="1"/>
    </xf>
    <xf numFmtId="0" fontId="9" fillId="0" borderId="3" xfId="0" applyFont="1" applyBorder="1" applyAlignment="1">
      <alignment horizontal="center" vertical="center" wrapText="1"/>
    </xf>
    <xf numFmtId="1" fontId="2" fillId="2" borderId="13" xfId="0" applyNumberFormat="1" applyFont="1" applyFill="1" applyBorder="1" applyAlignment="1">
      <alignment horizontal="center" vertical="center" wrapText="1"/>
    </xf>
    <xf numFmtId="1" fontId="2" fillId="0" borderId="13" xfId="0" applyNumberFormat="1" applyFont="1" applyBorder="1" applyAlignment="1">
      <alignment horizontal="center" vertical="center" wrapText="1"/>
    </xf>
    <xf numFmtId="1" fontId="2" fillId="2" borderId="1" xfId="0" applyNumberFormat="1" applyFont="1" applyFill="1" applyBorder="1" applyAlignment="1">
      <alignment horizontal="center" vertical="center" wrapText="1"/>
    </xf>
    <xf numFmtId="1" fontId="2" fillId="0" borderId="1" xfId="0" applyNumberFormat="1" applyFont="1" applyBorder="1" applyAlignment="1">
      <alignment horizontal="center" vertical="center" wrapText="1"/>
    </xf>
    <xf numFmtId="0" fontId="2" fillId="0" borderId="1" xfId="0" applyFont="1" applyBorder="1" applyAlignment="1">
      <alignment horizontal="left" vertical="center"/>
    </xf>
    <xf numFmtId="0" fontId="2" fillId="2" borderId="13" xfId="0" applyFont="1" applyFill="1" applyBorder="1" applyAlignment="1">
      <alignment horizontal="left" vertical="center"/>
    </xf>
    <xf numFmtId="0" fontId="9" fillId="0" borderId="13" xfId="0" applyFont="1" applyBorder="1" applyAlignment="1">
      <alignment horizontal="left" vertical="center" wrapText="1"/>
    </xf>
    <xf numFmtId="0" fontId="2" fillId="0" borderId="13" xfId="0" applyFont="1" applyBorder="1" applyAlignment="1">
      <alignment horizontal="left" vertical="center"/>
    </xf>
    <xf numFmtId="0" fontId="10" fillId="4" borderId="3" xfId="0" applyFont="1" applyFill="1" applyBorder="1" applyAlignment="1">
      <alignment horizontal="center" vertical="center"/>
    </xf>
    <xf numFmtId="0" fontId="9" fillId="0" borderId="4" xfId="0" applyFont="1" applyBorder="1" applyAlignment="1">
      <alignment vertical="center" wrapText="1"/>
    </xf>
    <xf numFmtId="0" fontId="9" fillId="0" borderId="11" xfId="0" applyFont="1" applyBorder="1" applyAlignment="1">
      <alignment horizontal="center" vertical="center"/>
    </xf>
    <xf numFmtId="0" fontId="9" fillId="0" borderId="3" xfId="0" applyFont="1" applyBorder="1" applyAlignment="1">
      <alignment horizontal="center" vertical="center"/>
    </xf>
    <xf numFmtId="0" fontId="10" fillId="4" borderId="1" xfId="0" applyFont="1" applyFill="1" applyBorder="1" applyAlignment="1">
      <alignment horizontal="center" vertical="center"/>
    </xf>
    <xf numFmtId="0" fontId="9" fillId="0" borderId="14" xfId="0" applyFont="1" applyBorder="1" applyAlignment="1">
      <alignment horizontal="center" vertical="center"/>
    </xf>
    <xf numFmtId="0" fontId="9" fillId="0" borderId="8" xfId="0" applyFont="1" applyBorder="1" applyAlignment="1">
      <alignment horizontal="center" vertical="center"/>
    </xf>
    <xf numFmtId="1" fontId="2" fillId="0" borderId="5" xfId="0" applyNumberFormat="1" applyFont="1" applyBorder="1" applyAlignment="1">
      <alignment horizontal="center" vertical="center"/>
    </xf>
    <xf numFmtId="0" fontId="16" fillId="0" borderId="0" xfId="0" applyFont="1"/>
    <xf numFmtId="0" fontId="17" fillId="0" borderId="0" xfId="0" applyFont="1"/>
    <xf numFmtId="0" fontId="18" fillId="0" borderId="0" xfId="0" applyFont="1"/>
    <xf numFmtId="0" fontId="19" fillId="0" borderId="0" xfId="0" applyFont="1"/>
    <xf numFmtId="0" fontId="21" fillId="0" borderId="0" xfId="0" applyFont="1"/>
    <xf numFmtId="0" fontId="22" fillId="0" borderId="0" xfId="0" applyFont="1"/>
    <xf numFmtId="0" fontId="23" fillId="0" borderId="0" xfId="0" applyFont="1"/>
    <xf numFmtId="0" fontId="24" fillId="17" borderId="15" xfId="0" applyFont="1" applyFill="1" applyBorder="1" applyAlignment="1">
      <alignment horizontal="center" wrapText="1"/>
    </xf>
    <xf numFmtId="0" fontId="24" fillId="17" borderId="16" xfId="0" applyFont="1" applyFill="1" applyBorder="1" applyAlignment="1">
      <alignment horizont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9" xfId="0" applyFont="1" applyBorder="1" applyAlignment="1">
      <alignment horizontal="center" vertical="center" wrapText="1"/>
    </xf>
    <xf numFmtId="0" fontId="25" fillId="0" borderId="20" xfId="0" applyFont="1" applyBorder="1" applyAlignment="1">
      <alignment horizontal="center" vertical="center" wrapText="1"/>
    </xf>
    <xf numFmtId="0" fontId="24" fillId="0" borderId="0" xfId="0" applyFont="1"/>
    <xf numFmtId="0" fontId="4" fillId="8" borderId="13" xfId="0" applyFont="1" applyFill="1" applyBorder="1" applyAlignment="1">
      <alignment horizontal="center" vertical="center" wrapText="1"/>
    </xf>
    <xf numFmtId="0" fontId="26" fillId="0" borderId="0" xfId="0" applyFont="1" applyAlignment="1">
      <alignment horizontal="left" indent="7"/>
    </xf>
  </cellXfs>
  <cellStyles count="1">
    <cellStyle name="Normal" xfId="0" builtinId="0"/>
  </cellStyles>
  <dxfs count="23">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patternType="solid">
          <fgColor indexed="64"/>
          <bgColor rgb="FFFFFF00"/>
        </patternFill>
      </fill>
    </dxf>
    <dxf>
      <fill>
        <patternFill>
          <bgColor theme="0"/>
        </patternFill>
      </fill>
    </dxf>
  </dxfs>
  <tableStyles count="0" defaultTableStyle="TableStyleMedium2" defaultPivotStyle="PivotStyleLight16"/>
  <colors>
    <mruColors>
      <color rgb="FFE8684F"/>
      <color rgb="FFFF2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70.794486226849" createdVersion="8" refreshedVersion="8" minRefreshableVersion="3" recordCount="585" xr:uid="{00000000-000A-0000-FFFF-FFFF17000000}">
  <cacheSource type="worksheet">
    <worksheetSource ref="A1:AF586" sheet="Final_TC_2023"/>
  </cacheSource>
  <cacheFields count="32">
    <cacheField name="CUM" numFmtId="0">
      <sharedItems containsSemiMixedTypes="0" containsString="0" containsNumber="1" containsInteger="1" minValue="101" maxValue="99997" count="587">
        <n v="101"/>
        <n v="202"/>
        <n v="203"/>
        <n v="204"/>
        <n v="205"/>
        <n v="207"/>
        <n v="210"/>
        <n v="214"/>
        <n v="216"/>
        <n v="218"/>
        <n v="221"/>
        <n v="222"/>
        <n v="223"/>
        <n v="224"/>
        <n v="225"/>
        <n v="226"/>
        <n v="227"/>
        <n v="228"/>
        <n v="229"/>
        <n v="230"/>
        <n v="231"/>
        <n v="232"/>
        <n v="233"/>
        <n v="234"/>
        <n v="235"/>
        <n v="236"/>
        <n v="237"/>
        <n v="248"/>
        <n v="249"/>
        <n v="299"/>
        <n v="301"/>
        <n v="302"/>
        <n v="303"/>
        <n v="304"/>
        <n v="306"/>
        <n v="307"/>
        <n v="308"/>
        <n v="309"/>
        <n v="310"/>
        <n v="311"/>
        <n v="312"/>
        <n v="399"/>
        <n v="402"/>
        <n v="403"/>
        <n v="404"/>
        <n v="405"/>
        <n v="406"/>
        <n v="408"/>
        <n v="409"/>
        <n v="410"/>
        <n v="411"/>
        <n v="413"/>
        <n v="414"/>
        <n v="415"/>
        <n v="416"/>
        <n v="417"/>
        <n v="418"/>
        <n v="419"/>
        <n v="420"/>
        <n v="421"/>
        <n v="422"/>
        <n v="423"/>
        <n v="424"/>
        <n v="425"/>
        <n v="426"/>
        <n v="429"/>
        <n v="499"/>
        <n v="501"/>
        <n v="502"/>
        <n v="503"/>
        <n v="505"/>
        <n v="506"/>
        <n v="507"/>
        <n v="508"/>
        <n v="509"/>
        <n v="510"/>
        <n v="511"/>
        <n v="512"/>
        <n v="513"/>
        <n v="514"/>
        <n v="515"/>
        <n v="516"/>
        <n v="518"/>
        <n v="519"/>
        <n v="520"/>
        <n v="521"/>
        <n v="522"/>
        <n v="523"/>
        <n v="524"/>
        <n v="525"/>
        <n v="526"/>
        <n v="527"/>
        <n v="528"/>
        <n v="529"/>
        <n v="530"/>
        <n v="531"/>
        <n v="532"/>
        <n v="533"/>
        <n v="534"/>
        <n v="535"/>
        <n v="536"/>
        <n v="537"/>
        <n v="538"/>
        <n v="539"/>
        <n v="540"/>
        <n v="541"/>
        <n v="542"/>
        <n v="543"/>
        <n v="544"/>
        <n v="545"/>
        <n v="546"/>
        <n v="547"/>
        <n v="599"/>
        <n v="602"/>
        <n v="603"/>
        <n v="604"/>
        <n v="605"/>
        <n v="607"/>
        <n v="608"/>
        <n v="609"/>
        <n v="610"/>
        <n v="611"/>
        <n v="613"/>
        <n v="615"/>
        <n v="617"/>
        <n v="619"/>
        <n v="620"/>
        <n v="621"/>
        <n v="622"/>
        <n v="623"/>
        <n v="624"/>
        <n v="625"/>
        <n v="626"/>
        <n v="628"/>
        <n v="629"/>
        <n v="630"/>
        <n v="631"/>
        <n v="632"/>
        <n v="633"/>
        <n v="634"/>
        <n v="635"/>
        <n v="636"/>
        <n v="637"/>
        <n v="638"/>
        <n v="639"/>
        <n v="640"/>
        <n v="647"/>
        <n v="648"/>
        <n v="649"/>
        <n v="650"/>
        <n v="699"/>
        <n v="701"/>
        <n v="702"/>
        <n v="703"/>
        <n v="705"/>
        <n v="706"/>
        <n v="707"/>
        <n v="708"/>
        <n v="709"/>
        <n v="710"/>
        <n v="715"/>
        <n v="716"/>
        <n v="717"/>
        <n v="718"/>
        <n v="720"/>
        <n v="721"/>
        <n v="722"/>
        <n v="723"/>
        <n v="724"/>
        <n v="725"/>
        <n v="726"/>
        <n v="727"/>
        <n v="763"/>
        <n v="764"/>
        <n v="765"/>
        <n v="766"/>
        <n v="767"/>
        <n v="768"/>
        <n v="769"/>
        <n v="770"/>
        <n v="799"/>
        <n v="13001"/>
        <n v="801"/>
        <n v="802"/>
        <n v="803"/>
        <n v="804"/>
        <n v="806"/>
        <n v="807"/>
        <n v="808"/>
        <n v="809"/>
        <n v="810"/>
        <n v="811"/>
        <n v="812"/>
        <n v="814"/>
        <n v="815"/>
        <n v="816"/>
        <n v="817"/>
        <n v="818"/>
        <n v="819"/>
        <n v="820"/>
        <n v="821"/>
        <n v="824"/>
        <n v="825"/>
        <n v="826"/>
        <n v="827"/>
        <n v="828"/>
        <n v="829"/>
        <n v="830"/>
        <n v="831"/>
        <n v="832"/>
        <n v="833"/>
        <n v="834"/>
        <n v="835"/>
        <n v="836"/>
        <n v="837"/>
        <n v="838"/>
        <n v="839"/>
        <n v="840"/>
        <n v="841"/>
        <n v="845"/>
        <n v="846"/>
        <n v="847"/>
        <n v="848"/>
        <n v="849"/>
        <n v="851"/>
        <n v="852"/>
        <n v="853"/>
        <n v="854"/>
        <n v="855"/>
        <n v="856"/>
        <n v="857"/>
        <n v="858"/>
        <n v="859"/>
        <n v="860"/>
        <n v="861"/>
        <n v="862"/>
        <n v="863"/>
        <n v="864"/>
        <n v="865"/>
        <n v="866"/>
        <n v="867"/>
        <n v="868"/>
        <n v="869"/>
        <n v="870"/>
        <n v="871"/>
        <n v="872"/>
        <n v="877"/>
        <n v="891"/>
        <n v="892"/>
        <n v="896"/>
        <n v="897"/>
        <n v="898"/>
        <n v="899"/>
        <n v="901"/>
        <n v="905"/>
        <n v="910"/>
        <n v="911"/>
        <n v="912"/>
        <n v="999"/>
        <n v="1001"/>
        <n v="1002"/>
        <n v="1006"/>
        <n v="1014"/>
        <n v="1018"/>
        <n v="1099"/>
        <n v="1100"/>
        <n v="1101"/>
        <n v="2002"/>
        <n v="2003"/>
        <n v="2004"/>
        <n v="2005"/>
        <n v="2006"/>
        <n v="2007"/>
        <n v="2008"/>
        <n v="2009"/>
        <n v="2010"/>
        <n v="2011"/>
        <n v="3001"/>
        <n v="3002"/>
        <n v="3003"/>
        <n v="3099"/>
        <n v="4001"/>
        <n v="4002"/>
        <n v="4003"/>
        <n v="4004"/>
        <n v="4005"/>
        <n v="4006"/>
        <n v="4099"/>
        <n v="5001"/>
        <n v="5002"/>
        <n v="5003"/>
        <n v="5004"/>
        <n v="5005"/>
        <n v="5099"/>
        <n v="7001"/>
        <n v="7006"/>
        <n v="7007"/>
        <n v="7014"/>
        <n v="7030"/>
        <n v="7031"/>
        <n v="7032"/>
        <n v="7033"/>
        <n v="7034"/>
        <n v="7036"/>
        <n v="7037"/>
        <n v="7042"/>
        <n v="7043"/>
        <n v="7044"/>
        <n v="7045"/>
        <n v="7046"/>
        <n v="7047"/>
        <n v="7048"/>
        <n v="7049"/>
        <n v="7050"/>
        <n v="7051"/>
        <n v="7052"/>
        <n v="7053"/>
        <n v="7054"/>
        <n v="7099"/>
        <n v="8002"/>
        <n v="8003"/>
        <n v="9001"/>
        <n v="9002"/>
        <n v="9003"/>
        <n v="9004"/>
        <n v="9005"/>
        <n v="9099"/>
        <n v="10001"/>
        <n v="10004"/>
        <n v="10005"/>
        <n v="10006"/>
        <n v="10007"/>
        <n v="10008"/>
        <n v="10009"/>
        <n v="10010"/>
        <n v="10011"/>
        <n v="10012"/>
        <n v="10013"/>
        <n v="10014"/>
        <n v="10015"/>
        <n v="10016"/>
        <n v="10017"/>
        <n v="10018"/>
        <n v="10037"/>
        <n v="10038"/>
        <n v="10039"/>
        <n v="10040"/>
        <n v="10041"/>
        <n v="10042"/>
        <n v="10099"/>
        <n v="11001"/>
        <n v="11002"/>
        <n v="11003"/>
        <n v="11004"/>
        <n v="11005"/>
        <n v="11006"/>
        <n v="11099"/>
        <n v="11101"/>
        <n v="11102"/>
        <n v="11103"/>
        <n v="11104"/>
        <n v="12056"/>
        <n v="12071"/>
        <n v="12072"/>
        <n v="12073"/>
        <n v="12074"/>
        <n v="12076"/>
        <n v="12077"/>
        <n v="12078"/>
        <n v="12079"/>
        <n v="12080"/>
        <n v="12154"/>
        <n v="12184"/>
        <n v="12185"/>
        <n v="12190"/>
        <n v="12200"/>
        <n v="14001"/>
        <n v="14002"/>
        <n v="14003"/>
        <n v="14004"/>
        <n v="14005"/>
        <n v="14006"/>
        <n v="14007"/>
        <n v="14008"/>
        <n v="14009"/>
        <n v="14020"/>
        <n v="14021"/>
        <n v="14022"/>
        <n v="14052"/>
        <n v="14053"/>
        <n v="14056"/>
        <n v="14057"/>
        <n v="14060"/>
        <n v="14062"/>
        <n v="14063"/>
        <n v="14064"/>
        <n v="14065"/>
        <n v="14066"/>
        <n v="14087"/>
        <n v="14088"/>
        <n v="14089"/>
        <n v="14090"/>
        <n v="14091"/>
        <n v="14092"/>
        <n v="12075"/>
        <n v="14054"/>
        <n v="12010"/>
        <n v="12020"/>
        <n v="12021"/>
        <n v="12022"/>
        <n v="12023"/>
        <n v="12031"/>
        <n v="12032"/>
        <n v="12040"/>
        <n v="12050"/>
        <n v="12051"/>
        <n v="12052"/>
        <n v="12053"/>
        <n v="12054"/>
        <n v="12055"/>
        <n v="12081"/>
        <n v="12082"/>
        <n v="12083"/>
        <n v="12086"/>
        <n v="12087"/>
        <n v="12088"/>
        <n v="12089"/>
        <n v="12090"/>
        <n v="12100"/>
        <n v="12121"/>
        <n v="12122"/>
        <n v="12123"/>
        <n v="12124"/>
        <n v="12125"/>
        <n v="12130"/>
        <n v="12131"/>
        <n v="12132"/>
        <n v="12133"/>
        <n v="12134"/>
        <n v="12135"/>
        <n v="12136"/>
        <n v="12137"/>
        <n v="12138"/>
        <n v="12139"/>
        <n v="12140"/>
        <n v="12141"/>
        <n v="12142"/>
        <n v="12143"/>
        <n v="12144"/>
        <n v="12145"/>
        <n v="12146"/>
        <n v="12147"/>
        <n v="12148"/>
        <n v="12149"/>
        <n v="12150"/>
        <n v="12151"/>
        <n v="12152"/>
        <n v="12153"/>
        <n v="12155"/>
        <n v="12156"/>
        <n v="12157"/>
        <n v="12158"/>
        <n v="12159"/>
        <n v="12160"/>
        <n v="12161"/>
        <n v="12162"/>
        <n v="12163"/>
        <n v="12170"/>
        <n v="12171"/>
        <n v="12172"/>
        <n v="12173"/>
        <n v="12174"/>
        <n v="12175"/>
        <n v="12180"/>
        <n v="12181"/>
        <n v="12182"/>
        <n v="12183"/>
        <n v="12186"/>
        <n v="12187"/>
        <n v="12188"/>
        <n v="12189"/>
        <n v="12999"/>
        <n v="13018"/>
        <n v="13049"/>
        <n v="13050"/>
        <n v="13051"/>
        <n v="15002"/>
        <n v="15003"/>
        <n v="15007"/>
        <n v="16400"/>
        <n v="16401"/>
        <n v="16402"/>
        <n v="16403"/>
        <n v="22200"/>
        <n v="22412"/>
        <n v="22413"/>
        <n v="22500"/>
        <n v="22600"/>
        <n v="22601"/>
        <n v="22700"/>
        <n v="22800"/>
        <n v="22900"/>
        <n v="23000"/>
        <n v="23100"/>
        <n v="23200"/>
        <n v="23300"/>
        <n v="23400"/>
        <n v="23500"/>
        <n v="23600"/>
        <n v="23601"/>
        <n v="23602"/>
        <n v="23700"/>
        <n v="23725"/>
        <n v="23750"/>
        <n v="23775"/>
        <n v="23785"/>
        <n v="23786"/>
        <n v="23787"/>
        <n v="23788"/>
        <n v="23789"/>
        <n v="23790"/>
        <n v="23800"/>
        <n v="23801"/>
        <n v="23802"/>
        <n v="23803"/>
        <n v="23804"/>
        <n v="23900"/>
        <n v="20001"/>
        <n v="20002"/>
        <n v="20003"/>
        <n v="20004"/>
        <n v="20005"/>
        <n v="20006"/>
        <n v="20007"/>
        <n v="20099"/>
        <n v="21001"/>
        <n v="21002"/>
        <n v="21003"/>
        <n v="21099"/>
        <n v="22100"/>
        <n v="22101"/>
        <n v="22400"/>
        <n v="22401"/>
        <n v="22402"/>
        <n v="22410"/>
        <n v="22411"/>
        <n v="13002"/>
        <n v="13005"/>
        <n v="13016"/>
        <n v="13021"/>
        <n v="13022"/>
        <n v="13023"/>
        <n v="13024"/>
        <n v="13025"/>
        <n v="13026"/>
        <n v="13027"/>
        <n v="13028"/>
        <n v="13030"/>
        <n v="13031"/>
        <n v="13032"/>
        <n v="13033"/>
        <n v="13034"/>
        <n v="13035"/>
        <n v="13036"/>
        <n v="13037"/>
        <n v="13038"/>
        <n v="13052"/>
        <n v="13053"/>
        <n v="13096"/>
        <n v="13097"/>
        <n v="13099"/>
        <n v="13100"/>
        <n v="13101"/>
        <n v="13103"/>
        <n v="13104"/>
        <n v="13105"/>
        <n v="13106"/>
        <n v="99997"/>
        <n v="7038"/>
        <n v="7039"/>
        <n v="18001"/>
        <n v="18002"/>
        <n v="18003"/>
        <n v="22300"/>
        <n v="17001"/>
        <n v="805" u="1"/>
        <n v="813" u="1"/>
      </sharedItems>
    </cacheField>
    <cacheField name="GLOSA 2023" numFmtId="0">
      <sharedItems count="587">
        <s v="Quebrantamiento"/>
        <s v="Secuestro"/>
        <s v="Sustracción de menores"/>
        <s v="Violación de morada"/>
        <s v="Apertura, registro o interceptación de correspondencia"/>
        <s v="Detención, destierro o arresto irregular"/>
        <s v="Allanamientos irregulares"/>
        <s v="Delitos contra la libertad ambulatoria y el derecho de asociación"/>
        <s v="Usurpación de propiedad, descubrimiento o producción"/>
        <s v="Empleado público que expropie bienes o perturbe posesión de otro"/>
        <s v="Delitos contra vida y la privacidad de las conversaciones"/>
        <s v="Secuestro con homicidio, violación o lesiones. art.141. inciso final"/>
        <s v="Exacciones ilegales cometidas por particulares"/>
        <s v="Torturas por particulares agentes del Estado"/>
        <s v="Torturas cometidas por funcionarios públicos"/>
        <s v="Promocion del odio o violencia contra grupos por motivo discriminatorio._x000a_"/>
        <s v="Tortura para anular voluntad"/>
        <s v="Tortura con homicidio"/>
        <s v="Tortura con violación, abuso sexual agravado u otros"/>
        <s v="Tortura con cuasidelito"/>
        <s v="Apremios ilegítimos cometidos por empleados públicos"/>
        <s v="Apremios ilegítimos con homicidio"/>
        <s v="Apremios ilegítimos con violación, abuso sexual agravado y otros"/>
        <s v="Apremios ilegítimos con cuasidelito"/>
        <s v="Secuestro con homicidio"/>
        <s v="Secuestro con violación"/>
        <s v="Secuestro con lesiones"/>
        <s v="Secuestro con solicitud de rescate o exigencia o se prolongue por más de 24 hrs."/>
        <s v="Secuestro por más de 15 días o con grave daño en la persona o sus intereses"/>
        <s v="Otros delitos que afectan los derechos garantidos por la Constitución"/>
        <s v="Falsificación de moneda y otros"/>
        <s v="Falsificación o uso malicioso de documentos públicos"/>
        <s v="Falsificación o uso malicioso de documentos privados"/>
        <s v="Falsificación o uso de pasaportes o permisos para porte de armas"/>
        <s v="Falso testimonio, perjurio o denuncia calumniosa"/>
        <s v="Presentación de peritos, testigos o intérpretes que faltaren a la verdad o documentos falsos"/>
        <s v="Ejercicio ilegal de la profesión"/>
        <s v="Usurpación de nombre"/>
        <s v="Fingimiento de cargos o profesiones"/>
        <s v="Falsificación de licencias médicas o pensiones"/>
        <s v="Falsificación de certificados por funcionarios públicos, privados y uso malicioso"/>
        <s v="Otros delitos contra la fe pública, de las falsificaciones, del falso testimonio y del perjurio"/>
        <s v="Nombramientos ilegales"/>
        <s v="Usurpación de atribuciones de empleados publicos y judiciales art. 221.y 222"/>
        <s v="Prevaricación judicial y administrativa"/>
        <s v="Prevaricación del abogado y procurador"/>
        <s v="Malversación de caudales públicos"/>
        <s v="Infidelidad en la custodia de documentos"/>
        <s v="Violación de secretos"/>
        <s v="Cohecho cometido por empleado público"/>
        <s v="Cohecho o soborno cometido por particular"/>
        <s v="Abandono de destino"/>
        <s v="Abusos contra particulares.arts. 255, 256, 257, 258, y 259."/>
        <s v="Negociación incompatible"/>
        <s v="Tráfico de influencias"/>
        <s v="Exacciones ilegales cometidas por funcionario público"/>
        <s v="Enriquecimiento ilícito"/>
        <s v="Fraudes al Fisco y organismos del Estado"/>
        <s v="Abusos contra particulares"/>
        <s v="Otros abusos contra particulares"/>
        <s v="Soborno de funcionario público extranjero. Persona natural"/>
        <s v="Soborno, artículo 250. Persona jurídica"/>
        <s v="Soborno de funcionario público extranjero. Persona jurídica"/>
        <s v="Negociación incompatible por persona jurídica"/>
        <s v="Negociación incompatible de particulares"/>
        <s v="Uso de información privilegiada"/>
        <s v="Otros delitos cometidos por empleados públicos en el desempeño de sus cargos"/>
        <s v="Desórdenes públicos"/>
        <s v="Obstrucción a la investigación"/>
        <s v="Rotura de sellos"/>
        <s v="Lotería ilegal, casas de juego y préstamo sobre prenda"/>
        <s v="Violación, revelación y/o aprovechamiento de secretos comerciales"/>
        <s v="Alteración fraudulenta de precios"/>
        <s v="Propagación de enfermedades que afecten a la salud animal o vegetal; elementos químicos, bacteriológicos, radioactivos"/>
        <s v="Abandono o maltrato animal"/>
        <s v="Asociaciones ilícitas"/>
        <s v="Amenazas de atentados contra personas y propiedades. art. 296 a 298."/>
        <s v="Connivencia en la fuga y evasión culpable de detenidos"/>
        <s v="Contra salud publica. arts. 313 al 318."/>
        <s v="Infracción normas inhumaciones y exhumaciones"/>
        <s v="Atentados y amenazas contra la autoridad"/>
        <s v="Oponerse a la acción de la autoridad pública o sus agentes"/>
        <s v="Porte de arma cortante o punzante"/>
        <s v="Falsa alarma de incendio, emergencia o calamidad pública"/>
        <s v="Obstrucción a la investigación por fiscal o asistente del fiscal, del Ministerio Público"/>
        <s v="Homicidio de fiscales o defensores en el desempeño de sus funciones"/>
        <s v="Maltrato de obra a fiscales o defensores en el desempeño de sus funciones, incluye castración y mutilación"/>
        <s v="Amenaza a fiscales o defensores en el desempeño de sus funciones"/>
        <s v="Amenazas simples contra personas y propiedades"/>
        <s v="Amenazas condicionales contra personas y propiedades"/>
        <s v="Contra la salud pública (art 313 A y 313 B)"/>
        <s v="Contra la salud pública (art 313 D al 315 y art 317)"/>
        <s v="Corrupción entre particulares"/>
        <s v="Corrupción entre particulares cometido por personas jurídicas"/>
        <s v="Amenazas contra profesionales y funcionarios de salud y manipuladores de alimentos"/>
        <s v="Lesiones contra profesional y funcionario de salud y manipuladores de alimentos"/>
        <s v="Interrumpir libre circulación Ley 21.208"/>
        <s v="Lanzar objetos a la vía pública con muerte o lesiones Ley 21.208"/>
        <s v="Diseminar gérmenes para causar enfermedad"/>
        <s v="Infringir normas higiénicas y de salubridad"/>
        <s v="Propagar contagio a sabiendas"/>
        <s v="Empleador que ordena infringir cuarentena"/>
        <s v="Ultraje de cadáver"/>
        <s v="Ultraje de sepultura"/>
        <s v="Uso indebido de facultades asociadas a las técnicas especiales de investigación"/>
        <s v="Infracción al secreto y prohibición de información relativa a testigos, agentes encubiertos, reveladores e informantes"/>
        <s v="Asociación delictiva o criminal mediante una persona jurídica"/>
        <s v="Incumplimiento de reserva registro de llamadas"/>
        <s v="Atentados contra el medio ambiente"/>
        <s v="Portar aparatos de comunicación en recintos penitenciarios"/>
        <s v="Omisión denuncia por funcionario público de tenencia elementos tecnológicos"/>
        <s v="Portar injustificadamente combustible en lugares de uso público"/>
        <s v="Otros delitos contra el orden y la seguridad pública cometidos por particulares"/>
        <s v="Abandono de niños"/>
        <s v="Abandono de cónyuge o de parientes enfermos"/>
        <s v="Usurpación de estado civil"/>
        <s v="Inducir a un menor a abandonar el hogar"/>
        <s v="Violación"/>
        <s v="Estupro"/>
        <s v="Incesto"/>
        <s v="Promover o facilitar prostitución de menores"/>
        <s v="Sodomía"/>
        <s v="Abusos deshonestos"/>
        <s v="Ultraje público a las buenas costumbres"/>
        <s v="Bigamia"/>
        <s v="Abuso sexual sin contacto corporal de mayor de 14 años y menor de 18 años"/>
        <s v="Abuso sexual sin contacto corporal de menor 14 años"/>
        <s v="Violación de menor de 14 años"/>
        <s v="Abuso sexual adulto"/>
        <s v="Abuso sexual con contacto corporal de menor de 14 años"/>
        <s v="Aborto consentido por causales no reguladas"/>
        <s v="Aborto sin consentimiento"/>
        <s v="trata de personas. art. 367 bis."/>
        <s v="Violación con homicidio o femicidio"/>
        <s v="Producción material pornografico utilizando menores de 18 años. art. 366 quinquies."/>
        <s v="Comercialización material pornografico elaborado usando menores de 18 años. art. 374 bis inc. 1°"/>
        <s v="Adquisición o almacenamiento material pornografico infantil. art. 374 bis inc. 2°"/>
        <s v="Obtención de servicios sexuales de menores"/>
        <s v="Abuso sexual calificado (con introducción de objetos o uso de animales)"/>
        <s v="Abuso sexual de mayor de 14 años y menor de 18 años con circunstancia de estupro"/>
        <s v="Abuso sexual de mayor de 14 (con circunstancias de violación)"/>
        <s v="Aborto cometido por facultativo por causales no reguladas"/>
        <s v="Violación de mayor de 14 años"/>
        <s v="Captación, grabación y difusión de registros audiovisuales de partes íntimas"/>
        <s v="Abuso sexual de mayor de 14 años por sorpresa y/o sin consentimiento"/>
        <s v="Acoso sexual en lugares públicos o de libre acceso público"/>
        <s v="Transmisión de imágenes de connotación sexual de menores de 18 años"/>
        <s v="Comercialización de material pornográfico de menores de 18 años"/>
        <s v="Producción material pornográfico utilizando menores de 18 años"/>
        <s v="Adquisición o almacenamiento material pornográfico infantil"/>
        <s v="Otros delitos contra el orden de las familias, contra la moralidad pública y contra la integridad sexual"/>
        <s v="Parricidio"/>
        <s v="Homicidio"/>
        <s v="Homicidio calificado"/>
        <s v="Homicidio en riña o pelea"/>
        <s v="Auxilio al suicidio"/>
        <s v="Infanticidio"/>
        <s v="Lesiones corporales"/>
        <s v="Lesiones graves"/>
        <s v="Lesiones menos graves"/>
        <s v="Calumnia"/>
        <s v="Injuria"/>
        <s v="Lesiones graves gravísimas"/>
        <s v="Castración y mutilación"/>
        <s v="Femicidio íntimo"/>
        <s v="Tráfico de migrantes"/>
        <s v="Tráfico de migrantes cometidos por funcionario público"/>
        <s v="Trata de personas para la explotación sexual"/>
        <s v="Trata de personas menores de 18 años"/>
        <s v="Asociación ilícita para tráfico de migrantes y/o trata de personas"/>
        <s v="Promover o facilitar entrada o salida de personas del país para prostitución"/>
        <s v="Trata de personas para trabajos forzados y otros"/>
        <s v="Maltrato corporal a menores o personas vulnerables"/>
        <s v="Maltrato cometido por persona con deber de cuidado"/>
        <s v="Tratos degradantes a personas vulnerables"/>
        <s v="Femicidio no íntimo"/>
        <s v="Lesiones graves y menos graves a miembros de bomberos en el ejercicio de sus funciones"/>
        <s v="Suicidio femicida, inducción al suicidio y/o al suicidio femicida"/>
        <s v="Conspiración para cometer homicidio calificado por premio o promesa remuneratoria"/>
        <s v="Conspiración para cometer homicidio calificado por premio o promesa remuneratoria contra autoridades"/>
        <s v="Otros delitos contra las personas"/>
        <s v="Lesiones leves"/>
        <s v="Hurto simple"/>
        <s v="Robo con intimidación"/>
        <s v="Robo con violencia"/>
        <s v="Robo por sorpresa"/>
        <s v="Extorsión"/>
        <s v="Robo con fuerza en las cosas"/>
        <s v="Robo en bienes nacionales de uso público o sitios no destinados a habitación"/>
        <s v="Robo en lugar habitado"/>
        <s v="Robo en lugar no habitado"/>
        <s v="Abigeato"/>
        <s v="Receptación"/>
        <s v="Destrucción o alteración de deslindes"/>
        <s v="Insolvencia punible (alzamiento de bienes). art. 466."/>
        <s v="Estafas y otras defraudaciones contra particulares"/>
        <s v="Usura"/>
        <s v="Apropiacion indebida (incluye el depositario alzado). art. 470 nº 1."/>
        <s v="Incendio y otros estragos"/>
        <s v="Daños"/>
        <s v="Hurto de hallazgo"/>
        <s v="Abuso de firma en blanco"/>
        <s v="Infracción artículo 454"/>
        <s v="Hurto agravado"/>
        <s v="Robo con homicidio"/>
        <s v="Robo con violación"/>
        <s v="Robo con castración, mutilación o lesiones graves gravísimas"/>
        <s v="Robo con retencion de victimas o con lesiones graves. art. 433 nº 2"/>
        <s v="Robo de vehículo motorizado"/>
        <s v="Portar elementos conocidamente destinados a cometer delito de robo"/>
        <s v="Usurpación u ocupación violenta de inmueble"/>
        <s v="Usurpación u ocupación de inmueble no violenta sin daños a las cosas"/>
        <s v="Invasion de derechos ajenos art. 459 código penal"/>
        <s v="Usurpación de aguas"/>
        <s v="Incendio con resultado de muerte y/o lesiones"/>
        <s v="Otros estragos"/>
        <s v="Daños simples"/>
        <s v="Daños calificados"/>
        <s v="Fraude de subvenciones"/>
        <s v="Hurto simple por un valor sobre 40 UTM"/>
        <s v="Hurto simple por un valor de 4 a 40 UTM"/>
        <s v="Hurto simple por un valor de media a menos de 4 UTM"/>
        <s v="Apropiación de cables de tendido eléctrico o de comunicaciones"/>
        <s v="Incendio de bosques"/>
        <s v="Celebración de contrato simulado"/>
        <s v="Hurto de bienes pertenecientes a redes de suministro público"/>
        <s v="Incendio con peligro para las personas"/>
        <s v="Incendio solo con daños o sin peligro de propagación"/>
        <s v="Apropiación indebida"/>
        <s v="Depositario alzado"/>
        <s v="Robo con fuerza de cajeros automáticos"/>
        <s v="Deudor, gerentes, directores, administradores o representantes que actúen en perjuicio de los acreedores"/>
        <s v="Veedor o liquidador que realice conductas señaladas en los art. 464, 464 bis, 464 ter, 464 quáter"/>
        <s v="Robo con lesiones graves"/>
        <s v="Robo con retención de víctimas o lesiones graves"/>
        <s v="Administración desleal de persona natural"/>
        <s v="Receptación cometida por persona jurídica"/>
        <s v="Administración desleal de persona jurídica"/>
        <s v="Apropiación indebida cometido por persona jurídica"/>
        <s v="Robo de vehículo motorizado por sorpresa, violencia o intimidación"/>
        <s v="Robo de vehículo utilizando elementos distractivos"/>
        <s v="Receptación de vehículos motorizados"/>
        <s v="Robo con ocasión de calamidad o alteración al orden público"/>
        <s v="Hurto con ocasión de calamidad o alteración al orden público"/>
        <s v="Saqueo"/>
        <s v="Porte de elementos para provocar incendio o estragos"/>
        <s v="Sustracción de madera"/>
        <s v="Sustracción de madera. Persona jurídica"/>
        <s v="Posesión o tenencia ilegítima de madera"/>
        <s v="Falsificación de documentos para transportar o comercializar madera"/>
        <s v="Pago de remuneración desproporcionada inferior al ingreso mínimo mensual"/>
        <s v="Otros delitos contra la propiedad"/>
        <s v="Cuasidelito de lesiones"/>
        <s v="Cuasidelito de homicidio"/>
        <s v="Cuasidelito de lesiones cometido por profesionales de la salud"/>
        <s v="Cuasidelito de homicidio cometido por profesionales de la salud"/>
        <s v="Duplicación de inscripciones de derechos de agua"/>
        <s v="Otros de los cuasidelitos"/>
        <s v="Presunta desgracia"/>
        <s v="Muertes y hallazgo de cadáver"/>
        <s v="Hallazgo de vehículo"/>
        <s v="Presunta desgracia infantil"/>
        <s v="Hallazgo de drogas"/>
        <s v="Otros hechos que no constituyan delito"/>
        <s v="Usurpación u ocupación no violenta pero con daño en las cosas"/>
        <s v="Engaño para celebrar contratos para transferir inmuebles"/>
        <s v="Sabotaje informático"/>
        <s v="Espionaje informático"/>
        <s v="Ataque a la integridad de un sistema informático"/>
        <s v="Acceso ilícito"/>
        <s v="Interceptación ilícita"/>
        <s v="Ataque a la integridad de los datos informáticos"/>
        <s v="Falsificación informática"/>
        <s v="Receptación de datos informáticos"/>
        <s v="Otros fraudes informáticos"/>
        <s v="Abuso de los dispositivos"/>
        <s v="Obtención fraudulenta de créditos"/>
        <s v="Alterar, ocultar o destruir balances, libros antecedentes sujeto a fiscalización"/>
        <s v="Invasión del giro bancario"/>
        <s v="Otros delitos Ley General de Bancos"/>
        <s v="Giro doloso de cheques. art. 22. dfl 707"/>
        <s v="Tacha falsa de firma autentica. art. 43. dfl 707"/>
        <s v="Giro doloso de cheques (falta de fondos). Acción penal privada"/>
        <s v="Giro doloso de cheques (cuenta cerrada). Acción penal privada"/>
        <s v="Giro doloso de cheques. Acción penal pública"/>
        <s v="Tacha falsa firma auténtica. Acción penal pública"/>
        <s v="Otros delitos Ley de Cuentas Corrientes Bancarias y Cheques"/>
        <s v="Delitos que contempla el Código Tributario"/>
        <s v="Comercio clandestino"/>
        <s v="Declaración maliciosa de impuestos"/>
        <s v="Obtención indebida de devolución de impuestos"/>
        <s v="Facilitación de facturas falsas"/>
        <s v="Infracciones tributarias contempladas en otras leyes"/>
        <s v="Elaboración ilegal de drogas o sustancias sicotrópicas"/>
        <s v="Cultivo/cosecha de especies vegetales productoras de estupefacientes"/>
        <s v="Tráfico ilícito de drogas"/>
        <s v="Asociaciones ilícitas Ley de drogas"/>
        <s v="Desvio ilicito de precursores y sustancias esenciales art.10 ley 20.000_x000a_"/>
        <s v="Producción y tráfico por desvío de precursores"/>
        <s v="Suministro indebido de drogas"/>
        <s v="Prescripción médica abusiva de drogas, estupefacientes o sicotrópicas"/>
        <s v="Suministro de hidrocarburos aromáticos a menores"/>
        <s v="Porte de drogas"/>
        <s v="Microtráfico (tráfico de pequeñas cantidades)"/>
        <s v="Facilitación de bienes al tráfico de drogas"/>
        <s v="Tolerancia al tráfico o consumo de drogas"/>
        <s v="Tráfico de especies vegetales"/>
        <s v="Omisión de denunciar por funcionario público"/>
        <s v="Delitos cometidos por personal militar y gente de mar"/>
        <s v="Conspiración de Ley 20.000"/>
        <s v="Negativa injustificada de notarios, conservadores y archiveros a entregar copia de instrumentos y datos"/>
        <s v="Difusión de identidad de testigos protegidos"/>
        <s v="Uso malicioso de identidad anterior"/>
        <s v="Violación de secreto parcial de la investigación y de la identidad de agentes encubiertos, agentes reveladores, etc."/>
        <s v="Violación del secreto absoluto de la investigación"/>
        <s v="Abandonar en lugar de fácil acceso plantas, semillas u otras"/>
        <s v="Suministro de estupefacientes sin consentimiento"/>
        <s v="Otros delitos de la Ley 20.000"/>
        <s v="Delitos marcarios"/>
        <s v="Demás delitos contra Ley de Propiedad Industrial"/>
        <s v="Delitos contra la ley de propiedad intelectual"/>
        <s v="Falsificación de obras protegidas por Ley de Propiedad Intelectual"/>
        <s v="Venta ilícita de obras protegidas por Ley de Propiedad Intelectual"/>
        <s v="Utilización sin autorización de obras de dominio ajeno por Ley de Propiedad Intelectual"/>
        <s v="Inducir, permitir, facilitar u ocultar una infraccion de los derechos de autor o conexos art. 81 ter ley nº 17.336."/>
        <s v="Demás delitos contemplados en la Ley de Propiedad Intelectual"/>
        <s v="Posesión, tenencia o porte de armas sujetas a control"/>
        <s v="Porte ilegal de arma de fuego, municiones y otros.  art. 11 ley nº17.798."/>
        <s v="Adquisicion y venta indebida de cartuchos y municiones. art. 10 ley nº17.798."/>
        <s v="Violacion de reserva de base de datos sobre inscripcion y registro de arma. art. 16 ley nº17.798."/>
        <s v="Abandono de armas o elementos sujetas a control. art. 14 a."/>
        <s v="Porte de arma prohibida"/>
        <s v="Posesión o tenencia de armas prohibidas"/>
        <s v="Tráfico de armas"/>
        <s v="Posesión, tenencia o porte de municiones y sustancias químicas"/>
        <s v="Porte de arma de guerra, química, biológica o nuclear"/>
        <s v="Posesión o tenencia de armas de guerra, química, biológica o nuclear"/>
        <s v="Entrega o puesta a disposición de armas a menores"/>
        <s v="Colocación de bomba o artefacto"/>
        <s v="Disparos injustificados en la vía pública"/>
        <s v="Organizar, pertenecer, financiar o colaborar con milicias privadas"/>
        <s v="Delitos referidos a la Ley sobre armas biológicas, químicas o toxínicas"/>
        <s v="Accionar fuegos artificiales, pirotécnicos o similares sin autorización"/>
        <s v="Posesión de fuegos artificiales"/>
        <s v="Fabricación, elaboración, modificación, importación, exportación, adquisición de fuegos artificiales"/>
        <s v="Venta ilegal de cartuchos o municiones"/>
        <s v="Entrega de arma o elementos a menores de edad"/>
        <s v="Borrado del número de serie de arma o municiones"/>
        <s v="Otros delitos de la Ley de Control de Armas"/>
        <s v="Maltrato de obra personal de Investigaciones con o sin lesiones"/>
        <s v="Obtención declaraciones forzadas"/>
        <s v="Causar la muerte a personal de la Policía de Investigaciones"/>
        <s v="Amenazar simple o condicionalmente u ofender públicamente a personal de la Policía de Investigaciones"/>
        <s v="Falsificación de placas, tarjetas, timbres y sellos de Investigaciones"/>
        <s v="Falsificación de parte policial"/>
        <s v="Otros delitos Ley Orgánica de Investigaciones"/>
        <s v="Homicidio de gendarme en el desempeño de sus funciones"/>
        <s v="Maltrato de obra a gendarme en el desempeño de sus funciones"/>
        <s v="Amenaza a gendarme en el desempeño de sus funciones"/>
        <s v="Ingreso ilegítimo de aparatos de comunicaciones y tecnológicos a centros penitenciarios"/>
        <s v="Contrabando de dinero"/>
        <s v="Otorgamiento irregular de documentos"/>
        <s v="Falsificación de licencia de conducir y otras falsificaciones"/>
        <s v="Accidente con resultado de muerte o lesiones graves"/>
        <s v="Conducción sin la licencia debida"/>
        <s v="Instalación indebida de señales del tránsito o barreras"/>
        <s v="No dar cuenta de accidente de tránsito"/>
        <s v="Conducción bajo la influencia del alcohol con o sin daños o lesiones leves"/>
        <s v="Conducción bajo la influencia del alcohol causando lesiones menos graves"/>
        <s v="Conducción bajo la influencia del alcohol causando lesiones graves"/>
        <s v="daños o apropiacion sobre monumentos nacionales art. 38-38 bis ley 17.288"/>
        <s v="Conducción bajo la influencia del alcohol causando lesiones graves gravísimas"/>
        <s v="Conducción bajo la influencia del alcohol causando muerte"/>
        <s v="Acuerdos abusivos del directorio de S.A"/>
        <s v="Delitos de la ley 18.450 sobre riego o drenaje"/>
        <s v="Conduccion estado de ebriedad con resultado de muerte. art. 196 e  inc. 3 ley 18.290."/>
        <s v="Conduccion estado de ebriedad con resultado de lesiones.art. 196 e inc. 2 ley 18.290."/>
        <s v="Conduccion estado de ebriedad con resultado de daños.art. 196 e inc. 1 ley 18.290."/>
        <s v="Conducción estado de ebriedad con suspensión de licencia"/>
        <s v="Negativa a efectuarse examen"/>
        <s v="Conducción estado ebriedad con resultado de muerte"/>
        <s v="Conducción estado ebriedad con resultado de lesiones graves gravísimas"/>
        <s v="Conducción estado de ebriedad con resultado de lesiones graves"/>
        <s v="Conducción estado ebriedad con resultado de lesiones menos graves"/>
        <s v="Cuasidelito vehículo motorizado"/>
        <s v="Marcharse del sitio del suceso sin prestar auxilio a la víctima"/>
        <s v="Ocultamiento de placa patente"/>
        <s v="Conducción estado de ebriedad con o sin daños o lesiones leves"/>
        <s v="Atentado a vehiculo motorizado en circulacion con objeto contundente u otro  semejante (196 h ley 18.290)"/>
        <s v="Atentado a vehículo motorizado en circulación con objeto contundente u otro semejante"/>
        <s v="Conducir vehículo durante la vigencia de alguna sanción impuesta"/>
        <s v="Otros delitos contra la Ley de tránsito"/>
        <s v="Falsificación medios de pago de transportes, art. 196 quáter"/>
        <s v="Falsificación de medios de pago de transporte, art. 196 quinquies"/>
        <s v="Comercialización de dispositivos falsificados"/>
        <s v="Mal uso de información de medios tecnológicos de transporte público"/>
        <s v="Lesionar o amenazar a fiscalizador de transportes"/>
        <s v="Conducción en carreras no autorizadas con o sin daños o lesiones leves"/>
        <s v="Conducción en carreras no autorizadas causando lesiones menos graves o graves"/>
        <s v="Conducción en carreras no autorizadas causando lesiones gravísimas o la muerte"/>
        <s v="Organizar carreras no autorizadas"/>
        <s v="Facilitar vehículos motorizados para la participación en carreras clandestinas"/>
        <s v="Sobrepasar en 60 km/h los límites fijados de velocidad máxima"/>
        <s v="Conducción bajo la influencia del alcohol"/>
        <s v="Consumo de bebidas alcohólicas en la vía pública"/>
        <s v="Infracción Ley Mataderos Clandestinos"/>
        <s v="Infraccion  ley  18.892  de pesca. art.135 al 139."/>
        <s v="Infracción por contaminación"/>
        <s v="Otras infracciones Ley de Pesca"/>
        <s v="Pesca ilegal"/>
        <s v="Falsificación de billetes"/>
        <s v="Otras infracciones a la Ley del Banco Central"/>
        <s v="Infraccion  ley 18.175 de quiebras. art.219., 220."/>
        <s v="Infraccion  ordenanza  aduanas  (fraude   y  contrabando).art.176."/>
        <s v="Contrabando. Infracción a la Ordenanza de Aduanas"/>
        <s v="Fraude aduanero. Infracción a la Ordenanza de Aduanas"/>
        <s v="Receptación aduanera. Infracción a la Ordenanza de Aduanas"/>
        <s v="Otras infracciones a la Ordenanza de Aduanas"/>
        <s v="Contrabando de especies exóticas"/>
        <s v="Maltrato de obra a carabineros"/>
        <s v="Amenazas a carabineros"/>
        <s v="Conduccion bajo la influencia del alcohol causando lesiones graves gravisimas o muerte 196 c inc. 4 ley 18.290"/>
        <s v="Matar a carabinero en ejercicio de sus funciones, Código Justicia Militar"/>
        <s v="Traición, espionaje y demás delitos contra la soberanía y seguridad exterior del Estado"/>
        <s v="Uso de uniforme o insignias de Fuerzas Armadas o Carabineros de Chile"/>
        <s v="Otras infracciones al Código Justicia Militar"/>
        <s v="Delitos contenidos en la Ley de Adopción de Menores"/>
        <s v="Delitos contenidos en el d.l. 1.094 de extranjeria. art. 68, 69."/>
        <s v="Extranjeros que ingresan o intentan egresar del pais con documentos falsificados, adulterados o a nombre de otro (art. 68 dl 1094)"/>
        <s v="Extranjeros que ingresan o intentan egresar del pais clandestinamente art. 69 dl 1094"/>
        <s v="Robo o hurto de material de guerra"/>
        <s v="Adquisición material de guerra o vestuario instituciones armadas"/>
        <s v="Falsedades"/>
        <s v="Reconocimiento malicioso de posesión regular"/>
        <s v="Vigilancia privada no autorizada"/>
        <s v="Infracción Ley General de Telecomunicaciones"/>
        <s v="Lavado de dinero persona natural"/>
        <s v="Otras infracciones a la Ley 19.913"/>
        <s v="Infracción a la Ley Mercado de Valores"/>
        <s v="Enseñanza no autorizada de artes marciales"/>
        <s v="Corte o destrucción de árboles o arbustos Ley de Bosques"/>
        <s v="Caza y comercialización de especies prohibidas"/>
        <s v="Infracciones al Código Aeronáutico"/>
        <s v="Tráfico de órganos (incluye provenientes de aborto)"/>
        <s v="Infracción al estatuto de capacitación y empleo"/>
        <s v="Infracción en el otorgamiento prestaciones de salud"/>
        <s v="Transporte o distribución de gas e instalaciones clandestinas"/>
        <s v="Interrupción de servicio eléctrico"/>
        <s v="Loteos irregulares"/>
        <s v="Infracción a la Ley Orgánica Constitucional sobre votaciones populares y escrutinios"/>
        <s v="Ejercicio irregular de martillero público"/>
        <s v="Infracciones a la Ley de Seguridad Nuclear"/>
        <s v="Desacato"/>
        <s v="Uso ilícito del fuego"/>
        <s v="Uso fraudulento de tarjetas o medios de pago"/>
        <s v="Delitos de la ley 17.322 sobre cotizaciones"/>
        <s v="Infracciones a la seguridad social"/>
        <s v="Infracción en la utilización de gas como combustible en vehículos"/>
        <s v="Acceso, divulgación y uso indebido de información genética con ocasión de tratamiento de ADN"/>
        <s v="Obstrucción a la justicia con ocasión de tratamiento de ADN"/>
        <s v="Delitos de la Ley de Sociedades Anónimas"/>
        <s v="Delitos contenidos en Leyes de Prenda Especiales"/>
        <s v="Fraudulenta atribución de la calidad de indígena"/>
        <s v="Infracción a la Ley sobre Genoma Humano"/>
        <s v="incumplimiento malicioso en el pago de pensiones alimenticias art. 5 inc. 4 ley 14.908"/>
        <s v="Delitos relativos al pago de pensiones alimenticias"/>
        <s v="Delitos contra la Ley de Bosque Nativo"/>
        <s v="Fabricación, acopio o comercialización de hilo curado"/>
        <s v="Uso, facilitación o transporte de hilo curado"/>
        <s v="Asociación ilícita"/>
        <s v="Lavado de dinero persona jurídica"/>
        <s v="Infracción al deber de información de la Ley 19.913"/>
        <s v="Revelación de información obtenida en aplicación monitoreo telemático"/>
        <s v="Inutilización de dispositivo para monitoreo telemático"/>
        <s v="Daños a monumentos nacionales"/>
        <s v="Apropiación de monumentos nacionales"/>
        <s v="Comercialización o distribución de señal protegida de televisión"/>
        <s v="Fraudes en transacciones electrónicas"/>
        <s v="Obtención simulada o engañosa de beneficios para cuidadores de niños o niñas durante la pandemia del Covid 19"/>
        <s v="Uso malicioso de recetas médicas digitales"/>
        <s v="Delitos contemplados en otros textos legales"/>
        <s v="Violencia en los estadios art. 6 ley 19.327"/>
        <s v="Obstrucción a la investigación de delito o infracción de la Ley de violencia en los estadios"/>
        <s v="Lesiones a las personas o daño a la propiedad con motivo u ocasión de un espectáculo de fútbol profesional"/>
        <s v="Otros delitos sobre Ley sobre violencia en los estadios"/>
        <s v="Crímenes y simples delitos seguridad interior del Estado"/>
        <s v="Crímenes y simples delitos contra la soberanía nacional y seguridad exterior del Estado"/>
        <s v="Delitos de la Ley de seguridad interior del Estado contra el orden público y la normalidad de las actividades nacionales"/>
        <s v="Difusión indebida de entrevista videograbada"/>
        <s v="Peleas de animales como espectáculos"/>
        <s v="Delitos del D.L.3538 que regula mercado financiero"/>
        <s v="Asociación ilícita para ejercer el comercio ilegal"/>
        <s v="Crímenes lesa humanidad y genocidio"/>
        <s v="Tráfico de residuos peligrosos"/>
        <s v="Falsificación de rótulos o certificados"/>
        <s v="Infracciones a la inversión extranjera directa en Chile"/>
        <s v="Desatender el llamado a reclutamiento"/>
        <s v="Remisos (reclutamiento)"/>
        <s v="Infracciones Ley que crea un seguro para el acompañamiento de niños y niñas que padezcan ciertas enfermedades"/>
        <s v="Infracciones a la Ley sobre el mal uso de aguas grises"/>
        <s v="Infracciones a la Ley que perfecciona los beneficios otorgados a bomberos"/>
        <s v="Infracciones a la Ley de Educación Superior"/>
        <s v="Infracciones a la Ley sobre Protección al Consumidor"/>
        <s v="Infracciones a la Ley sobre TVN"/>
        <s v="Infracciones a la Ley sobre Juzgado de Policía Local"/>
        <s v="Infracciones a la Ley sobre establecimiento de bolsas de productos agropecuarios"/>
        <s v="Infracciones a la Ley de Identidad de Género"/>
        <s v="Financiamiento ilegal de candidaturas o de partidos políticos"/>
        <s v="Mal uso de fondos fiscales para financiamiento de partido político"/>
        <s v="Rendición falsa de cuenta electoral"/>
        <s v="Infracciones a la Ley de portabilidad financiera"/>
        <s v="Percepción ilegal de pensión garantizada universal"/>
        <s v="Revelación del secreto del sistema de búsqueda de personas desaparecidas"/>
        <s v="Sustracción, ruptura de redes, comercialización de  especies de cultivo"/>
        <s v="Homicidio a funcionario de las fuerzas armadas en desempeño de funciones de resguardo de la seguridad pública"/>
        <s v="Maltrato de obra a funcionario de las fuerzas armadas en desempeño de funciones de resguardo de la seguridad pública"/>
        <s v="Delitos contra la administración ambiental"/>
        <s v="Elaboración de alcoholes no etílicos destinados a bebida"/>
        <s v="Contravención a medidas de la ley de elaboración de alcoholes"/>
        <s v="Otorgamiento de certificados respecto de alcoholes tóxicos"/>
        <s v="Obtención fraudulenta beneficios Covid 19"/>
        <s v="Obtención simulada o engañosa de beneficios de protección de la clase media"/>
        <s v="Obtención fraudulenta de beneficios tributarios Covid 19"/>
        <s v="Obtención fraudulenta de beneficios tributarios o bonos Covid 19 para PYMES"/>
        <s v="Percepción indebida subsidio Covid 19 agua o electricidad"/>
        <s v="Infracciones a la Ley orgánica constitucional sobre sistemas de inscripciones electorales y servicio electoral"/>
        <s v="Envío de explosivos, homicidio, lesiones y secuestros terroristas"/>
        <s v="Apoderamiento o atentado al transporte público"/>
        <s v="Atentado contra Jefe de Estado o autoridad pública"/>
        <s v="Atentado explosivo o incendiario"/>
        <s v="Asociación ilícita terrorista"/>
        <s v="Recaudar o proveer fondos para la comisión de delitos terroristas por persona natural"/>
        <s v="Recaudar o proveer fondos para la comisión de delitos terroristas por persona jurídica"/>
        <s v="Otros Ley 18.314"/>
        <s v="Injurias y calumnias por medios de comunicación social"/>
        <s v="Ultraje público a las buenas costumbres por medios de comunicación social"/>
        <s v="Divulgación de identidad de menores por medios de comunicación social"/>
        <s v="Otras faltas y delitos de la Ley 19.733"/>
        <s v="Maltrato habitual (violencia intrafamiliar)"/>
        <s v="Incumplimiento reiterado de pago de pensión alimenticia"/>
        <s v="Infracciones a la Ley de administración provisional de sostenedores educacionales"/>
        <s v="Infracciones al sistema de aseguramiento de la calidad de la educación (lucro en la educación)"/>
        <s v="Negociación incompatible del administrador de instituciones de educación superior art. 78 _x000a_"/>
        <s v="Ocultación o entrega de información falsa a Fiscalía Nacional Económica"/>
        <s v="Colusión"/>
        <s v="Faltas código penal conocidas por juzgados del crimen"/>
        <s v="Consumo y otras faltas a la ley de drogas"/>
        <s v="Infraccion a la ley electoral. art. 128 al 141."/>
        <s v="Ofensas al pudor"/>
        <s v="Disensiones domésticas"/>
        <s v="Alterar el orden público"/>
        <s v="Ocultacion de identidad 496 nº 5 codigo penal"/>
        <s v="Dejar animales sueltos"/>
        <s v="Arrojamiento de piedras u otros objetos"/>
        <s v="Daño (falta)"/>
        <s v="Hurto (falta)"/>
        <s v="Amenaza con arma (falta)"/>
        <s v="Falta de respeto a la autoridad pública"/>
        <s v="Malversación, defraudación e incendio por menos de 1 UTM"/>
        <s v="Riña pública"/>
        <s v="infraccion a reglamento de carruajes publicos o de particulares 496 nº 14 codigo penal"/>
        <s v="Desórdenes en espectáculos públicos"/>
        <s v="Lesiones leves 494 nº 5 codigo penal"/>
        <s v="Caza y pesca con violencia"/>
        <s v="Ganado que entra a predio ajeno causando daños"/>
        <s v="Ocultación de identidad en control investigativo"/>
        <s v="Ocultación de identidad en control preventivo"/>
        <s v="Dirigir reuniones tumultuosas"/>
        <s v="Otras faltas Código Penal"/>
        <s v="Otros que no dan motivo a ingreso a sumario"/>
        <s v="Impedir ejercicio de funciones a inspectores municipales"/>
        <s v="Transporte de desechos a vertederos clandestinos"/>
        <s v="Perro potencialmente peligroso no inscrito"/>
        <s v="Arrojar basura o desechos en playas, parques nacionales u otros"/>
        <s v="Impedir acceso a playas"/>
        <s v="No informar domicilio por delitos sexuales (NNA)"/>
        <s v="Faltas al régimen penitenciario"/>
        <s v="Consumo o porte en lugares públicos o privados con previo concierto"/>
        <s v="Consumo o porte de drogas en lugares calificados"/>
        <s v="Expendio de bebidas alcohólicas a menores"/>
        <s v="Otorgamiento de patentes de alcoholes"/>
        <s v="Divulgación de datos militantes de partidos políticos"/>
        <s v="ley responsabilidad penal personas juridicas ley 20393"/>
        <s v="delitos que comprometen relaciones internacionales"/>
        <s v="robo calificado" u="1"/>
        <s v="usurpación" u="1"/>
        <s v="incendio" u="1"/>
      </sharedItems>
    </cacheField>
    <cacheField name="Descripción 2023" numFmtId="0">
      <sharedItems longText="1"/>
    </cacheField>
    <cacheField name="Situación 2022" numFmtId="0">
      <sharedItems containsBlank="1"/>
    </cacheField>
    <cacheField name="Situación/2023" numFmtId="0">
      <sharedItems/>
    </cacheField>
    <cacheField name="V0_Enviado a CAPJ (INE)" numFmtId="0">
      <sharedItems containsMixedTypes="1" containsNumber="1" containsInteger="1" minValue="1" maxValue="11"/>
    </cacheField>
    <cacheField name="Rev. CAPJ 2022 V0" numFmtId="0">
      <sharedItems/>
    </cacheField>
    <cacheField name="Comentarios CAPJ v0" numFmtId="0">
      <sharedItems containsMixedTypes="1" containsNumber="1" containsInteger="1" minValue="0" maxValue="0"/>
    </cacheField>
    <cacheField name="Decisión INE" numFmtId="0">
      <sharedItems containsBlank="1" count="6">
        <s v="Coincidencia CAPJ"/>
        <s v="No aplica/2023"/>
        <s v="No aplica"/>
        <s v="Desacuerdo CAPJ (revisión INE)"/>
        <m u="1"/>
        <s v="No aplica " u="1"/>
      </sharedItems>
    </cacheField>
    <cacheField name="V1_2022_x000a_    Con revisión enviada por CAPJ" numFmtId="0">
      <sharedItems containsMixedTypes="1" containsNumber="1" containsInteger="1" minValue="1" maxValue="12"/>
    </cacheField>
    <cacheField name="INE v/s CAPJ" numFmtId="0">
      <sharedItems count="2">
        <b v="1"/>
        <b v="0"/>
      </sharedItems>
    </cacheField>
    <cacheField name="Publicada VF 2022 (oficial)" numFmtId="0">
      <sharedItems containsMixedTypes="1" containsNumber="1" containsInteger="1" minValue="1" maxValue="12"/>
    </cacheField>
    <cacheField name="V0_enviado a UNODC  (no publicada)" numFmtId="0">
      <sharedItems containsMixedTypes="1" containsNumber="1" containsInteger="1" minValue="1" maxValue="11"/>
    </cacheField>
    <cacheField name="Revisión UNODC_x000a_ 2022 v0" numFmtId="0">
      <sharedItems/>
    </cacheField>
    <cacheField name="Comentario UNODC 2022 v0" numFmtId="0">
      <sharedItems longText="1"/>
    </cacheField>
    <cacheField name="Respuesta 1 INE a sugerencias UNODC v0" numFmtId="0">
      <sharedItems longText="1"/>
    </cacheField>
    <cacheField name="N1 2022  Rev1 INE- Rev. UNODC v.0" numFmtId="0">
      <sharedItems containsMixedTypes="1" containsNumber="1" containsInteger="1" minValue="1" maxValue="12"/>
    </cacheField>
    <cacheField name="INE V0/UNODC " numFmtId="0">
      <sharedItems/>
    </cacheField>
    <cacheField name="CAPJ rev. v/s UNODC v1" numFmtId="0">
      <sharedItems/>
    </cacheField>
    <cacheField name="Rev 2. INE (equipo)m para 2023" numFmtId="0">
      <sharedItems/>
    </cacheField>
    <cacheField name="N1-2023 UNODC" numFmtId="0">
      <sharedItems containsMixedTypes="1" containsNumber="1" containsInteger="1" minValue="1" maxValue="12"/>
    </cacheField>
    <cacheField name="N2-2023 UNODC" numFmtId="0">
      <sharedItems containsString="0" containsBlank="1" containsNumber="1" containsInteger="1" minValue="101" maxValue="1102"/>
    </cacheField>
    <cacheField name="N3-2023 UNODC" numFmtId="0">
      <sharedItems containsString="0" containsBlank="1" containsNumber="1" containsInteger="1" minValue="1001" maxValue="60124"/>
    </cacheField>
    <cacheField name="N4-2023 UNODC" numFmtId="0">
      <sharedItems containsBlank="1" containsMixedTypes="1" containsNumber="1" containsInteger="1" minValue="10321" maxValue="90322"/>
    </cacheField>
    <cacheField name="Nombre agrupador (N1)" numFmtId="0">
      <sharedItems containsBlank="1"/>
    </cacheField>
    <cacheField name="Nombre delito" numFmtId="0">
      <sharedItems containsBlank="1"/>
    </cacheField>
    <cacheField name="Descripción" numFmtId="0">
      <sharedItems containsBlank="1" longText="1"/>
    </cacheField>
    <cacheField name="Inclusiones" numFmtId="0">
      <sharedItems containsBlank="1" longText="1"/>
    </cacheField>
    <cacheField name=" N1 2022 Rev1 v/s propuesta 2023 " numFmtId="0">
      <sharedItems/>
    </cacheField>
    <cacheField name="Consolidado_Estado 2023_v1" numFmtId="0">
      <sharedItems/>
    </cacheField>
    <cacheField name="Resumen v0-2023" numFmtId="0">
      <sharedItems/>
    </cacheField>
    <cacheField name="Estado_VF"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5">
  <r>
    <x v="0"/>
    <x v="0"/>
    <s v="Persona sentenciada que viole su condena."/>
    <s v="Vigente 2022"/>
    <s v="Vigente 2023"/>
    <n v="8"/>
    <s v="OK"/>
    <s v="N/A"/>
    <x v="0"/>
    <n v="8"/>
    <x v="0"/>
    <n v="8"/>
    <n v="8"/>
    <s v="Sin revisión UNODC -2022"/>
    <s v="Sin revisión UNODC -2022"/>
    <s v="Sin revisión UNODC -2022"/>
    <s v="Sin revisión UNODC -2022"/>
    <b v="0"/>
    <b v="0"/>
    <s v="Sin revisión UNODC"/>
    <n v="8"/>
    <n v="806"/>
    <n v="8062"/>
    <m/>
    <s v="Actos contra el orden público, la autoridad y las disposiciones del Estado"/>
    <s v="Incumplimiento de órdenes judiciales"/>
    <s v="Actos encaminados a obstruir, subvertir u obstaculizar la ejecución_x000a_eficaz de órdenes judiciales"/>
    <s v="Inclusiones: Resistencia a la detención; violación de condiciones de la libertad bajo fianza; fuga; evasión de la detención domiciliaria; violación de orden judicial; violación de libertad condicional; violación de libertad vigilada; violación de órdenes de detención por violencia doméstica u otras órdenes de alejamiento; violación de sanciones impuestas por el tribunal; retorno ilegal del destierro o exilio; desacato; delitos relacionados con la supervisión después de haber cumplido una pena de privación de libertad "/>
    <b v="0"/>
    <s v="Mantiene N1"/>
    <s v="INE mantiene N1"/>
    <s v="INE_confirmado_SR"/>
  </r>
  <r>
    <x v="1"/>
    <x v="1"/>
    <s v="El que sin derecho encerrare o detuviere a otro privándole de su libertad o quien proporcionare lugar para la ejecución del delito."/>
    <s v="Vigente 2022"/>
    <s v="Vigente 2023"/>
    <n v="2"/>
    <s v="OK"/>
    <s v="N/A"/>
    <x v="0"/>
    <n v="2"/>
    <x v="0"/>
    <n v="2"/>
    <n v="2"/>
    <s v="Desacuerdo"/>
    <s v="Correspondencia sugerida: 02022 Privación de libertad _x000a__x000a_La definición de acuerdo al NNP se refiere a un encierro o detención indistintamente de si se solicita un rescate o condición para la liberación. La categoría 020221 Secuestro aplica sólo para los casos en los que además de privarse la libertad, se condiciona la liberación a cambio de algún beneficio ilícito. Si se puede desagregar esta categoría por el inciso específico del &quot;rescate o exigencias&quot;, ese inciso puede clasificarse como 020221 Secuestro"/>
    <s v="Se debe cambiar privación de  libertad (2022). Detención ilícita de una o varias personas en contra de su voluntad"/>
    <n v="2"/>
    <b v="1"/>
    <b v="1"/>
    <s v="Mantiene N1, cambia de nivel (acuerdo UNODC)"/>
    <n v="2"/>
    <n v="202"/>
    <n v="2022"/>
    <m/>
    <s v="Actos que causan daños o que tienen la intención de causar daños a las personas"/>
    <s v="Privación de libertad"/>
    <s v="Detención ilícita de una o varias personas en contra de su voluntad."/>
    <s v="Inclusiones: Secuestro; retención ilegal; secuestro de vehículos; aplicar todas las inclusiones enumeradas en 020221 a 020229"/>
    <b v="1"/>
    <s v="Mantiene N2"/>
    <s v="INE mantiene N1"/>
    <s v="INE_confirmado_CR"/>
  </r>
  <r>
    <x v="2"/>
    <x v="2"/>
    <s v="Sustraer a un menor de 18 años. Aumenta la pena si se ejecuta para obtener un rescate, imponer exigencias, arrancar decisiones o si resulta un grave daño en la persona del menor"/>
    <s v="Vigente 2022"/>
    <s v="Vigente 2023"/>
    <n v="2"/>
    <s v="OK"/>
    <s v="N/A"/>
    <x v="0"/>
    <n v="2"/>
    <x v="0"/>
    <n v="2"/>
    <n v="2"/>
    <s v="Coincidencia"/>
    <s v="La definición de acuerdo al NNP incluye un agravante para los casos en los que se solicita un rescate. Si es posible, se sugiere desagregar estos casos en una categoría adicional, ya que cuando se solicita el cumplimiento de una exigencia a cambio de la liberación de la víctima, el delito se considera 020221 Secuestro"/>
    <s v="Sin comentarios"/>
    <n v="2"/>
    <b v="1"/>
    <b v="1"/>
    <s v="Se mantiene INE (acuerdo UNODC)"/>
    <n v="2"/>
    <n v="202"/>
    <n v="2021"/>
    <m/>
    <s v="Actos que causan daños o que tienen la intención de causar daños a las personas"/>
    <s v="Secuestro de menores"/>
    <s v="Sustraer a un menor de su tutor legal o progenitor que tenga la custodia, ocultarlo o retenerlo ilegalmente."/>
    <s v="Inclusiones: Aplicar todas las inclusiones enumeradas en 020211 a 020219"/>
    <b v="1"/>
    <s v="Mantiene N1"/>
    <s v="INE mantiene N1"/>
    <s v="INE_confirmado_CR"/>
  </r>
  <r>
    <x v="3"/>
    <x v="3"/>
    <s v="Entrar en morada ajena (espacio destinado al quehacer personal de un individuo), contra la voluntad de su morador"/>
    <s v="Vigente 2022"/>
    <s v="Vigente 2023"/>
    <n v="5"/>
    <s v="OK"/>
    <s v="N/A"/>
    <x v="0"/>
    <n v="5"/>
    <x v="0"/>
    <n v="5"/>
    <n v="5"/>
    <s v="Sin revisión UNODC -2022"/>
    <s v="Sin revisión UNODC -2022"/>
    <s v="Sin revisión UNODC -2022"/>
    <s v="Sin revisión UNODC -2022"/>
    <b v="0"/>
    <b v="0"/>
    <s v="Sin revisión UNODC"/>
    <n v="5"/>
    <n v="509"/>
    <m/>
    <m/>
    <s v="Actos contra la propiedad solamente"/>
    <s v="Otros actos contra la propiedad solamente"/>
    <s v="Los actos contra la propiedad solamente que no estén descritos ni clasificados en las categorías 0501 a 0504."/>
    <s v="Inclusiones: Apropiación ilícita de bienes; ocupación ilegal de un inmueble; adquisición ilícita de viviendas o terrenos; violación de domicilio; entrada y ocupación forzada"/>
    <b v="0"/>
    <s v="Mantiene N1"/>
    <s v="INE mantiene N1"/>
    <s v="INE_confirmado_SR"/>
  </r>
  <r>
    <x v="4"/>
    <x v="4"/>
    <s v="Abrir o registrar correspondencia o papeles de otro sin su voluntad._x000a__x000a_"/>
    <s v="Vigente 2022"/>
    <s v="Vigente 2023"/>
    <n v="2"/>
    <s v="OK"/>
    <s v="N/A"/>
    <x v="0"/>
    <n v="2"/>
    <x v="0"/>
    <n v="2"/>
    <n v="2"/>
    <s v="Coincidencia"/>
    <s v="Sin comentarios UNODC"/>
    <s v="Sin comentarios"/>
    <n v="2"/>
    <b v="1"/>
    <b v="1"/>
    <s v="Se mantiene INE (acuerdo UNODC)"/>
    <n v="2"/>
    <n v="211"/>
    <n v="2111"/>
    <m/>
    <s v="Actos que causan daños o que tienen la intención de causar daños a las personas"/>
    <s v="Invasión de la intimidad "/>
    <s v="Invasión o intromisión en la intimidad"/>
    <s v="Inclusiones: Violación de la intimidad; violación del secreto de la correspondencia; interceptación telefónica; invasión de la soledad o los intereses privados; injerencia en archivos informáticos privados; injerencia en la correspondencia"/>
    <b v="1"/>
    <s v="Mantiene N1"/>
    <s v="INE mantiene N1"/>
    <s v="INE_confirmado_CR"/>
  </r>
  <r>
    <x v="5"/>
    <x v="5"/>
    <s v="Persona que teniendo facultad para detener, arrestar o desterrar, lo hiciere contra Ley y en forma arbitraria (no oportuna)."/>
    <s v="Vigente 2022"/>
    <s v="Vigente 2023"/>
    <n v="7"/>
    <s v="OK"/>
    <s v="N/A"/>
    <x v="0"/>
    <n v="7"/>
    <x v="0"/>
    <n v="7"/>
    <n v="7"/>
    <s v="Sin revisión UNODC -2022"/>
    <s v="Sin revisión UNODC -2022"/>
    <s v="Sin revisión UNODC -2022"/>
    <s v="Sin revisión UNODC -2022"/>
    <b v="0"/>
    <b v="0"/>
    <s v="Sin revisión UNODC"/>
    <n v="7"/>
    <n v="703"/>
    <n v="7033"/>
    <m/>
    <s v="Actos que conllevan fraude, engaño o corrupción"/>
    <s v="Abuso de funciones "/>
    <s v="Realización u omisión de un acto, en violación de la ley, por parte de un funcionario público en el ejercicio de sus funciones, con el fin de obtener un beneficio indebido para sí mismo o para otra persona o entidad"/>
    <s v="Inclusiones: Abuso de funciones; nepotismo; abuso de autoridad; abuso de un cargo público; abuso de cargos oficiales"/>
    <b v="0"/>
    <s v="Mantiene N1"/>
    <s v="INE mantiene N1"/>
    <s v="INE_confirmado_SR"/>
  </r>
  <r>
    <x v="6"/>
    <x v="6"/>
    <s v="Empleado público que abusando de su oficio allanare algún lugar, salvo en los casos y formas que prescribe la Ley."/>
    <s v="Vigente 2022"/>
    <s v="Vigente 2023"/>
    <n v="7"/>
    <s v="OK"/>
    <s v="N/A"/>
    <x v="0"/>
    <n v="7"/>
    <x v="0"/>
    <n v="7"/>
    <n v="7"/>
    <s v="Coincidencia"/>
    <s v="Sin comentarios UNODC"/>
    <s v="Sin comentarios"/>
    <n v="7"/>
    <b v="1"/>
    <b v="1"/>
    <s v="Se mantiene INE (acuerdo UNODC)"/>
    <n v="7"/>
    <n v="703"/>
    <n v="7033"/>
    <m/>
    <s v="Actos que conllevan fraude, engaño o corrupción"/>
    <s v="Abuso de funciones "/>
    <s v="Realización u omisión de un acto, en violación de la ley, por parte de un funcionario público en el ejercicio de sus funciones, con el fin de obtener un beneficio indebido para sí mismo o para otra persona o entidad"/>
    <s v="Inclusiones: Abuso de funciones; nepotismo; abuso de autoridad; abuso de un cargo público; abuso de cargos oficiales"/>
    <b v="1"/>
    <s v="Mantiene N1"/>
    <s v="INE mantiene N1"/>
    <s v="INE_confirmado_CR"/>
  </r>
  <r>
    <x v="7"/>
    <x v="7"/>
    <s v="Empleado público que impidiere a una persona, formar parte de cualquier agrupación permitida por Ley."/>
    <s v="Vigente 2022"/>
    <s v="Vigente 2023"/>
    <n v="7"/>
    <s v="OK"/>
    <s v="N/A"/>
    <x v="0"/>
    <n v="7"/>
    <x v="0"/>
    <n v="7"/>
    <n v="7"/>
    <s v="Desacuerdo"/>
    <s v="Correspondencia sugerida: 0809 Otros actos contra el orden público, la autoridad y las disposiciones del Estado_x000a__x000a_La definición de acuerdo al NNP se refiere al impedimento de integrarse a una agrupación, una disposición permitida por el Estado (derecho de asociación), por lo que se ajusta mejor a la Sección 08. Dado que no hay una categoría específica en la ICCS para la salvaguarda de este derecho a la pertenencia a una agrupación, la categoría más adecuada sería la residual 0809. Por el contrario, para clasificarlo como 07033 Abuso de funciones, esta acción tendría que estar relacionada con las funciones del funcionario e implicar una ganancia ilícita. Si no se cumplen estas condiciones, parece difícil catalogar el hecho como un acto de corrupción (categoría que engloba el abuso de funciones)"/>
    <s v="Se debe cambiar a 809: Otros actos contra el orden público, la autoridad y las disposiciones del Estado. "/>
    <n v="8"/>
    <b v="0"/>
    <b v="0"/>
    <s v="Cambia N1 (acuerdo UNODC)"/>
    <n v="8"/>
    <n v="809"/>
    <m/>
    <m/>
    <s v="Actos contra el orden público, la autoridad y las disposiciones del Estado"/>
    <s v="Otros actos contra el orden público, la autoridad y las disposiciones del Estado"/>
    <s v="Actos contra el orden público, la autoridad y las disposiciones del Estado no descritos ni clasificados en las categorías 0801 a 0808. "/>
    <s v="Inclusiones: Disposiciones penales relacionadas con el derecho de familia, incluida la concesión, recepción o solicitud ilícitas de una dote (excluidos los delitos violentos en el seno de la familia y los delitos de desatención de niños o abandono); insulto al soberano, el Estado, la nación o los símbolos del Estado; no declarar un parto a las autoridades; encontrar a un niño y no declararlo a las autoridades; sustitución de un niño por otro "/>
    <b v="1"/>
    <s v="Cambia N1"/>
    <s v="INE cambia N1"/>
    <s v="INE_confirmado_CR"/>
  </r>
  <r>
    <x v="8"/>
    <x v="8"/>
    <s v="Empleado público que prive a alguna persona de la propiedad exclusiva de su descubrimiento o producción."/>
    <s v="Vigente 2022"/>
    <s v="Vigente 2023"/>
    <n v="7"/>
    <s v="OK"/>
    <s v="N/A"/>
    <x v="0"/>
    <n v="7"/>
    <x v="0"/>
    <n v="7"/>
    <n v="7"/>
    <s v="Coincidencia"/>
    <s v="Por la definición proporcionada, se asume que la privación de una propiedad implica que esa misma propiedad o usufructo se transfiere a alguien más, generando una ganancia indebida. Se sugiere revisar y validar que esta interpretación es correcta, y que esto implica un acto de corrupción (categoría 0703 que engloba a la 07033). Si por el contrario, el delito castiga sólo un acto de privación de un bien, sin mediar una ganancia para nadie, la correspondencia más cercana sería la residual dentro de la sección sobre hurto: 050229 Otras formas de hurto de bienes personales"/>
    <s v="Sin comentarios"/>
    <n v="7"/>
    <b v="1"/>
    <b v="1"/>
    <s v="Se mantiene INE (acuerdo UNODC)"/>
    <n v="7"/>
    <n v="703"/>
    <n v="7033"/>
    <m/>
    <s v="Actos que conllevan fraude, engaño o corrupción"/>
    <s v="Abuso de funciones "/>
    <s v="Realización u omisión de un acto, en violación de la ley, por parte de un funcionario público en el ejercicio de sus funciones, con el fin de obtener un beneficio indebido para sí mismo o para otra persona o entidad"/>
    <s v="Inclusiones: Abuso de funciones; nepotismo; abuso de autoridad; abuso de un cargo público; abuso de cargos oficiales"/>
    <b v="1"/>
    <s v="Mantiene N1"/>
    <s v="INE mantiene N1"/>
    <s v="INE_confirmado_CR"/>
  </r>
  <r>
    <x v="9"/>
    <x v="9"/>
    <s v="Castiga al empleado público que expropiare a otro de sus bienes o le perturbe en su posesión ilegalmente."/>
    <s v="Vigente 2022"/>
    <s v="Vigente 2023"/>
    <n v="7"/>
    <s v="OK"/>
    <s v="N/A"/>
    <x v="0"/>
    <n v="7"/>
    <x v="0"/>
    <n v="7"/>
    <n v="7"/>
    <s v="Coincidencia"/>
    <s v="La definición de acuerdo al NNP se refiere al acto de expropiación. Bajo el entendido de que esta es una acción que sólo puede realizarse con la autoridad del Estado, asumimos que esto entraría dentro de la responsabilidad de un funcionario."/>
    <s v="Sin comentarios"/>
    <n v="7"/>
    <b v="1"/>
    <b v="1"/>
    <s v="Se mantiene INE (acuerdo UNODC)"/>
    <n v="7"/>
    <n v="703"/>
    <n v="7033"/>
    <m/>
    <s v="Actos que conllevan fraude, engaño o corrupción"/>
    <s v="Abuso de funciones "/>
    <s v="Realización u omisión de un acto, en violación de la ley, por parte de un funcionario público en el ejercicio de sus funciones, con el fin de obtener un beneficio indebido para sí mismo o para otra persona o entidad"/>
    <s v="Inclusiones: Abuso de funciones; nepotismo; abuso de autoridad; abuso de un cargo público; abuso de cargos oficiales"/>
    <b v="1"/>
    <s v="Mantiene N1"/>
    <s v="INE mantiene N1"/>
    <s v="INE_confirmado_CR"/>
  </r>
  <r>
    <x v="10"/>
    <x v="10"/>
    <s v="Castiga a quien, sin autorización del afectado y por cualquier medio, capte, intercepte, grabe o reproduzca conversaciones o comunicaciones privadas; sustraiga, fotografíe, fotocopie o reproduzca documentación privada; o capte, grabe, firme o fotografíe imágenes o hechos privados que tienen lugar en recintos privados o lugares que no sean de libre acceso público.También castiga a quien difunde tales conversaciones, comunicaciones, documentación, imágenes y hechos. Además, castiga a quien pretende obtener dinero, especies o la realización de determinada conducta, mediante los actos antes indicados."/>
    <s v="Vigente 2022"/>
    <s v="Vigente 2023"/>
    <n v="2"/>
    <s v="OK"/>
    <s v="N/A"/>
    <x v="0"/>
    <n v="2"/>
    <x v="0"/>
    <n v="2"/>
    <n v="2"/>
    <s v="Sin revisión UNODC -2022"/>
    <s v="Sin revisión UNODC -2022"/>
    <s v="Sin revisión UNODC -2022"/>
    <s v="Sin revisión UNODC -2022"/>
    <b v="0"/>
    <b v="0"/>
    <s v="Sin revisión UNODC"/>
    <n v="2"/>
    <n v="211"/>
    <n v="2111"/>
    <m/>
    <s v="Actos que causan daños o que tienen la intención de causar daños a las personas"/>
    <s v="Invasión de la intimidad "/>
    <s v="Invasión o intromisión en la intimidad"/>
    <s v="Inclusiones: Violación de la intimidad; violación del secreto de la correspondencia; interceptación telefónica; invasión de la soledad o los intereses privados; injerencia en archivos informáticos privados; injerencia en la correspondencia"/>
    <b v="0"/>
    <s v="Mantiene N1"/>
    <s v="INE mantiene N1"/>
    <s v="INE_confirmado_SR"/>
  </r>
  <r>
    <x v="11"/>
    <x v="11"/>
    <s v="Castiga al que con motivo u ocasión de un secuestro además cometiere homicidio, violación, violación sodomítica o alguna de las lesiones de los artículos 395, 396 y 397 Nº 1 en la persona del ofendido. "/>
    <s v="2022 con frecuencia- No vigente 2018"/>
    <s v="NV-CF2023"/>
    <n v="1"/>
    <s v="Revisar si corresponde "/>
    <s v="El delito principal es el secuestro (motivo) y como consecuencia de este existe homicidio, violación o lesiones."/>
    <x v="0"/>
    <n v="1"/>
    <x v="0"/>
    <n v="1"/>
    <n v="1"/>
    <s v="Desacuerdo"/>
    <s v="Correspondencia sugerida: 02022 Privación de libertad_x000a__x000a_La conducta principal de esta categoría de la NNP (y del artículo del código penal) es el secuestro, que más arriba clasificamos como 02022 privación de la libertad. Cuando se establece una única correspondencia de cada delito con la ICCS (1:1), este tipo de delitos donde se enlistan conductas agravantes o concurrentes de un delito principal se vuelven difíciles de clasificar. Como recomendación, deberían clasificarse conforme al delito principal, es decir, la conducta de origen que está siendo tipificada y a la que se le agregan las agravantes. En este caso la conducta de origen es el secuestro."/>
    <s v="Se debe cambiar privación de  libertad (2022). Detención ilícita de una o varias personas en contra de su voluntad"/>
    <n v="2"/>
    <b v="0"/>
    <b v="0"/>
    <s v="Cambia N1 (acuerdo UNODC)"/>
    <n v="2"/>
    <n v="202"/>
    <n v="2022"/>
    <m/>
    <s v="Actos que causan daños o que tienen la intención de causar daños a las personas"/>
    <s v="Privación de libertad"/>
    <s v="Detención ilícita de una o varias personas en contra de su voluntad."/>
    <s v="Inclusiones: Secuestro; retención ilegal; secuestro de vehículos; aplicar todas las inclusiones enumeradas en 020221 a 020229"/>
    <b v="1"/>
    <s v="Cambia N1"/>
    <s v="INE cambia N1"/>
    <s v="INE_confirmado_CR"/>
  </r>
  <r>
    <x v="12"/>
    <x v="12"/>
    <s v="Imponer a otros contribuciones o servicios personales, sin facultades para ello."/>
    <s v="Vigente 2022"/>
    <s v="Vigente 2023"/>
    <n v="7"/>
    <s v="OK"/>
    <s v="N/A"/>
    <x v="0"/>
    <n v="7"/>
    <x v="0"/>
    <n v="7"/>
    <n v="7"/>
    <s v="Desacuerdo"/>
    <s v="Correspondencia sugerida: 0701 Fraude_x000a__x000a_La definición de acuerdo al NNP se refiere a la imposición de servicios por parte de particulares, lo que no implica un acto de corrupción de acuerdo a las categorías debajo de la 0703. Parece mejor clasificarlo como un acto de defraudación, que incluye obtención de beneficios de forma deshonesta o engañosa"/>
    <s v="Se debe cambiar a Fraude (701). Obtención de dinero u otros beneficios, o evasión de responsabilidades por medios_x000a_engañosos o conducta deshonesta."/>
    <n v="7"/>
    <b v="1"/>
    <b v="1"/>
    <s v="Mantiene N1, cambia de nivel (acuerdo UNODC)"/>
    <n v="7"/>
    <n v="701"/>
    <m/>
    <m/>
    <s v="Actos que conllevan fraude, engaño o corrupción"/>
    <s v="Fraude"/>
    <s v="Obtención de dinero u otros beneficios, o evasión de responsabilidades por medios engañosos o conducta deshonesta."/>
    <s v="Inclusiones: Fraude hipotecario, fraude financiero, curanderismo, suplantación, robo de identidad; posesión, creación o utilización de pesas falsas para medir; aplicar todas las inclusiones enumeradas en 07011 a 07019"/>
    <b v="1"/>
    <s v="Mantiene N1"/>
    <s v="INE mantiene N1"/>
    <s v="INE_confirmado_CR"/>
  </r>
  <r>
    <x v="13"/>
    <x v="13"/>
    <s v="Sanciona al particular que, en el ejercicio de funciones públicas, o a instigación de un empleado público, o con el consentimiento o aquiescencia de éste, aplicare, ordenare o consintiere en que se aplique intencionalmente: dolores o sufrimientos graves, ya sean físicos, sexuales o psíquicos,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odo aquel que no sea empleado público y participe en la comisión de los delitos sancionados en los artículos 150 y 150 a._x000a_"/>
    <s v="Vigente 2022"/>
    <s v="Vigente 2023"/>
    <n v="11"/>
    <s v="OK"/>
    <s v="N/A"/>
    <x v="0"/>
    <n v="11"/>
    <x v="0"/>
    <n v="11"/>
    <n v="11"/>
    <s v="Sin revisión UNODC -2022"/>
    <s v="Sin revisión UNODC -2022"/>
    <s v="Sin revisión UNODC -2022"/>
    <s v="Sin revisión UNODC -2022"/>
    <b v="0"/>
    <b v="0"/>
    <s v="Sin revisión UNODC"/>
    <n v="11"/>
    <n v="1101"/>
    <n v="11011"/>
    <m/>
    <s v="Otros actos delictivos no clasificados en otra parte"/>
    <s v="Tortura"/>
    <s v="Tortura de una persona"/>
    <s v="Inclusiones: Tortura "/>
    <b v="0"/>
    <s v="Mantiene N1"/>
    <s v="INE mantiene N1"/>
    <s v="INE_confirmado_SR"/>
  </r>
  <r>
    <x v="14"/>
    <x v="14"/>
    <s v="Sanciona al empleado público que, abusando de su cargo o sus funciones, aplicare, ordenare o consintiere en que se aplique tortura, así como al empleado público que, conociendo de la ocurrencia de estas conductas, no impidiere o no hiciere cesar la aplicación de tortura, teniendo la facultad o autoridad necesaria para ello o estando en posición para hacerlo. Por tortura se entiende por tal la aplicación intencional de dolores o sufrimientos graves, ya sean físicos, sexuales o psíquicos,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
    <s v="Vigente 2022"/>
    <s v="Vigente 2023"/>
    <n v="11"/>
    <s v="OK"/>
    <s v="N/A"/>
    <x v="0"/>
    <n v="11"/>
    <x v="0"/>
    <n v="11"/>
    <n v="11"/>
    <s v="Sin revisión UNODC -2022"/>
    <s v="Sin revisión UNODC -2022"/>
    <s v="Sin revisión UNODC -2022"/>
    <s v="Sin revisión UNODC -2022"/>
    <b v="0"/>
    <b v="0"/>
    <s v="Sin revisión UNODC"/>
    <n v="11"/>
    <n v="1101"/>
    <n v="11011"/>
    <m/>
    <s v="Otros actos delictivos no clasificados en otra parte"/>
    <s v="Tortura"/>
    <s v="Tortura de una persona"/>
    <s v="Inclusiones: Tortura "/>
    <b v="0"/>
    <s v="Mantiene N1"/>
    <s v="INE mantiene N1"/>
    <s v="INE_confirmado_SR"/>
  </r>
  <r>
    <x v="15"/>
    <x v="15"/>
    <s v="Sin descripción"/>
    <s v="2022 con frecuencia-No vigente 2010"/>
    <s v="2022 con frecuencia-No vigente 2010"/>
    <n v="8"/>
    <s v="OK"/>
    <s v="N/A"/>
    <x v="0"/>
    <n v="8"/>
    <x v="0"/>
    <n v="8"/>
    <n v="8"/>
    <s v="Sin revisión UNODC -2022"/>
    <s v="Sin revisión UNODC -2022"/>
    <s v="Sin revisión UNODC -2022"/>
    <s v="Sin revisión UNODC -2022"/>
    <b v="0"/>
    <b v="0"/>
    <s v="Sin revisión UNODC"/>
    <n v="8"/>
    <n v="803"/>
    <n v="8032"/>
    <n v="80322"/>
    <s v="Actos contra el orden público, la autoridad y las disposiciones del Estado"/>
    <s v="Violaciones de las normas sobre intolerancia e incitación al odio"/>
    <s v="Expresiones ilícitas de intolerancia e incitación al odio."/>
    <s v="Inclusiones: Promoción del odio étnico, racial o religioso; incitación al odio racial; incitación al odio; exaltación de la violencia; correo insultante"/>
    <b v="0"/>
    <s v="Mantiene N1"/>
    <s v="INE mantiene N1"/>
    <s v="INE_confirmado_SR"/>
  </r>
  <r>
    <x v="16"/>
    <x v="16"/>
    <s v="Sanciona al que aplique intencionalmente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
    <s v="Vigente 2022"/>
    <s v="Vigente 2023"/>
    <n v="11"/>
    <s v="OK"/>
    <s v="N/A"/>
    <x v="0"/>
    <n v="11"/>
    <x v="0"/>
    <n v="11"/>
    <n v="11"/>
    <s v="Coincidencia"/>
    <s v="Por la redacción de la definición en la NNP, se entiende que el acto es cometido por alguna autoridad, en cuyo caso la clasificación es correcta. Sin embargo, debe tomarse en cuenta que 11011 Tortura sólo es aplicable cuando la lleva a cabo una autoridad. En caso de que el delito pueda ser cometido por particulares, considerar si la categoría podría clasificarse como 0205 Coacción"/>
    <s v="Sin comentarios"/>
    <n v="11"/>
    <b v="1"/>
    <b v="1"/>
    <s v="Se mantiene INE (acuerdo UNODC)"/>
    <n v="11"/>
    <n v="1101"/>
    <n v="11011"/>
    <m/>
    <s v="Otros actos delictivos no clasificados en otra parte"/>
    <s v="Tortura"/>
    <s v="Tortura de una persona"/>
    <s v="Inclusiones: Tortura "/>
    <b v="1"/>
    <s v="Mantiene N1"/>
    <s v="INE mantiene N1"/>
    <s v="INE_confirmado_CR"/>
  </r>
  <r>
    <x v="17"/>
    <x v="17"/>
    <s v="Si con ocasión de la tortura se cometiere, además, homicidio."/>
    <s v="Vigente 2022"/>
    <s v="Vigente 2023"/>
    <n v="1"/>
    <s v="OK"/>
    <s v="El delito principal es la tortura (motivo) y como consecuencia de este existe homicidio"/>
    <x v="0"/>
    <n v="1"/>
    <x v="0"/>
    <n v="1"/>
    <n v="1"/>
    <s v="Coincidencia"/>
    <s v="Sin comentarios UNODC"/>
    <s v="Sin comentarios"/>
    <n v="1"/>
    <b v="1"/>
    <b v="1"/>
    <s v="Se mantiene INE (acuerdo UNODC)"/>
    <n v="1"/>
    <n v="101"/>
    <m/>
    <m/>
    <s v="Actos que causan la muerte o que tienen la intención de causar la muerte"/>
    <s v="Homicidio intencional "/>
    <s v="Muerte ilícita causada a una persona con la intención de causarle la muerte o lesiones graves."/>
    <s v="Inclusiones: Asesinato36; asesinato por honor37; agresión grave que causa la muerte38; muerte como resultado de actividades terroristas39; asesinato por motivos de dote40; feminicidio41; infanticidio42; homicidio voluntario43; ejecuciones extrajudiciales;_x000a_muertes causadas por el uso excesivo de la fuerza por funcionarios encargados de hacer cumplir la ley u otros funcionarios estatales44"/>
    <b v="1"/>
    <s v="Mantiene N1"/>
    <s v="INE mantiene N1"/>
    <s v="INE_confirmado_CR"/>
  </r>
  <r>
    <x v="18"/>
    <x v="18"/>
    <s v="Si con ocasión de la tortura se cometiere, además, alguno de los delitos previstos en los artículos 361, 362, 365 bis, 395, 396 o 397, número 1°."/>
    <s v="Vigente 2022"/>
    <s v="Vigente 2023"/>
    <n v="11"/>
    <s v="Se puede clasificar por el más grave de la clasificación internacional"/>
    <s v="Concurso de delitos. Existen 2 delitos uno principal (motivo) y otro como consecuecia (resultado)."/>
    <x v="0"/>
    <n v="11"/>
    <x v="0"/>
    <n v="11"/>
    <n v="11"/>
    <s v="Sin revisión UNODC -2022"/>
    <s v="Sin revisión UNODC -2022"/>
    <s v="Sin revisión UNODC -2022"/>
    <s v="Sin revisión UNODC -2022"/>
    <b v="0"/>
    <b v="0"/>
    <s v="Sin revisión UNODC"/>
    <n v="11"/>
    <n v="1101"/>
    <n v="11011"/>
    <m/>
    <s v="Otros actos delictivos no clasificados en otra parte"/>
    <s v="Tortura"/>
    <s v="Tortura de una persona"/>
    <s v="Inclusiones: Tortura "/>
    <b v="0"/>
    <s v="Mantiene N1"/>
    <s v="INE mantiene N1"/>
    <s v="INE_confirmado_SR"/>
  </r>
  <r>
    <x v="19"/>
    <x v="19"/>
    <s v="Si con ocasión de la tortura se cometiere, además, alguno de los cuasidelitos a que se refiere el artículo 490, número 1°."/>
    <s v="Vigente 2022"/>
    <s v="Vigente 2023"/>
    <n v="11"/>
    <s v="Se puede clasificar por el más grave de la clasificación internacional"/>
    <s v="Concurso de delitos. Existen 2 delitos uno principal (motivo) y otro como consecuecia (resultado)."/>
    <x v="0"/>
    <n v="11"/>
    <x v="0"/>
    <n v="11"/>
    <n v="11"/>
    <s v="Sin revisión UNODC -2022"/>
    <s v="Sin revisión UNODC -2022"/>
    <s v="Sin revisión UNODC -2022"/>
    <s v="Sin revisión UNODC -2022"/>
    <b v="0"/>
    <b v="0"/>
    <s v="Sin revisión UNODC"/>
    <n v="11"/>
    <n v="1101"/>
    <n v="11011"/>
    <m/>
    <s v="Otros actos delictivos no clasificados en otra parte"/>
    <s v="Tortura"/>
    <s v="Tortura de una persona"/>
    <s v="Inclusiones: Tortura "/>
    <b v="0"/>
    <s v="Mantiene N1"/>
    <s v="INE mantiene N1"/>
    <s v="INE_confirmado_SR"/>
  </r>
  <r>
    <x v="20"/>
    <x v="20"/>
    <s v="Sanciona al empleado público que, en incumplimiento de los reglamentos respectivos actúe abusando de su cargo o que en el ejercicio de sus funciones, aplique, ordene o consienta en que se apliquen apremios ilegítimos u otros tratos crueles, inhumanos o degradantes, que no alcancen por su gravedad a constituir tortura. Asimismo, se sanciona al empleado público que, conociendo de la ocurrencia de estas conductas, no impida o no haga cesar la aplicación de los apremios o de los otros tratos, teniendo la facultad o autoridad necesaria para ello y estando en posición para hacerlo."/>
    <s v="Vigente 2022"/>
    <s v="Vigente 2023"/>
    <n v="2"/>
    <s v="OK"/>
    <s v="N/A"/>
    <x v="0"/>
    <n v="2"/>
    <x v="0"/>
    <n v="2"/>
    <n v="2"/>
    <s v="Sin revisión UNODC -2022"/>
    <s v="Sin revisión UNODC -2022"/>
    <s v="Sin revisión UNODC -2022"/>
    <s v="Sin revisión UNODC -2022"/>
    <b v="0"/>
    <b v="0"/>
    <s v="Sin revisión UNODC"/>
    <n v="2"/>
    <n v="201"/>
    <n v="2011"/>
    <n v="20111"/>
    <s v="Actos que causan daños o que tienen la intención de causar daños a las personas"/>
    <s v="Agresión grave"/>
    <s v="Aplicación intencional o imprudente de fuerza física intensa sobre el cuerpo de una persona que provoca lesiones corporales graves 55._x000a_- Actuación temeraria, tal como se define en la nota 54."/>
    <s v="Inclusiones: Lesiones corporales graves; heridas; agresión con agravante; lesiones corporales provocadas en circunstancias agravantes; lesiones corporales; ataques con ácido; mutilación genital femenina; envenenamiento; agresión con arma; esterilización forzada56; obtención de sangre, órganos o tejidos humanos mediante la violencia "/>
    <b v="0"/>
    <s v="Mantiene N1"/>
    <s v="INE mantiene N1"/>
    <s v="INE_confirmado_SR"/>
  </r>
  <r>
    <x v="21"/>
    <x v="21"/>
    <s v="Si con ocasión de los apremios ilegítimos u otros tratos crueles, inhumanos o degradantes se cometiere, además, homicidio."/>
    <s v="Vigente 2022"/>
    <s v="Vigente 2023"/>
    <n v="1"/>
    <s v="OK"/>
    <s v="N/A"/>
    <x v="0"/>
    <n v="1"/>
    <x v="0"/>
    <n v="1"/>
    <n v="1"/>
    <s v="Sin revisión UNODC -2022"/>
    <s v="Sin revisión UNODC -2022"/>
    <s v="Sin revisión UNODC -2022"/>
    <s v="Sin revisión UNODC -2022"/>
    <b v="0"/>
    <b v="0"/>
    <s v="Sin revisión UNODC"/>
    <n v="2"/>
    <n v="201"/>
    <n v="2011"/>
    <n v="20111"/>
    <s v="Actos que causan daños o que tienen la intención de causar daños a las personas"/>
    <s v="Agresión grave"/>
    <s v="Aplicación intencional o imprudente de fuerza física intensa sobre el cuerpo de una persona que provoca lesiones corporales graves 55._x000a_- Actuación temeraria, tal como se define en la nota 54."/>
    <s v="Inclusiones: Lesiones corporales graves; heridas; agresión con agravante; lesiones corporales provocadas en circunstancias agravantes; lesiones corporales; ataques con ácido; mutilación genital femenina; envenenamiento; agresión con arma; esterilización forzada56; obtención de sangre, órganos o tejidos humanos mediante la violencia"/>
    <b v="0"/>
    <s v="Cambia N1"/>
    <s v="INE cambia N1"/>
    <s v="INE_confirmado_SR"/>
  </r>
  <r>
    <x v="22"/>
    <x v="22"/>
    <s v="Si con ocasión de los apremios ilegítimos u otros tratos crueles, inhumanos o degradantes se cometiere, además, alguno de los delitos previstos en los artículos 361, 362, 365 bis, 395, 396 o 397, número 1° del Código Penal."/>
    <s v="Vigente 2022"/>
    <s v="Vigente 2023"/>
    <n v="2"/>
    <s v="OK"/>
    <s v="N/A"/>
    <x v="0"/>
    <n v="2"/>
    <x v="0"/>
    <n v="2"/>
    <n v="2"/>
    <s v="Desacuerdo"/>
    <s v="Correspondencia sugerida: 020111 Agresión grave_x000a__x000a_La definición de acuerdo al NNP se refiere a múltiples agravantes de los apremios ilegítimos. Cuando se establece una única correspondencia de cada delito con la ICCS (1:1), este tipo de delitos donde se enlistan conductas agravantes o concurrentes de un delito principal se vuelven difíciles de clasificar. Como recomendación, deberían clasificarse conforme al delito principal, es decir, la conducta de origen que está siendo tipificada y a la que se le agregan las agravantes. En este caso la conducta de origen es el apremio ilegítimo. A falta de una definición más puntual del alcance de los apremios ilegítimos, se sugiere utilizar la categoría que seleccionaron en los siguientes delitos al equipararlo a una agresión grave"/>
    <s v="Se cambia a Agresión grave (20111). Aplicación intencional o imprudente de fuerza física intensa_x000a_sobre el cuerpo de una persona que provoca lesiones corporales_x000a_graves_x000a_- Actuación temeraria."/>
    <n v="2"/>
    <b v="1"/>
    <b v="1"/>
    <s v="Mantiene N1, cambia de nivel (acuerdo UNODC)"/>
    <n v="2"/>
    <n v="201"/>
    <n v="2011"/>
    <n v="20111"/>
    <s v="Actos que causan daños o que tienen la intención de causar daños a las personas"/>
    <s v="Agresión grave"/>
    <s v="Aplicación intencional o imprudente de fuerza física intensa sobre el cuerpo de una persona que provoca lesiones corporales_x000a_graves 55._x000a_- Actuación temeraria, tal como se define en la nota 54."/>
    <s v="Inclusiones: Lesiones corporales graves; heridas; agresión con agravante; lesiones corporales provocadas en circunstancias agravantes; lesiones corporales; ataques con ácido; mutilación genital femenina; envenenamiento; agresión con arma; esterilización_x000a_forzada56; obtención de sangre, órganos o tejidos humanos mediante la violencia"/>
    <b v="1"/>
    <s v="Mantiene N1"/>
    <s v="INE mantiene N1"/>
    <s v="INE_confirmado_CR"/>
  </r>
  <r>
    <x v="23"/>
    <x v="23"/>
    <s v="Si con ocasión de los apremios ilegítimos u otros tratos crueles, inhumanos o degradantes se cometiere, además, alguno de los cuasidelitos a que se refiere el artículo 490."/>
    <s v="Vigente 2022"/>
    <s v="Vigente 2023"/>
    <n v="2"/>
    <s v="OK"/>
    <s v="N/A"/>
    <x v="0"/>
    <n v="2"/>
    <x v="0"/>
    <n v="2"/>
    <n v="2"/>
    <s v="Coincidencia"/>
    <s v="Sin comentarios UNODC"/>
    <s v="Sin comentarios"/>
    <n v="2"/>
    <b v="1"/>
    <b v="1"/>
    <s v="Se mantiene INE (acuerdo UNODC)"/>
    <n v="2"/>
    <n v="201"/>
    <n v="2011"/>
    <n v="20111"/>
    <s v="Actos que causan daños o que tienen la intención de causar daños a las personas"/>
    <s v="Agresión grave"/>
    <s v="Aplicación intencional o imprudente de fuerza física intensa sobre el cuerpo de una persona que provoca lesiones corporales_x000a_graves 55._x000a_- Actuación temeraria, tal como se define en la nota 54."/>
    <s v="Inclusiones: Lesiones corporales graves; heridas; agresión con agravante; lesiones corporales provocadas en circunstancias agravantes; lesiones corporales; ataques con ácido; mutilación genital femenina; envenenamiento; agresión con arma; esterilización_x000a_forzada56; obtención de sangre, órganos o tejidos humanos mediante la violencia"/>
    <b v="1"/>
    <s v="Mantiene N1"/>
    <s v="INE mantiene N1"/>
    <s v="INE_confirmado_CR"/>
  </r>
  <r>
    <x v="24"/>
    <x v="24"/>
    <s v="Castiga al que con motivo u ocasión de un secuestro además cometiere homicidio."/>
    <s v="Vigente 2022"/>
    <s v="Vigente 2023"/>
    <n v="1"/>
    <s v="OK"/>
    <s v="N/A"/>
    <x v="0"/>
    <n v="1"/>
    <x v="0"/>
    <n v="1"/>
    <n v="1"/>
    <s v="Sin revisión UNODC -2022"/>
    <s v="Sin revisión UNODC -2022"/>
    <s v="Sin revisión UNODC -2022"/>
    <s v="Sin revisión UNODC -2022"/>
    <b v="0"/>
    <b v="0"/>
    <s v="Sin revisión UNODC"/>
    <n v="2"/>
    <n v="202"/>
    <n v="2022"/>
    <n v="20221"/>
    <s v="Actos que causan daños o que tienen la intención de causar daños a las personas"/>
    <s v="Secuestro"/>
    <s v="Sustracción y detención ilícitas de una o varias personas en contra de su voluntad (incluso mediante el uso de la fuerza, amenaza, fraude o persuasión) con la finalidad de exigir por su liberación un provecho ilícito, cualquier otra utilidad de tipo económico u otro beneficio de orden material, u obligar a alguien a que haga o deje de hacer algo."/>
    <s v="Inclusiones: Secuestro; secuestro exprés"/>
    <b v="0"/>
    <s v="Cambia N1"/>
    <s v="INE cambia N1"/>
    <s v="INE_confirmado_SR"/>
  </r>
  <r>
    <x v="25"/>
    <x v="25"/>
    <s v="Castiga al que con motivo u ocasión de un secuestro además cometiere violación o violación sodomítica en la persona del ofendido."/>
    <s v="Vigente 2022"/>
    <s v="Vigente 2023"/>
    <n v="2"/>
    <s v="OK"/>
    <s v="N/A"/>
    <x v="0"/>
    <n v="2"/>
    <x v="0"/>
    <n v="2"/>
    <n v="2"/>
    <s v="Desacuerdo"/>
    <s v="Correspondencia sugerida: 02022 Privación de libertad_x000a__x000a_Siguiendo la definición del artículo 141 clasificado más arriba, se entiende que el secuestro es un encierro o detención indistintamente de si se solicita un rescate o condición para la liberación. La categoría 020221 Secuestro aplica sólo para los casos en los que además de privarse la libertad, se condiciona la liberación a cambio de algún beneficio ilícito. Si se puede desagregar esta categoría por el inciso específico del &quot;rescate o exigencias&quot;, ese inciso puede clasificarse como 020221 Secuestro"/>
    <s v="Se debe cambiar privación de  libertad (2022). Detención ilícita de una o varias personas en contra de su voluntad"/>
    <n v="2"/>
    <b v="1"/>
    <b v="1"/>
    <s v="Mantiene N1, cambia de nivel (acuerdo UNODC)"/>
    <n v="2"/>
    <n v="202"/>
    <n v="2022"/>
    <m/>
    <s v="Actos que causan daños o que tienen la intención de causar daños a las personas"/>
    <s v="Privación de libertad"/>
    <s v="Detención ilícita de una o varias personas en contra de su voluntad."/>
    <s v="Inclusiones: Secuestro; retención ilegal; secuestro de vehículos; aplicar todas las inclusiones enumeradas en 020221 a 020229"/>
    <b v="1"/>
    <s v="Mantiene N1"/>
    <s v="INE mantiene N1"/>
    <s v="INE_confirmado_CR"/>
  </r>
  <r>
    <x v="26"/>
    <x v="26"/>
    <s v="Castiga al que con motivo u ocasión de un secuestro además cause alguna de las lesiones de los artículos 395, 396 y 397 Nº 1 en la persona del ofendido."/>
    <s v="Vigente 2022"/>
    <s v="Vigente 2023"/>
    <n v="2"/>
    <s v="OK"/>
    <s v="N/A"/>
    <x v="0"/>
    <n v="2"/>
    <x v="0"/>
    <n v="2"/>
    <n v="2"/>
    <s v="Sin revisión UNODC -2022"/>
    <s v="Sin revisión UNODC -2022"/>
    <s v="Sin revisión UNODC -2022"/>
    <s v="Sin revisión UNODC -2022"/>
    <b v="0"/>
    <b v="0"/>
    <s v="Sin revisión UNODC"/>
    <n v="2"/>
    <n v="202"/>
    <n v="2022"/>
    <n v="20221"/>
    <s v="Actos que causan daños o que tienen la intención de causar daños a las personas"/>
    <s v="Secuestro"/>
    <s v="Sustracción y detención ilícitas de una o varias personas en contra de su voluntad (incluso mediante el uso de la fuerza, amenaza, fraude o persuasión) con la finalidad de exigir por su liberación un provecho ilícito, cualquier otra utilidad de tipo económico u otro beneficio de orden material, u obligar a alguien a que haga o deje de hacer algo."/>
    <s v="Inclusiones: Secuestro; secuestro exprés"/>
    <b v="0"/>
    <s v="Mantiene N1"/>
    <s v="INE mantiene N1"/>
    <s v="INE_confirmado_SR"/>
  </r>
  <r>
    <x v="27"/>
    <x v="27"/>
    <s v="Secuestro que se ejecuta para obtener un rescate o imponer exigencias o arrancar decisiones, o si el encierro o detención se prolongare por más de 24 horas."/>
    <s v="Nuevo 2023"/>
    <s v="Vigente 2023/nuevo"/>
    <s v="No aplica/2023"/>
    <s v="No aplica/2023"/>
    <s v="No aplica/2023"/>
    <x v="1"/>
    <s v="Nuevo 2023"/>
    <x v="1"/>
    <s v="Sin agrupador"/>
    <s v="Nuevo 2023"/>
    <s v="Nuevo 2023-no aplica"/>
    <s v="Sin revisión UNODC"/>
    <s v="Sin revisión UNODC"/>
    <s v="Sin revisión UNODC -2022"/>
    <b v="0"/>
    <b v="0"/>
    <s v="Sin revisión UNODC"/>
    <n v="2"/>
    <n v="202"/>
    <n v="2022"/>
    <n v="20221"/>
    <s v="Actos que causan daños o que tienen la intención de causar daños a las personas"/>
    <s v="Secuestro"/>
    <s v="Sustracción y detención ilícitas de una o varias personas en contra de su voluntad (incluso mediante el uso de la fuerza,_x000a_amenaza, fraude o persuasión) con la finalidad de exigir por su liberación un provecho ilícito, cualquier otra utilidad de tipo económico u otro beneficio de orden material, u obligar a alguien a que haga o deje de hacer algo."/>
    <s v="Inclusiones: Secuestro; secuestro exprés "/>
    <b v="0"/>
    <s v="Sin revisión UNODC"/>
    <s v="Nuevo_confirmado"/>
    <s v="INE_confirmado_SR"/>
  </r>
  <r>
    <x v="28"/>
    <x v="28"/>
    <s v="Secuestro que se extiende por más de quince días o si de ello resultare un daño grave en la persona o intereses del secuestrado"/>
    <s v="Nuevo 2023"/>
    <s v="Vigente 2023/nuevo"/>
    <s v="No aplica/2023"/>
    <s v="No aplica/2023"/>
    <s v="No aplica/2023"/>
    <x v="1"/>
    <s v="Nuevo 2023"/>
    <x v="1"/>
    <s v="Sin agrupador"/>
    <s v="Nuevo 2023"/>
    <s v="Nuevo 2023-no aplica"/>
    <s v="Sin revisión UNODC"/>
    <s v="Sin revisión UNODC"/>
    <s v="Sin revisión UNODC -2022"/>
    <b v="0"/>
    <b v="0"/>
    <s v="Sin revisión UNODC"/>
    <n v="2"/>
    <n v="202"/>
    <n v="2022"/>
    <n v="20221"/>
    <s v="Actos que causan daños o que tienen la intención de causar daños a las personas"/>
    <s v="Secuestro"/>
    <s v="Sustracción y detención ilícitas de una o varias personas en contra de su voluntad (incluso mediante el uso de la fuerza,_x000a_amenaza, fraude o persuasión) con la finalidad de exigir por su liberación un provecho ilícito, cualquier otra utilidad de tipo económico u otro beneficio de orden material, u obligar a alguien a que haga o deje de hacer algo."/>
    <s v="Inclusiones: Secuestro; secuestro exprés "/>
    <b v="0"/>
    <s v="Sin revisión UNODC"/>
    <s v="Nuevo_confirmado"/>
    <s v="INE_confirmado_SR"/>
  </r>
  <r>
    <x v="29"/>
    <x v="29"/>
    <s v="Sin descripción"/>
    <s v="Vigente 2022"/>
    <s v="Vigente 2023"/>
    <n v="2"/>
    <s v="REVISAR con INE"/>
    <s v="Este es un código bolsón puro. Si el delito específico no está clasificado ni codificado se aplica éste."/>
    <x v="2"/>
    <n v="2"/>
    <x v="0"/>
    <n v="2"/>
    <n v="2"/>
    <s v="Sin revisión UNODC -2022"/>
    <s v="Sin revisión UNODC -2022"/>
    <s v="Sin revisión UNODC -2022"/>
    <s v="Sin revisión UNODC -2022"/>
    <b v="0"/>
    <b v="0"/>
    <s v="Sin revisión UNODC"/>
    <n v="2"/>
    <m/>
    <m/>
    <m/>
    <s v="Actos que causan daños o que tienen la intención de causar daños a las personas"/>
    <s v="No se puede agregar"/>
    <m/>
    <m/>
    <b v="0"/>
    <s v="Mantiene N1"/>
    <s v="INE mantiene N1"/>
    <s v="INE_confirmado_SR"/>
  </r>
  <r>
    <x v="30"/>
    <x v="30"/>
    <s v="Fabricación de monedas ya sean de curso legal o no, sin la debida autorización."/>
    <s v="Vigente 2022"/>
    <s v="Vigente 2023"/>
    <n v="7"/>
    <s v="OK"/>
    <s v="N/A"/>
    <x v="2"/>
    <n v="7"/>
    <x v="0"/>
    <n v="7"/>
    <n v="7"/>
    <s v="Sin revisión UNODC -2022"/>
    <s v="Sin revisión UNODC -2022"/>
    <s v="Sin revisión UNODC -2022"/>
    <s v="Sin revisión UNODC -2022"/>
    <b v="0"/>
    <b v="0"/>
    <s v="Sin revisión UNODC"/>
    <n v="7"/>
    <n v="702"/>
    <n v="7021"/>
    <n v="70211"/>
    <s v="Actos que conllevan fraude, engaño o corrupción"/>
    <s v="Falsificación de medios de pago en efectivo"/>
    <s v="Creación, fabricación, traslado, uso o posesión de medios de pago en efectivo falsificados o de un instrumento que sirva para crear una imitación no autorizada, valiéndose o no de sistemas informáticos"/>
    <s v="Inclusiones: Creación o alteración fraudulenta de billetes y monedas; creación, recepción, obtención o posesión fraudulenta de instrumentos, artículos, programas_x000a_informáticos y otros medios de falsificar o alterar billetes y monedas; importación, exportación, transporte, recepción u obtención de billetes y monedas falsificados a sabiendas de que son falsificados"/>
    <b v="0"/>
    <s v="Mantiene N1"/>
    <s v="INE mantiene N1"/>
    <s v="INE_confirmado_SR"/>
  </r>
  <r>
    <x v="31"/>
    <x v="31"/>
    <s v="Alteración de la autenticidad o veracidad de un documento público o hacer uso malicioso de él. No contempla falsificación de certificado artículos 203-205."/>
    <s v="Vigente 2022"/>
    <s v="Vigente 2023"/>
    <n v="7"/>
    <s v="OK"/>
    <s v="N/A"/>
    <x v="2"/>
    <n v="7"/>
    <x v="0"/>
    <n v="7"/>
    <n v="7"/>
    <s v="Sin revisión UNODC -2022"/>
    <s v="Sin revisión UNODC -2022"/>
    <s v="Sin revisión UNODC -2022"/>
    <s v="Sin revisión UNODC -2022"/>
    <b v="0"/>
    <b v="0"/>
    <s v="Sin revisión UNODC"/>
    <n v="7"/>
    <n v="702"/>
    <n v="7023"/>
    <m/>
    <s v="Actos que conllevan fraude, engaño o corrupción"/>
    <s v="Actos de falsificación de documentos"/>
    <s v="Creación, fabricación, venta, traslado o posesión de un documento falsificado o alterado, o de un instrumento que sirva para crear una imitación no autorizada de dicho documento valiéndose o no de sistemas informáticos."/>
    <s v="Inclusiones: Falsificación de documentos; falsificación de pasaportes; alteración o falsificación de visados; falsificación de firmas; creación, recepción, obtención o_x000a_posesión fraudulenta de instrumentos, artículos, programas informáticos y otros medios de falsificar o alterar documentos; importación, exportación, transporte, recepción u obtención de documentos falsificados a sabiendas de que son falsificados "/>
    <b v="0"/>
    <s v="Mantiene N1"/>
    <s v="INE mantiene N1"/>
    <s v="INE_confirmado_SR"/>
  </r>
  <r>
    <x v="32"/>
    <x v="32"/>
    <s v="Alteración de la autenticidad o veracidad de un documento privado, o hacer uso malicioso de él."/>
    <s v="Vigente 2022"/>
    <s v="Vigente 2023"/>
    <n v="7"/>
    <s v="OK"/>
    <s v="N/A"/>
    <x v="2"/>
    <n v="7"/>
    <x v="0"/>
    <n v="7"/>
    <n v="7"/>
    <s v="Coincidencia"/>
    <s v="Sin comentarios UNODC"/>
    <s v="Sin comentarios"/>
    <n v="7"/>
    <b v="1"/>
    <b v="1"/>
    <s v="Se mantiene INE (acuerdo UNODC)"/>
    <n v="7"/>
    <n v="702"/>
    <n v="7023"/>
    <m/>
    <s v="Actos que conllevan fraude, engaño o corrupción"/>
    <s v="Actos de falsificación de documentos"/>
    <s v="Creación, fabricación, venta, traslado o posesión de un documento falsificado o alterado, o de un instrumento que sirva para crear una imitación no autorizada de dicho documento valiéndose o no de sistemas informáticos."/>
    <s v="Inclusiones: Falsificación de documentos; falsificación de pasaportes; alteración o falsificación de visados; falsificación de firmas; creación, recepción, obtención o_x000a_posesión fraudulenta de instrumentos, artículos, programas informáticos y otros medios de falsificar o alterar documentos; importación, exportación, transporte, recepción u obtención de documentos falsificados a sabiendas de que son falsificados "/>
    <b v="1"/>
    <s v="Mantiene N1"/>
    <s v="INE mantiene N1"/>
    <s v="INE_confirmado_CR"/>
  </r>
  <r>
    <x v="33"/>
    <x v="33"/>
    <s v="Empleado público que expidiere un pasaporte o permiso para porte de armas falso, bajo nombre supuesto, en blanco o mudare el nombre de la persona a la cual se otorgó.El que hiciere un pasaporte o porte de armas falso o al que en uno verdadero mudare el nombre de la persona a cuyo favor de halle expedido, de la autoridad que lo expidió o que altere en él alguna circunstancia esencial. El que hiciere uso del pasaporte o porte de armas falso._x000a_"/>
    <s v="Vigente 2022"/>
    <s v="Vigente 2023"/>
    <n v="7"/>
    <s v="OK"/>
    <s v="N/A"/>
    <x v="2"/>
    <n v="7"/>
    <x v="0"/>
    <n v="7"/>
    <n v="7"/>
    <s v="Sin revisión UNODC -2022"/>
    <s v="Sin revisión UNODC -2022"/>
    <s v="Sin revisión UNODC -2022"/>
    <s v="Sin revisión UNODC -2022"/>
    <b v="0"/>
    <b v="0"/>
    <s v="Sin revisión UNODC"/>
    <n v="7"/>
    <n v="702"/>
    <n v="7023"/>
    <m/>
    <s v="Actos que conllevan fraude, engaño o corrupción"/>
    <s v="Actos de falsificación de documentos"/>
    <s v="Creación, fabricación, venta, traslado o posesión de un documento falsificado o alterado, o de un instrumento que sirva para crear una imitación no autorizada de dicho documento valiéndose o no de sistemas informáticos."/>
    <s v="Inclusiones: Falsificación de documentos; falsificación de pasaportes; alteración o falsificación de visados; falsificación de firmas; creación, recepción, obtención o_x000a_posesión fraudulenta de instrumentos, artículos, programas informáticos y otros medios de falsificar o alterar documentos; importación, exportación, transporte, recepción u obtención de documentos falsificados a sabiendas de que son falsificados "/>
    <b v="0"/>
    <s v="Mantiene N1"/>
    <s v="INE mantiene N1"/>
    <s v="INE_confirmado_SR"/>
  </r>
  <r>
    <x v="34"/>
    <x v="34"/>
    <s v="ART. 206: El testigo, perito o intérprete que ante un tribunal faltare a la verdad en su declaración, informe o traducción en proceso civil, penal o por falta._x000a_ART. 209: El falso testimonio. El que declara algo distinto a lo que ha percibido, en un proceso criminal o civil._x000a_ART. 210: El que ante la autoridad o sus agentes perjurare o diere falso testimonio en materia que no sea contenciosa._x000a_ART. 211: El que maliciosamente presentare una denuncia por la cual se impute falsamente a otra persona un hecho determinado constitutivo de delito, infracción administrativa o infracción disciplinaria. Se entenderá también que denuncia el que presenta querella o formula acusación particular en un proceso penal._x000a_"/>
    <s v="Vigente 2022"/>
    <s v="Vigente 2023"/>
    <n v="8"/>
    <s v="OK"/>
    <s v="N/A"/>
    <x v="2"/>
    <n v="8"/>
    <x v="0"/>
    <n v="8"/>
    <n v="8"/>
    <s v="Coincidencia"/>
    <s v="Sin comentarios UNODC"/>
    <s v="Sin comentarios"/>
    <n v="8"/>
    <b v="1"/>
    <b v="1"/>
    <s v="Se mantiene INE (acuerdo UNODC)"/>
    <n v="8"/>
    <n v="806"/>
    <n v="8061"/>
    <m/>
    <s v="Actos contra el orden público, la autoridad y las disposiciones del Estado"/>
    <s v="Obstrucción de la justicia"/>
    <s v="Actos encaminados a obstruir, subvertir, falsear u obstaculizar procedimientos de justicia"/>
    <s v="Inclusiones: Entorpecimiento de la justicia; incomparecencia ante los tribunales o incumplimiento de citación para formar parte de un jurado; rendir testimonio falso/perjurio; destrucción, mutilación, invención o alteración de pruebas; impedir la comparecencia de un testigo, o amenazarlo o engañarlo, amenazar o intimidar a un magistrado o a funcionarios encargados de hacer cumplir la ley; fingir la comisión de un delito; omisión de denunciar un delito; facilitar información falsa; ayuda e incitación; intento de influir en un juicio imparcial"/>
    <b v="1"/>
    <s v="Mantiene N1"/>
    <s v="INE mantiene N1"/>
    <s v="INE_confirmado_CR"/>
  </r>
  <r>
    <x v="35"/>
    <x v="35"/>
    <s v="Presentar en un juicio civil o criminal testigos o documentos falsos."/>
    <s v="Vigente 2022"/>
    <s v="Vigente 2023"/>
    <n v="8"/>
    <s v="OK"/>
    <s v="N/A"/>
    <x v="2"/>
    <n v="8"/>
    <x v="0"/>
    <n v="8"/>
    <n v="8"/>
    <s v="Coincidencia"/>
    <s v="Sin comentarios UNODC"/>
    <s v="Sin comentarios"/>
    <n v="8"/>
    <b v="1"/>
    <b v="1"/>
    <s v="Se mantiene INE (acuerdo UNODC)"/>
    <n v="8"/>
    <n v="806"/>
    <n v="8061"/>
    <m/>
    <s v="Actos contra el orden público, la autoridad y las disposiciones del Estado"/>
    <s v="Obstrucción de la justicia"/>
    <s v="Actos encaminados a obstruir, subvertir, falsear u obstaculizar procedimientos de justicia"/>
    <s v="Inclusiones: Entorpecimiento de la justicia; incomparecencia ante los tribunales o incumplimiento de citación para formar parte de un jurado; rendir testimonio falso/perjurio; destrucción, mutilación, invención o alteración de pruebas; impedir la comparecencia de un testigo, o amenazarlo o engañarlo, amenazar o intimidar a un magistrado o a funcionarios encargados de hacer cumplir la ley; fingir la comisión de un delito; omisión de denunciar un delito; facilitar información falsa; ayuda e incitación; intento de influir en un juicio imparcial"/>
    <b v="1"/>
    <s v="Mantiene N1"/>
    <s v="INE mantiene N1"/>
    <s v="INE_confirmado_CR"/>
  </r>
  <r>
    <x v="36"/>
    <x v="36"/>
    <s v="Simular autoridad, ser funcionario público o tener una profesión que por Ley requiera de un título o cumplir con ciertos requisitos y ejercer actos propios de dichos cargos o profesiones."/>
    <s v="Vigente 2022"/>
    <s v="Vigente 2023"/>
    <n v="7"/>
    <s v="OK"/>
    <s v="N/A"/>
    <x v="2"/>
    <n v="7"/>
    <x v="0"/>
    <n v="7"/>
    <n v="7"/>
    <s v="Sin revisión UNODC -2022"/>
    <s v="Sin revisión UNODC -2022"/>
    <s v="Sin revisión UNODC -2022"/>
    <s v="Sin revisión UNODC -2022"/>
    <b v="0"/>
    <b v="0"/>
    <s v="Sin revisión UNODC"/>
    <n v="7"/>
    <n v="701"/>
    <n v="7019"/>
    <m/>
    <s v="Actos que conllevan fraude, engaño o corrupción"/>
    <s v="Otros actos de fraude"/>
    <s v="Fraude no descrito ni clasificado en 07011."/>
    <s v="Inclusiones: Posesión, creación o utilización de pesas falsas para medir; fraude médico o curanderismo que no equivalen a mala praxis ni negligencia médica; omisión_x000a_fraudulenta relacionada con el suministro de bienes de consumo u obtención de bienes 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 pretensión de matrimonio fraudulento; creación u operación de un plan piramidal; estafa"/>
    <b v="0"/>
    <s v="Mantiene N1"/>
    <s v="INE mantiene N1"/>
    <s v="INE_confirmado_SR"/>
  </r>
  <r>
    <x v="37"/>
    <x v="37"/>
    <s v="Fingir o simular tener el nombre que pertenece a otra persona."/>
    <s v="Vigente 2022"/>
    <s v="Vigente 2023"/>
    <n v="7"/>
    <s v="OK"/>
    <s v="N/A"/>
    <x v="2"/>
    <n v="7"/>
    <x v="0"/>
    <n v="7"/>
    <n v="7"/>
    <s v="Coincidencia"/>
    <s v="Sin comentarios UNODC"/>
    <s v="Sin comentarios"/>
    <n v="7"/>
    <b v="1"/>
    <b v="1"/>
    <s v="Se mantiene INE (acuerdo UNODC)"/>
    <n v="7"/>
    <n v="701"/>
    <n v="7019"/>
    <m/>
    <s v="Actos que conllevan fraude, engaño o corrupción"/>
    <s v="Otros actos de fraude"/>
    <s v="Fraude no descrito ni clasificado en 07011."/>
    <s v="Inclusiones: Posesión, creación o utilización de pesas falsas para medir; fraude médico o curanderismo que no equivalen a mala praxis ni negligencia médica; omisión_x000a_fraudulenta relacionada con el suministro de bienes de consumo u obtención de bienes 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 pretensión de matrimonio fraudulento; creación u operación de un plan piramidal; estafa"/>
    <b v="1"/>
    <s v="Mantiene N1"/>
    <s v="INE mantiene N1"/>
    <s v="INE_confirmado_CR"/>
  </r>
  <r>
    <x v="38"/>
    <x v="38"/>
    <s v="Fingir autoridad o funcionario público y ejerciere actos propios de este cargo"/>
    <s v="Vigente 2022"/>
    <s v="Vigente 2023"/>
    <n v="7"/>
    <s v="OK"/>
    <s v="N/A"/>
    <x v="2"/>
    <n v="7"/>
    <x v="0"/>
    <n v="7"/>
    <n v="7"/>
    <s v="Coincidencia"/>
    <s v="Sin comentarios UNODC"/>
    <s v="Sin comentarios"/>
    <n v="7"/>
    <b v="1"/>
    <b v="1"/>
    <s v="Se mantiene INE (acuerdo UNODC)"/>
    <n v="7"/>
    <n v="701"/>
    <n v="7019"/>
    <m/>
    <s v="Actos que conllevan fraude, engaño o corrupción"/>
    <s v="Otros actos de fraude"/>
    <s v="Fraude no descrito ni clasificado en 07011."/>
    <s v="Inclusiones: Posesión, creación o utilización de pesas falsas para medir; fraude médico o curanderismo que no equivalen a mala praxis ni negligencia médica; omisión_x000a_fraudulenta relacionada con el suministro de bienes de consumo u obtención de bienes 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 pretensión de matrimonio fraudulento; creación u operación de un plan piramidal; estafa"/>
    <b v="1"/>
    <s v="Mantiene N1"/>
    <s v="INE mantiene N1"/>
    <s v="INE_confirmado_CR"/>
  </r>
  <r>
    <x v="39"/>
    <x v="39"/>
    <s v="Castiga al que incurra en alguna de las falsedades del artículo 193 en otorgamiento, obtención o tramitación de licencias médicas o declaraciones de invalidez, agravado en caso de ser un facultativo."/>
    <s v="Vigente 2022"/>
    <s v="Vigente 2023"/>
    <n v="7"/>
    <s v="OK"/>
    <s v="N/A"/>
    <x v="2"/>
    <n v="7"/>
    <x v="0"/>
    <n v="7"/>
    <n v="7"/>
    <s v="Coincidencia"/>
    <s v="Sin comentarios UNODC"/>
    <s v="Sin comentarios"/>
    <n v="7"/>
    <b v="1"/>
    <b v="1"/>
    <s v="Se mantiene INE (acuerdo UNODC)"/>
    <n v="7"/>
    <n v="702"/>
    <n v="7023"/>
    <m/>
    <s v="Actos que conllevan fraude, engaño o corrupción"/>
    <s v="Actos de falsificación de documentos"/>
    <s v="Creación, fabricación, venta, traslado o posesión de un documento falsificado o alterado, o de un instrumento que sirva para crear una imitación no autorizada de dicho documento valiéndose o no de sistemas informáticos."/>
    <s v="Inclusiones: Falsificación de documentos; falsificación de pasaportes; alteración o falsificación de visados; falsificación de firmas; creación, recepción, obtención o_x000a_posesión fraudulenta de instrumentos, artículos, programas informáticos y otros medios de falsificar o alterar documentos; importación, exportación, transporte, recepción u obtención de documentos falsificados a sabiendas de que son falsificados "/>
    <b v="1"/>
    <s v="Mantiene N1"/>
    <s v="INE mantiene N1"/>
    <s v="INE_confirmado_CR"/>
  </r>
  <r>
    <x v="40"/>
    <x v="40"/>
    <s v="Sanciona al empleado público que librare certificación falsa de méritos o servicios, de buena conducta, de pobreza, o de otras circunstancias semejantes de recomendación. Sanciona al que falsificare un documento de la clase designada en los dos artículos anteriores. Esta disposición es aplicable al que maliciosamente usare, con el mismo fin, de los documentos falsos. Sanciona al que falsificare certificados de funcionarios públicos que puedan comprometer intereses públicos o privados. También se castiga si el certificado ha sido falsificado por un particular."/>
    <s v="Vigente 2022"/>
    <s v="Vigente 2023"/>
    <n v="7"/>
    <s v="OK"/>
    <s v="N/A"/>
    <x v="2"/>
    <n v="7"/>
    <x v="0"/>
    <n v="7"/>
    <n v="7"/>
    <s v="Coincidencia"/>
    <s v="Sin comentarios UNODC"/>
    <s v="Sin comentarios"/>
    <n v="7"/>
    <b v="1"/>
    <b v="1"/>
    <s v="Se mantiene INE (acuerdo UNODC)"/>
    <n v="7"/>
    <n v="702"/>
    <n v="7023"/>
    <m/>
    <s v="Actos que conllevan fraude, engaño o corrupción"/>
    <s v="Actos de falsificación de documentos"/>
    <s v="Creación, fabricación, venta, traslado o posesión de un documento falsificado o alterado, o de un instrumento que sirva para crear una imitación no autorizada de dicho documento valiéndose o no de sistemas informáticos."/>
    <s v="Inclusiones: Falsificación de documentos; falsificación de pasaportes; alteración o falsificación de visados; falsificación de firmas; creación, recepción, obtención o_x000a_posesión fraudulenta de instrumentos, artículos, programas informáticos y otros medios de falsificar o alterar documentos; importación, exportación, transporte, recepción u obtención de documentos falsificados a sabiendas de que son falsificados "/>
    <b v="1"/>
    <s v="Mantiene N1"/>
    <s v="INE mantiene N1"/>
    <s v="INE_confirmado_CR"/>
  </r>
  <r>
    <x v="41"/>
    <x v="41"/>
    <s v="Sin descripción"/>
    <s v="Vigente 2022"/>
    <s v="Vigente 2023"/>
    <n v="7"/>
    <s v="REVISAR con INE. Podría ir dentro de los delitos asociados a estafas y defraudaciones."/>
    <s v="Este es un código bolsón puro. Si el delito específico no está clasificado ni codificado se aplica éste."/>
    <x v="2"/>
    <n v="7"/>
    <x v="0"/>
    <n v="7"/>
    <n v="7"/>
    <s v="Sin revisión UNODC -2022"/>
    <s v="Sin revisión UNODC -2022"/>
    <s v="Sin revisión UNODC -2022"/>
    <s v="Sin revisión UNODC -2022"/>
    <b v="0"/>
    <b v="0"/>
    <s v="Sin revisión UNODC"/>
    <n v="7"/>
    <m/>
    <m/>
    <m/>
    <s v="Actos que conllevan fraude, engaño o corrupción"/>
    <s v="No es posible determinar delito específico"/>
    <m/>
    <m/>
    <b v="0"/>
    <s v="Mantiene N1"/>
    <s v="INE mantiene N1"/>
    <s v="INE_confirmado_SR"/>
  </r>
  <r>
    <x v="42"/>
    <x v="42"/>
    <s v="Empleado público que nombrare o propusiere para cargo público a persona que se encuentre afecta a inhabilidad legal que le impida ejercerlo."/>
    <s v="Vigente 2022"/>
    <s v="Vigente 2023"/>
    <n v="7"/>
    <s v="OK"/>
    <s v="N/A"/>
    <x v="2"/>
    <n v="7"/>
    <x v="0"/>
    <n v="7"/>
    <n v="7"/>
    <s v="Coincidencia"/>
    <s v="Sin comentarios UNODC"/>
    <s v="Sin comentarios"/>
    <n v="7"/>
    <b v="1"/>
    <b v="1"/>
    <s v="Se mantiene INE (acuerdo UNODC)"/>
    <n v="7"/>
    <n v="703"/>
    <n v="7033"/>
    <m/>
    <s v="Actos que conllevan fraude, engaño o corrupción"/>
    <s v="Abuso de funciones "/>
    <s v="Realización u omisión de un acto, en violación de la ley, por parte de un funcionario público en el ejercicio de sus funciones, con el fin de obtener un beneficio indebido para sí mismo o para otra persona_x000a_o entidad"/>
    <s v="Inclusiones: Abuso de funciones; nepotismo; abuso de autoridad; abuso de un cargo público; abuso de cargos oficiales"/>
    <b v="1"/>
    <s v="Mantiene N1"/>
    <s v="INE mantiene N1"/>
    <s v="INE_confirmado_CR"/>
  </r>
  <r>
    <x v="43"/>
    <x v="43"/>
    <s v="Empleado público o judicial que se exceda maliciosamente en sus facultades. "/>
    <s v="2022 con frecuencia- No vigente 2018"/>
    <s v="NV-CF2023"/>
    <n v="7"/>
    <s v="OK"/>
    <s v="N/A"/>
    <x v="2"/>
    <n v="7"/>
    <x v="0"/>
    <n v="7"/>
    <n v="7"/>
    <s v="Coincidencia"/>
    <s v="Sin comentarios UNODC"/>
    <s v="Sin comentarios"/>
    <n v="7"/>
    <b v="1"/>
    <b v="1"/>
    <s v="Se mantiene INE (acuerdo UNODC)"/>
    <n v="7"/>
    <n v="703"/>
    <n v="7033"/>
    <m/>
    <s v="Actos que conllevan fraude, engaño o corrupción"/>
    <s v="Abuso de funciones "/>
    <s v="Realización u omisión de un acto, en violación de la ley, por parte de un funcionario público en el ejercicio de sus funciones, con el fin de obtener un beneficio indebido para sí mismo o para otra persona_x000a_o entidad"/>
    <s v="Inclusiones: Abuso de funciones; nepotismo; abuso de autoridad; abuso de un cargo público; abuso de cargos oficiales"/>
    <b v="1"/>
    <s v="Mantiene N1"/>
    <s v="INE mantiene N1"/>
    <s v="INE_confirmado_CR"/>
  </r>
  <r>
    <x v="44"/>
    <x v="44"/>
    <s v="Torcida administración de justicia, se refiere a funcionarios judiciales que cometieren infracción grave en la aplicación de la Ley."/>
    <s v="Vigente 2022"/>
    <s v="Vigente 2023"/>
    <n v="8"/>
    <s v="OK"/>
    <s v="N/A"/>
    <x v="2"/>
    <n v="8"/>
    <x v="0"/>
    <n v="8"/>
    <n v="8"/>
    <s v="Desacuerdo"/>
    <s v="Correspondencia sugerida: 0806 Actos contra el sistema de justicia_x000a__x000a_La definición de acuerdo al NNP se refiere 08061 Obstrucción de la justicia 08062 Incumplimiento de órdenes judiciales"/>
    <s v="Se cambia a Actos contra el sistema de justicia (806). Actos contrarios al funcionamiento del sistema de aplicación de la ley o el sistema_x000a_de justicia"/>
    <n v="8"/>
    <b v="1"/>
    <b v="1"/>
    <s v="Mantiene N1, cambia de nivel (acuerdo UNODC)"/>
    <n v="8"/>
    <n v="806"/>
    <m/>
    <m/>
    <s v="Actos contra el orden público, la autoridad y las disposiciones del Estado"/>
    <s v="Actos contra el sistema de justicia"/>
    <s v="Actos contrarios al funcionamiento del sistema de aplicación de la ley o el sistema_x000a_de justicia"/>
    <s v="Inclusiones: Resistencia a la detención; violación de condiciones de la libertad bajo fianza; entorpecimiento de la justicia; perjurio; fuga; violación de orden judicial;_x000a_incumplimiento de citación para formar parte de un jurado; desacato/insulto al tribunal; delito relacionado con la reglamentación penitenciaria; fingir la comisión de un delito/invención de pruebas; aplicar todas las inclusiones enumeradas en 08061 a 08069"/>
    <b v="1"/>
    <s v="Mantiene N1"/>
    <s v="INE mantiene N1"/>
    <s v="INE_confirmado_CR"/>
  </r>
  <r>
    <x v="45"/>
    <x v="45"/>
    <s v="Abogado o procurador que perjudicare a su cliente o descubriere sus secretos, o que patrocinare en un juicio a ambas partes."/>
    <s v="Vigente 2022"/>
    <s v="Vigente 2023"/>
    <n v="8"/>
    <s v="OK"/>
    <s v="N/A"/>
    <x v="2"/>
    <n v="8"/>
    <x v="0"/>
    <n v="8"/>
    <n v="8"/>
    <s v="Coincidencia"/>
    <s v="Sin comentarios UNODC"/>
    <s v="Sin comentarios"/>
    <n v="8"/>
    <b v="1"/>
    <b v="1"/>
    <s v="Se mantiene INE (acuerdo UNODC)"/>
    <n v="8"/>
    <n v="806"/>
    <n v="8061"/>
    <m/>
    <s v="Actos contra el orden público, la autoridad y las disposiciones del Estado"/>
    <s v="Obstrucción de la justicia"/>
    <s v="Actos encaminados a obstruir, subvertir, falsear u obstaculizar procedimientos de justicia"/>
    <s v="Inclusiones: Entorpecimiento de la justicia; incomparecencia ante los tribunales o incumplimiento de citación para formar parte de un jurado; rendir testimonio falso/perjurio; destrucción, mutilación, invención o alteración de pruebas; impedir la comparecencia de un testigo, o amenazarlo o engañarlo, amenazar o intimidar a un magistrado o a funcionarios encargados de hacer cumplir la ley; fingir la comisión de un delito; omisión de denunciar un delito; facilitar información falsa; ayuda e incitación; intento de influir en un juicio imparcial"/>
    <b v="1"/>
    <s v="Mantiene N1"/>
    <s v="INE mantiene N1"/>
    <s v="INE_confirmado_CR"/>
  </r>
  <r>
    <x v="46"/>
    <x v="46"/>
    <s v="Apropiación de caudales públicos: empleado público que teniendo a su cargo caudales o efectos públicos o de particulares, los substraiga o consienta que otro lo haga, o que por su negligencia o abandono diere lugar a que otro lo sustraiga. Distracción o uso ilegítimo de caudales públicos: empleado público que ocupe en su beneficio o ajeno caudales públicos. Destinación de caudales públicos a fines públicos diferentes de los autorizados por la ley"/>
    <s v="Vigente 2022"/>
    <s v="Vigente 2023"/>
    <n v="7"/>
    <s v="OK"/>
    <s v="N/A"/>
    <x v="2"/>
    <n v="7"/>
    <x v="0"/>
    <n v="7"/>
    <n v="7"/>
    <s v="Coincidencia"/>
    <s v="Sin comentarios UNODC"/>
    <s v="Sin comentarios"/>
    <n v="7"/>
    <b v="1"/>
    <b v="1"/>
    <s v="Se mantiene INE (acuerdo UNODC)"/>
    <n v="7"/>
    <n v="703"/>
    <n v="7032"/>
    <m/>
    <s v="Actos que conllevan fraude, engaño o corrupción"/>
    <s v="Malversación o peculado"/>
    <s v="Malversación o peculado, apropiación indebida o desviación por un funcionario público o por una persona que dirija una entidad del sector privado o cumpla una función en ella, de bienes, fondos o títulos_x000a_públicos o privados o cualquier otra cosa de valor que se hayan confiado al funcionario en virtud de su cargo"/>
    <s v="Inclusiones: Malversación o peculado en el sector público; malversación o peculado en el sector privado; apropiación indebida; conversión deshonesta"/>
    <b v="1"/>
    <s v="Mantiene N1"/>
    <s v="INE mantiene N1"/>
    <s v="INE_confirmado_CR"/>
  </r>
  <r>
    <x v="47"/>
    <x v="47"/>
    <s v="Empleado público que no guardare fielmente los papeles y documentos que estén bajo su cargo, que sustraiga o destruya documentos o papeles, quebrante los sellos o consienta en su quebrantamiento, abriere o consintiere que se abran, sin la autorización competente._x000a_"/>
    <s v="Vigente 2022"/>
    <s v="Vigente 2023"/>
    <n v="7"/>
    <s v="OK"/>
    <s v="N/A"/>
    <x v="2"/>
    <n v="7"/>
    <x v="0"/>
    <n v="7"/>
    <n v="7"/>
    <s v="Desacuerdo"/>
    <s v="Correspondencia sugerida: 0809 Otros actos contra el orden público, la autoridad y las disposiciones del Estado_x000a__x000a_No parece que este sea un acto de corrupción, ni se explicita una ganancia ilícita como resultado de la acciión u omisión. Parece una simple falta de seguimiento de procesos o disposiciones. "/>
    <s v="Se mantiene en 7033. "/>
    <n v="8"/>
    <b v="0"/>
    <b v="0"/>
    <s v="Se mantiene INE (desacuerdo UNODC)"/>
    <n v="7"/>
    <n v="703"/>
    <n v="7033"/>
    <m/>
    <s v="Actos que conllevan fraude, engaño o corrupción"/>
    <s v="Abuso de funciones "/>
    <s v="Realización u omisión de un acto, en violación de la ley, por parte de un funcionario público en el ejercicio de sus funciones, con el fin de obtener un beneficio indebido para sí mismo o para otra persona_x000a_o entidad"/>
    <s v="Inclusiones: Abuso de funciones; nepotismo; abuso de autoridad; abuso de un cargo público; abuso de cargos oficiales"/>
    <b v="0"/>
    <s v="Mantiene N1"/>
    <s v="INE mantiene N1"/>
    <s v="INE_confirmado_CR"/>
  </r>
  <r>
    <x v="48"/>
    <x v="48"/>
    <s v="Sanciona al empleado público que revelare los secretos de que tenga conocimiento por razón de su oficio o entregare indebidamente papeles o copia de papeles que tenga a su cargo y no deban ser publicados; indebidamente anticipare en cualquier forma el conocimiento de documentos, actos o papeles que tenga a su cargo y que deban ser publicados; Asimismo, sanciona al funcionario público que revelare o consintiere que otro tomare conocimiento de uno o más hechos ventilados en un procedimiento judicial o administrativo sancionatorio o disciplinario en el cual le hubiere correspondido intervenir bajo un deber de reserva. Empleado público que descubriere los secretos de un particular con perjuicio de éste y que conociera por razón de su cargo. Profesionales o particulares que violen secretos confiados en razón de su profesión o cargo.El empleado público que, haciendo uso de un secreto o información concreta reservada, de que tenga conocimiento en razón de su cargo, obtuviere un beneficio económico para sí o para un tercero.Los que, ejerciendo alguna de las profesiones que requieren título, obtuvieren un beneficio económico para sí o para un tercero haciendo uso de los secretos que por razón de su profesión se les hubiere confiado."/>
    <s v="Vigente 2022"/>
    <s v="Vigente 2023"/>
    <n v="7"/>
    <s v="OK"/>
    <s v="N/A"/>
    <x v="2"/>
    <n v="7"/>
    <x v="0"/>
    <n v="7"/>
    <n v="7"/>
    <s v="Sin revisión UNODC -2022"/>
    <s v="Sin revisión UNODC -2022"/>
    <s v="Sin revisión UNODC -2022"/>
    <s v="Sin revisión UNODC -2022"/>
    <b v="0"/>
    <b v="0"/>
    <s v="Sin revisión UNODC"/>
    <n v="7"/>
    <n v="703"/>
    <n v="7033"/>
    <m/>
    <s v="Actos que conllevan fraude, engaño o corrupción"/>
    <s v="Abuso de funciones "/>
    <s v="Realización u omisión de un acto, en violación de la ley, por parte de un funcionario público en el ejercicio de sus funciones, con el fin de obtener un beneficio indebido para sí mismo o para otra persona_x000a_o entidad"/>
    <s v="Inclusiones: Abuso de funciones; nepotismo; abuso de autoridad; abuso de un cargo público; abuso de cargos oficiales"/>
    <b v="0"/>
    <s v="Mantiene N1"/>
    <s v="INE mantiene N1"/>
    <s v="INE_confirmado_SR"/>
  </r>
  <r>
    <x v="49"/>
    <x v="49"/>
    <s v="Sanciona al empleado público que en razón de su cargo solicitare o aceptare un beneficio económico o de otra naturaleza al que no tiene derecho, para sí o un tercero. Así como, el empleado público que solicitare o aceptare recibir mayores derechos de los que le corresponden, o un beneficio económico o de otra naturaleza, para sí o terceros para ejecutar u omitir, o por haber ejecutado u omitido, un acto propio de su cargo, o para ejecutar o por haber ejecutado un acto con infracción a sus deberes, o para cometer crímenes y/o simples delitos en el desempeño de su cargo."/>
    <s v="Vigente 2022"/>
    <s v="Vigente 2023"/>
    <n v="7"/>
    <s v="OK"/>
    <s v="N/A"/>
    <x v="2"/>
    <n v="7"/>
    <x v="0"/>
    <n v="7"/>
    <n v="7"/>
    <s v="Coincidencia"/>
    <s v="Sin comentarios UNODC"/>
    <s v="Sin comentarios"/>
    <n v="7"/>
    <b v="1"/>
    <b v="1"/>
    <s v="Se mantiene INE (acuerdo UNODC)"/>
    <n v="7"/>
    <n v="703"/>
    <n v="7031"/>
    <n v="70312"/>
    <s v="Actos que conllevan fraude, engaño o corrupción"/>
    <s v="Soborno pasivo"/>
    <s v="Solicitud o aceptación por un funcionario público o por una persona que dirija una entidad del sector privado o cumpla una_x000a_función en ella, directa o indirectamente, de un beneficio indebido con el fin de que dicho funcionario actúe o se abstenga de actuar en el cumplimiento de sus funciones oficiales1"/>
    <s v="Inclusiones: Soborno pasivo de un funcionario público; soborno pasivo de funcionarios públicos extranjeros y de funcionarios de organizaciones internacionales públicas; soborno pasivo de un funcionario del sector privado"/>
    <b v="1"/>
    <s v="Mantiene N1"/>
    <s v="INE mantiene N1"/>
    <s v="INE_confirmado_CR"/>
  </r>
  <r>
    <x v="50"/>
    <x v="50"/>
    <s v="Sanciona a la persona que diere, ofreciere o consintiere en dar a un empleado público un beneficio económico o de otra naturaleza, en provecho de éste o de un tercero, en razón del cargo del empleado público, en los términos del inciso primero del artículo 248 (cohecho en razón del cargo), o para que realice las acciones o incurra en las omisiones señaladas en los artículos 248 inciso segundo (cohecho por actos propios del cargo), 248 bis y 249 (figuras agravadas de cohecho), o por haberlas realizado o haber incurrido en ellas."/>
    <s v="Vigente 2022"/>
    <s v="Vigente 2023"/>
    <n v="7"/>
    <s v="OK"/>
    <s v="N/A"/>
    <x v="2"/>
    <n v="7"/>
    <x v="0"/>
    <n v="7"/>
    <n v="7"/>
    <s v="Sin revisión UNODC -2022"/>
    <s v="Sin revisión UNODC -2022"/>
    <s v="Sin revisión UNODC -2022"/>
    <s v="Sin revisión UNODC -2022"/>
    <b v="0"/>
    <b v="0"/>
    <s v="Sin revisión UNODC"/>
    <n v="7"/>
    <n v="703"/>
    <n v="7031"/>
    <n v="70311"/>
    <s v="Actos que conllevan fraude, engaño o corrupción"/>
    <s v="Soborno activo"/>
    <s v="Promesa, ofrecimiento o concesión a un funcionario público o a una persona que dirija una entidad del sector privado o cumpla una función en ella, directa o indirectamente, de un beneficio indebido con el fin de que dicho funcionario actúe o se abstenga de actuar en el cumplimiento de sus funciones oficiales"/>
    <s v="Inclusiones: Soborno activo de un funcionario público; soborno activo de funcionarios públicos extranjeros y de funcionarios de organizaciones internacionales públicas; soborno activo en el sector privado"/>
    <b v="0"/>
    <s v="Mantiene N1"/>
    <s v="INE mantiene N1"/>
    <s v="INE_confirmado_SR"/>
  </r>
  <r>
    <x v="51"/>
    <x v="51"/>
    <s v="Empleado que abandona su destino sin previa renuncia o, renunciando a él, no espera un plazo prudente para su reemplazo."/>
    <s v="Vigente 2022"/>
    <s v="Vigente 2023"/>
    <n v="7"/>
    <s v="REVISAR con INE. Podría ir dentro de los delitos funcionarios públicos."/>
    <s v="Es un delito funcionario que causa daño o perjuicio a la institución por abandono."/>
    <x v="2"/>
    <n v="7"/>
    <x v="0"/>
    <n v="7"/>
    <n v="7"/>
    <s v="Sin revisión UNODC -2022"/>
    <s v="Sin revisión UNODC -2022"/>
    <s v="Sin revisión UNODC -2022"/>
    <s v="Sin revisión UNODC -2022"/>
    <b v="0"/>
    <b v="0"/>
    <s v="Sin revisión UNODC"/>
    <n v="7"/>
    <n v="703"/>
    <n v="7033"/>
    <m/>
    <s v="Actos que conllevan fraude, engaño o corrupción"/>
    <s v="Abuso de funciones "/>
    <s v="Realización u omisión de un acto, en violación de la ley, por parte de un funcionario público en el ejercicio de sus funciones, con el fin de obtener un beneficio indebido para sí mismo o para otra persona_x000a_o entidad"/>
    <s v="Inclusiones: Abuso de funciones; nepotismo; abuso de autoridad; abuso de un cargo público; abuso de cargos oficiales"/>
    <b v="0"/>
    <s v="Mantiene N1"/>
    <s v="INE mantiene N1"/>
    <s v="INE_confirmado_SR"/>
  </r>
  <r>
    <x v="52"/>
    <x v="52"/>
    <s v="Empleado público que cometiera cualquier acto del servicio excediéndose indebidamente de sus funciones y perjudicando con ello a otras personas."/>
    <s v="2022 con frecuencia-No vigente 2009"/>
    <s v="2022 con frecuencia-No vigente 2009"/>
    <n v="7"/>
    <s v="OK"/>
    <s v="N/A"/>
    <x v="2"/>
    <n v="7"/>
    <x v="0"/>
    <n v="7"/>
    <n v="7"/>
    <s v="Coincidencia"/>
    <s v="Al agregar distintos delitos, es difícil establecer una correspondencia adecuada, sin embargo en algunos delitos sí se observa un componente de beneficio indebido como la &quot;solicitación&quot; de favores sexuales "/>
    <s v="Sin comentarios"/>
    <n v="7"/>
    <b v="1"/>
    <b v="1"/>
    <s v="Se mantiene INE (acuerdo UNODC)"/>
    <n v="7"/>
    <n v="703"/>
    <n v="7033"/>
    <m/>
    <s v="Actos que conllevan fraude, engaño o corrupción"/>
    <s v="Abuso de funciones "/>
    <s v="Realización u omisión de un acto, en violación de la ley, por parte de un funcionario público en el ejercicio de sus funciones, con el fin de obtener un beneficio indebido para sí mismo o para otra persona o entidad"/>
    <s v="Inclusiones: Abuso de funciones; nepotismo; abuso de autoridad; abuso de un cargo público; abuso de cargos oficiales"/>
    <b v="1"/>
    <s v="Mantiene N1"/>
    <s v="INE mantiene N1"/>
    <s v="INE_confirmado_CR"/>
  </r>
  <r>
    <x v="53"/>
    <x v="53"/>
    <s v="Sanciona al empleado público que directa o indirectamente se interesare en cualquier negociación, actuación, contrato, operación o gestión en la cual hubiere de intervenir en razón de su cargo."/>
    <s v="Vigente 2022"/>
    <s v="Vigente 2023"/>
    <n v="7"/>
    <s v="OK"/>
    <s v="N/A"/>
    <x v="2"/>
    <n v="7"/>
    <x v="0"/>
    <n v="7"/>
    <n v="7"/>
    <s v="Sin revisión UNODC -2022"/>
    <s v="Sin revisión UNODC -2022"/>
    <s v="Sin revisión UNODC -2022"/>
    <s v="Sin revisión UNODC -2022"/>
    <b v="0"/>
    <b v="0"/>
    <s v="Sin revisión UNODC"/>
    <n v="7"/>
    <n v="703"/>
    <n v="7039"/>
    <m/>
    <s v="Actos que conllevan fraude, engaño o corrupción"/>
    <s v="Otros actos de corrupción "/>
    <s v="Actos de corrupción no descritos ni clasificados en las_x000a_categorías 07031 a 07035"/>
    <s v="Inclusiones: Conflicto de intereses; apropiación deshonesta"/>
    <b v="0"/>
    <s v="Mantiene N1"/>
    <s v="INE mantiene N1"/>
    <s v="INE_confirmado_SR"/>
  </r>
  <r>
    <x v="54"/>
    <x v="54"/>
    <s v="Empleado público quien con interés directo o indirecto en alguna operación o contrato en el que deba intervenir otro empleado público, ejerce influencia en él para obtener una decisión favorable a sus intereses."/>
    <s v="Vigente 2022"/>
    <s v="Vigente 2023"/>
    <n v="7"/>
    <s v="OK"/>
    <s v="N/A"/>
    <x v="2"/>
    <n v="7"/>
    <x v="0"/>
    <n v="7"/>
    <n v="7"/>
    <s v="Coincidencia"/>
    <s v="Sin comentarios UNODC"/>
    <s v="Sin comentarios"/>
    <n v="7"/>
    <b v="1"/>
    <b v="1"/>
    <s v="Se mantiene INE (acuerdo UNODC)"/>
    <n v="7"/>
    <n v="703"/>
    <n v="7034"/>
    <m/>
    <s v="Actos que conllevan fraude, engaño o corrupción"/>
    <s v="Tráfico de influencias"/>
    <s v="Promesa, ofrecimiento o concesión a un funcionario público,_x000a_o solicitud o aceptación por un funcionario público, directa o_x000a_indirectamente, de un beneficio indebido con el fin de que el_x000a_funcionario público o la persona abuse de su influencia real o_x000a_supuesta para obtener un beneficio indebido1"/>
    <s v="Inclusiones: Tráfico de influencias"/>
    <b v="1"/>
    <s v="Mantiene N1"/>
    <s v="INE mantiene N1"/>
    <s v="INE_confirmado_CR"/>
  </r>
  <r>
    <x v="55"/>
    <x v="55"/>
    <s v="Todo empleado público que sin derecho exigiere una contribución o de un servicio personal."/>
    <s v="Vigente 2022"/>
    <s v="Vigente 2023"/>
    <n v="7"/>
    <s v="OK"/>
    <s v="N/A"/>
    <x v="2"/>
    <n v="7"/>
    <x v="0"/>
    <n v="7"/>
    <n v="7"/>
    <s v="Sin revisión UNODC -2022"/>
    <s v="Sin revisión UNODC -2022"/>
    <s v="Sin revisión UNODC -2022"/>
    <s v="Sin revisión UNODC -2022"/>
    <b v="0"/>
    <b v="0"/>
    <s v="Sin revisión UNODC"/>
    <n v="7"/>
    <n v="703"/>
    <n v="7033"/>
    <m/>
    <s v="Actos que conllevan fraude, engaño o corrupción"/>
    <s v="Abuso de funciones "/>
    <s v="Realización u omisión de un acto, en violación de la ley, por parte_x000a_de un funcionario público en el ejercicio de sus funciones, con el fin_x000a_de obtener un beneficio indebido para sí mismo o para otra persona_x000a_o entidad"/>
    <s v="Inclusiones: Abuso de funciones; nepotismo; abuso de autoridad; abuso de un cargo público; abuso de cargos oficiales"/>
    <b v="0"/>
    <s v="Mantiene N1"/>
    <s v="INE mantiene N1"/>
    <s v="INE_confirmado_SR"/>
  </r>
  <r>
    <x v="56"/>
    <x v="56"/>
    <s v="Todo empleado público que directa o indirectamente exigiere mayores derechos de los que le correspondieren, o un beneficio económico que no correspondiere para sí o un tercero para ejecutar o por haber ejecutado un acto propio de su cargo.El empleado público que durante el ejercicio de su cargo obtenga un incremento patrimonial relevante e injustificado"/>
    <s v="Vigente 2022"/>
    <s v="Vigente 2023"/>
    <n v="7"/>
    <s v="OK"/>
    <s v="N/A"/>
    <x v="2"/>
    <n v="7"/>
    <x v="0"/>
    <n v="7"/>
    <n v="7"/>
    <s v="Coincidencia"/>
    <s v="Considerar que el delito de la ICCS hace referencia sólo a un incremento patrimonial, en este sentido, la definición de la NNP es un poco más amplia. "/>
    <s v="Sin comentarios"/>
    <n v="7"/>
    <b v="1"/>
    <b v="1"/>
    <s v="Se mantiene INE (acuerdo UNODC)"/>
    <n v="7"/>
    <n v="703"/>
    <n v="7035"/>
    <m/>
    <s v="Actos que conllevan fraude, engaño o corrupción"/>
    <s v="Enriquecimiento ilícito "/>
    <s v="Obtención de un incremento significativo del patrimonio de un_x000a_funcionario público o privado respecto de sus ingresos legítimos_x000a_que no pueda ser razonablemente justificado por él"/>
    <s v="Inclusiones: Enriquecimiento ilícito"/>
    <b v="1"/>
    <s v="Mantiene N1"/>
    <s v="INE mantiene N1"/>
    <s v="INE_confirmado_CR"/>
  </r>
  <r>
    <x v="57"/>
    <x v="57"/>
    <s v="Fraude: empleado público que defraudare o consintiere defraudar al fisco u otras instituciones de carácter publico"/>
    <s v="Vigente 2022"/>
    <s v="Vigente 2023"/>
    <n v="7"/>
    <s v="OK"/>
    <s v="N/A"/>
    <x v="2"/>
    <n v="7"/>
    <x v="0"/>
    <n v="7"/>
    <n v="7"/>
    <s v="Coincidencia"/>
    <s v="Si el delito se refier sólo a fraude fiscal, puede clasificarse con 070111 Fraude financiero contra el Estado. Si incluye otros tipos de fraude, la correspondencia es adecuada. "/>
    <s v="Sin comentarios"/>
    <n v="7"/>
    <b v="1"/>
    <b v="1"/>
    <s v="Se mantiene INE (acuerdo UNODC)"/>
    <n v="7"/>
    <n v="701"/>
    <n v="7011"/>
    <n v="70111"/>
    <s v="Actos que conllevan fraude, engaño o corrupción"/>
    <s v="Fraude financiero contra el Estado"/>
    <s v="Fraude financiero contra el Estado._x000a_- Fraude financiero, tal como se define en 07011"/>
    <s v="Inclusiones: Fraude en las adquisiciones y fraude de contratistas; fraude basado en afirmaciones falsas que no equivale a fraude médico"/>
    <b v="1"/>
    <s v="Mantiene N1"/>
    <s v="INE mantiene N1"/>
    <s v="INE_confirmado_CR"/>
  </r>
  <r>
    <x v="58"/>
    <x v="58"/>
    <s v="Sanciona al empleado público que, desempeñando un acto del servicio, cometiere cualquier vejación injusta contra las personas o en contra de una persona menor de edad o en situación de vulnerabilidad por discapacidad, enfermedad o vejez; o en contra de una persona que se encuentre bajo el cuidado, custodia o control del empleado público."/>
    <s v="Vigente 2022"/>
    <s v="Vigente 2023"/>
    <n v="2"/>
    <s v="OK"/>
    <s v="N/A"/>
    <x v="2"/>
    <n v="2"/>
    <x v="0"/>
    <n v="2"/>
    <n v="2"/>
    <s v="Coincidencia"/>
    <s v="Considerar que &quot;0208 Actos dirigidos a inducir miedo o angustia emocional&quot; no incluye daños físicos. Si una &quot;vejación&quot; incluye lesiones o daños o la amenaza de causar lesiones o daños, la correspondencia podría ser  &quot;0201 Agresiones y amenazas&quot;"/>
    <s v="Sin comentarios"/>
    <n v="2"/>
    <b v="1"/>
    <b v="1"/>
    <s v="Se mantiene INE (acuerdo UNODC)"/>
    <n v="2"/>
    <n v="201"/>
    <m/>
    <m/>
    <s v="Actos que causan daños o que tienen la intención de causar daños a las personas"/>
    <s v="Agresiones  y amenazas"/>
    <s v="Uso de la fuerza para causar lesiones o daños o la amenaza de causar lesiones o daños. _x000a_"/>
    <s v="Inclusiones: Aplicar todas las inclusiones enumeradas en 02011 a 02019"/>
    <b v="1"/>
    <s v="Mantiene N1"/>
    <s v="INE mantiene N1"/>
    <s v="INE_confirmado_CR"/>
  </r>
  <r>
    <x v="59"/>
    <x v="59"/>
    <s v="Sanciona al empleado público del orden administrativo que maliciosamente retardare o negare a los particulares la protección o servicio que deba dispensarles en conformidad a las Leyes y reglamentos, que arbitrariamente rehusare dar certificación o testimonio, o impidiere la presentación o el curso de una solicitud, o que solicitare a persona que tenga pretensiones pendientes de su resolución."/>
    <s v="Vigente 2022"/>
    <s v="Vigente 2023"/>
    <n v="7"/>
    <s v="OK"/>
    <s v="N/A"/>
    <x v="2"/>
    <n v="7"/>
    <x v="0"/>
    <n v="7"/>
    <n v="7"/>
    <s v="Coincidencia"/>
    <s v="Sin comentarios UNODC"/>
    <s v="Sin comentarios"/>
    <n v="7"/>
    <b v="1"/>
    <b v="1"/>
    <s v="Se mantiene INE (acuerdo UNODC)"/>
    <n v="7"/>
    <n v="703"/>
    <n v="7033"/>
    <m/>
    <s v="Actos que conllevan fraude, engaño o corrupción"/>
    <s v="Abuso de funciones "/>
    <s v="Realización u omisión de un acto, en violación de la ley, por parte_x000a_de un funcionario público en el ejercicio de sus funciones, con el fin_x000a_de obtener un beneficio indebido para sí mismo o para otra persona_x000a_o entidad"/>
    <s v="Inclusiones: Abuso de funciones; nepotismo; abuso de autoridad; abuso de un cargo público; abuso de cargos oficiales"/>
    <b v="1"/>
    <s v="Mantiene N1"/>
    <s v="INE mantiene N1"/>
    <s v="INE_confirmado_CR"/>
  </r>
  <r>
    <x v="60"/>
    <x v="60"/>
    <s v="Sanciona a la persona que, con el propósito de obtener o mantener para sí o para un tercero cualquier negocio o ventaja en el ámbito de cualesquiera transacciones internacionales o de una actividad económica desempeñada en el extranjero, ofreciere, prometiere, diere o consintiere en dar a un funcionario público extranjero un beneficio económico o de otra naturaleza en provecho de éste o de un tercero, en razón del cargo del funcionario, o para que omita o ejecute, o por haber omitido o ejecutado, un acto propio de su cargo o con infracción a los deberes de su cargo."/>
    <s v="Vigente 2022"/>
    <s v="Vigente 2023"/>
    <n v="7"/>
    <s v="OK"/>
    <s v="N/A"/>
    <x v="2"/>
    <n v="7"/>
    <x v="0"/>
    <n v="7"/>
    <n v="7"/>
    <s v="Coincidencia"/>
    <s v="Sin comentarios UNODC"/>
    <s v="Sin comentarios"/>
    <n v="7"/>
    <b v="1"/>
    <b v="1"/>
    <s v="Se mantiene INE (acuerdo UNODC)"/>
    <n v="7"/>
    <n v="703"/>
    <n v="7031"/>
    <n v="70311"/>
    <s v="Actos que conllevan fraude, engaño o corrupción"/>
    <s v="Soborno activo"/>
    <s v="Promesa, ofrecimiento o concesión a un funcionario público o a_x000a_una persona que dirija una entidad del sector privado o cumpla_x000a_una función en ella, directa o indirectamente, de un beneficio_x000a_indebido con el fin de que dicho funcionario actúe o se abstenga_x000a_de actuar en el cumplimiento de sus funciones oficiales"/>
    <s v="Inclusiones: Soborno activo de un funcionario público; soborno activo de_x000a_funcionarios públicos extranjeros y de funcionarios de organizaciones internacionales_x000a_públicas; soborno activo en el sector privado"/>
    <b v="1"/>
    <s v="Mantiene N1"/>
    <s v="INE mantiene N1"/>
    <s v="INE_confirmado_CR"/>
  </r>
  <r>
    <x v="61"/>
    <x v="61"/>
    <s v="Sanciona a la persona jurídica que ofreciere o consintiere en dar a un empleado público un beneficio económico, en provecho de éste o de un tercero para omitir o por haber omitido un acto debido propio de su cargo, o para ejecutar o por haber ejecutado un acto con infracción a los deberes del cargo o por haberlas realizado o haber incurrido en ellas (en relación al artículo 1° de la Ley 20.393)."/>
    <s v="Vigente 2022"/>
    <s v="Vigente 2023"/>
    <n v="7"/>
    <s v="OK"/>
    <s v="N/A"/>
    <x v="2"/>
    <n v="7"/>
    <x v="0"/>
    <n v="7"/>
    <n v="7"/>
    <s v="Sin revisión UNODC -2022"/>
    <s v="Sin revisión UNODC -2022"/>
    <s v="Sin revisión UNODC -2022"/>
    <s v="Sin revisión UNODC -2022"/>
    <b v="0"/>
    <b v="0"/>
    <s v="Sin revisión UNODC"/>
    <n v="7"/>
    <n v="703"/>
    <n v="7031"/>
    <n v="70311"/>
    <s v="Actos que conllevan fraude, engaño o corrupción"/>
    <s v="Soborno activo"/>
    <s v="Promesa, ofrecimiento o concesión a un funcionario público o a_x000a_una persona que dirija una entidad del sector privado o cumpla_x000a_una función en ella, directa o indirectamente, de un beneficio_x000a_indebido con el fin de que dicho funcionario actúe o se abstenga_x000a_de actuar en el cumplimiento de sus funciones oficiales"/>
    <s v="Inclusiones: Soborno activo de un funcionario público; soborno activo de_x000a_funcionarios públicos extranjeros y de funcionarios de organizaciones internacionales_x000a_públicas; soborno activo en el sector privado"/>
    <b v="0"/>
    <s v="Mantiene N1"/>
    <s v="INE mantiene N1"/>
    <s v="INE_confirmado_SR"/>
  </r>
  <r>
    <x v="62"/>
    <x v="62"/>
    <s v="Sanciona a la persona jurídica que ofreciere, prometiere o diere a un funcionario público extranjero, un beneficio económico o de otra naturaleza, en provecho de éste o de un tercero, para que realice una acción o incurra en una omisión con miras a la obtención o mantención, para sí u otro, de cualquier negocio o ventaja indebidos en el ámbito de cualesquiera transacciones internacionales, y el ofreciere dar el aludido beneficio a un funcionario público extranjero por haber realizado o haber incurrido en las acciones u omisiones señaladas. Asimismo, sanciona a la persona jurídica que, en iguales situaciones a las descritas en el inciso anterior, consintiere en dar el referido beneficio (en relación al artículo 1° de la Ley 20.393)"/>
    <s v="Vigente 2022"/>
    <s v="Vigente 2023"/>
    <n v="7"/>
    <s v="OK"/>
    <s v="N/A"/>
    <x v="2"/>
    <n v="7"/>
    <x v="0"/>
    <n v="7"/>
    <n v="7"/>
    <s v="Coincidencia"/>
    <s v="Sin comentarios UNODC"/>
    <s v="Sin comentarios"/>
    <n v="7"/>
    <b v="1"/>
    <b v="1"/>
    <s v="Se mantiene INE (acuerdo UNODC)"/>
    <n v="7"/>
    <n v="703"/>
    <n v="7031"/>
    <n v="70311"/>
    <s v="Actos que conllevan fraude, engaño o corrupción"/>
    <s v="Soborno activo"/>
    <s v="Promesa, ofrecimiento o concesión a un funcionario público o a_x000a_una persona que dirija una entidad del sector privado o cumpla_x000a_una función en ella, directa o indirectamente, de un beneficio_x000a_indebido con el fin de que dicho funcionario actúe o se abstenga_x000a_de actuar en el cumplimiento de sus funciones oficiales"/>
    <s v="Inclusiones: Soborno activo de un funcionario público; soborno activo de_x000a_funcionarios públicos extranjeros y de funcionarios de organizaciones internacionales_x000a_públicas; soborno activo en el sector privado"/>
    <b v="1"/>
    <s v="Mantiene N1"/>
    <s v="INE mantiene N1"/>
    <s v="INE_confirmado_CR"/>
  </r>
  <r>
    <x v="63"/>
    <x v="63"/>
    <s v="Se sanciona toda negociación, actuación, contrato, operación o gestión cometida por las personas indicadas en el artículo 240 del Código Penal, que involucre a la sociedad, incumpliendo las condiciones establecidas por la Ley, así como toda persona a quien le sean aplicables las normas que en materia de deberes se establecen para los directores o gerentes de estas sociedades. Las personas jurídicas serán responsables de los delitos que fueren cometidos directa e inmediatamente en su interés o para su provecho, por sus dueños, controladores, responsables, ejecutivos principales, representantes o quienes realicen actividades de administración y supervisión, siempre que la comisión del delito fuere consecuencia del incumplimiento, por parte de ésta, de los deberes de dirección y supervisión. Asimismo, serán responsables por los delitos cometidos por personas naturales que estén bajo la dirección o supervisión directa de alguno de los sujetos mencionados precedentemente."/>
    <s v="Vigente 2022"/>
    <s v="Vigente 2023"/>
    <n v="7"/>
    <s v="OK"/>
    <s v="N/A"/>
    <x v="2"/>
    <n v="7"/>
    <x v="0"/>
    <n v="7"/>
    <n v="7"/>
    <s v="Desacuerdo"/>
    <s v="Correspondencia sugerida: 08042 Actos contrarios a disposiciones comerciales o financieras"/>
    <s v="Se debe cambiar a 8042 Actos contrarios a disposiciones comerciales_x000a_o financieras"/>
    <n v="8"/>
    <b v="0"/>
    <b v="0"/>
    <s v="Cambia N1 (acuerdo UNODC)"/>
    <n v="8"/>
    <n v="804"/>
    <n v="8042"/>
    <m/>
    <s v="Actos contra el orden público, la autoridad y las disposiciones del Estado"/>
    <s v="Actos contrarios a disposiciones comerciales o financieras"/>
    <s v="Actos contrarios a disposiciones comerciales, industriales o financieras. _x000a_"/>
    <s v="Inclusiones: Delitos empresariales con inclusión de los relacionados con la_x000a_competencia o la insolvencia; insolvencia fraudulenta; comercio, designaciones_x000a_comerciales o delitos de importación o exportación; actos contrarios a reglamentos,_x000a_restricciones o embargos comerciales; delitos relacionados con inversiones o acciones_x000a_(que no equivalen a fraude); usura"/>
    <b v="1"/>
    <s v="Cambia N1"/>
    <s v="INE cambia N1"/>
    <s v="INE_confirmado_CR"/>
  </r>
  <r>
    <x v="64"/>
    <x v="64"/>
    <s v="Sanciona:_x000a_- Al árbitro o el liquidador comercial que directa o indirectamente se interesare en cualquier negociación, actuación, contrato, operación o gestión en la cual hubiere de intervenir en relación con los bienes, cosas o intereses patrimoniales cuya adjudicación, partición o administración estuviere a su cargo._x000a_- Al veedor o liquidador en un procedimiento concursal que directa o indirectamente se interesare en cualquier negociación, actuación, contrato, operación o gestión en la cual hubiere de intervenir en relación con los bienes o intereses patrimoniales cuya salvaguardia o promoción le corresponda._x000a_- Al perito que directa o indirectamente se interesare en cualquier negociación, actuación, contrato, operación o gestión en la cual hubiere de intervenir en relación con los bienes o cosas cuya tasación le corresponda._x000a_- Al guardador o albacea que directa o indirectamente se interesare en cualquier negociación, actuación, contrato, operación o gestión en la cual hubiere de intervenir en relación con el patrimonio de los pupilos y las testamentarías a su cargo, incumpliendo las condiciones establecidas en la ley._x000a_- Al que tenga a su cargo la salvaguardia o la gestión de todo o parte del patrimonio de otra persona que estuviere impedida de administrarlo, que directa o indirectamente se interesare en cualquier negociación, actuación, contrato, operación o gestión en la cual hubiere de intervenir en relación con ese patrimonio, incumpliendo las condiciones establecidas en la ley._x000a_- A las personas mencionadas precedentemente si, en las mismas circunstancias, dieren o dejaren tomar interés, debiendo impedirlo, a su cónyuge o conviviente civil, a un pariente en cualquier grado de la línea recta o hasta en el tercer grado inclusive de la línea colateral, sea por consanguinidad o afinidad._x000a_- A las personas mencionadas precedentemente si, en las mismas circunstancias, diere o dejare tomar interés, debiendo impedirlo, a terceros asociados con ella o con las personas indicadas en el inciso precedente, o a sociedades, asociaciones o empresas en las que ella misma, dichos terceros o esas personas ejerzan su administración en cualquier forma o tengan interés social, el cual deberá ser superior al diez por ciento si la sociedad fuere anónima._x000a_- Al director o gerente de una sociedad anónima abierta o especial que directa o indirectamente se interesare en cualquier negociación, actuación, contrato, operación o gestión que involucre a la sociedad, incumpliendo las condiciones establecidas por la ley, así como toda persona a quien le sean aplicables las normas que en materia de deberes se establecen para los directores o gerentes de estas sociedades. Asimismo, como también al director o gerente de una sociedad anónima abierta o especial que diere o dejare tomar interés a personas consideradas por la ley como partes relacionadas._x000a__x000a_"/>
    <s v="Vigente 2022"/>
    <s v="Vigente 2023"/>
    <n v="7"/>
    <s v="OK"/>
    <s v="N/A"/>
    <x v="2"/>
    <n v="7"/>
    <x v="0"/>
    <n v="7"/>
    <n v="7"/>
    <s v="Desacuerdo"/>
    <s v="Correspondencia sugerida: 08042 Actos contrarios a disposiciones comerciales o financieras"/>
    <s v="Se debe cambiar a 8042 Actos contrarios a disposiciones comerciales_x000a_o financieras"/>
    <n v="8"/>
    <b v="0"/>
    <b v="0"/>
    <s v="Cambia N1 (acuerdo UNODC)"/>
    <n v="8"/>
    <n v="804"/>
    <n v="8042"/>
    <m/>
    <s v="Actos contra el orden público, la autoridad y las disposiciones del Estado"/>
    <s v="Actos contrarios a disposiciones comerciales o financieras"/>
    <s v="Actos contrarios a disposiciones comerciales, industriales o financieras. _x000a_"/>
    <s v="Inclusiones: Delitos empresariales con inclusión de los relacionados con la_x000a_competencia o la insolvencia; insolvencia fraudulenta; comercio, designaciones_x000a_comerciales o delitos de importación o exportación; actos contrarios a reglamentos,_x000a_restricciones o embargos comerciales; delitos relacionados con inversiones o acciones_x000a_(que no equivalen a fraude); usura"/>
    <b v="1"/>
    <s v="Cambia N1"/>
    <s v="INE cambia N1"/>
    <s v="INE_confirmado_CR"/>
  </r>
  <r>
    <x v="65"/>
    <x v="65"/>
    <s v="El empleado público que, haciendo uso de un secreto o información concreta reservada, de que tenga conocimiento en razón de su cargo, obtuviere un beneficio económico para sí o para un tercero; sanciona también a los que, ejerciendo alguna de las profesiones que requieren título, obtuvieren un beneficio económico para sí o para un tercero haciendo uso de los secretos que por razón de su profesión se les hubiere confiado."/>
    <s v="Nuevo 2023"/>
    <s v="Vigente 2023/nuevo"/>
    <s v="No aplica/2023"/>
    <s v="No aplica/2023"/>
    <s v="No aplica/2023"/>
    <x v="1"/>
    <s v="Nuevo 2023"/>
    <x v="1"/>
    <s v="Sin agrupador"/>
    <s v="Nuevo 2023"/>
    <s v="Nuevo 2023-no aplica"/>
    <s v="Sin revisión UNODC"/>
    <s v="Sin revisión UNODC"/>
    <s v="Sin revisión UNODC -2022"/>
    <b v="0"/>
    <b v="0"/>
    <s v="Sin revisión UNODC"/>
    <n v="7"/>
    <n v="703"/>
    <n v="7033"/>
    <m/>
    <s v="Actos que conllevan fraude, engaño o corrupción"/>
    <s v="Abuso de funciones"/>
    <s v="Realización u omisión de un acto, en violación de la ley, por parte_x000a_de un funcionario público en el ejercicio de sus funciones, con el fin de obtener un beneficio indebido para sí mismo o para otra persona_x000a_o entidad"/>
    <s v="Inclusiones: Abuso de funciones; nepotismo; abuso de autoridad; abuso de un cargo público; abuso de cargos oficiales"/>
    <b v="0"/>
    <s v="Sin revisión UNODC"/>
    <s v="Nuevo_confirmado"/>
    <s v="INE_confirmado_SR"/>
  </r>
  <r>
    <x v="66"/>
    <x v="66"/>
    <s v="Sin descripción"/>
    <s v="Vigente 2022"/>
    <s v="Vigente 2023"/>
    <n v="7"/>
    <s v="REVISAR con INE. Podría ir dentro de los delitos asociados a funcionarios públicos o agentes del estado"/>
    <s v="Este es un código bolsón puro. Si el delito específico no está clasificado ni codificado se aplica éste."/>
    <x v="2"/>
    <n v="7"/>
    <x v="0"/>
    <n v="7"/>
    <n v="7"/>
    <s v="Desacuerdo"/>
    <s v="Como regla general, no pueden hacerse correspondencias con el nivel 1 de la clasificación, siempre debe seleccionarse al menos el nivel 2. Por la referencia de la Glosa, podría seleccionarse al menos 0809 Otros actos contra el orden público, la autoridad y las disposiciones del Estado"/>
    <s v="Se debe cambiar a 0809 Otros actos contra el orden público, la autoridad y las disposiciones del Estado. "/>
    <n v="8"/>
    <b v="0"/>
    <b v="0"/>
    <s v="Cambia N1 (acuerdo UNODC)"/>
    <n v="8"/>
    <n v="809"/>
    <m/>
    <m/>
    <s v="Actos contra el orden público, la autoridad y las disposiciones del Estado"/>
    <s v="Otros actos contra el orden público, la autoridad y las disposiciones del Estado"/>
    <s v="Actos contra el orden público, la autoridad y las disposiciones del Estado no descritos ni_x000a_clasificados en las categorías 0801 a 0808. "/>
    <s v="Inclusiones: Disposiciones penales relacionadas con el derecho de familia, incluida_x000a_la concesión, recepción o solicitud ilícitas de una dote (excluidos los delitos violentos en_x000a_el seno de la familia y los delitos de desatención de niños o abandono); insulto al_x000a_soberano, el Estado, la nación o los símbolos del Estado; no declarar un parto a las_x000a_autoridades; encontrar a un niño y no declararlo a las autoridades; sustitución de un niño_x000a_por otro"/>
    <b v="1"/>
    <s v="Cambia N1"/>
    <s v="INE cambia N1"/>
    <s v="INE_confirmado_CR"/>
  </r>
  <r>
    <x v="67"/>
    <x v="67"/>
    <s v="Turbar gravemente la tranquilidad pública con algún fin reprobado."/>
    <s v="Vigente 2022"/>
    <s v="Vigente 2023"/>
    <n v="8"/>
    <s v="OK"/>
    <s v="N/A"/>
    <x v="2"/>
    <n v="8"/>
    <x v="0"/>
    <n v="8"/>
    <n v="8"/>
    <s v="Coincidencia"/>
    <s v="Se encuentra coincidencia debido a la turba &quot;grave&quot;. Sin embargo, si el delito no es de naturaleza violenta, se podría clasificar con un nivel superior, 0801 Actos contrarios a las normas de conducta orientadas al mantenimiento del orden público"/>
    <s v="Sin comentarios"/>
    <n v="8"/>
    <b v="1"/>
    <b v="1"/>
    <s v="Se mantiene INE (acuerdo UNODC)"/>
    <n v="8"/>
    <n v="801"/>
    <n v="8011"/>
    <m/>
    <s v="Actos contra el orden público, la autoridad y las disposiciones del Estado"/>
    <s v="Delitos relacionados con la alteración violenta del orden público"/>
    <s v="Violencia ilícita organizada o espontánea que provoca graves_x000a_trastornos, miedo o lesiones al público. "/>
    <s v="Inclusiones: Disturbio; alteración violenta del orden; riña; altercado público; gamberrismo; comportamiento violento en competiciones deportivas"/>
    <b v="1"/>
    <s v="Mantiene N1"/>
    <s v="INE mantiene N1"/>
    <s v="INE_confirmado_CR"/>
  </r>
  <r>
    <x v="68"/>
    <x v="68"/>
    <s v="Obstaculizar el esclarecimiento de un hecho punible o la determinación de sus responsables, mediante la aportación de antecedentes falsos que condujeren al Ministerio Público a realizar u omitir actuaciones de la investigación. Asimismo, sanciona al funcionario policial, el fiscal del Ministerio Público, o el abogado asistente del fiscal, en su caso, que a sabiendas ocultare, alterare o destruyere cualquier antecedente, objeto o documento que permita establecer la existencia o inexistencia de un delito, la participación punible en él de alguna persona o su inocencia, o que pueda servir para la determinación de la pena."/>
    <s v="Vigente 2022"/>
    <s v="Vigente 2023"/>
    <n v="8"/>
    <s v="OK"/>
    <s v="N/A"/>
    <x v="2"/>
    <n v="8"/>
    <x v="0"/>
    <n v="8"/>
    <n v="8"/>
    <s v="Sin revisión UNODC -2022"/>
    <s v="Sin revisión UNODC -2022"/>
    <s v="Sin revisión UNODC -2022"/>
    <s v="Sin revisión UNODC -2022"/>
    <b v="0"/>
    <b v="0"/>
    <s v="Sin revisión UNODC"/>
    <n v="8"/>
    <n v="806"/>
    <n v="8061"/>
    <m/>
    <s v="Actos contra el orden público, la autoridad y las disposiciones del Estado"/>
    <s v="Obstrucción de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0"/>
    <s v="Mantiene N1"/>
    <s v="INE mantiene N1"/>
    <s v="INE_confirmado_SR"/>
  </r>
  <r>
    <x v="69"/>
    <x v="69"/>
    <s v="Romper sellos puestos por orden de la autoridad."/>
    <s v="Vigente 2022"/>
    <s v="Vigente 2023"/>
    <n v="8"/>
    <s v="OK"/>
    <s v="N/A"/>
    <x v="2"/>
    <n v="8"/>
    <x v="0"/>
    <n v="8"/>
    <n v="8"/>
    <s v="Sin revisión UNODC -2022"/>
    <s v="Sin revisión UNODC -2022"/>
    <s v="Sin revisión UNODC -2022"/>
    <s v="Sin revisión UNODC -2022"/>
    <b v="0"/>
    <b v="0"/>
    <s v="Sin revisión UNODC"/>
    <n v="8"/>
    <m/>
    <m/>
    <m/>
    <s v="Actos contra el orden público, la autoridad y las disposiciones del Estado"/>
    <s v="No es posible determinar delito específico"/>
    <m/>
    <m/>
    <b v="0"/>
    <s v="Mantiene N1"/>
    <s v="INE mantiene N1"/>
    <s v="INE_confirmado_SR"/>
  </r>
  <r>
    <x v="70"/>
    <x v="70"/>
    <s v="Loterías, casas de juegos y préstamos sobre prendas no autorizados por Ley."/>
    <s v="Vigente 2022"/>
    <s v="Vigente 2023"/>
    <n v="8"/>
    <s v="OK"/>
    <s v="N/A"/>
    <x v="2"/>
    <n v="8"/>
    <x v="0"/>
    <n v="8"/>
    <n v="8"/>
    <s v="Sin revisión UNODC -2022"/>
    <s v="Sin revisión UNODC -2022"/>
    <s v="Sin revisión UNODC -2022"/>
    <s v="Sin revisión UNODC -2022"/>
    <b v="0"/>
    <b v="0"/>
    <s v="Sin revisión UNODC"/>
    <n v="8"/>
    <n v="804"/>
    <n v="8043"/>
    <m/>
    <s v="Actos contra el orden público, la autoridad y las disposiciones del Estado"/>
    <s v="Actos contrarios a las disposiciones sobre apuestas"/>
    <s v="Actos contrarios a las disposiciones sobre las apuestas y el juego._x000d_"/>
    <s v="Inclusiones: Delitos relacionados con las apuestas y el juego"/>
    <b v="0"/>
    <s v="Mantiene N1"/>
    <s v="INE mantiene N1"/>
    <s v="INE_confirmado_SR"/>
  </r>
  <r>
    <x v="71"/>
    <x v="71"/>
    <s v="Sanciona al que sin el consentimiento de su legítimo poseedor accediere a un secreto comercial mediante intromisión indebida con el propósito de revelarlo o aprovecharse económicamente de él."/>
    <s v="Vigente 2022"/>
    <s v="Vigente 2023"/>
    <n v="8"/>
    <s v="OK"/>
    <s v="N/A"/>
    <x v="2"/>
    <n v="8"/>
    <x v="0"/>
    <n v="8"/>
    <n v="8"/>
    <s v="Coincidencia"/>
    <s v="Sin comentarios UNODC"/>
    <s v="Sin comentarios"/>
    <n v="8"/>
    <b v="1"/>
    <b v="1"/>
    <s v="Se mantiene INE (acuerdo UNODC)"/>
    <n v="8"/>
    <n v="804"/>
    <n v="8045"/>
    <m/>
    <s v="Actos contra el orden público, la autoridad y las disposiciones del Estado"/>
    <s v="Manipulación del mercado o utilización indebida de información privilegiada"/>
    <s v="Manipulación ilícita del mercado o utilización indebida de información_x000a_privilegiada112._x000a_- Manipulación del mercado, tal como se define en la nota 112._x000a_- Utilización indebida de información privilegiada, tal como se define en_x000a_la nota 112"/>
    <s v="Inclusiones: Compraventa de productos financieros sobre la base de información_x000a_confidencial (utilización de información privilegiada), divulgación indebida de_x000a_información relacionada con el mercado, utilización indebida de información relacionada_x000a_con el mercado, manipulación de operaciones de mercado, fijación de precios_x000d_"/>
    <b v="1"/>
    <s v="Mantiene N1"/>
    <s v="INE mantiene N1"/>
    <s v="INE_confirmado_CR"/>
  </r>
  <r>
    <x v="72"/>
    <x v="72"/>
    <s v="Sanciona al que por medios fraudulentos alterare el precio natural del trabajo, géneros, mercaderías o cualquier otra cosa objeto de contratación."/>
    <s v="Vigente 2022"/>
    <s v="Vigente 2023"/>
    <n v="8"/>
    <s v="OK"/>
    <s v="N/A"/>
    <x v="2"/>
    <n v="8"/>
    <x v="0"/>
    <n v="8"/>
    <n v="8"/>
    <s v="Coincidencia"/>
    <s v="Sin comentarios UNODC"/>
    <s v="Sin comentarios"/>
    <n v="8"/>
    <b v="1"/>
    <b v="1"/>
    <s v="Se mantiene INE (acuerdo UNODC)"/>
    <n v="8"/>
    <n v="804"/>
    <n v="8045"/>
    <m/>
    <s v="Actos contra el orden público, la autoridad y las disposiciones del Estado"/>
    <s v="Manipulación del mercado o utilización indebida de información privilegiada"/>
    <s v="Manipulación ilícita del mercado o utilización indebida de información_x000a_privilegiada112._x000a_- Manipulación del mercado, tal como se define en la nota 112._x000a_- Utilización indebida de información privilegiada, tal como se define en_x000a_la nota 112"/>
    <s v="Inclusiones: Compraventa de productos financieros sobre la base de información_x000a_confidencial (utilización de información privilegiada), divulgación indebida de_x000a_información relacionada con el mercado, utilización indebida de información relacionada_x000a_con el mercado, manipulación de operaciones de mercado, fijación de precios_x000d_"/>
    <b v="1"/>
    <s v="Mantiene N1"/>
    <s v="INE mantiene N1"/>
    <s v="INE_confirmado_CR"/>
  </r>
  <r>
    <x v="73"/>
    <x v="73"/>
    <s v="Propagar alguna enfermedad animal o plaga vegetal, organismos, productos, elementos o agentes químicos, virales, bacteriológicos, radiactivos, o de cualquier otro orden que por su naturaleza sean susceptibles de poner en peligro la salud animal o vegetal."/>
    <s v="Vigente 2022"/>
    <s v="Vigente 2023"/>
    <n v="9"/>
    <s v="OK"/>
    <s v="N/A"/>
    <x v="2"/>
    <n v="9"/>
    <x v="0"/>
    <n v="9"/>
    <n v="9"/>
    <s v="Coincidencia"/>
    <s v="Sin comentarios UNODC"/>
    <s v="Sin comentarios"/>
    <n v="9"/>
    <b v="1"/>
    <b v="1"/>
    <s v="Se mantiene INE (acuerdo UNODC)"/>
    <n v="9"/>
    <n v="902"/>
    <m/>
    <m/>
    <s v="Actos contra la seguridad pública y la seguridad del Estado"/>
    <s v="Actos contra la salud y la seguridad"/>
    <s v="Actos que tienen posibilidades de causar daño a la salud y la seguridad humanas126._x000a_- Salud, tal como se define en la nota 73."/>
    <s v="Inclusiones: Delitos contra la salud y la seguridad en el trabajo; delitos contra la_x000a_seguridad del transporte público; delitos contra la salud pública; fabricación de productos_x000a_que entrañen un riesgo para la salud y la seguridad; transmisión de enfermedades_x000a_infecciosas; violación de cuarentenas; delitos relacionados con productos_x000a_farmacéuticos127; delitos en materia de saneamiento que no equivalen a la adulteración_x000a_de alimentos o la venta de alimentos o bebidas nocivos; aplicar todas las inclusiones_x000a_enumeradas en 09021 a 09029"/>
    <b v="1"/>
    <s v="Mantiene N1"/>
    <s v="INE mantiene N1"/>
    <s v="INE_confirmado_CR"/>
  </r>
  <r>
    <x v="74"/>
    <x v="74"/>
    <s v="Cometer actos de maltrato o crueldad en animales. El abandono de animales será considerado maltrato y crueldad animal."/>
    <s v="Vigente 2022"/>
    <s v="Vigente 2023"/>
    <n v="10"/>
    <s v="OK"/>
    <s v="N/A"/>
    <x v="0"/>
    <n v="10"/>
    <x v="0"/>
    <n v="10"/>
    <n v="10"/>
    <s v="Coincidencia"/>
    <s v="Sin comentarios UNODC"/>
    <s v="Sin comentarios"/>
    <n v="10"/>
    <b v="1"/>
    <b v="1"/>
    <s v="Se mantiene INE (acuerdo UNODC)"/>
    <n v="10"/>
    <n v="1009"/>
    <n v="10091"/>
    <m/>
    <s v="Actos contra el entorno natural"/>
    <s v="Actos contra los animales"/>
    <s v="Tratamiento o cría ilegal de animales"/>
    <s v="Inclusiones: Delitos relacionados con la propiedad o el bienestar de los animales_x000a_(que no equivalen a delitos relacionados con el comercio de especies silvestres); crueldad_x000a_con las mascotas; violación de restricciones aplicables a las temporadas de caza;_x000a_crueldad con los animales; maltrato de animales"/>
    <b v="1"/>
    <s v="Mantiene N1"/>
    <s v="INE mantiene N1"/>
    <s v="INE_confirmado_CR"/>
  </r>
  <r>
    <x v="75"/>
    <x v="75"/>
    <s v="Pertenecer a una asociación formada por tres o más personas, con acción sostenida en el tiempo, que tenga entre sus fines la perpetración de simples delitos y/o crímenes. Asimismo, se sanciona a quien amenace a otro con el objeto de que preste una declaración o un testimonio falso; Amenace o constriña a otro a que omita prestar declaración o testimonio, a que produzca o presente antecedentes o pruebas falsas, o a que omita producir o presentar antecedentes o pruebas relevantes; Ofrezca o entregue a otro un beneficio económico o de otra naturaleza para que preste una declaración o testimonio falso o para que omita declarar o testifica; Ofrezca o entregue a otro un beneficio económico o de otra naturaleza con el objeto de que produzca o presente antecedentes o pruebas falsas u omita producir o presentar antecedentes o pruebas relevantes."/>
    <s v="Vigente 2022"/>
    <s v="Vigente 2023"/>
    <n v="8"/>
    <s v="OK"/>
    <s v="N/A"/>
    <x v="0"/>
    <n v="8"/>
    <x v="0"/>
    <n v="8"/>
    <n v="8"/>
    <s v="Coincidencia"/>
    <s v="Sin comentarios UNODC"/>
    <s v="Sin comentarios"/>
    <n v="8"/>
    <b v="1"/>
    <b v="1"/>
    <s v="Se mantiene INE (acuerdo UNODC)"/>
    <n v="8"/>
    <n v="806"/>
    <n v="8063"/>
    <m/>
    <s v="Actos contra el orden público, la autoridad y las disposiciones del Estado"/>
    <s v="Intención delictiva"/>
    <s v="Comportamiento que indica la intención de una persona de cometer un_x000a_delito mediante la asociación con delincuentes o la posesión de medios_x000a_u otros materiales con ese fin."/>
    <s v="Inclusiones: Intención delictiva; posesión ilícita de instrumentos utilizados en actos delictivos; posesión ilícita de medios de ocultamiento"/>
    <b v="1"/>
    <s v="Mantiene N1"/>
    <s v="INE mantiene N1"/>
    <s v="INE_confirmado_CR"/>
  </r>
  <r>
    <x v="76"/>
    <x v="76"/>
    <s v="Anuncio de causar a una persona, su familia, honra o propiedad un mal que constituya delito."/>
    <s v="2022 con frecuencia-No vigente 2009"/>
    <s v="NV-CF2023"/>
    <n v="2"/>
    <s v="OK"/>
    <s v="N/A"/>
    <x v="0"/>
    <n v="2"/>
    <x v="0"/>
    <n v="2"/>
    <n v="2"/>
    <s v="Sin revisión UNODC -2022"/>
    <s v="Sin revisión UNODC -2022"/>
    <s v="Sin revisión UNODC -2022"/>
    <s v="Sin revisión UNODC -2022"/>
    <b v="0"/>
    <b v="0"/>
    <s v="Sin revisión UNODC"/>
    <n v="2"/>
    <n v="201"/>
    <n v="2012"/>
    <m/>
    <s v="Actos que causan daños o que tienen la intención de causar daños a las personas"/>
    <s v="Amenaza"/>
    <s v="Cualquier tipo de comportamiento amenazador si se cree que la amenaza podría convertirse en realidad58."/>
    <s v="Inclusiones: Aplicar todas las inclusiones enumeradas en 020121 a 020122"/>
    <b v="0"/>
    <s v="Mantiene N1"/>
    <s v="INE mantiene N1"/>
    <s v="INE_confirmado_SR"/>
  </r>
  <r>
    <x v="77"/>
    <x v="77"/>
    <s v="Extraer, facilitar o confabularse para la fuga de establecimientos penales de una persona presa o detenida y los que fuera de ellos ayuden a su huida."/>
    <s v="Vigente 2022"/>
    <s v="Vigente 2023"/>
    <n v="8"/>
    <s v="OK"/>
    <s v="N/A"/>
    <x v="0"/>
    <n v="8"/>
    <x v="0"/>
    <n v="8"/>
    <n v="8"/>
    <s v="Coincidencia"/>
    <s v="Correspondencia sugerida: _x000a__x000a_La definición de acuerdo al NNP se refiere "/>
    <s v="Sin comentarios"/>
    <n v="8"/>
    <b v="1"/>
    <b v="1"/>
    <s v="Se mantiene INE (acuerdo UNODC)"/>
    <n v="8"/>
    <n v="806"/>
    <n v="8062"/>
    <m/>
    <s v="Actos contra el orden público, la autoridad y las disposiciones del Estado"/>
    <s v="Incumplimiento de órdenes judiciales"/>
    <s v="Actos encaminados a obstruir, subvertir u obstaculizar la ejecución_x000a_eficaz de órdenes judiciales"/>
    <s v="Inclusiones: Resistencia a la detención; violación de condiciones de la libertad bajo_x000a_fianza; fuga; evasión de la detención domiciliaria; violación de orden judicial; violación_x000a_de libertad condicional; violación de libertad vigilada; violación de órdenes de detención_x000a_por violencia doméstica u otras órdenes de alejamiento; violación de sanciones impuestas_x000a_por el tribunal; retorno ilegal del destierro o exilio; desacato; delitos relacionados con la_x000a_supervisión después de haber cumplido una pena de privación de libertad_x000d_"/>
    <b v="1"/>
    <s v="Mantiene N1"/>
    <s v="INE mantiene N1"/>
    <s v="INE_confirmado_CR"/>
  </r>
  <r>
    <x v="78"/>
    <x v="78"/>
    <s v="Ejercer profesiones relacionadas con la salud sin título competente, fabricar o expender sustancias medicinales deterioradas o adulteradas"/>
    <s v="2022 con frecuencia-No vigente 2015"/>
    <s v="NV-CF2023"/>
    <n v="7"/>
    <s v="OK"/>
    <s v="N/A"/>
    <x v="0"/>
    <n v="7"/>
    <x v="0"/>
    <n v="7"/>
    <n v="7"/>
    <s v="Coincidencia"/>
    <s v="Se sugiere separar la categoría, para capturar de manera separada el ejercicio fraudulento de la profesión, y por otro lado la adulteración de medicamentos que se clasifica como &quot;02071 - Actos que ponen en peligro la salud&quot;  "/>
    <s v="Sin comentarios"/>
    <n v="2"/>
    <b v="0"/>
    <b v="0"/>
    <s v="Se cambia N1 (después de revisión en comentarios UNODC))"/>
    <n v="2"/>
    <n v="207"/>
    <n v="2071"/>
    <m/>
    <s v="Actos que causan daños o que tienen la intención de causar daños a las personas"/>
    <s v="Actos que ponen en peligro la salud "/>
    <s v="Actos que ponen en peligro la salud o que tienen el potencial de poner en peligro la salud como resultado de un acto peligroso73. - Peligroso, tal como se define en la nota 72."/>
    <s v="Inclusiones: Adulteración de alimentos o medicamentos74; venta de bebidas o alimentos nocivos; obtención, venta o distribución ilícitas de pegamentos, disolventes u otras sustancias que se prestan al abuso por intoxicación; transmisión dolosa del VIH/SIDA"/>
    <b v="1"/>
    <s v="Cambia N1"/>
    <s v="INE cambia N1"/>
    <s v="INE_confirmado_CR"/>
  </r>
  <r>
    <x v="79"/>
    <x v="79"/>
    <s v="Exhumar o trasladar restos humanos con infracción de los reglamentos."/>
    <s v="Vigente 2022"/>
    <s v="Vigente 2023"/>
    <n v="2"/>
    <s v="OK"/>
    <s v="N/A"/>
    <x v="0"/>
    <n v="2"/>
    <x v="0"/>
    <n v="2"/>
    <n v="2"/>
    <s v="Coincidencia"/>
    <s v="Sin comentarios UNODC"/>
    <s v="Sin comentarios"/>
    <n v="2"/>
    <b v="1"/>
    <b v="1"/>
    <s v="Se mantiene INE (acuerdo UNODC)"/>
    <n v="2"/>
    <n v="211"/>
    <n v="2119"/>
    <m/>
    <s v="Actos que causan daños o que tienen la intención de causar daños a las personas"/>
    <s v="Otras transgresiones contra las personas"/>
    <s v="Intromisión ilícita e injustificada en la intimidad u otros derechos de una persona no descrita ni clasificada en 02111"/>
    <s v="Inclusiones: Mutilación de cadáveres; tráfico de órganos humanos que no equivale a trata de personas con fines de extracción de órganos o tejidos; destrucción de sepulturas; utilización ilícita de cadáveres; profanación de tumbas"/>
    <b v="1"/>
    <s v="Mantiene N1"/>
    <s v="INE mantiene N1"/>
    <s v="INE_confirmado_CR"/>
  </r>
  <r>
    <x v="80"/>
    <x v="80"/>
    <s v="ARTS. 261 Nº1 y 264_x000a_Atentados: usar la fuerza sin alzarse públicamente para promover una guerra civil, cambiar la constitución política, privar de funciones o impedir que las asuma al Presidente de La República, miembros del Congreso, Corte Suprema o de Apelaciones. Injuriar de hecho o palabra al Presidente de la República o alguno de los cuerpos colegisladores o a las comisiones de éstos o a los Tribunales de Justicia._x000a_Desacatos :1) Perturbar gravemente sesiones del congreso e injuriar o amenazar en dichos actos a un diputado o senador._x000a_2) Perturbar gravemente audiencias de los tribunales o injuriar o amenazar a jueces._x000a_3) Injuriar o amenazar:_x000a_- a un senador o diputado por opiniones manifestadas en el congreso._x000a_- a un miembro de los Tribunales por algún fallo,_x000a_- a los ministros de Estado u otra autoridad en el ejercicio de su cargo_x000a_- a un superior con ocasión de sus funciones._x000a__x000a_"/>
    <s v="Vigente 2022"/>
    <s v="Vigente 2023"/>
    <n v="2"/>
    <s v="OK"/>
    <s v="N/A"/>
    <x v="0"/>
    <n v="2"/>
    <x v="0"/>
    <n v="2"/>
    <n v="2"/>
    <s v="Sin revisión UNODC -2022"/>
    <s v="Sin revisión UNODC -2022"/>
    <s v="Sin revisión UNODC -2022"/>
    <s v="Sin revisión UNODC -2022"/>
    <b v="0"/>
    <b v="0"/>
    <s v="Sin revisión UNODC"/>
    <n v="9"/>
    <n v="906"/>
    <m/>
    <m/>
    <s v="Actos contra la seguridad pública y la seguridad del Estado"/>
    <s v="Terrorismo "/>
    <s v="Participación en las actividades de un grupo terrorista u otros actos individuales o_x000a_colectivos relacionados con delitos de terrorismo133._x000a_- Delito de terrorismo, tal como se define en la nota 133. "/>
    <s v="Inclusiones: Participación o pertenencia a un grupo terrorista; reclutamiento o_x000a_adiestramiento con fines terroristas; financiación del terrorismo; incitación al terrorismo;_x000a_aplicar todas las inclusiones enumeradas en 09061 a 09069"/>
    <b v="0"/>
    <s v="Cambia N1"/>
    <s v="INE cambia N1"/>
    <s v="INE_confirmado_SR"/>
  </r>
  <r>
    <x v="81"/>
    <x v="81"/>
    <s v="Acometer o resistir con violencia, usando fuerza o intimidación contra autoridad pública o sus agentes."/>
    <s v="Vigente 2022"/>
    <s v="Vigente 2023"/>
    <n v="8"/>
    <s v="OK"/>
    <s v="N/A"/>
    <x v="0"/>
    <n v="8"/>
    <x v="0"/>
    <n v="8"/>
    <n v="8"/>
    <s v="Coincidencia"/>
    <s v="Sin comentarios UNODC"/>
    <s v="Sin comentarios"/>
    <n v="8"/>
    <b v="1"/>
    <b v="1"/>
    <s v="Se mantiene INE (acuerdo UNODC)"/>
    <n v="8"/>
    <n v="806"/>
    <n v="8061"/>
    <m/>
    <s v="Actos contra el orden público, la autoridad y las disposiciones del Estado"/>
    <s v="Obstrucción de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1"/>
    <s v="Mantiene N1"/>
    <s v="INE mantiene N1"/>
    <s v="INE_confirmado_CR"/>
  </r>
  <r>
    <x v="82"/>
    <x v="82"/>
    <s v="Castiga a quien porta armas cortantes o punzantes en recintos de expendio de bebidas alcohólicas que deben consumirse en el mismo local, así como en espectáculos públicos, establecimientos de enseñanza, vías o espacios públicos en áreas urbanas."/>
    <s v="Vigente 2022"/>
    <s v="Vigente 2023"/>
    <n v="9"/>
    <s v="OK"/>
    <s v="N/A"/>
    <x v="0"/>
    <n v="9"/>
    <x v="0"/>
    <n v="9"/>
    <n v="9"/>
    <s v="Coincidencia"/>
    <s v="Sin comentarios UNODC"/>
    <s v="Sin comentarios"/>
    <n v="9"/>
    <b v="1"/>
    <b v="1"/>
    <s v="Se mantiene INE (acuerdo UNODC)"/>
    <n v="9"/>
    <n v="901"/>
    <n v="9011"/>
    <n v="90112"/>
    <s v="Actos contra la seguridad pública y la seguridad del Estado"/>
    <s v="Posesión o uso ilícitos de otras armas o explosivos"/>
    <s v="Posesión o uso ilícitos de armas o explosivos fiscalizados_x000a_o prohibidos."/>
    <s v="Inclusiones: Posesión de armas prohibidas o no registradas que no se consideren armas de fuego; obtención o uso ilícitos de explosivos sin permiso"/>
    <b v="1"/>
    <s v="Mantiene N1"/>
    <s v="INE mantiene N1"/>
    <s v="INE_confirmado_CR"/>
  </r>
  <r>
    <x v="83"/>
    <x v="83"/>
    <s v="Castiga a quien diere falsa alarma de incendio, emergencia o calamidad pública a los Cuerpos de Bomberos u otros servicios de utilidad pública."/>
    <s v="Vigente 2022"/>
    <s v="Vigente 2023"/>
    <n v="2"/>
    <s v="OK"/>
    <s v="N/A"/>
    <x v="0"/>
    <n v="2"/>
    <x v="0"/>
    <n v="2"/>
    <n v="2"/>
    <s v="Sin revisión UNODC -2022"/>
    <s v="Sin revisión UNODC -2022"/>
    <s v="Sin revisión UNODC -2022"/>
    <s v="Sin revisión UNODC -2022"/>
    <b v="0"/>
    <b v="0"/>
    <s v="Sin revisión UNODC"/>
    <n v="2"/>
    <n v="208"/>
    <n v="2081"/>
    <n v="20819"/>
    <s v="Actos que causan daños o que tienen la intención de causar daños a las personas"/>
    <s v="Otras formas de hostigamiento "/>
    <s v="Hostigamiento por una persona en un entorno no laboral ni_x000a_relacionado con el empleo"/>
    <s v="Inclusiones: Hostigamiento o acoso fuera del lugar de trabajo; llamadas telefónicas_x000a_amenazantes que no equivalen a acoso; perturbación a un particular; actos que causan_x000a_alarma o angustia"/>
    <b v="0"/>
    <s v="Mantiene N1"/>
    <s v="INE mantiene N1"/>
    <s v="INE_confirmado_SR"/>
  </r>
  <r>
    <x v="84"/>
    <x v="84"/>
    <s v="El fiscal del Ministerio Público o el abogado asistente de fiscal, que a sabiendas ocultare, alterare o destruyere cualquier antecedente, objeto o documento que permita establecer la existencia o inexistencia de un delito, la participación punible en él de alguna persona o su inocencia, o que pueda servir para la determinación de la pena."/>
    <s v="Vigente 2022"/>
    <s v="Vigente 2023"/>
    <n v="8"/>
    <s v="OK"/>
    <s v="N/A"/>
    <x v="0"/>
    <n v="8"/>
    <x v="0"/>
    <n v="8"/>
    <n v="8"/>
    <s v="Sin revisión UNODC -2022"/>
    <s v="Sin revisión UNODC -2022"/>
    <s v="Sin revisión UNODC -2022"/>
    <s v="Sin revisión UNODC -2022"/>
    <b v="0"/>
    <b v="0"/>
    <s v="Sin revisión UNODC"/>
    <n v="8"/>
    <n v="806"/>
    <n v="8061"/>
    <m/>
    <s v="Actos contra el orden público, la autoridad y las disposiciones del Estado"/>
    <s v="Obstrucción de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0"/>
    <s v="Mantiene N1"/>
    <s v="INE mantiene N1"/>
    <s v="INE_confirmado_SR"/>
  </r>
  <r>
    <x v="85"/>
    <x v="85"/>
    <s v="Homicidio de fiscales o defensores en el desempeño de sus funciones."/>
    <s v="Vigente 2022"/>
    <s v="Vigente 2023"/>
    <n v="1"/>
    <s v="OK"/>
    <s v="N/A"/>
    <x v="0"/>
    <n v="1"/>
    <x v="0"/>
    <n v="1"/>
    <n v="1"/>
    <s v="Sin revisión UNODC -2022"/>
    <s v="Sin revisión UNODC -2022"/>
    <s v="Sin revisión UNODC -2022"/>
    <s v="Sin revisión UNODC -2022"/>
    <b v="0"/>
    <b v="0"/>
    <s v="Sin revisión UNODC"/>
    <n v="1"/>
    <n v="101"/>
    <m/>
    <m/>
    <s v="Actos que causan la muerte o que tienen la intención de causar la muerte"/>
    <s v="Homicidio intencional "/>
    <s v="Muerte ilícita causada a una persona con la intención de causarle la muerte o lesiones graves."/>
    <s v="Inclusiones: Asesinato36; asesinato por honor37; agresión grave que causa la_x000a_muerte38; muerte como resultado de actividades terroristas39; asesinato por motivos de_x000a_dote40; feminicidio41; infanticidio42; homicidio voluntario43; ejecuciones extrajudiciales;_x000a_muertes causadas por el uso excesivo de la fuerza por funcionarios encargados de hacer_x000a_cumplir la ley u otros funcionarios estatales44"/>
    <b v="0"/>
    <s v="Mantiene N1"/>
    <s v="INE mantiene N1"/>
    <s v="INE_confirmado_SR"/>
  </r>
  <r>
    <x v="86"/>
    <x v="86"/>
    <s v="Maltrato de obra a fiscales o defensores en el desempeño de sus funciones, incluye castración y mutilación."/>
    <s v="Vigente 2022"/>
    <s v="Vigente 2023"/>
    <n v="2"/>
    <s v="OK"/>
    <s v="N/A"/>
    <x v="0"/>
    <n v="2"/>
    <x v="0"/>
    <n v="2"/>
    <n v="2"/>
    <s v="Sin revisión UNODC -2022"/>
    <s v="Sin revisión UNODC -2022"/>
    <s v="Sin revisión UNODC -2022"/>
    <s v="Sin revisión UNODC -2022"/>
    <b v="0"/>
    <b v="0"/>
    <s v="Sin revisión UNODC"/>
    <n v="2"/>
    <n v="201"/>
    <n v="2011"/>
    <n v="20111"/>
    <s v="Actos que causan daños o que tienen la intención de causar daños a las personas"/>
    <s v="Agresión grave"/>
    <s v="Aplicación intencional o imprudente de fuerza física intensa_x000a_sobre el cuerpo de una persona que provoca lesiones corporales_x000a_graves_x000a_55_x000a_._x000a_- Actuación temeraria, tal como se define en la nota 54."/>
    <s v="Inclusiones: Lesiones corporales graves; heridas; agresión con agravante; lesiones_x000a_corporales provocadas en circunstancias agravantes; lesiones corporales; ataques con_x000a_ácido; mutilación genital femenina; envenenamiento; agresión con arma; esterilización_x000a_forzada56; obtención de sangre, órganos o tejidos humanos mediante la violencia"/>
    <b v="0"/>
    <s v="Mantiene N1"/>
    <s v="INE mantiene N1"/>
    <s v="INE_confirmado_SR"/>
  </r>
  <r>
    <x v="87"/>
    <x v="87"/>
    <s v="Amenaza a fiscales o defensores en el desempeño de sus funciones."/>
    <s v="Vigente 2022"/>
    <s v="Vigente 2023"/>
    <n v="8"/>
    <s v="OK"/>
    <s v="N/A"/>
    <x v="0"/>
    <n v="8"/>
    <x v="0"/>
    <n v="8"/>
    <n v="8"/>
    <s v="Sin revisión UNODC -2022"/>
    <s v="Sin revisión UNODC -2022"/>
    <s v="Sin revisión UNODC -2022"/>
    <s v="Sin revisión UNODC -2022"/>
    <b v="0"/>
    <b v="0"/>
    <s v="Sin revisión UNODC"/>
    <n v="2"/>
    <n v="201"/>
    <n v="2012"/>
    <m/>
    <s v="Actos que causan daños o que tienen la intención de causar daños a las personas"/>
    <s v="Amenaza"/>
    <s v="Cualquier tipo de comportamiento amenazador si se cree que la amenaza podría convertirse en realidad58."/>
    <s v="Inclusiones: Aplicar todas las inclusiones enumeradas en 020121 a 020122"/>
    <b v="0"/>
    <s v="Cambia N1"/>
    <s v="INE cambia N1"/>
    <s v="INE_confirmado_SR"/>
  </r>
  <r>
    <x v="88"/>
    <x v="88"/>
    <s v="Aquellas amenazas en las cuales el autor sólo le anuncia un mal, pero no le exige a una cantidad o algún comportamiento en particular."/>
    <s v="Vigente 2022"/>
    <s v="Vigente 2023"/>
    <n v="2"/>
    <s v="OK"/>
    <s v="N/A"/>
    <x v="0"/>
    <n v="2"/>
    <x v="0"/>
    <n v="2"/>
    <n v="2"/>
    <s v="Sin revisión UNODC -2022"/>
    <s v="Sin revisión UNODC -2022"/>
    <s v="Sin revisión UNODC -2022"/>
    <s v="Sin revisión UNODC -2022"/>
    <b v="0"/>
    <b v="0"/>
    <s v="Sin revisión UNODC"/>
    <n v="2"/>
    <n v="201"/>
    <n v="2012"/>
    <m/>
    <s v="Actos que causan daños o que tienen la intención de causar daños a las personas"/>
    <s v="Amenaza"/>
    <s v="Cualquier tipo de comportamiento amenazador si se cree que la amenaza podría convertirse en realidad58."/>
    <s v="Inclusiones: Aplicar todas las inclusiones enumeradas en 020121 a 020122"/>
    <b v="0"/>
    <s v="Mantiene N1"/>
    <s v="INE mantiene N1"/>
    <s v="INE_confirmado_SR"/>
  </r>
  <r>
    <x v="89"/>
    <x v="89"/>
    <s v="Aquellas amenazas en las cuales el autor le exige a la víctima una cantidad o que realice o tolere cualquier comportamiento."/>
    <s v="Vigente 2022"/>
    <s v="Vigente 2023"/>
    <n v="2"/>
    <s v="OK"/>
    <s v="N/A"/>
    <x v="0"/>
    <n v="2"/>
    <x v="0"/>
    <n v="2"/>
    <n v="2"/>
    <s v="Desacuerdo"/>
    <s v="Correspondencia sugerida: 0205 Coacción_x000a__x000a_La definición de acuerdo al NNP se refiere a un acto donde se obliga a otra persona a realizar una acción bajo amenaza, equivalente a la definición de esta categoría: exigir un curso de acción determinado mediante el uso de la fuerza, amenazas, intimidación"/>
    <s v="Se debe cambiar a 205 Coacción. Exigir un curso de acción determinado mediante el uso de la fuerza, amenazas,_x000a_intimidación, amenazas de revelar información comprometedora, o amenazas_x000a_de difamación. "/>
    <n v="2"/>
    <b v="1"/>
    <b v="1"/>
    <s v="Mantiene N1, cambia de nivel (acuerdo UNODC)"/>
    <n v="2"/>
    <n v="205"/>
    <m/>
    <m/>
    <s v="Actos que causan daños o que tienen la intención de causar daños a las personas"/>
    <s v="Coacción"/>
    <s v="Exigir un curso de acción determinado mediante el uso de la fuerza, amenazas,_x000a_intimidación, amenazas de revelar información comprometedora, o amenazas_x000a_de difamación._x000a_- Difamación, tal como se describe en 0209. "/>
    <s v="Inclusiones: Coacción; extorsión; chantaje; aplicar todas las inclusiones enumeradas en 02051 a 02059"/>
    <b v="1"/>
    <s v="Mantiene N1"/>
    <s v="INE mantiene N1"/>
    <s v="INE_confirmado_CR"/>
  </r>
  <r>
    <x v="90"/>
    <x v="90"/>
    <s v="Sanciona al que, careciendo de título profesional competente o de la autorización legalmente exigible para el ejercicio profesional, se atribuya la calidad o ejerciere actos propios de la respectiva profesión, ofrezca públicamente servicios de médico-cirujano, dentista, químico-farmacéutico, bioquímico u otra de características análogas, relativas a la ciencia y arte de precaver y curar las enfermedades del cuerpo humano, aunque sea a título gratuito o realizare diagnósticos, prescribiere tratamientos o llevare a cabo operaciones o intervenciones curativas de aquellas cuya ejecución exige los conocimientos o las técnicas propios de tales profesiones; o el que, estando legalmente habilitado para el ejercicio de esas profesiones ofreciere la prevención o curación de enfermedades o defectos por fórmulas ocultas o sistemas infalibles, abusando de la credulidad del público."/>
    <s v="Vigente 2022"/>
    <s v="Vigente 2023"/>
    <n v="2"/>
    <s v="OK"/>
    <s v="N/A"/>
    <x v="3"/>
    <n v="7"/>
    <x v="1"/>
    <n v="7"/>
    <n v="2"/>
    <s v="Desacuerdo"/>
    <s v="Correspondencia sugerida: 7019 Otros actos de fraude_x000a__x000a_Esta es la categoría que se utiliza habitualmente para el ejercicio engañoso de una profesión"/>
    <s v="Se debe cambiar a 7019 Otros actos de fraude. Delitos con errores en la clasificación enviada. En el script está en el agrupador 7. Pero el nivel con el subnivel es incoherente. "/>
    <n v="7"/>
    <b v="0"/>
    <b v="1"/>
    <s v="Cambia N1 (acuerdo UNODC)"/>
    <n v="7"/>
    <n v="701"/>
    <n v="7019"/>
    <m/>
    <s v="Actos que conllevan fraude, engaño o corrupción"/>
    <s v="Otros actos de fraude"/>
    <s v="Fraude no descrito ni clasificado en 07011. - Fraude, tal como se define en 0701."/>
    <s v="Inclusiones: Posesión, creación o utilización de pesas falsas para medir; fraude_x000a_médico o curanderismo que no equivalen a mala praxis ni negligencia médica; omisión_x000a_fraudulenta relacionada con el suministro de bienes de consumo u obtención de bienes_x000a_mediante fraude; contabilidad falsa; ocultación o destrucción de dinero; utilización_x000a_fraudulenta de la red de telecomunicaciones; fraude relacionado con los seguros;_x000a_ejercicio de un oficio o profesión sin licencia o sin estar registrado; robo de identidad;_x000a_representación engañosa de la identidad o la situación profesional; suplantación;_x000a_pretensión de matrimonio fraudulento; creación u operación de un plan piramidal; estafa"/>
    <b v="1"/>
    <s v="Cambia N1"/>
    <s v="INE cambia N1"/>
    <s v="INE_confirmado_CR"/>
  </r>
  <r>
    <x v="91"/>
    <x v="91"/>
    <s v="Sanciona al que fabricare o a sabiendas expendiere a cualquier título sustancias medicinales deterioradas o adulteradas en su especie, cantidad, calidad o proporciones, de modo que sean peligrosas para la salud por su nocividad o por el menoscabo de sus propiedades curativas y al que, a cualquier título, expendiere otras sustancias peligrosas para la salud_x000a_Sanciona al que envenenare o infectare comestibles, aguas u otras bebidas destinados al consumo público, en términos de poder provocar la muerte o grave daño para la salud, y el que a sabiendas los vendiere o distribuyere._x000a_Sanciona al que efectuare otras adulteraciones en sustancias destinadas al consumo público, de modo que sean peligrosas para la salud por su nocividad o por el menoscabo apreciable de sus propiedades alimenticias, y el que a sabiendas las vendiere o distribuyere._x000a_"/>
    <s v="Vigente 2022"/>
    <s v="Vigente 2023"/>
    <n v="9"/>
    <s v="OK"/>
    <s v="N/A"/>
    <x v="0"/>
    <n v="9"/>
    <x v="0"/>
    <n v="9"/>
    <n v="9"/>
    <s v="Coincidencia"/>
    <s v="Sin comentarios UNODC"/>
    <s v="Sin comentarios"/>
    <n v="9"/>
    <b v="1"/>
    <b v="1"/>
    <s v="Se mantiene INE (acuerdo UNODC)"/>
    <n v="9"/>
    <n v="902"/>
    <m/>
    <m/>
    <s v="Actos contra la seguridad pública y la seguridad del Estado"/>
    <s v="Actos contra la salud y la seguridad"/>
    <s v="Actos que tienen posibilidades de causar daño a la salud y la seguridad humanas126._x000a_- Salud, tal como se define en la nota 73."/>
    <s v="Inclusiones: Delitos contra la salud y la seguridad en el trabajo; delitos contra la_x000a_seguridad del transporte público; delitos contra la salud pública; fabricación de productos_x000a_que entrañen un riesgo para la salud y la seguridad; transmisión de enfermedades_x000a_infecciosas; violación de cuarentenas; delitos relacionados con productos_x000a_farmacéuticos127; delitos en materia de saneamiento que no equivalen a la adulteración_x000a_de alimentos o la venta de alimentos o bebidas nocivos; aplicar todas las inclusiones_x000a_enumeradas en 09021 a 09029"/>
    <b v="1"/>
    <s v="Mantiene N1"/>
    <s v="INE mantiene N1"/>
    <s v="INE_confirmado_CR"/>
  </r>
  <r>
    <x v="92"/>
    <x v="92"/>
    <s v="Sanciona al director, administrador, mandatario o empleado de una empresa que solicitare o aceptare recibir un beneficio económico o de otra naturaleza, para sí o un tercero, para favorecer o por haber favorecido en el ejercicio de sus labores la contratación con un oferente sobre otro. Así como la persona que diere, ofreciere o consintiere en dar a un director, administrador, mandatario o empleado de una empresa un beneficio económico o de otra naturaleza, para sí o un tercero, para que favorezca o por haber favorecido la contratación con un oferente por sobre otro."/>
    <s v="Vigente 2022"/>
    <s v="Vigente 2023"/>
    <n v="7"/>
    <s v="OK"/>
    <s v="N/A"/>
    <x v="0"/>
    <n v="7"/>
    <x v="0"/>
    <n v="7"/>
    <n v="7"/>
    <s v="Sin revisión UNODC -2022"/>
    <s v="Sin revisión UNODC -2022"/>
    <s v="Sin revisión UNODC -2022"/>
    <s v="Sin revisión UNODC -2022"/>
    <b v="0"/>
    <b v="0"/>
    <s v="Sin revisión UNODC"/>
    <n v="7"/>
    <n v="703"/>
    <m/>
    <m/>
    <s v="Actos que conllevan fraude, engaño o corrupción"/>
    <s v="Corrupción"/>
    <s v="Actos ilícitos, tal como se definen en la Convención de las Naciones Unidas contra la_x000a_Corrupción y otros instrumentos jurídicos nacionales e internacionales de lucha contra la_x000a_corrupción102. "/>
    <s v="Inclusiones: Soborno activo y pasivo de funcionarios públicos nacionales; soborno_x000a_activo y pasivo de funcionarios públicos extranjeros y de funcionarios de organizaciones_x000a_internacionales públicas; soborno activo y pasivo en el sector privado; aplicar todas las_x000a_inclusiones enumeradas en 07031 a 07039"/>
    <b v="0"/>
    <s v="Mantiene N1"/>
    <s v="INE mantiene N1"/>
    <s v="INE_confirmado_SR"/>
  </r>
  <r>
    <x v="93"/>
    <x v="93"/>
    <s v="Sanciona a la persona jurídica que solicitare o aceptare recibir un beneficio económico o de otra naturaleza, para sí o un tercero, para favorecer o por haber favorecido en el ejercicio de sus labores la contratación con un oferente sobre otro. Así como la persona que diere, ofreciere o consintiere en dar a un empleado o mandatario un beneficio económico o de otra naturaleza, para sí o un tercero, para que favorezca o por haber favorecido la contratación con un oferente por sobre otro (en relación al art. 1° de la Ley 20.393)."/>
    <s v="Vigente 2022"/>
    <s v="Vigente 2023"/>
    <n v="7"/>
    <s v="OK"/>
    <s v="N/A"/>
    <x v="0"/>
    <n v="7"/>
    <x v="0"/>
    <n v="7"/>
    <n v="7"/>
    <s v="Desacuerdo"/>
    <s v="Correspondencia sugerida: 07031 Soborno_x000a__x000a_La definición de soborno de la ICCS no distingue entre el tipo de funcionario que incurre en el acto. La distinción puede capturarse a nivel de registro unitario con variables de desagregación como la condución jurídica del autor o de la víctima. "/>
    <s v="Se debe cambiar a 7031 Soborno. Promesa, ofrecimiento, concesión, solicitud o aceptación de un_x000a_beneficio indebido hacia o desde un funcionario público o una persona_x000a_que dirija una entidad del sector privado o cumpla una función en ella,_x000a_directa o indirectamente, con el fin de que dicha persona actúe o se_x000a_abstenga de actuar en el cumplimiento de sus funciones oficiales."/>
    <n v="7"/>
    <b v="1"/>
    <b v="1"/>
    <s v="Mantiene N1, cambia de nivel (acuerdo UNODC)"/>
    <n v="7"/>
    <n v="703"/>
    <n v="7031"/>
    <m/>
    <s v="Actos que conllevan fraude, engaño o corrupción"/>
    <s v="Soborno"/>
    <s v="Promesa, ofrecimiento, concesión, solicitud o aceptación de un_x000a_beneficio indebido hacia o desde un funcionario público o una persona_x000a_que dirija una entidad del sector privado o cumpla una función en ella,_x000a_directa o indirectamente, con el fin de que dicha persona actúe o se_x000a_abstenga de actuar en el cumplimiento de sus funciones oficiales."/>
    <s v="Inclusiones: Soborno de funcionarios públicos nacionales, soborno de funcionarios públicos extranjeros y de funcionarios de organizaciones internacionales públicas, soborno en el sector privado; aplicar todas las inclusiones enumeradas en 070311 a 070312"/>
    <b v="1"/>
    <s v="Mantiene N1"/>
    <s v="INE mantiene N1"/>
    <s v="INE_confirmado_CR"/>
  </r>
  <r>
    <x v="94"/>
    <x v="94"/>
    <s v="Sanciona las amenazas que se hicieren contra los profesionales y funcionarios de los establecimientos de salud, públicos o privados, o contra los profesionales, funcionarios y manipuladores de alimentos de establecimientos educacionales, públicos o privados, al interior de sus dependencias o mientras éstos se encontraren en el ejercicio de sus funciones o en razón, con motivo u ocasión de ellas."/>
    <s v="Vigente 2022"/>
    <s v="Vigente 2023"/>
    <n v="2"/>
    <s v="OK"/>
    <s v="N/A"/>
    <x v="0"/>
    <n v="2"/>
    <x v="0"/>
    <n v="2"/>
    <n v="2"/>
    <s v="Coincidencia"/>
    <s v="Sin comentarios UNODC"/>
    <s v="Sin comentarios"/>
    <n v="2"/>
    <b v="1"/>
    <b v="1"/>
    <s v="Se mantiene INE (acuerdo UNODC)"/>
    <n v="2"/>
    <n v="201"/>
    <n v="2012"/>
    <m/>
    <s v="Actos que causan daños o que tienen la intención de causar daños a las personas"/>
    <s v="Amenaza"/>
    <s v="Cualquier tipo de comportamiento amenazador si se cree que la amenaza podría convertirse en realidad58."/>
    <s v="Inclusiones: Aplicar todas las inclusiones enumeradas en 020121 a 020122"/>
    <b v="1"/>
    <s v="Mantiene N1"/>
    <s v="INE mantiene N1"/>
    <s v="INE_confirmado_CR"/>
  </r>
  <r>
    <x v="95"/>
    <x v="95"/>
    <s v="Sanciona a quien cause lesiones a los profesionales y funcionarios de los establecimientos de salud, públicos o privados, o a los profesionales, funcionarios y manipuladores de alimentos de establecimientos educacionales, públicos o privados, al interior de sus dependencias o mientras éstos se encontraren en el ejercicio de sus funciones o en razón, con motivo u ocasión de ellas."/>
    <s v="Vigente 2022"/>
    <s v="Vigente 2023"/>
    <n v="2"/>
    <s v="OK"/>
    <s v="N/A"/>
    <x v="0"/>
    <n v="2"/>
    <x v="0"/>
    <n v="2"/>
    <n v="2"/>
    <s v="Coincidencia"/>
    <s v="Sin comentarios UNODC"/>
    <s v="Sin comentarios"/>
    <n v="2"/>
    <b v="1"/>
    <b v="1"/>
    <s v="Se mantiene INE (acuerdo UNODC)"/>
    <n v="2"/>
    <n v="201"/>
    <n v="2011"/>
    <m/>
    <s v="Actos que causan daños o que tienen la intención de causar daños a las personas"/>
    <s v="Agresión grave"/>
    <s v="Aplicación intencional o imprudente de fuerza física sobre el cuerpo de_x000a_una persona_x000a_5"/>
    <s v="Inclusiones: Aplicar todas las inclusiones enumeradas en 020111 y 020112 "/>
    <b v="1"/>
    <s v="Mantiene N1"/>
    <s v="INE mantiene N1"/>
    <s v="INE_confirmado_CR"/>
  </r>
  <r>
    <x v="96"/>
    <x v="96"/>
    <s v="Sanciona al que, sin autorización, interrumpe completamente la libre circulación de personas o vehículos en la vía pública, mediante violencia o intimidación en las personas o la instalación de obstáculos o con vehículos en la vía destinados a este fin."/>
    <s v="Vigente 2022"/>
    <s v="Vigente 2023"/>
    <n v="8"/>
    <s v="OK"/>
    <s v="N/A"/>
    <x v="0"/>
    <n v="8"/>
    <x v="0"/>
    <n v="8"/>
    <n v="8"/>
    <s v="Coincidencia"/>
    <s v="Sin comentarios UNODC"/>
    <s v="Sin comentarios"/>
    <n v="8"/>
    <b v="1"/>
    <b v="1"/>
    <s v="Se mantiene INE (acuerdo UNODC)"/>
    <n v="8"/>
    <n v="801"/>
    <n v="8011"/>
    <m/>
    <s v="Actos contra el orden público, la autoridad y las disposiciones del Estado"/>
    <s v="Delitos relacionados con la alteración violenta del orden público"/>
    <s v="Violencia ilícita organizada o espontánea que provoca graves_x000a_trastornos, miedo o lesiones al público. "/>
    <s v="Inclusiones: Disturbio; alteración violenta del orden; riña; altercado público; gamberrismo; comportamiento violento en competiciones deportivas"/>
    <b v="1"/>
    <s v="Mantiene N1"/>
    <s v="INE mantiene N1"/>
    <s v="INE_confirmado_CR"/>
  </r>
  <r>
    <x v="97"/>
    <x v="97"/>
    <s v="Sanciona al que lanza a las personas o vehículos que se encontraren en la vía pública, instrumentos, utensilios u objetos cortantes, punzantes o contundentes potencialmente aptos para causar la muerte o producir lesiones corporales."/>
    <s v="Vigente 2022"/>
    <s v="Vigente 2023"/>
    <n v="1"/>
    <s v="OK"/>
    <s v="N/A"/>
    <x v="0"/>
    <n v="1"/>
    <x v="0"/>
    <n v="1"/>
    <n v="1"/>
    <s v="Coincidencia"/>
    <s v="Si la glosa se refiere a los casos donde la víctima muere, la clasificación es correcta. Sin embargo, la descripción también abarca casos donde la vícitma no muere y que podrían clasificarse como 0207 Actos peligrosos. Esta distinción es importante para el registro unitario de los delitos"/>
    <s v="Sin comentarios"/>
    <n v="1"/>
    <b v="1"/>
    <b v="1"/>
    <s v="Se mantiene INE (acuerdo UNODC)"/>
    <n v="1"/>
    <n v="101"/>
    <m/>
    <m/>
    <s v="Actos que causan la muerte o que tienen la intención de causar la muerte"/>
    <s v="Homicidio intencional "/>
    <s v="Muerte ilícita causada a una persona con la intención de causarle la muerte o lesiones graves."/>
    <s v="Inclusiones: Asesinato36; asesinato por honor37; agresión grave que causa la_x000a_muerte38; muerte como resultado de actividades terroristas39; asesinato por motivos de_x000a_dote40; feminicidio41; infanticidio42; homicidio voluntario43; ejecuciones extrajudiciales;_x000a_muertes causadas por el uso excesivo de la fuerza por funcionarios encargados de hacer_x000a_cumplir la ley u otros funcionarios estatales44"/>
    <b v="1"/>
    <s v="Mantiene N1"/>
    <s v="INE mantiene N1"/>
    <s v="INE_confirmado_CR"/>
  </r>
  <r>
    <x v="98"/>
    <x v="98"/>
    <s v="Diseminación de gérmenes patógenos con el propósito de producir enfermedad."/>
    <s v="Vigente 2022"/>
    <s v="Vigente 2023"/>
    <n v="9"/>
    <s v="OK"/>
    <s v="N/A"/>
    <x v="0"/>
    <n v="9"/>
    <x v="0"/>
    <n v="9"/>
    <n v="9"/>
    <s v="Coincidencia"/>
    <s v="Sin comentarios UNODC"/>
    <s v="Sin comentarios"/>
    <n v="9"/>
    <b v="1"/>
    <b v="1"/>
    <s v="Se mantiene INE (acuerdo UNODC)"/>
    <n v="9"/>
    <n v="902"/>
    <m/>
    <m/>
    <s v="Actos contra la seguridad pública y la seguridad del Estado"/>
    <s v="Actos contra la salud y la seguridad"/>
    <s v="Actos que tienen posibilidades de causar daño a la salud y la seguridad humanas126._x000a_- Salud, tal como se define en la nota 73."/>
    <s v="Inclusiones: Delitos contra la salud y la seguridad en el trabajo; delitos contra la_x000a_seguridad del transporte público; delitos contra la salud pública; fabricación de productos_x000a_que entrañen un riesgo para la salud y la seguridad; transmisión de enfermedades_x000a_infecciosas; violación de cuarentenas; delitos relacionados con productos_x000a_farmacéuticos127; delitos en materia de saneamiento que no equivalen a la adulteración_x000a_de alimentos o la venta de alimentos o bebidas nocivos; aplicar todas las inclusiones_x000a_enumeradas en 09021 a 09029"/>
    <b v="1"/>
    <s v="Mantiene N1"/>
    <s v="INE mantiene N1"/>
    <s v="INE_confirmado_CR"/>
  </r>
  <r>
    <x v="99"/>
    <x v="99"/>
    <s v="Sanciona quien pusiere en peligro la salud pública por infracción de las reglas higiénicas o de salubridad, debidamente publicadas por la autoridad, en tiempo de catástrofe, epidemia o contagio."/>
    <s v="Vigente 2022"/>
    <s v="Vigente 2023"/>
    <n v="9"/>
    <s v="OK"/>
    <s v="N/A"/>
    <x v="0"/>
    <n v="9"/>
    <x v="0"/>
    <n v="9"/>
    <n v="9"/>
    <s v="Coincidencia"/>
    <s v="Sin comentarios UNODC"/>
    <s v="Sin comentarios"/>
    <n v="9"/>
    <b v="1"/>
    <b v="1"/>
    <s v="Se mantiene INE (acuerdo UNODC)"/>
    <n v="9"/>
    <n v="902"/>
    <m/>
    <m/>
    <s v="Actos contra la seguridad pública y la seguridad del Estado"/>
    <s v="Actos contra la salud y la seguridad"/>
    <s v="Actos que tienen posibilidades de causar daño a la salud y la seguridad humanas126._x000a_- Salud, tal como se define en la nota 73."/>
    <s v="Inclusiones: Delitos contra la salud y la seguridad en el trabajo; delitos contra la_x000a_seguridad del transporte público; delitos contra la salud pública; fabricación de productos_x000a_que entrañen un riesgo para la salud y la seguridad; transmisión de enfermedades_x000a_infecciosas; violación de cuarentenas; delitos relacionados con productos_x000a_farmacéuticos127; delitos en materia de saneamiento que no equivalen a la adulteración_x000a_de alimentos o la venta de alimentos o bebidas nocivos; aplicar todas las inclusiones_x000a_enumeradas en 09021 a 09029"/>
    <b v="1"/>
    <s v="Mantiene N1"/>
    <s v="INE mantiene N1"/>
    <s v="INE_confirmado_CR"/>
  </r>
  <r>
    <x v="100"/>
    <x v="100"/>
    <s v="Sanciona al que, en tiempo de pandemia, epidemia o contagio, genere, a sabiendas, riesgo de propagación de agentes patológicos con infracción de una orden de la autoridad sanitaria"/>
    <s v="Vigente 2022"/>
    <s v="Vigente 2023"/>
    <n v="9"/>
    <s v="OK"/>
    <s v="N/A"/>
    <x v="0"/>
    <n v="9"/>
    <x v="0"/>
    <n v="9"/>
    <n v="9"/>
    <s v="Sin revisión UNODC -2022"/>
    <s v="Sin revisión UNODC -2022"/>
    <s v="Sin revisión UNODC -2022"/>
    <s v="Sin revisión UNODC -2022"/>
    <b v="0"/>
    <b v="0"/>
    <s v="Sin revisión UNODC"/>
    <n v="9"/>
    <n v="902"/>
    <m/>
    <m/>
    <s v="Actos contra la seguridad pública y la seguridad del Estado"/>
    <s v="Actos contra la salud y la seguridad"/>
    <s v="Actos que tienen posibilidades de causar daño a la salud y la seguridad humanas126._x000a_- Salud, tal como se define en la nota 73."/>
    <s v="Inclusiones: Delitos contra la salud y la seguridad en el trabajo; delitos contra la_x000a_seguridad del transporte público; delitos contra la salud pública; fabricación de productos_x000a_que entrañen un riesgo para la salud y la seguridad; transmisión de enfermedades_x000a_infecciosas; violación de cuarentenas; delitos relacionados con productos_x000a_farmacéuticos127; delitos en materia de saneamiento que no equivalen a la adulteración_x000a_de alimentos o la venta de alimentos o bebidas nocivos; aplicar todas las inclusiones_x000a_enumeradas en 09021 a 09029"/>
    <b v="0"/>
    <s v="Mantiene N1"/>
    <s v="INE mantiene N1"/>
    <s v="INE_confirmado_SR"/>
  </r>
  <r>
    <x v="101"/>
    <x v="101"/>
    <s v="Sanciona al que, a sabiendas y teniendo autoridad para disponer el trabajo de un subordinado, le ordene concurrir al lugar de desempeño de sus labores cuando éste sea distinto de su domicilio o residencia, y el trabajador se encuentre en cuarentena o aislamiento sanitario obligatorio decretado por la autoridad sanitaria."/>
    <s v="Vigente 2022"/>
    <s v="Vigente 2023"/>
    <n v="9"/>
    <s v="OK"/>
    <s v="N/A"/>
    <x v="0"/>
    <n v="9"/>
    <x v="0"/>
    <n v="9"/>
    <n v="9"/>
    <s v="Sin revisión UNODC -2022"/>
    <s v="Sin revisión UNODC -2022"/>
    <s v="Sin revisión UNODC -2022"/>
    <s v="Sin revisión UNODC -2022"/>
    <b v="0"/>
    <b v="0"/>
    <s v="Sin revisión UNODC"/>
    <n v="9"/>
    <n v="902"/>
    <m/>
    <m/>
    <s v="Actos contra la seguridad pública y la seguridad del Estado"/>
    <s v="Actos contra la salud y la seguridad"/>
    <s v="Actos que tienen posibilidades de causar daño a la salud y la seguridad humanas126._x000a_- Salud, tal como se define en la nota 73."/>
    <s v="Inclusiones: Delitos contra la salud y la seguridad en el trabajo; delitos contra la_x000a_seguridad del transporte público; delitos contra la salud pública; fabricación de productos_x000a_que entrañen un riesgo para la salud y la seguridad; transmisión de enfermedades_x000a_infecciosas; violación de cuarentenas; delitos relacionados con productos_x000a_farmacéuticos127; delitos en materia de saneamiento que no equivalen a la adulteración_x000a_de alimentos o la venta de alimentos o bebidas nocivos; aplicar todas las inclusiones_x000a_enumeradas en 09021 a 09029"/>
    <b v="0"/>
    <s v="Mantiene N1"/>
    <s v="INE mantiene N1"/>
    <s v="INE_confirmado_SR"/>
  </r>
  <r>
    <x v="102"/>
    <x v="102"/>
    <s v="ART. 322 BIS_x000a_El que en menosprecio de la memoria de quien hubiere muerto:   1° Exhumare total o parcialmente sus restos humanos;_x000a_2° Sustrajere sus restos humanos de quien los tuviere legítimamente, o_x000a_3° Manipulare sus restos humanos o sus cenizas, o realizare sobre cualquiera de ellos actos que los afectaren considerablemente._x000a__x000a_"/>
    <s v="Nuevo 2023"/>
    <s v="Vigente 2023/nuevo"/>
    <s v="No aplica/2023"/>
    <s v="No aplica/2023"/>
    <s v="No aplica/2023"/>
    <x v="1"/>
    <s v="Nuevo 2023"/>
    <x v="1"/>
    <s v="Sin agrupador"/>
    <s v="Nuevo 2023"/>
    <s v="Nuevo 2023-no aplica"/>
    <s v="Sin revisión UNODC"/>
    <s v="Sin revisión UNODC"/>
    <s v="Sin revisión UNODC -2022"/>
    <b v="0"/>
    <b v="0"/>
    <s v="Sin revisión UNODC"/>
    <n v="2"/>
    <n v="211"/>
    <n v="2119"/>
    <m/>
    <s v="Actos que causan daños o que tienen la intención de causar daños a las personas"/>
    <s v="Otras transgresiones contra las personas"/>
    <s v="Intromisión ilícita e injustificada en la intimidad u otros derechos de_x000a_una persona no descrita ni clasificada en 02111._x000a_- Intimidad, tal como se define en la nota 79"/>
    <s v="Inclusiones: Mutilación de cadáveres; tráfico de órganos humanos que no equivale a_x000a_trata de personas con fines de extracción de órganos o tejidos; destrucción de sepulturas;_x000a_utilización ilícita de cadáveres; profanación de tumbas"/>
    <b v="0"/>
    <s v="Sin revisión UNODC"/>
    <s v="Nuevo_confirmado"/>
    <s v="INE_confirmado_SR"/>
  </r>
  <r>
    <x v="103"/>
    <x v="103"/>
    <s v="ART. 322 TER_x000a_El que en menosprecio de la memoria de quien hubiere muerto, profanare su sepultura._x000a_"/>
    <s v="Nuevo 2023"/>
    <s v="Vigente 2023/nuevo"/>
    <s v="No aplica/2023"/>
    <s v="No aplica/2023"/>
    <s v="No aplica/2023"/>
    <x v="1"/>
    <s v="Nuevo 2023"/>
    <x v="1"/>
    <s v="Sin agrupador"/>
    <s v="Nuevo 2023"/>
    <s v="Nuevo 2023-no aplica"/>
    <s v="Sin revisión UNODC"/>
    <s v="Sin revisión UNODC"/>
    <s v="Sin revisión UNODC -2022"/>
    <b v="0"/>
    <b v="0"/>
    <s v="Sin revisión UNODC"/>
    <n v="2"/>
    <n v="211"/>
    <n v="2119"/>
    <m/>
    <s v="Actos que causan daños o que tienen la intención de causar daños a las personas"/>
    <s v="Otras transgresiones contra las personas"/>
    <s v="Intromisión ilícita e injustificada en la intimidad u otros derechos de_x000a_una persona no descrita ni clasificada en 02111._x000a_- Intimidad, tal como se define en la nota 79"/>
    <s v="Inclusiones: Mutilación de cadáveres; tráfico de órganos humanos que no equivale a_x000a_trata de personas con fines de extracción de órganos o tejidos; destrucción de sepulturas;_x000a_utilización ilícita de cadáveres; profanación de tumbas"/>
    <b v="0"/>
    <s v="Sin revisión UNODC"/>
    <s v="Nuevo_confirmado"/>
    <s v="INE_confirmado_SR"/>
  </r>
  <r>
    <x v="104"/>
    <x v="104"/>
    <s v="El que en menosprecio de la memoria de quien hubiere muerto, profanare su sepultura.Castiga el uso manifiestamente indebido de las facultades asociadas a la historia ficticia del agente encubierto. Además, sanciona a los funcionarios policiales, agentes encubiertos y reveladores que ejecuten las medidas o actuaciones a que se refieren los artículos 226 B, 226 D y 226 F sin observar el objeto o límites impuestos por la autorización. También se castiga al fiscal que al ejecutar técnicas especiales imparta órdenes que impliquen un abuso en su ejercicio, en atención a lo autorizado por el Fiscal Regional o en la resolución judicial."/>
    <s v="Nuevo 2023"/>
    <s v="Vigente 2023/nuevo"/>
    <s v="No aplica/2023"/>
    <s v="No aplica/2023"/>
    <s v="No aplica/2023"/>
    <x v="1"/>
    <s v="Nuevo 2023"/>
    <x v="1"/>
    <s v="Sin agrupador"/>
    <s v="Nuevo 2023"/>
    <s v="Nuevo 2023-no aplica"/>
    <s v="Sin revisión UNODC"/>
    <s v="Sin revisión UNODC"/>
    <s v="Sin revisión UNODC -2022"/>
    <b v="0"/>
    <b v="0"/>
    <s v="Sin revisión UNODC"/>
    <n v="7"/>
    <n v="703"/>
    <n v="7033"/>
    <m/>
    <s v="Actos que conllevan fraude, engaño o corrupción"/>
    <s v="Abuso de funciones"/>
    <s v="Realización u omisión de un acto, en violación de la ley, por parte_x000a_de un funcionario público en el ejercicio de sus funciones, con el fin_x000a_de obtener un beneficio indebido para sí mismo o para otra persona_x000a_o entidad102."/>
    <s v="Inclusiones: Abuso de funciones; nepotismo; abuso de autoridad; abuso de un cargo público; abuso de cargos oficiales "/>
    <b v="0"/>
    <s v="Sin revisión UNODC"/>
    <s v="Nuevo_confirmado"/>
    <s v="INE_confirmado_SR"/>
  </r>
  <r>
    <x v="105"/>
    <x v="105"/>
    <s v="Sanciona al que de cualquier modo informe, difunda o divulgue información relativa a una investigación amparada por el secreto; al que infringiere la prohibición de revelación de información decretada por el tribunal para la protección de testigos y la violación del secreto de la investigación"/>
    <s v="Nuevo 2023"/>
    <s v="Vigente 2023/nuevo"/>
    <s v="No aplica/2023"/>
    <s v="No aplica/2023"/>
    <s v="No aplica/2023"/>
    <x v="1"/>
    <s v="Nuevo 2023"/>
    <x v="1"/>
    <s v="Sin agrupador"/>
    <s v="Nuevo 2023"/>
    <s v="Nuevo 2023-no aplica"/>
    <s v="Sin revisión UNODC"/>
    <s v="Sin revisión UNODC"/>
    <s v="Sin revisión UNODC -2022"/>
    <b v="0"/>
    <b v="0"/>
    <s v="Sin revisión UNODC"/>
    <n v="9"/>
    <n v="904"/>
    <m/>
    <m/>
    <s v="Actos contra la seguridad pública y la seguridad del Estado"/>
    <s v="Actos contra la seguridad del Estado"/>
    <s v="Actos dirigidos contra la integridad del Estado131"/>
    <s v="Inclusiones: Traición; espionaje; revelación de secretos oficiales; delitos contra la_x000a_seguridad o las operaciones del gobierno; delitos relacionados con el servicio militar que_x000a_no equivalen a crímenes de guerra; conspiración contra el Estado; sabotaje; librar una_x000a_guerra o intentar librar una guerra contra el gobierno que no equivalen al crimen_x000a_internacional de agresión; usurpación; actos contra el rey o la familia real; sedición"/>
    <b v="0"/>
    <s v="Sin revisión UNODC"/>
    <s v="Nuevo_confirmado"/>
    <s v="INE_confirmado_SR"/>
  </r>
  <r>
    <x v="106"/>
    <x v="106"/>
    <s v="Sanciona a la asociación criminal cuando esta se ha formado a través de una persona jurídica."/>
    <s v="Nuevo 2023"/>
    <s v="Vigente 2023/nuevo"/>
    <s v="No aplica/2023"/>
    <s v="No aplica/2023"/>
    <s v="No aplica/2023"/>
    <x v="1"/>
    <s v="No aplica/2023"/>
    <x v="0"/>
    <s v="No aplica/2023"/>
    <s v="No aplica/2023"/>
    <s v="No aplica/2023"/>
    <s v="No aplica/2023"/>
    <s v="No aplica/2023"/>
    <s v="No aplica/2023"/>
    <b v="1"/>
    <b v="1"/>
    <s v="No aplica/2023"/>
    <n v="8"/>
    <n v="806"/>
    <n v="8063"/>
    <m/>
    <s v="Actos contra el orden público, la autoridad y las disposiciones del Estado"/>
    <s v="Intención delictiva"/>
    <s v="Comportamiento que indica la intención de una persona de cometer un delito mediante la asociación con delincuentes o la posesión de medios u otros materiales con ese fin."/>
    <s v="Inclusiones: Intención delictiva; posesión ilícita de instrumentos utilizados en actos delictivos; posesión ilícita de medios de ocultamiento"/>
    <b v="0"/>
    <s v="Sin revisión UNODC"/>
    <s v="Pendiente/Revisión 2023"/>
    <s v="Pendiente revisión"/>
  </r>
  <r>
    <x v="107"/>
    <x v="107"/>
    <s v="Sanciona el incumplimiento de las obligaciones de mantener con carácter reservado y adoptar las medidas de seguridad correspondientes de los antecedentes a que se refiere el inciso cuarto "/>
    <s v="Nuevo 2023"/>
    <s v="Vigente 2023/nuevo"/>
    <s v="No aplica/2023"/>
    <s v="No aplica/2023"/>
    <s v="No aplica/2023"/>
    <x v="1"/>
    <s v="No aplica/2023"/>
    <x v="0"/>
    <s v="No aplica/2023"/>
    <s v="No aplica/2023"/>
    <s v="No aplica/2023"/>
    <s v="No aplica/2023"/>
    <s v="No aplica/2023"/>
    <s v="No aplica/2023"/>
    <b v="1"/>
    <b v="1"/>
    <s v="No aplica/2023"/>
    <n v="8"/>
    <n v="806"/>
    <n v="8061"/>
    <m/>
    <s v="Actos contra el orden público, la autoridad y las disposiciones del Estado"/>
    <s v="Obstrucción a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0"/>
    <s v="Sin revisión UNODC"/>
    <s v="Pendiente/Revisión 2023"/>
    <s v="Pendiente revisión"/>
  </r>
  <r>
    <x v="108"/>
    <x v="108"/>
    <s v="a) Sanciona al que sin haber sometido su actividad a una evaluación de impacto ambiental a sabiendas de estar obligado a ello: _x000a__x000a_1. Vierta sustancias contaminantes en aguas marítimas o continentales. _x000a__x000a_2. Extraiga aguas continentales, sean superficiales o subterráneas, o aguas marítimas _x000a__x000a_3. Vierta o deposite sustancias contaminantes en el suelo o subsuelo, continental o marítimo _x000a_4. Vierta tierras u otros sólidos en humedales. _x000a_5. Extraiga componentes del suelo o subsuelo. _x000a_6. Libere sustancias contaminantes al aire.  _x000a_b) Sanciona al que, contando con autorización para verter, liberar o extraer cualquiera de las sustancias o elementos mencionados en los números 1 a 6 anteriores, contravenga una norma de emisión o de calidad ambiental, incumpliendo las medidas establecidas en un plan de prevención, de descontaminación o de manejo ambiental, incumpliendo una resolución de calificación ambiental, o cualquier condición asociada al otorgamiento de la autorización, y siempre que el infractor hubiere sido sancionado administrativamente en, al menos, dos procedimientos sancionatorios distintos, por infracciones graves o gravísimas, dentro de los diez años anteriores al hecho punible y cometidas en relación con una misma unidad sometida a control de la autoridad. _x000a_c) Sanciona al que, contando con autorización para extraer aguas continentales, superficiales o subterráneas, las extraiga infringiendo las reglas de su distribución y aprovechamiento. _x000a_d) El que, vertiendo, depositando o liberando sustancias contaminantes, o extrayendo aguas o componentes del suelo o subsuelo, afectare gravemente las aguas marítimas o continentales, superficiales o subterráneas, el suelo o el subsuelo, fuere continental o marítimo, o el aire, o bien la salud animal o vegetal, la existencia de recursos hídricos o el abastecimiento de agua potable, o que afectare gravemente humedales vertiendo en ellos tierras u otros sólidos. _x000a_e) El que por imprudencia temeraria o por mera imprudencia o negligencia con infracción de los reglamentos incurriere en los hechos señalados precdedentemente. _x000a_f) El que afectare gravemente uno o más de los componentes ambientales de una reserva de región virgen, un parque nacional, un monumento natural, una reserva nacional o un humedal de importancia internacional; al que, infringiendo una resolución de calificación ambiental o sin haber sometido su actividad a una evaluación de impacto ambiental estando obligado a ello, afectare gravemente un glaciar. "/>
    <s v="Nuevo 2023"/>
    <s v="Vigente 2023/nuevo"/>
    <s v="No aplica/2023"/>
    <s v="No aplica/2023"/>
    <s v="No aplica/2023"/>
    <x v="1"/>
    <s v="No aplica/2023"/>
    <x v="0"/>
    <s v="No aplica/2023"/>
    <s v="No aplica/2023"/>
    <s v="No aplica/2023"/>
    <s v="No aplica/2023"/>
    <s v="No aplica/2023"/>
    <s v="No aplica/2023"/>
    <b v="1"/>
    <b v="1"/>
    <s v="No aplica/2023"/>
    <n v="10"/>
    <n v="101"/>
    <n v="1001"/>
    <m/>
    <s v="Actos contra el entorno natural"/>
    <s v="Actos que causan contaminación o degradación del_x000a_medio ambiente "/>
    <s v="Actos que provocan la contaminación del entorno natural1"/>
    <s v="Inclusiones: Contaminación del aire, el agua y el suelo; aplicar todas las inclusiones enumeradas en 10011 a 10019"/>
    <b v="0"/>
    <s v="Sin revisión UNODC"/>
    <s v="Pendiente/Revisión 2023"/>
    <s v="Pendiente revisión"/>
  </r>
  <r>
    <x v="109"/>
    <x v="109"/>
    <s v="Sanciona al que encontrándose privado de libertad en un establecimiento penitenciario, tuviere en su poder intercomunicadores, teléfonos, partes de ellos, chips telefónicos u otros elementos tecnológicos que permitan comunicarse con el exterior, sin estar legal o reglamentariamente autorizado al efecto. "/>
    <s v="Nuevo 2023"/>
    <s v="Vigente 2023/nuevo"/>
    <s v="No aplica/2023"/>
    <s v="No aplica/2023"/>
    <s v="No aplica/2023"/>
    <x v="1"/>
    <s v="No aplica/2023"/>
    <x v="0"/>
    <s v="No aplica/2023"/>
    <s v="No aplica/2023"/>
    <s v="No aplica/2023"/>
    <s v="No aplica/2023"/>
    <s v="No aplica/2023"/>
    <s v="No aplica/2023"/>
    <b v="1"/>
    <b v="1"/>
    <s v="No aplica/2023"/>
    <n v="8"/>
    <n v="806"/>
    <m/>
    <m/>
    <s v="Actos contra el orden público, la autoridad y las disposiciones del Estado"/>
    <s v="Actos contra el sistema de justicia"/>
    <s v="Actos contrarios al funcionamiento del sistema de aplicación de la ley o el sistema_x000a_de justicia"/>
    <s v="Inclusiones: Resistencia a la detención; violación de condiciones de la libertad bajo_x000a_fianza; entorpecimiento de la justicia; perjurio; fuga; violación de orden judicial;_x000a_incumplimiento de citación para formar parte de un jurado; desacato/insulto al tribunal;_x000a_delito relacionado con la reglamentación penitenciaria; fingir la comisión de un_x000a_delito/invención de pruebas; aplicar todas las inclusiones enumeradas en 08061 a 08069"/>
    <b v="0"/>
    <s v="Sin revisión UNODC"/>
    <s v="Pendiente/Revisión 2023"/>
    <s v="Pendiente revisión"/>
  </r>
  <r>
    <x v="110"/>
    <x v="110"/>
    <s v="Sanciona al funcionario público que, teniendo conocimiento de la existencia no autorizada al interior de un establecimiento penitenciario de cualquiera de los elementos señalados en el artículo 304 bis (intercomunicadores, teléfonos, partes de ellos, chips telefónicos u otros elementos tecnológicos que permitan comunicarse con el exterior), omitiere denunciar el hecho a la autoridad competente. "/>
    <s v="Nuevo 2023"/>
    <s v="Vigente 2023/nuevo"/>
    <s v="No aplica/2023"/>
    <s v="No aplica/2023"/>
    <s v="No aplica/2023"/>
    <x v="1"/>
    <s v="No aplica/2023"/>
    <x v="0"/>
    <s v="No aplica/2023"/>
    <s v="No aplica/2023"/>
    <s v="No aplica/2023"/>
    <s v="No aplica/2023"/>
    <s v="No aplica/2023"/>
    <s v="No aplica/2023"/>
    <b v="1"/>
    <b v="1"/>
    <s v="No aplica/2023"/>
    <n v="8"/>
    <n v="806"/>
    <m/>
    <m/>
    <s v="Actos contra el orden público, la autoridad y las disposiciones del Estado"/>
    <s v="Actos contra el sistema de justicia"/>
    <s v="Actos contrarios al funcionamiento del sistema de aplicación de la ley o el sistema_x000a_de justicia"/>
    <s v="Inclusiones: Resistencia a la detención; violación de condiciones de la libertad bajo_x000a_fianza; entorpecimiento de la justicia; perjurio; fuga; violación de orden judicial;_x000a_incumplimiento de citación para formar parte de un jurado; desacato/insulto al tribunal;_x000a_delito relacionado con la reglamentación penitenciaria; fingir la comisión de un_x000a_delito/invención de pruebas; aplicar todas las inclusiones enumeradas en 08061 a 08069"/>
    <b v="0"/>
    <s v="Sin revisión UNODC"/>
    <s v="Pendiente/Revisión 2023"/>
    <s v="Pendiente revisión"/>
  </r>
  <r>
    <x v="111"/>
    <x v="111"/>
    <s v="Sanciona al que, en el contexto de reuniones en lugares de uso público, porte injustificadamente combustible apto para cometer atentados contra las personas o para ocasionar daño en las cosas "/>
    <s v="Nuevo 2023"/>
    <s v="Vigente 2023/nuevo"/>
    <s v="No aplica/2023"/>
    <s v="No aplica/2023"/>
    <s v="No aplica/2023"/>
    <x v="1"/>
    <s v="No aplica/2023"/>
    <x v="0"/>
    <s v="No aplica/2023"/>
    <s v="No aplica/2023"/>
    <s v="No aplica/2023"/>
    <s v="No aplica/2023"/>
    <s v="No aplica/2023"/>
    <s v="No aplica/2023"/>
    <b v="1"/>
    <b v="1"/>
    <s v="No aplica/2023"/>
    <n v="9"/>
    <n v="901"/>
    <n v="9011"/>
    <n v="90119"/>
    <s v="Actos contra la seguridad pública y la seguridad del Estado"/>
    <s v="Otros actos relacionados con posesión o uso de armas y explosivos"/>
    <s v="Actos relacionados con la posesión o uso de armas y explosivos_x000a_no descritos ni clasificados en las categorías 090111 a 090113."/>
    <s v="Inclusiones: Falsificación, obliteración, supresión o alteración de marcas de armas_x000a_de fuego; delitos relacionados con fuegos artificiales; almacenamiento ilícito de armas de_x000a_fuego o explosivos; posesión de artículos que pongan en peligro la vida"/>
    <b v="0"/>
    <s v="Sin revisión UNODC"/>
    <s v="Pendiente/Revisión 2023"/>
    <s v="Pendiente revisión"/>
  </r>
  <r>
    <x v="112"/>
    <x v="112"/>
    <s v="Sin descripción"/>
    <s v="Vigente 2022"/>
    <s v="Vigente 2023"/>
    <n v="8"/>
    <s v="REVISAR con INE"/>
    <s v="Este es un código bolsón puro. Si el delito específico no está clasificado ni codificado se aplica éste."/>
    <x v="0"/>
    <n v="8"/>
    <x v="0"/>
    <n v="8"/>
    <n v="8"/>
    <s v="Sin revisión UNODC -2022"/>
    <s v="Sin revisión UNODC -2022"/>
    <s v="Sin revisión UNODC -2022"/>
    <s v="Sin revisión UNODC -2022"/>
    <b v="0"/>
    <b v="0"/>
    <s v="Sin revisión UNODC"/>
    <n v="8"/>
    <m/>
    <m/>
    <m/>
    <s v="Actos contra el orden público, la autoridad y las disposiciones del Estado"/>
    <s v="No es posible determinar delito específico"/>
    <m/>
    <m/>
    <b v="0"/>
    <s v="Mantiene N1"/>
    <s v="INE mantiene N1"/>
    <s v="INE_confirmado_SR"/>
  </r>
  <r>
    <x v="113"/>
    <x v="113"/>
    <s v="Dejar a un menor sin la asistencia ni el socorro correspondiente."/>
    <s v="Vigente 2022"/>
    <s v="Vigente 2023"/>
    <n v="2"/>
    <s v="OK"/>
    <s v="N/A"/>
    <x v="0"/>
    <n v="2"/>
    <x v="0"/>
    <n v="2"/>
    <n v="2"/>
    <s v="Sin revisión UNODC -2022"/>
    <s v="Sin revisión UNODC -2022"/>
    <s v="Sin revisión UNODC -2022"/>
    <s v="Sin revisión UNODC -2022"/>
    <b v="0"/>
    <b v="0"/>
    <s v="Sin revisión UNODC"/>
    <n v="2"/>
    <n v="206"/>
    <n v="2061"/>
    <n v="20611"/>
    <s v="Actos que causan daños o que tienen la intención de causar daños a las personas"/>
    <s v="Negligencia en situaciones de menores bajo cuidado "/>
    <s v="Lesiones corporales o posibilidad de infligir lesiones corporales a_x000a_un menor debido a la negligencia de una persona que tiene la_x000a_obligación legal o que es responsable de atenderlo o cuidarlo._x000a_- Negligencia, tal como se define en la nota 48._x000a_- Obligación de cuidado, tal como se define en la nota 70._x000a_- Menor, tal como se define en la legislación nacional._x000d_"/>
    <s v="Inclusiones: Desatención de un menor bajo cuidado; desatención de niños; abandono de niños"/>
    <b v="0"/>
    <s v="Mantiene N1"/>
    <s v="INE mantiene N1"/>
    <s v="INE_confirmado_SR"/>
  </r>
  <r>
    <x v="114"/>
    <x v="114"/>
    <s v="Dejar sin asistencia al cónyuge o parientes con problemas para valerse por sí mismos (enfermo o imposibilitado)."/>
    <s v="Vigente 2022"/>
    <s v="Vigente 2023"/>
    <n v="2"/>
    <s v="OK"/>
    <s v="N/A"/>
    <x v="0"/>
    <n v="2"/>
    <x v="0"/>
    <n v="2"/>
    <n v="2"/>
    <s v="Sin revisión UNODC -2022"/>
    <s v="Sin revisión UNODC -2022"/>
    <s v="Sin revisión UNODC -2022"/>
    <s v="Sin revisión UNODC -2022"/>
    <b v="0"/>
    <b v="0"/>
    <s v="Sin revisión UNODC"/>
    <n v="2"/>
    <n v="206"/>
    <n v="2061"/>
    <n v="20612"/>
    <s v="Actos que causan daños o que tienen la intención de causar daños a las personas"/>
    <s v="Negligencia en situaciones de otras personas dependientes bajo cuidado"/>
    <s v="Lesiones corporales o posibilidad de infligir lesiones corporales_x000a_a un adulto dependiente debido a la negligencia de una persona_x000a_que tiene la obligación legal o que es responsable de atenderlo_x000a_o cuidarlo7"/>
    <s v="Inclusiones: Desatención de una persona de edad avanzada; desatención de un_x000a_adulto bajo cuidado; desatención de una persona de edad avanzada bajo cuidado;_x000a_abandono de una persona de edad avanzada que requiere atención "/>
    <b v="0"/>
    <s v="Mantiene N1"/>
    <s v="INE mantiene N1"/>
    <s v="INE_confirmado_SR"/>
  </r>
  <r>
    <x v="115"/>
    <x v="115"/>
    <s v="Apoderarse del estado civil ajeno. Implica no sólo el uso de nombre de otra persona, sino que la realización de todos sus actos sociales y jurídicos."/>
    <s v="Vigente 2022"/>
    <s v="Vigente 2023"/>
    <n v="7"/>
    <s v="OK"/>
    <s v="N/A"/>
    <x v="0"/>
    <n v="7"/>
    <x v="0"/>
    <n v="7"/>
    <n v="7"/>
    <s v="Sin revisión UNODC -2022"/>
    <s v="Sin revisión UNODC -2022"/>
    <s v="Sin revisión UNODC -2022"/>
    <s v="Sin revisión UNODC -2022"/>
    <b v="0"/>
    <b v="0"/>
    <s v="Sin revisión UNODC"/>
    <n v="7"/>
    <n v="701"/>
    <n v="7019"/>
    <m/>
    <s v="Actos que conllevan fraude, engaño o corrupción"/>
    <s v="Otros actos de fraude"/>
    <s v="Fraude no descrito ni clasificado en 07011."/>
    <s v="Inclusiones: Posesión, creación o utilización de pesas falsas para medir; fraude_x000a_médico o curanderismo que no equivalen a mala praxis ni negligencia médica; omisión_x000a_fraudulenta relacionada con el suministro de bienes de consumo u obtención de bienes_x000a_mediante fraude; contabilidad falsa; ocultación o destrucción de dinero; utilización_x000a_fraudulenta de la red de telecomunicaciones; fraude relacionado con los seguros;_x000a_ejercicio de un oficio o profesión sin licencia o sin estar registrado; robo de identidad;_x000a_representación engañosa de la identidad o la situación profesional; suplantación;_x000a_pretensión de matrimonio fraudulento; creación u operación de un plan piramidal; estafa"/>
    <b v="0"/>
    <s v="Mantiene N1"/>
    <s v="INE mantiene N1"/>
    <s v="INE_confirmado_SR"/>
  </r>
  <r>
    <x v="116"/>
    <x v="116"/>
    <s v="Persuadir a un menor de edad, pero mayor de 10 años a que abandone la casa de sus padres, guardadores o encargados de su persona."/>
    <s v="Vigente 2022"/>
    <s v="Vigente 2023"/>
    <n v="11"/>
    <s v="OK"/>
    <s v="Se prioriza al menor."/>
    <x v="0"/>
    <n v="11"/>
    <x v="0"/>
    <n v="11"/>
    <n v="11"/>
    <s v="Sin revisión UNODC -2022"/>
    <s v="Sin revisión UNODC -2022"/>
    <s v="Sin revisión UNODC -2022"/>
    <s v="Sin revisión UNODC -2022"/>
    <b v="0"/>
    <b v="0"/>
    <s v="Sin revisión UNODC"/>
    <n v="11"/>
    <n v="1102"/>
    <n v="11021"/>
    <m/>
    <s v="Otros actos delictivos no clasificados en otra parte"/>
    <s v="Delitos en razón de la condición de menor de edad"/>
    <s v="Actos ilícitos que la ley solamente considera delitos debido a la edad_x000a_de los transgresores, cometidos por menores o por adultos en relación_x000a_con menores. "/>
    <s v="Inclusiones: Infracciones del toque de queda; infracciones relacionadas con el_x000a_consumo de alcohol por menores; venta de alcohol o tabaco a menores; contribuir a la_x000a_delincuencia de menores; violación de las leyes relacionadas con la asistencia obligatoria_x000a_a las escuelas/ausentismo escolar; matrimonio a edad temprana"/>
    <b v="0"/>
    <s v="Mantiene N1"/>
    <s v="INE mantiene N1"/>
    <s v="INE_confirmado_SR"/>
  </r>
  <r>
    <x v="117"/>
    <x v="117"/>
    <s v="Sin descripción"/>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n v="3"/>
    <n v="301"/>
    <n v="3011"/>
    <m/>
    <s v="Actos lesivos de naturaleza sexual"/>
    <s v="Violación "/>
    <s v="Penetración sexual sin consentimiento válido o con consentimiento_x000a_obtenido mediante intimidación, fuerza, fraude, coacción, amenazas,_x000a_engaño, uso de drogas o alcohol, abuso de poder o de una situación de_x000a_vulnerabilidad, o concesión o recepción de beneficios"/>
    <s v="Inclusiones: Aplicar todas las inclusiones enumeradas en 030111 a 030119 "/>
    <b v="0"/>
    <s v="Sin revisión UNODC"/>
    <s v="Nuevo_confirmado"/>
    <s v="INE_confirmado_SR"/>
  </r>
  <r>
    <x v="118"/>
    <x v="118"/>
    <s v="Acceder carnalmente, por vía vaginal, anal o bucal a una persona menor de edad, pero mayor de catorce años si se abusa de su anomalía o perturbación mental, aun transitoria, abusando de una relación de dependencia de la víctima (como cuando se está encargado de su educación, custodia o se tiene una relación laboral), abusando del grave desamparo de la víctima o cuando se le engaña abusando de su inexperiencia o ignorancia sexual."/>
    <s v="Vigente 2022"/>
    <s v="Vigente 2023"/>
    <n v="3"/>
    <s v="OK"/>
    <s v="N/A"/>
    <x v="0"/>
    <n v="3"/>
    <x v="0"/>
    <n v="3"/>
    <n v="3"/>
    <s v="Coincidencia"/>
    <s v="Sin comentarios UNODC"/>
    <s v="Sin comentarios"/>
    <n v="3"/>
    <b v="1"/>
    <b v="1"/>
    <s v="Se mantiene INE (acuerdo UNODC)"/>
    <n v="3"/>
    <n v="301"/>
    <n v="3011"/>
    <n v="30113"/>
    <s v="Actos lesivos de naturaleza sexual"/>
    <s v="Violación por presunción legal"/>
    <s v="Penetrar sexualmente a una persona menor de la edad mínima de_x000a_consentimiento sexual, o una persona incapaz de dar su_x000a_consentimiento por una razón jurídica, con o sin su_x000a_consentimiento"/>
    <s v="Inclusiones: Relaciones sexuales con una persona menor de la edad mínima de_x000a_consentimiento sexual; relaciones sexuales con una persona incapaz de dar su_x000a_consentimiento "/>
    <b v="1"/>
    <s v="Mantiene N1"/>
    <s v="INE mantiene N1"/>
    <s v="INE_confirmado_CR"/>
  </r>
  <r>
    <x v="119"/>
    <x v="119"/>
    <s v="El que conociendo las relaciones que lo ligan comete incesto con un ascendiente o descendente por consanguinidad o con un hermano consanguíneo."/>
    <s v="Vigente 2022"/>
    <s v="Vigente 2023"/>
    <n v="8"/>
    <s v="OK"/>
    <s v="N/A"/>
    <x v="0"/>
    <n v="8"/>
    <x v="0"/>
    <n v="8"/>
    <n v="8"/>
    <s v="Sin revisión UNODC -2022"/>
    <s v="Sin revisión UNODC -2022"/>
    <s v="Sin revisión UNODC -2022"/>
    <s v="Sin revisión UNODC -2022"/>
    <b v="0"/>
    <b v="0"/>
    <s v="Sin revisión UNODC"/>
    <n v="8"/>
    <n v="802"/>
    <n v="8029"/>
    <m/>
    <s v="Actos contra el orden público, la autoridad y las disposiciones del Estado"/>
    <s v="Otros actos contrarios a las normas de conducta sexual orientadas al mantenimiento del orden público "/>
    <s v="Actos contrarios a las normas de conducta sexual aceptadas orientadas al mantenimiento del orden público no descritos ni clasificados en las "/>
    <s v="Inclusiones: Obscenidad pública; realización de un acto sexual en público; exhibicionismo; formas ilícitas de contacto sexual; incesto o delitos sexuales dentro de la familia que no equivalen a violación o agresión sexual; actos sexuales consensuales_x000a_ilícitos entre personas del mismo sexo; bestialismo; necrofilia; bigamia; poligamia;_x000a_adulterio; sodomía que no constituye un acto lesivo de naturaleza sexual; escritos,_x000a_imágenes u objetos de contenido sexual indecente"/>
    <b v="0"/>
    <s v="Mantiene N1"/>
    <s v="INE mantiene N1"/>
    <s v="INE_confirmado_SR"/>
  </r>
  <r>
    <x v="120"/>
    <x v="120"/>
    <s v="El que promueve o facilita la prostitución de menores de edad para satisfacer los deseos de otro. Aumenta la pena si hay habitualidad, abuso de confianza, autoridad o engaño."/>
    <s v="Vigente 2022"/>
    <s v="Vigente 2023"/>
    <n v="3"/>
    <s v="OK"/>
    <s v="N/A"/>
    <x v="0"/>
    <n v="3"/>
    <x v="0"/>
    <n v="3"/>
    <n v="3"/>
    <s v="Sin revisión UNODC -2022"/>
    <s v="Sin revisión UNODC -2022"/>
    <s v="Sin revisión UNODC -2022"/>
    <s v="Sin revisión UNODC -2022"/>
    <b v="0"/>
    <b v="0"/>
    <s v="Sin revisión UNODC"/>
    <n v="3"/>
    <n v="302"/>
    <n v="3022"/>
    <n v="30222"/>
    <s v="Actos lesivos de naturaleza sexual"/>
    <s v="Prostitución infantil "/>
    <s v="Captación, persuasión o adquisición de un menor con fines de_x000a_prostitución u obtención de los servicios sexuales de un menor_x000a_prostituido"/>
    <s v="Inclusiones: Pago por los servicios sexuales de un menor, captación, persuasión_x000a_o adquisición de un menor con fines de prostitución; proxenetismo, mantenimiento,_x000a_administración o financiación intencional de un prostíbulo con fines de prostitución_x000a_infantil; arrendamiento o alquiler intencional de un edificio u otro local con fines de_x000a_prostitución infantil "/>
    <b v="0"/>
    <s v="Mantiene N1"/>
    <s v="INE mantiene N1"/>
    <s v="INE_confirmado_SR"/>
  </r>
  <r>
    <x v="121"/>
    <x v="121"/>
    <s v="Acceder carnalmente a un varón menor de 18 años por otro hombre, sin mediar las circunstancias de la violación o estupro."/>
    <s v="Vigente 2022"/>
    <s v="NV-CF2023"/>
    <n v="3"/>
    <s v="REVISAR con INE"/>
    <s v="No es violación, pero es un acto lesivo de naturaleza sexual."/>
    <x v="0"/>
    <n v="3"/>
    <x v="0"/>
    <n v="3"/>
    <n v="3"/>
    <s v="Coincidencia"/>
    <s v="Sin comentarios UNODC"/>
    <s v="Sin comentarios"/>
    <n v="3"/>
    <b v="1"/>
    <b v="1"/>
    <s v="Se mantiene INE (acuerdo UNODC)"/>
    <n v="3"/>
    <n v="301"/>
    <n v="3011"/>
    <n v="30113"/>
    <s v="Actos lesivos de naturaleza sexual"/>
    <s v="Violación por presunción legal"/>
    <s v="Penetrar sexualmente a una persona menor de la edad mínima de_x000a_consentimiento sexual, o una persona incapaz de dar su_x000a_consentimiento por una razón jurídica, con o sin su_x000a_consentimiento"/>
    <s v="Inclusiones: Relaciones sexuales con una persona menor de la edad mínima de_x000a_consentimiento sexual; relaciones sexuales con una persona incapaz de dar su_x000a_consentimiento "/>
    <b v="1"/>
    <s v="Mantiene N1"/>
    <s v="INE mantiene N1"/>
    <s v="INE_confirmado_CR"/>
  </r>
  <r>
    <x v="122"/>
    <x v="122"/>
    <s v="Sin descripción"/>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n v="3"/>
    <n v="301"/>
    <n v="3012"/>
    <m/>
    <s v="Actos lesivos de naturaleza sexual"/>
    <s v="Acto sexual no deseado, intento de conseguir un acto sexual, o contacto o comunicación con atención sexual no deseada que no equivalen a violación"/>
    <s v="Acto sexual no deseado, intento de conseguir un acto sexual,_x000a_o contacto o comunicación con atención sexual no deseada que_x000a_no equivalen a violación"/>
    <s v="Inclusiones: Agresión sexual facilitada por drogas; hostigamiento sexual; agresión_x000a_sexual contra un cónyuge en contra de su voluntad; agresión sexual contra una persona_x000a_indefensa; aplicar todas las inclusiones enumeradas en 030121 a 030129 "/>
    <b v="0"/>
    <s v="Sin revisión UNODC"/>
    <s v="Nuevo_confirmado"/>
    <s v="INE_confirmado_SR"/>
  </r>
  <r>
    <x v="123"/>
    <x v="123"/>
    <s v="Ofender el pudor o las buenas costumbres con hechos de grave escándalo o trascendencia no comprendidos en otros artículos del C.P."/>
    <s v="Vigente 2022"/>
    <s v="Vigente 2023"/>
    <n v="8"/>
    <s v="REVISAR con INE"/>
    <s v="Es un acto lesivo de naturaleza sexual. Mostrar genitales en vía pública, por ejemplo"/>
    <x v="0"/>
    <n v="8"/>
    <x v="0"/>
    <n v="8"/>
    <n v="8"/>
    <s v="Coincidencia"/>
    <s v="Sin comentarios UNODC"/>
    <s v="Sin comentarios"/>
    <n v="8"/>
    <b v="1"/>
    <b v="1"/>
    <s v="Se mantiene INE (acuerdo UNODC)"/>
    <n v="8"/>
    <n v="802"/>
    <n v="8029"/>
    <m/>
    <s v="Actos contra el orden público, la autoridad y las disposiciones del Estado"/>
    <s v="Otros actos contrarios a las normas de conducta sexual orientadas al mantenimiento del orden público "/>
    <s v="Actos contrarios a las normas de conducta sexual aceptadas orientadas_x000a_al mantenimiento del orden público no descritos ni clasificados en las"/>
    <s v="Inclusiones: Obscenidad pública; realización de un acto sexual en público;_x000a_exhibicionismo; formas ilícitas de contacto sexual; incesto o delitos sexuales dentro de la_x000a_familia que no equivalen a violación o agresión sexual; actos sexuales consensuales_x000a_ilícitos entre personas del mismo sexo; bestialismo; necrofilia; bigamia; poligamia;_x000a_adulterio; sodomía que no constituye un acto lesivo de naturaleza sexual; escritos,_x000a_imágenes u objetos de contenido sexual indecente"/>
    <b v="1"/>
    <s v="Mantiene N1"/>
    <s v="INE mantiene N1"/>
    <s v="INE_confirmado_CR"/>
  </r>
  <r>
    <x v="124"/>
    <x v="124"/>
    <s v="Contraer matrimonio estando válidamente casado."/>
    <s v="Vigente 2022"/>
    <s v="Vigente 2023"/>
    <n v="8"/>
    <s v="OK"/>
    <s v="N/A"/>
    <x v="0"/>
    <n v="8"/>
    <x v="0"/>
    <n v="8"/>
    <n v="8"/>
    <s v="Sin revisión UNODC -2022"/>
    <s v="Sin revisión UNODC -2022"/>
    <s v="Sin revisión UNODC -2022"/>
    <s v="Sin revisión UNODC -2022"/>
    <b v="0"/>
    <b v="0"/>
    <s v="Sin revisión UNODC"/>
    <n v="8"/>
    <n v="802"/>
    <n v="8029"/>
    <m/>
    <s v="Actos contra el orden público, la autoridad y las disposiciones del Estado"/>
    <s v="Otros actos contrarios a las normas de conducta sexual orientadas al mantenimiento del orden público "/>
    <s v="Actos contrarios a las normas de conducta sexual aceptadas orientadas_x000a_al mantenimiento del orden público no descritos ni clasificados en las"/>
    <s v="Inclusiones: Obscenidad pública; realización de un acto sexual en público;_x000a_exhibicionismo; formas ilícitas de contacto sexual; incesto o delitos sexuales dentro de la_x000a_familia que no equivalen a violación o agresión sexual; actos sexuales consensuales_x000a_ilícitos entre personas del mismo sexo; bestialismo; necrofilia; bigamia; poligamia;_x000a_adulterio; sodomía que no constituye un acto lesivo de naturaleza sexual; escritos,_x000a_imágenes u objetos de contenido sexual indecente"/>
    <b v="0"/>
    <s v="Mantiene N1"/>
    <s v="INE mantiene N1"/>
    <s v="INE_confirmado_SR"/>
  </r>
  <r>
    <x v="125"/>
    <x v="125"/>
    <s v="El que sin realizar una acción sexual, para procurar su excitación sexual o la excitación sexual de otro, realice acciones de significación sexual ante una persona menor de edad pero mayor de 14 años,  la hiciere ver o escuchar material pornográfico, presenciar espectáculos del mismo carácter o determine a una persona mayor de 14 años y menor de 18 años a realizar acciones de significación sexual delante suyo o de otro, concurriendo cualquiera de las circunstancias del numeral 1°del artículo 361 o de las enumeradas en el artículo 363; o mediante amenazas en los términos del artículo 296 y 297; o  &quot;cometido a distancia, mediante cualquier medio electrónico&quot;; o falseando su identidad o edad."/>
    <s v="Vigente 2022"/>
    <s v="Vigente 2023"/>
    <n v="3"/>
    <s v="OK"/>
    <s v="N/A"/>
    <x v="0"/>
    <n v="3"/>
    <x v="0"/>
    <n v="3"/>
    <n v="3"/>
    <s v="Coincidencia"/>
    <s v="Sin comentarios UNODC"/>
    <s v="Sin comentarios"/>
    <n v="3"/>
    <b v="1"/>
    <b v="1"/>
    <s v="Se mantiene INE (acuerdo UNODC)"/>
    <n v="3"/>
    <n v="302"/>
    <n v="3022"/>
    <n v="30229"/>
    <s v="Actos lesivos de naturaleza sexual"/>
    <s v="Otras formas de explotación sexual de menores"/>
    <s v="Explotación sexual de menores no descrita ni clasificada en las_x000a_categorías 030221 a 030223. "/>
    <s v="Inclusiones: Actos impúdicos con un menor; captación de un menor con artimañas;_x000a_obligar a un menor a presenciar un acto sexual o a ver pornografía; utilización de niños_x000a_en el turismo sexual"/>
    <b v="1"/>
    <s v="Mantiene N1"/>
    <s v="INE mantiene N1"/>
    <s v="INE_confirmado_CR"/>
  </r>
  <r>
    <x v="126"/>
    <x v="126"/>
    <s v="El que sin realizar una acción sexual para procurar su excitación sexual o la excitación sexual de otro realice acciones de significación sexual ante una persona menor de 14 años, la hiciere ver o escuchar material pornográfico, presenciar espectáculos del mismo carácter o determina a una persona menor de 14 años a realizar acciones de significación sexual delante suyo o de otro; o cometido a distancia mediante cualquier medio electrónico; o falseando su identidad o edad."/>
    <s v="Vigente 2022"/>
    <s v="Vigente 2023"/>
    <n v="3"/>
    <s v="OK"/>
    <s v="N/A"/>
    <x v="0"/>
    <n v="3"/>
    <x v="0"/>
    <n v="3"/>
    <n v="3"/>
    <s v="Coincidencia"/>
    <s v="Sin comentarios UNODC"/>
    <s v="Sin comentarios"/>
    <n v="3"/>
    <b v="1"/>
    <b v="1"/>
    <s v="Se mantiene INE (acuerdo UNODC)"/>
    <n v="3"/>
    <n v="302"/>
    <n v="3022"/>
    <n v="30229"/>
    <s v="Actos lesivos de naturaleza sexual"/>
    <s v="Otras formas de explotación sexual de menores"/>
    <s v="Explotación sexual de menores no descrita ni clasificada en las_x000a_categorías 030221 a 030223. "/>
    <s v="Inclusiones: Actos impúdicos con un menor; captación de un menor con artimañas;_x000a_obligar a un menor a presenciar un acto sexual o a ver pornografía; utilización de niños_x000a_en el turismo sexual"/>
    <b v="1"/>
    <s v="Mantiene N1"/>
    <s v="INE mantiene N1"/>
    <s v="INE_confirmado_CR"/>
  </r>
  <r>
    <x v="127"/>
    <x v="127"/>
    <s v="Acceder carnalmente vía vaginal, anal o bucal a una persona menor de 14 años, aunque no concurra ninguna de las circunstancias de la violación."/>
    <s v="Vigente 2022"/>
    <s v="Vigente 2023"/>
    <n v="3"/>
    <s v="OK"/>
    <s v="N/A"/>
    <x v="0"/>
    <n v="3"/>
    <x v="0"/>
    <n v="3"/>
    <n v="3"/>
    <s v="Coincidencia"/>
    <s v="Sin comentarios UNODC"/>
    <s v="Sin comentarios"/>
    <n v="3"/>
    <b v="1"/>
    <b v="1"/>
    <s v="Se mantiene INE (acuerdo UNODC)"/>
    <n v="3"/>
    <n v="301"/>
    <n v="3011"/>
    <n v="30113"/>
    <s v="Actos lesivos de naturaleza sexual"/>
    <s v="Violación por presunción legal"/>
    <s v="Penetrar sexualmente a una persona menor de la edad mínima de_x000a_consentimiento sexual, o una persona incapaz de dar su_x000a_consentimiento por una razón jurídica, con o sin su_x000a_consentimiento"/>
    <s v="Inclusiones: Relaciones sexuales con una persona menor de la edad mínima de_x000a_consentimiento sexual; relaciones sexuales con una persona incapaz de dar su_x000a_consentimiento "/>
    <b v="1"/>
    <s v="Mantiene N1"/>
    <s v="INE mantiene N1"/>
    <s v="INE_confirmado_CR"/>
  </r>
  <r>
    <x v="128"/>
    <x v="128"/>
    <s v="Sin descripción"/>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n v="3"/>
    <n v="301"/>
    <n v="3011"/>
    <m/>
    <s v="Actos lesivos de naturaleza sexual"/>
    <s v="Violación "/>
    <s v="Penetración sexual sin consentimiento válido o con consentimiento_x000a_obtenido mediante intimidación, fuerza, fraude, coacción, amenazas,_x000a_engaño, uso de drogas o alcohol, abuso de poder o de una situación de_x000a_vulnerabilidad, o concesión o recepción de beneficios"/>
    <s v="Inclusiones: Aplicar todas las inclusiones enumeradas en 030111 a 030119 "/>
    <b v="0"/>
    <s v="Sin revisión UNODC"/>
    <s v="Nuevo_confirmado"/>
    <s v="INE_confirmado_SR"/>
  </r>
  <r>
    <x v="129"/>
    <x v="129"/>
    <s v="El que realiza una acción sexual distinta del acceso carnal con una persona menor de 14 años. Se entiende por acción sexual cualquier acto de significación sexual y de relevancia realizado mediante contacto corporal con la víctima o que haya afectado los genitales, el ano o la boca de la víctima aun cuando no hubiere contacto corporal con ella."/>
    <s v="Vigente 2022"/>
    <s v="Vigente 2023"/>
    <n v="3"/>
    <s v="OK"/>
    <s v="N/A"/>
    <x v="0"/>
    <n v="3"/>
    <x v="0"/>
    <n v="3"/>
    <n v="3"/>
    <s v="Coincidencia"/>
    <s v="Sin comentarios UNODC"/>
    <s v="Sin comentarios"/>
    <n v="3"/>
    <b v="1"/>
    <b v="1"/>
    <s v="Se mantiene INE (acuerdo UNODC)"/>
    <n v="3"/>
    <n v="301"/>
    <n v="3011"/>
    <n v="30113"/>
    <s v="Actos lesivos de naturaleza sexual"/>
    <s v="Violación por presunción legal"/>
    <s v="Penetrar sexualmente a una persona menor de la edad mínima de_x000a_consentimiento sexual, o una persona incapaz de dar su_x000a_consentimiento por una razón jurídica, con o sin su_x000a_consentimiento"/>
    <s v="Inclusiones: Relaciones sexuales con una persona menor de la edad mínima de_x000a_consentimiento sexual; relaciones sexuales con una persona incapaz de dar su_x000a_consentimiento "/>
    <b v="1"/>
    <s v="Mantiene N1"/>
    <s v="INE mantiene N1"/>
    <s v="INE_confirmado_CR"/>
  </r>
  <r>
    <x v="130"/>
    <x v="130"/>
    <s v="Castiga al que, fuera de los casos permitidos por la Ley, maliciosamente causare un aborto con consentimiento de la mujer (342 N° 3° del Código Penal) y a la mujer que, fuera de los casos permitidos por la Ley, causare su aborto o consiente que otra persona se lo cause (344 del Código Penal)."/>
    <s v="Vigente 2022"/>
    <s v="Vigente 2023"/>
    <n v="1"/>
    <s v="OK"/>
    <s v="N/A"/>
    <x v="0"/>
    <n v="1"/>
    <x v="0"/>
    <n v="1"/>
    <n v="1"/>
    <s v="Coincidencia"/>
    <s v="Sin comentarios UNODC"/>
    <s v="Sin comentarios"/>
    <n v="1"/>
    <b v="1"/>
    <b v="1"/>
    <s v="Se mantiene INE (acuerdo UNODC)"/>
    <n v="1"/>
    <n v="106"/>
    <m/>
    <m/>
    <s v="Actos que causan la muerte o que tienen la intención de causar la muerte"/>
    <s v="Feticidio ilegal "/>
    <s v="Muerte ilícita de un feto facilitada o causada intencionalmente por una persona52. "/>
    <s v="Inclusiones: Aborto ilegal; delitos relacionados con el aborto tal como los define la_x000a_legislación nacional; ocultamiento del parto mediante la eliminación secreta del feto;_x000a_abortos espontáneos y muertes prenatales intencionales; realización de un aborto ilegal;_x000a_aborto de un feto en contra de la reglamentación sobre el aborto; aborto forzado53_x000a_"/>
    <b v="1"/>
    <s v="Mantiene N1"/>
    <s v="INE mantiene N1"/>
    <s v="INE_confirmado_CR"/>
  </r>
  <r>
    <x v="131"/>
    <x v="131"/>
    <s v="Penaliza a quien causa maliciosamente un aborto sin consentimiento de la mujer (342 N° 2 del Código Penal) y al que maliciosamente cause un aborto ejerciendo violencia en la persona de la mujer embarazada (342 N° 1 del Código Penal).Sanciona al que con violencias causare un aborto, aún sin propósito, con tal que el estado de embarazo sea notorio."/>
    <s v="Vigente 2022"/>
    <s v="Vigente 2023"/>
    <n v="1"/>
    <s v="OK"/>
    <s v="N/A"/>
    <x v="0"/>
    <n v="1"/>
    <x v="0"/>
    <n v="1"/>
    <n v="1"/>
    <s v="Coincidencia"/>
    <s v="Sin comentarios UNODC"/>
    <s v="Sin comentarios"/>
    <n v="1"/>
    <b v="1"/>
    <b v="1"/>
    <s v="Se mantiene INE (acuerdo UNODC)"/>
    <n v="1"/>
    <n v="106"/>
    <m/>
    <m/>
    <s v="Actos que causan la muerte o que tienen la intención de causar la muerte"/>
    <s v="Feticidio ilegal "/>
    <s v="Muerte ilícita de un feto facilitada o causada intencionalmente por una persona52. "/>
    <s v="Inclusiones: Aborto ilegal; delitos relacionados con el aborto tal como los define la_x000a_legislación nacional; ocultamiento del parto mediante la eliminación secreta del feto;_x000a_abortos espontáneos y muertes prenatales intencionales; realización de un aborto ilegal;_x000a_aborto de un feto en contra de la reglamentación sobre el aborto; aborto forzado53_x000a_"/>
    <b v="1"/>
    <s v="Mantiene N1"/>
    <s v="INE mantiene N1"/>
    <s v="INE_confirmado_CR"/>
  </r>
  <r>
    <x v="132"/>
    <x v="132"/>
    <s v="Castiga al que promoviere o facilitare la entrada o salida de personas del país para que éstas ejerzan la prostitución en el territorio nacional o el extranjero."/>
    <s v="2022 con frecuencia-No vigente 2012"/>
    <s v="2022 con frecuencia-No vigente 2012"/>
    <n v="2"/>
    <s v="OK"/>
    <s v="N/A"/>
    <x v="0"/>
    <n v="2"/>
    <x v="0"/>
    <n v="2"/>
    <n v="2"/>
    <s v="Sin revisión UNODC -2022"/>
    <s v="Sin revisión UNODC -2022"/>
    <s v="Sin revisión UNODC -2022"/>
    <s v="Sin revisión UNODC -2022"/>
    <b v="0"/>
    <b v="0"/>
    <s v="Sin revisión UNODC"/>
    <n v="2"/>
    <n v="204"/>
    <m/>
    <m/>
    <s v="Actos que causan daños o que tienen la intención de causar daños a las personas"/>
    <s v="Trata de personas"/>
    <s v="La captación, el transporte, el traslado, la acogida o la recepción de personas, recurriendo_x000a_a la amenaza o el uso de la fuerza u otras formas de coacción, al rapto, al fraude, al_x000a_engaño, al abuso de poder o de una situación de vulnerabilidad o a la concesión o_x000a_recepción de pagos o beneficios para obtener el consentimiento de una persona que tenga_x000a_autoridad sobre otra, con fines de explotación. Esa explotación incluirá, como mínimo, la_x000a_explotación de la prostitución ajena u otras formas de explotación sexual, los trabajos o_x000a_servicios forzosos, la esclavitud o las prácticas análogas a la esclavitud, la servidumbre o_x000a_la extracción de órganos66. "/>
    <s v="Inclusiones: Trata de adultos, trata de niños; aplicar todas las inclusiones enumeradas en 02041 a 02044"/>
    <b v="0"/>
    <s v="Mantiene N1"/>
    <s v="INE mantiene N1"/>
    <s v="INE_confirmado_SR"/>
  </r>
  <r>
    <x v="133"/>
    <x v="133"/>
    <s v="Castiga a quien, con ocasión de violación, cometiere además homicidio en la persona de la víctima. Si el autor del delito de Violación es un hombre y la víctima una mujer, el delito tendrá el nombre de violación con femicidio. "/>
    <s v="Vigente 2022"/>
    <s v="Vigente 2023"/>
    <n v="1"/>
    <s v="OK"/>
    <s v="N/A"/>
    <x v="0"/>
    <n v="1"/>
    <x v="0"/>
    <n v="1"/>
    <n v="1"/>
    <s v="Sin revisión UNODC -2022"/>
    <s v="Sin revisión UNODC -2022"/>
    <s v="Sin revisión UNODC -2022"/>
    <s v="Sin revisión UNODC -2022"/>
    <b v="0"/>
    <b v="0"/>
    <s v="Sin revisión UNODC"/>
    <n v="3"/>
    <n v="301"/>
    <n v="3011"/>
    <n v="30111"/>
    <s v="Actos lesivos de naturaleza sexual"/>
    <s v="Violación con uso de la fuerza"/>
    <s v="Penetración sexual sin consentimiento válido de la persona y con_x000a_uso de la fuerza._x000a_- Penetración sexual, tal como se define en la nota 80."/>
    <s v="Inclusiones: Penetración sexual con fuerza física "/>
    <b v="0"/>
    <s v="Cambia N1"/>
    <s v="INE cambia N1"/>
    <s v="INE_confirmado_SR"/>
  </r>
  <r>
    <x v="134"/>
    <x v="134"/>
    <s v="Castiga a quien participa en la producción de material pornográfico, cualquiera sea su soporte, en cuya elaboración se hubieren utilizado menores de 18 años."/>
    <s v="Vigente 2022"/>
    <s v="NV-CF2023"/>
    <n v="3"/>
    <s v="OK"/>
    <s v="N/A"/>
    <x v="0"/>
    <n v="3"/>
    <x v="0"/>
    <n v="3"/>
    <n v="3"/>
    <s v="Desacuerdo"/>
    <s v="Correspondencia sugerida: 030221 Pornografía infantil_x000a__x000a_Aunque la correspondencia es cercana, puede clasificarse mejor de esta forma ya que la categoría se refiere a la producción del material pornográfico con menores"/>
    <s v="Se debe cambiar a 30221 Pornografía infantil. Captar, preparar, entregar o controlar a un menor con el fin de_x000a_crear pornografía infantil o con fines de posesión, divulgación,_x000a_transmisión, exhibición o venta de pornografía infantil83._x000a_- Menor, tal como se define en la legislación nacional."/>
    <n v="3"/>
    <b v="1"/>
    <b v="1"/>
    <s v="Mantiene N1, cambia de nivel (acuerdo UNODC)"/>
    <n v="3"/>
    <n v="302"/>
    <n v="3022"/>
    <n v="30221"/>
    <s v="Actos lesivos de naturaleza sexual"/>
    <s v=" Pornografía infantil"/>
    <s v=" Captar, preparar, entregar o controlar a un menor con el fin de"/>
    <s v="Inclusiones: Posesión de pornografía infantil; distribución de pornografía infantil; creación de pornografía infantil; descarga de pornografía infantil, obtención de imágenes sexuales u otros tipos de materiales relacionados con el abuso de menores"/>
    <b v="1"/>
    <s v="Mantiene N1"/>
    <s v="INE mantiene N1"/>
    <s v="INE_confirmado_CR"/>
  </r>
  <r>
    <x v="135"/>
    <x v="135"/>
    <s v="Castiga a quien comercialice, importe, exporte, distribuya, difunda o exhiba material pornográfico, cualquiera sea su soporte, en cuya elaboración se hubieren utilizado menores de 18 años."/>
    <s v="Vigente 2022"/>
    <s v="NV-CF2023"/>
    <n v="3"/>
    <s v="OK"/>
    <s v="N/A"/>
    <x v="0"/>
    <n v="3"/>
    <x v="0"/>
    <n v="3"/>
    <n v="3"/>
    <s v="Sin revisión UNODC -2022"/>
    <s v="Sin revisión UNODC -2022"/>
    <s v="Sin revisión UNODC -2022"/>
    <s v="Sin revisión UNODC -2022"/>
    <b v="0"/>
    <b v="0"/>
    <s v="Sin revisión UNODC"/>
    <n v="3"/>
    <n v="302"/>
    <n v="3022"/>
    <m/>
    <s v="Actos lesivos de naturaleza sexual"/>
    <s v="Explotación sexual de menores"/>
    <s v="Explotación sexual de un menor. "/>
    <s v="Inclusiones: Posesión de pornografía infantil, creación de pornografía infantil,_x000a_captación, persuasión, adquisición de un menor para la prostitución; proxenetismo;_x000a_mantenimiento, administración o financiación intencional de un prostíbulo con fines de_x000a_prostitución infantil; arrendamiento o alquiler intencional de un edificio u otro local_x000a_con fines de prostitución infantil; aplicar todas las inclusiones enumeradas en 030221_x000a_a 030229 "/>
    <b v="0"/>
    <s v="Mantiene N1"/>
    <s v="INE mantiene N1"/>
    <s v="INE_confirmado_SR"/>
  </r>
  <r>
    <x v="136"/>
    <x v="136"/>
    <s v="Castiga a quien maliciosamente adquiera o almacene material pornográfico, cualquiera sea su soporte, en cuya elaboración se hubieren utilizado menores de 18 años."/>
    <s v="Vigente 2022"/>
    <s v="NV-CF2023"/>
    <n v="3"/>
    <s v="OK"/>
    <s v="N/A"/>
    <x v="0"/>
    <n v="3"/>
    <x v="0"/>
    <n v="3"/>
    <n v="3"/>
    <s v="Sin revisión UNODC -2022"/>
    <s v="Sin revisión UNODC -2022"/>
    <s v="Sin revisión UNODC -2022"/>
    <s v="Sin revisión UNODC -2022"/>
    <b v="0"/>
    <b v="0"/>
    <s v="Sin revisión UNODC"/>
    <n v="3"/>
    <n v="302"/>
    <n v="3022"/>
    <m/>
    <s v="Actos lesivos de naturaleza sexual"/>
    <s v="Explotación sexual de menores"/>
    <s v="Explotación sexual de un menor. "/>
    <s v="Inclusiones: Posesión de pornografía infantil, creación de pornografía infantil,_x000a_captación, persuasión, adquisición de un menor para la prostitución; proxenetismo;_x000a_mantenimiento, administración o financiación intencional de un prostíbulo con fines de_x000a_prostitución infantil; arrendamiento o alquiler intencional de un edificio u otro local_x000a_con fines de prostitución infantil; aplicar todas las inclusiones enumeradas en 030221_x000a_a 030229 "/>
    <b v="0"/>
    <s v="Mantiene N1"/>
    <s v="INE mantiene N1"/>
    <s v="INE_confirmado_SR"/>
  </r>
  <r>
    <x v="137"/>
    <x v="137"/>
    <s v="Se refiere al que a cambio de dinero u otras prestaciones de cualquier naturaleza, obtuviere servicios sexuales por parte de personas mayores de catorce pero menores de dieciocho años de edad sin que medien las circunstancias de los delitos de violación o estupro."/>
    <s v="Vigente 2022"/>
    <s v="Vigente 2023"/>
    <n v="3"/>
    <s v="OK"/>
    <s v="N/A"/>
    <x v="0"/>
    <n v="3"/>
    <x v="0"/>
    <n v="3"/>
    <n v="3"/>
    <s v="Sin revisión UNODC -2022"/>
    <s v="Sin revisión UNODC -2022"/>
    <s v="Sin revisión UNODC -2022"/>
    <s v="Sin revisión UNODC -2022"/>
    <b v="0"/>
    <b v="0"/>
    <s v="Sin revisión UNODC"/>
    <n v="3"/>
    <n v="302"/>
    <n v="3022"/>
    <n v="30229"/>
    <s v="Actos lesivos de naturaleza sexual"/>
    <s v="Otras formas de explotación sexual de menores"/>
    <s v="Explotación sexual de menores no descrita ni clasificada en las_x000a_categorías 030221 a 030223. "/>
    <s v="Inclusiones: Actos impúdicos con un menor; captación de un menor con artimañas;_x000a_obligar a un menor a presenciar un acto sexual o a ver pornografía; utilización de niños_x000a_en el turismo sexual"/>
    <b v="0"/>
    <s v="Mantiene N1"/>
    <s v="INE mantiene N1"/>
    <s v="INE_confirmado_SR"/>
  </r>
  <r>
    <x v="138"/>
    <x v="138"/>
    <s v="Se refiere a una acción sexual consistente en la introducción de objetos de cualquier índole por vía vaginal, anal o bucal o la utilización de animales en ello."/>
    <s v="Vigente 2022"/>
    <s v="Vigente 2023"/>
    <n v="3"/>
    <s v="OK"/>
    <s v="N/A"/>
    <x v="0"/>
    <n v="3"/>
    <x v="0"/>
    <n v="3"/>
    <n v="3"/>
    <s v="Desacuerdo"/>
    <s v="Correspondencia sugerida: 03011_x000a_Violación_x000a__x000a_La definición de acuerdo al NNP no distingue entre el uso de la fuerza física o no. Dado que este tipo de eventos puede ocurrir también por el efecto de drogas o incluso por engaño o amenaza, se sugiere utilizar una categoría superior. "/>
    <s v="Se debe cambiar a 3011 Violación Penetración sexual sin consentimiento válido o con consentimiento obtenido mediante intimidación, fuerza, fraude, coacción, amenazas, engaño, uso de drogas o lcohol, abuso de poder o de una situación de vulnerabilidad, o concesión o recepción de beneficios"/>
    <n v="3"/>
    <b v="1"/>
    <b v="1"/>
    <s v="Mantiene N1, cambia de nivel (acuerdo UNODC)"/>
    <n v="3"/>
    <n v="301"/>
    <n v="3011"/>
    <m/>
    <s v="Actos lesivos de naturaleza sexual"/>
    <s v="Violación "/>
    <s v="Penetración sexual sin consentimiento válido o con consentimiento obtenido mediante intimidación, fuerza, fraude, coacción, amenazas, engaño, uso de drogas o lcohol, abuso de poder o de una situación de vulnerabilidad, o concesión o recepción de beneficios"/>
    <s v="Inclusiones: Aplicar todas las inclusiones enumeradas en 030111 a 030119"/>
    <b v="1"/>
    <s v="Mantiene N1"/>
    <s v="INE mantiene N1"/>
    <s v="INE_confirmado_CR"/>
  </r>
  <r>
    <x v="139"/>
    <x v="139"/>
    <s v="El que abusivamente realiza una acción sexual distinta del acceso carnal con una persona mayor de 14 años y menor de 18 años, cuando el abuso consiste en la concurrencia de alguna de las circunstancias del estupro.Se entiende por acción sexual cualquier acto de significación sexual y de relevancia realizado mediante contacto corporal con la víctima o que haya afectado los genitales, el ano o la boca de la víctima aun cuando no hubiere contacto corporal con ella."/>
    <s v="Vigente 2022"/>
    <s v="Vigente 2023"/>
    <n v="3"/>
    <s v="OK"/>
    <s v="N/A"/>
    <x v="0"/>
    <n v="3"/>
    <x v="0"/>
    <n v="3"/>
    <n v="3"/>
    <s v="Sin revisión UNODC -2022"/>
    <s v="Sin revisión UNODC -2022"/>
    <s v="Sin revisión UNODC -2022"/>
    <s v="Sin revisión UNODC -2022"/>
    <b v="0"/>
    <b v="0"/>
    <s v="Sin revisión UNODC"/>
    <n v="3"/>
    <n v="301"/>
    <n v="3011"/>
    <n v="30112"/>
    <s v="Actos lesivos de naturaleza sexual"/>
    <s v="Violación sin uso de la fuerza"/>
    <s v="Penetración sexual sin consentimiento válido de la persona y sin_x000a_uso de la fuerza."/>
    <s v="Inclusiones: Engaño para tener relaciones sexuales; violación facilitada por drogas; penetración sexual sin consentimiento y sin el uso de la fuerza física "/>
    <b v="0"/>
    <s v="Mantiene N1"/>
    <s v="INE mantiene N1"/>
    <s v="INE_confirmado_SR"/>
  </r>
  <r>
    <x v="140"/>
    <x v="140"/>
    <s v="El que abusivamente realiza una acción sexual distinta del acceso carnal con una persona mayor de 14 años, cuando el abuso consiste en la concurrencia de alguna de las circunstancias de la violación.Se entiende por acción sexual cualquier acto de significación sexual y de relevancia realizado mediante contacto corporal con la víctima o que haya afectado los genitales, el ano o la boca de la víctima aun cuando no hubiere contacto corporal con ella."/>
    <s v="Vigente 2022"/>
    <s v="Vigente 2023"/>
    <n v="3"/>
    <s v="OK"/>
    <s v="N/A"/>
    <x v="0"/>
    <n v="3"/>
    <x v="0"/>
    <n v="3"/>
    <n v="3"/>
    <s v="Coincidencia"/>
    <s v="Sin comentarios UNODC"/>
    <s v="Sin comentarios"/>
    <n v="3"/>
    <b v="1"/>
    <b v="1"/>
    <s v="Se mantiene INE (acuerdo UNODC)"/>
    <n v="3"/>
    <n v="301"/>
    <n v="3011"/>
    <n v="30113"/>
    <s v="Actos lesivos de naturaleza sexual"/>
    <s v="Violación por presunción legal"/>
    <s v="Penetrar sexualmente a una persona menor de la edad mínima de_x000a_consentimiento sexual, o una persona incapaz de dar su_x000a_consentimiento por una razón jurídica, con o sin su_x000a_consentimiento"/>
    <s v="Inclusiones: Relaciones sexuales con una persona menor de la edad mínima de_x000a_consentimiento sexual; relaciones sexuales con una persona incapaz de dar su_x000a_consentimiento "/>
    <b v="1"/>
    <s v="Mantiene N1"/>
    <s v="INE mantiene N1"/>
    <s v="INE_confirmado_CR"/>
  </r>
  <r>
    <x v="141"/>
    <x v="141"/>
    <s v="Sanciona al facultativo que abusando de su oficio causa un aborto o coopera a él."/>
    <s v="Vigente 2022"/>
    <s v="Vigente 2023"/>
    <n v="1"/>
    <s v="OK"/>
    <s v="N/A"/>
    <x v="0"/>
    <n v="1"/>
    <x v="0"/>
    <n v="1"/>
    <n v="1"/>
    <s v="Coincidencia"/>
    <s v="Sin comentarios UNODC"/>
    <s v="Sin comentarios"/>
    <n v="1"/>
    <b v="1"/>
    <b v="1"/>
    <s v="Se mantiene INE (acuerdo UNODC)"/>
    <n v="1"/>
    <n v="106"/>
    <m/>
    <m/>
    <s v="Actos que causan la muerte o que tienen la intención de causar la muerte"/>
    <s v="Feticidio ilegal "/>
    <s v="Muerte ilícita de un feto facilitada o causada intencionalmente por una persona52. "/>
    <s v="Inclusiones: Aborto ilegal; delitos relacionados con el aborto tal como los define la_x000a_legislación nacional; ocultamiento del parto mediante la eliminación secreta del feto;_x000a_abortos espontáneos y muertes prenatales intencionales; realización de un aborto ilegal;_x000a_aborto de un feto en contra de la reglamentación sobre el aborto; aborto forzado53_x000a_"/>
    <b v="1"/>
    <s v="Mantiene N1"/>
    <s v="INE mantiene N1"/>
    <s v="INE_confirmado_CR"/>
  </r>
  <r>
    <x v="142"/>
    <x v="142"/>
    <s v="Acceder carnalmente, por vía vaginal, anal o bucal a una persona mayor de catorce años si se usa fuerza o intimidación; que la víctima se halle privada de sentido, o cuando se aprovecha su incapacidad para oponerse abusa de la enajenación o trastorno mental de la víctima."/>
    <s v="Vigente 2022"/>
    <s v="Vigente 2023"/>
    <n v="3"/>
    <s v="OK"/>
    <s v="N/A"/>
    <x v="0"/>
    <n v="3"/>
    <x v="0"/>
    <n v="3"/>
    <n v="3"/>
    <s v="Sin revisión UNODC -2022"/>
    <s v="Sin revisión UNODC -2022"/>
    <s v="Sin revisión UNODC -2022"/>
    <s v="Sin revisión UNODC -2022"/>
    <b v="0"/>
    <b v="0"/>
    <s v="Sin revisión UNODC"/>
    <n v="3"/>
    <n v="301"/>
    <n v="3011"/>
    <n v="30113"/>
    <s v="Actos lesivos de naturaleza sexual"/>
    <s v="Violación por presunción legal"/>
    <s v="Penetrar sexualmente a una persona menor de la edad mínima de_x000a_consentimiento sexual, o una persona incapaz de dar su_x000a_consentimiento por una razón jurídica, con o sin su_x000a_consentimiento"/>
    <s v="Inclusiones: Relaciones sexuales con una persona menor de la edad mínima de_x000a_consentimiento sexual; relaciones sexuales con una persona incapaz de dar su_x000a_consentimiento "/>
    <b v="0"/>
    <s v="Mantiene N1"/>
    <s v="INE mantiene N1"/>
    <s v="INE_confirmado_SR"/>
  </r>
  <r>
    <x v="143"/>
    <x v="143"/>
    <s v="Castiga al que en lugares públicos o de libre acceso público y que por cualquier medio capte, grabe, filme o fotografíe imágenes, videos o cualquier registro audiovisual, de los genitales u otra parte íntima del cuerpo de otra persona con fines de significación sexual y sin su consentimiento."/>
    <s v="Vigente 2022"/>
    <s v="Vigente 2023"/>
    <n v="8"/>
    <s v="OK"/>
    <s v="N/A"/>
    <x v="0"/>
    <n v="8"/>
    <x v="0"/>
    <n v="8"/>
    <n v="8"/>
    <s v="Coincidencia"/>
    <s v="Sin comentarios UNODC"/>
    <s v="Sin comentarios"/>
    <n v="8"/>
    <b v="1"/>
    <b v="1"/>
    <s v="Se mantiene INE (acuerdo UNODC)"/>
    <n v="8"/>
    <n v="802"/>
    <n v="8022"/>
    <m/>
    <s v="Actos contra el orden público, la autoridad y las disposiciones del Estado"/>
    <s v="Delitos de pornografía"/>
    <s v="Actos contrarios a las normas de conducta sexual aceptadas orientadas_x000a_al mantenimiento del orden público en lo que se refiere a la_x000a_pornografía"/>
    <s v="Inclusiones: Captar, preparar, entregar o controlar a una persona con fines de_x000a_pornografía ilícita; producción, creación, distribución, diseminación, transmisión, venta o_x000a_posesión de pornografía ilícita; material obsceno "/>
    <b v="1"/>
    <s v="Mantiene N1"/>
    <s v="INE mantiene N1"/>
    <s v="INE_confirmado_CR"/>
  </r>
  <r>
    <x v="144"/>
    <x v="144"/>
    <s v="Sanciona al que realizare una acción sexual, distinta del acceso carnal con una persona mayor de 14 años, por vía vaginal, anal o bucal, actuando por sorpresa o realizando otra maniobra que no suponga consentimiento de la víctima."/>
    <s v="Vigente 2022"/>
    <s v="Vigente 2023"/>
    <n v="3"/>
    <s v="OK"/>
    <s v="N/A"/>
    <x v="0"/>
    <n v="3"/>
    <x v="0"/>
    <n v="3"/>
    <n v="3"/>
    <s v="Sin revisión UNODC -2022"/>
    <s v="Sin revisión UNODC -2022"/>
    <s v="Sin revisión UNODC -2022"/>
    <s v="Sin revisión UNODC -2022"/>
    <b v="0"/>
    <b v="0"/>
    <s v="Sin revisión UNODC"/>
    <n v="3"/>
    <n v="301"/>
    <n v="3011"/>
    <n v="30113"/>
    <s v="Actos lesivos de naturaleza sexual"/>
    <s v="Violación por presunción legal"/>
    <s v="Penetrar sexualmente a una persona menor de la edad mínima de_x000a_consentimiento sexual, o una persona incapaz de dar su_x000a_consentimiento por una razón jurídica, con o sin su_x000a_consentimiento"/>
    <s v="Inclusiones: Relaciones sexuales con una persona menor de la edad mínima de_x000a_consentimiento sexual; relaciones sexuales con una persona incapaz de dar su_x000a_consentimiento "/>
    <b v="0"/>
    <s v="Mantiene N1"/>
    <s v="INE mantiene N1"/>
    <s v="INE_confirmado_SR"/>
  </r>
  <r>
    <x v="145"/>
    <x v="145"/>
    <s v="Sanciona al que realizare, en lugares públicos o de libre acceso público, y sin mediar el consentimiento de la víctima, un acto de significación sexual capaz de provocar una situación objetivamente intimidatoria, hostil o humillante, de manera verbal o por medio de gestos. Asimismo, sanciona los acercamientos o persecuciones, o actos de exhibicionismo obsceno o de contenido sexual explícito."/>
    <s v="Vigente 2022"/>
    <s v="Vigente 2023"/>
    <n v="3"/>
    <s v="OK"/>
    <s v="N/A"/>
    <x v="0"/>
    <n v="3"/>
    <x v="0"/>
    <n v="3"/>
    <n v="3"/>
    <s v="Coincidencia"/>
    <s v="Algunas de las acciones se refieren a la categoría 08029 Otros actos contrarios a las normas de conducta sexual orientadas al mantenimiento del orden público. Sin embargo, dado que existe un componente de agresión directa, la categoría 030122 tiene mayor relevancia y coincidimos con la correspondencia. "/>
    <s v="Sin comentarios"/>
    <n v="3"/>
    <b v="1"/>
    <b v="1"/>
    <s v="Se mantiene INE (acuerdo UNODC)"/>
    <n v="3"/>
    <n v="301"/>
    <n v="3012"/>
    <n v="30122"/>
    <s v="Actos lesivos de naturaleza sexual"/>
    <s v="Violación sin uso de la fuerza"/>
    <s v="Penetración sexual sin consentimiento válido de la persona y sin_x000a_uso de la fuerza."/>
    <s v="Inclusiones: Engaño para tener relaciones sexuales; violación facilitada por drogas; penetración sexual sin consentimiento y sin el uso de la fuerza física "/>
    <b v="1"/>
    <s v="Mantiene N1"/>
    <s v="INE mantiene N1"/>
    <s v="INE_confirmado_CR"/>
  </r>
  <r>
    <x v="146"/>
    <x v="146"/>
    <s v="Sanciona al que usando dispositivos técnicos transmitiere la imagen o sonido de una situación o interacción que permitiere presenciar, observar o escuchar la realización de una acción sexual o de una acción de significación sexual, por parte de una persona menor de dieciocho años"/>
    <s v="Nuevo 2023"/>
    <s v="Vigente 2023/nuevo"/>
    <s v="No aplica/2023"/>
    <s v="No aplica/2023"/>
    <s v="No aplica/2023"/>
    <x v="1"/>
    <s v="Nuevo 2023"/>
    <x v="1"/>
    <s v="Sin agrupador"/>
    <s v="Nuevo 2023"/>
    <s v="Nuevo 2023-no aplica"/>
    <s v="Sin revisión UNODC"/>
    <s v="Sin revisión UNODC"/>
    <s v="Sin revisión UNODC -2022"/>
    <b v="0"/>
    <b v="0"/>
    <s v="Sin revisión UNODC"/>
    <n v="3"/>
    <n v="302"/>
    <n v="3022"/>
    <n v="30221"/>
    <s v="Actos lesivos de naturaleza sexual"/>
    <s v="Pornografía infantil"/>
    <s v="Captar, preparar, entregar o controlar a un menor con el fin de crear pornografía infantil o con fines de posesión, divulgación, transmisión, exhibición o venta de pornografía infantil._x000a_- Menor, tal como se define en la legislación nacional."/>
    <s v="Inclusiones: Posesión de pornografía infantil; distribución de pornografía infantil;_x000a_creación de pornografía infantil; descarga de pornografía infantil, obtención de imágenes_x000a_sexuales u otros tipos de materiales relacionados con el abuso de menores"/>
    <b v="0"/>
    <s v="Sin revisión UNODC"/>
    <s v="Nuevo_confirmado"/>
    <s v="INE_confirmado_SR"/>
  </r>
  <r>
    <x v="147"/>
    <x v="147"/>
    <s v="Sanciona al que comercializare, importare, exportare, distribuyere, difundiere o exhibiere material pornográfico o de explotación sexual, cualquiera sea su soporte, en cuya elaboración hayan sido utilizadas personas menores de dieciocho años"/>
    <s v="Nuevo 2023"/>
    <s v="Vigente 2023/nuevo"/>
    <s v="No aplica/2023"/>
    <s v="No aplica/2023"/>
    <s v="No aplica/2023"/>
    <x v="1"/>
    <s v="Nuevo 2023"/>
    <x v="1"/>
    <s v="Sin agrupador"/>
    <s v="Nuevo 2023"/>
    <s v="Nuevo 2023-no aplica"/>
    <s v="Sin revisión UNODC"/>
    <s v="Sin revisión UNODC"/>
    <s v="Sin revisión UNODC -2022"/>
    <b v="0"/>
    <b v="0"/>
    <s v="Sin revisión UNODC"/>
    <n v="3"/>
    <n v="302"/>
    <n v="3022"/>
    <n v="30221"/>
    <s v="Actos lesivos de naturaleza sexual"/>
    <s v="Pornografía infantil"/>
    <s v="Captar, preparar, entregar o controlar a un menor con el fin de crear pornografía infantil o con fines de posesión, divulgación, transmisión, exhibición o venta de pornografía infantil83._x000a_- Menor, tal como se define en la legislación nacional."/>
    <s v="Inclusiones: Posesión de pornografía infantil; distribución de pornografía infantil; creación de pornografía infantil; descarga de pornografía infantil, obtención de imágenes sexuales u otros tipos de materiales relacionados con el abuso de menores"/>
    <b v="0"/>
    <s v="Sin revisión UNODC"/>
    <s v="Nuevo_confirmado"/>
    <s v="INE_confirmado_SR"/>
  </r>
  <r>
    <x v="148"/>
    <x v="148"/>
    <s v="Sanciona al que produzcao participe en la producción de material pornográfico o de explotación sexual en que hayan sido utilizadas personas menores de dieciocho años."/>
    <s v="Nuevo 2023"/>
    <s v="Vigente 2023/nuevo"/>
    <s v="No aplica/2023"/>
    <s v="No aplica/2023"/>
    <s v="No aplica/2023"/>
    <x v="1"/>
    <s v="Nuevo 2023"/>
    <x v="1"/>
    <s v="Sin agrupador"/>
    <s v="Nuevo 2023"/>
    <s v="Nuevo 2023-no aplica"/>
    <s v="Sin revisión UNODC"/>
    <s v="Sin revisión UNODC"/>
    <s v="Sin revisión UNODC -2022"/>
    <b v="0"/>
    <b v="0"/>
    <s v="Sin revisión UNODC"/>
    <n v="3"/>
    <n v="302"/>
    <n v="3022"/>
    <n v="30221"/>
    <s v="Actos lesivos de naturaleza sexual"/>
    <s v="Pornografía infantil"/>
    <s v="Captar, preparar, entregar o controlar a un menor con el fin de_x000a_crear pornografía infantil o con fines de posesión, divulgación,_x000a_transmisión, exhibición o venta de pornografía infantil83._x000a_- Menor, tal como se define en la legislación nacional."/>
    <s v="Inclusiones: Posesión de pornografía infantil; distribución de pornografía infantil;_x000a_creación de pornografía infantil; descarga de pornografía infantil, obtención de imágenes_x000a_sexuales u otros tipos de materiales relacionados con el abuso de menores"/>
    <b v="0"/>
    <s v="Sin revisión UNODC"/>
    <s v="Nuevo_confirmado"/>
    <s v="INE_confirmado_SR"/>
  </r>
  <r>
    <x v="149"/>
    <x v="149"/>
    <s v="Sanciona al que maliciosamente almacenare o adquiriere material pornográfico o de explotación sexual, cualquiera sea su soporte, en cuya elaboración hayan sido utilizadas personas menores de dieciocho añoss."/>
    <s v="Nuevo 2023"/>
    <s v="Vigente 2023/nuevo"/>
    <s v="No aplica/2023"/>
    <s v="No aplica/2023"/>
    <s v="No aplica/2023"/>
    <x v="1"/>
    <s v="Nuevo 2023"/>
    <x v="1"/>
    <s v="Sin agrupador"/>
    <s v="Nuevo 2023"/>
    <s v="Nuevo 2023-no aplica"/>
    <s v="Sin revisión UNODC"/>
    <s v="Sin revisión UNODC"/>
    <s v="Sin revisión UNODC -2022"/>
    <b v="0"/>
    <b v="0"/>
    <s v="Sin revisión UNODC"/>
    <n v="3"/>
    <n v="302"/>
    <n v="3022"/>
    <n v="30221"/>
    <s v="Actos lesivos de naturaleza sexual"/>
    <s v="Pornografía infantil"/>
    <s v="Captar, preparar, entregar o controlar a un menor con el fin de_x000a_crear pornografía infantil o con fines de posesión, divulgación,_x000a_transmisión, exhibición o venta de pornografía infantil83._x000a_- Menor, tal como se define en la legislación nacional."/>
    <s v="Inclusiones: Posesión de pornografía infantil; distribución de pornografía infantil;_x000a_creación de pornografía infantil; descarga de pornografía infantil, obtención de imágenes_x000a_sexuales u otros tipos de materiales relacionados con el abuso de menores"/>
    <b v="0"/>
    <s v="Sin revisión UNODC"/>
    <s v="Nuevo_confirmado"/>
    <s v="INE_confirmado_SR"/>
  </r>
  <r>
    <x v="150"/>
    <x v="150"/>
    <s v="Sin descripción"/>
    <s v="Vigente 2022"/>
    <s v="Vigente 2023"/>
    <n v="8"/>
    <s v="REVISAR con INE"/>
    <s v="Este es un código bolsón puro. Si el delito específico no está clasificado ni codificado se aplica éste."/>
    <x v="3"/>
    <n v="11"/>
    <x v="1"/>
    <n v="11"/>
    <n v="8"/>
    <s v="Desacuerdo"/>
    <s v="Como regla general, no pueden hacerse correspondencias con el nivel 1 de la clasificación, siempre debe seleccionarse al menos el nivel 2. Por la referencia de la Glosa, podría seleccionarse al menos 0802 Actos contrarios a las normas de conducta sexual orientadas al mantenimiento del orden público"/>
    <s v="Se debe cambiar a 802 Actos contrarios a las normas de conducta sexual orientadas al mantenimiento del orden público. Actos contrarios a las normas de conducta sexual orientadas al mantenimiento del_x000a_orden público "/>
    <n v="8"/>
    <b v="1"/>
    <b v="0"/>
    <s v="Mantiene N1 "/>
    <n v="8"/>
    <n v="802"/>
    <m/>
    <m/>
    <s v="Actos contra el orden público, la autoridad y las disposiciones del Estado"/>
    <s v="Actos contrarios a las normas de conducta sexual orientadas al mantenimiento del orden público"/>
    <s v="Actos contrarios a las normas de conducta sexual orientadas al mantenimiento del orden público"/>
    <s v="Inclusiones: Delitos de pornografía y prostitución; formas ilícitas de contacto sexual; aplicar todas las inclusiones enumeradas en 08021 a 08029"/>
    <b v="1"/>
    <s v="Mantiene N1"/>
    <s v="INE mantiene N1"/>
    <s v="INE_confirmado_CR"/>
  </r>
  <r>
    <x v="151"/>
    <x v="151"/>
    <s v="El que conociendo las relaciones que los ligan, mate a su padre, madre, hijo, a los ex cónyuges o convivientes o cualquier otro de sus ascendientes o descendientes o a su cónyuge o conviviente."/>
    <s v="Vigente 2022"/>
    <s v="Vigente 2023"/>
    <n v="1"/>
    <s v="OK"/>
    <s v="N/A"/>
    <x v="0"/>
    <n v="1"/>
    <x v="0"/>
    <n v="1"/>
    <n v="1"/>
    <s v="Sin revisión UNODC -2022"/>
    <s v="Sin revisión UNODC -2022"/>
    <s v="Sin revisión UNODC -2022"/>
    <s v="Sin revisión UNODC -2022"/>
    <b v="0"/>
    <b v="0"/>
    <s v="Sin revisión UNODC"/>
    <n v="1"/>
    <n v="101"/>
    <m/>
    <m/>
    <s v="Actos que causan la muerte o que tienen la intención de causar la muerte"/>
    <s v="Homicidio intencional "/>
    <s v="Muerte ilícita causada a una persona con la intención de causarle la muerte o lesiones graves."/>
    <s v="Inclusiones: Asesinato36; asesinato por honor37; agresión grave que causa la_x000a_muerte38; muerte como resultado de actividades terroristas39; asesinato por motivos de_x000a_dote40; feminicidio41; infanticidio42; homicidio voluntario43; ejecuciones extrajudiciales;_x000a_muertes causadas por el uso excesivo de la fuerza por funcionarios encargados de hacer_x000a_cumplir la ley u otros funcionarios estatales44"/>
    <b v="0"/>
    <s v="Mantiene N1"/>
    <s v="INE mantiene N1"/>
    <s v="INE_confirmado_SR"/>
  </r>
  <r>
    <x v="152"/>
    <x v="152"/>
    <s v="Castiga al que mate a otro sin concurrir las circunstancias del homicidio calificado ni del parricidio"/>
    <s v="Vigente 2022"/>
    <s v="Vigente 2023"/>
    <n v="1"/>
    <s v="OK"/>
    <s v="N/A"/>
    <x v="0"/>
    <n v="1"/>
    <x v="0"/>
    <n v="1"/>
    <n v="1"/>
    <s v="Coincidencia"/>
    <s v="Sin comentarios UNODC"/>
    <s v="Sin comentarios"/>
    <n v="1"/>
    <b v="1"/>
    <b v="1"/>
    <s v="Se mantiene INE (acuerdo UNODC)"/>
    <n v="1"/>
    <n v="101"/>
    <m/>
    <m/>
    <s v="Actos que causan la muerte o que tienen la intención de causar la muerte"/>
    <s v="Homicidio intencional "/>
    <s v="Muerte ilícita causada a una persona con la intención de causarle la muerte o lesiones graves."/>
    <s v="Inclusiones: Asesinato36; asesinato por honor37; agresión grave que causa la_x000a_muerte38; muerte como resultado de actividades terroristas39; asesinato por motivos de_x000a_dote40; feminicidio41; infanticidio42; homicidio voluntario43; ejecuciones extrajudiciales;_x000a_muertes causadas por el uso excesivo de la fuerza por funcionarios encargados de hacer_x000a_cumplir la ley u otros funcionarios estatales44"/>
    <b v="1"/>
    <s v="Mantiene N1"/>
    <s v="INE mantiene N1"/>
    <s v="INE_confirmado_CR"/>
  </r>
  <r>
    <x v="153"/>
    <x v="153"/>
    <s v="Matar a otra persona con alevosía, por premio o promesa remuneratoria,  por beneficio económico o de otra naturaleza en provecho propio o de un tercero, por medio de veneno, con ensañamiento (aumentar deliberadamente e inhumanamente el dolor al ofendido) o con premeditación conocida"/>
    <s v="Vigente 2022"/>
    <s v="Vigente 2023"/>
    <n v="1"/>
    <s v="OK"/>
    <s v="N/A"/>
    <x v="0"/>
    <n v="1"/>
    <x v="0"/>
    <n v="1"/>
    <n v="1"/>
    <s v="Coincidencia"/>
    <s v="Sin comentarios UNODC"/>
    <s v="Sin comentarios"/>
    <n v="1"/>
    <b v="1"/>
    <b v="1"/>
    <s v="Se mantiene INE (acuerdo UNODC)"/>
    <n v="1"/>
    <n v="101"/>
    <m/>
    <m/>
    <s v="Actos que causan la muerte o que tienen la intención de causar la muerte"/>
    <s v="Homicidio intencional "/>
    <s v="Muerte ilícita causada a una persona con la intención de causarle la muerte o lesiones graves."/>
    <s v="Inclusiones: Asesinato36; asesinato por honor37; agresión grave que causa la_x000a_muerte38; muerte como resultado de actividades terroristas39; asesinato por motivos de_x000a_dote40; feminicidio41; infanticidio42; homicidio voluntario43; ejecuciones extrajudiciales;_x000a_muertes causadas por el uso excesivo de la fuerza por funcionarios encargados de hacer_x000a_cumplir la ley u otros funcionarios estatales44"/>
    <b v="1"/>
    <s v="Mantiene N1"/>
    <s v="INE mantiene N1"/>
    <s v="INE_confirmado_CR"/>
  </r>
  <r>
    <x v="154"/>
    <x v="154"/>
    <s v="Se sanciona cuando se comete un homicidio en riña o pelea y no constando el autor de la muerte."/>
    <s v="Vigente 2022"/>
    <s v="Vigente 2023"/>
    <n v="1"/>
    <s v="OK"/>
    <s v="N/A"/>
    <x v="0"/>
    <n v="1"/>
    <x v="0"/>
    <n v="1"/>
    <n v="1"/>
    <s v="Coincidencia"/>
    <s v="Sin comentarios UNODC"/>
    <s v="Sin comentarios"/>
    <n v="1"/>
    <b v="1"/>
    <b v="1"/>
    <s v="Se mantiene INE (acuerdo UNODC)"/>
    <n v="1"/>
    <n v="103"/>
    <n v="1031"/>
    <m/>
    <s v="Actos que causan la muerte o que tienen la intención de causar la muerte"/>
    <s v="Homicido no culposo"/>
    <s v=" Agresión mortal ilícita contra una persona cuando existe la_x000a_intención general de causar daño pero no de provocar la muerte"/>
    <s v="Inclusiones: Homicidio involuntario; lesiones corporales que causen la muerte cuando no había intención de causar daños graves"/>
    <b v="1"/>
    <s v="Mantiene N1"/>
    <s v="INE mantiene N1"/>
    <s v="INE_confirmado_CR"/>
  </r>
  <r>
    <x v="155"/>
    <x v="155"/>
    <s v="El que con conocimiento de causa presta auxilio a otro para que se suicide."/>
    <s v="Vigente 2022"/>
    <s v="Vigente 2023"/>
    <n v="1"/>
    <s v="OK"/>
    <s v="N/A"/>
    <x v="0"/>
    <n v="1"/>
    <x v="0"/>
    <n v="1"/>
    <n v="1"/>
    <s v="Sin revisión UNODC -2022"/>
    <s v="Sin revisión UNODC -2022"/>
    <s v="Sin revisión UNODC -2022"/>
    <s v="Sin revisión UNODC -2022"/>
    <b v="0"/>
    <b v="0"/>
    <s v="Sin revisión UNODC"/>
    <n v="1"/>
    <n v="104"/>
    <n v="1042"/>
    <m/>
    <s v="Actos que causan la muerte o que tienen la intención de causar la muerte"/>
    <s v="Otros actos de suicidio asistido o incitación al suicidio "/>
    <s v="Actos conducentes al suicidio de otra persona que no se describen_x000a_en 01041. "/>
    <s v="Inclusiones: Incitación al suicidio mediante persuasión u otros medios"/>
    <b v="0"/>
    <s v="Mantiene N1"/>
    <s v="INE mantiene N1"/>
    <s v="INE_confirmado_SR"/>
  </r>
  <r>
    <x v="156"/>
    <x v="156"/>
    <s v="Padre, madre o demás ascendientes legítimos o ilegítimos que maten al hijo o descendiente dentro de 48 horas después del parto."/>
    <s v="Vigente 2022"/>
    <s v="Vigente 2023"/>
    <n v="1"/>
    <s v="OK"/>
    <s v="N/A"/>
    <x v="0"/>
    <n v="1"/>
    <x v="0"/>
    <n v="1"/>
    <n v="1"/>
    <s v="Coincidencia"/>
    <s v="Sin comentarios UNODC"/>
    <s v="Sin comentarios"/>
    <n v="1"/>
    <b v="1"/>
    <b v="1"/>
    <s v="Se mantiene INE (acuerdo UNODC)"/>
    <n v="1"/>
    <n v="101"/>
    <m/>
    <m/>
    <s v="Actos que causan la muerte o que tienen la intención de causar la muerte"/>
    <s v="Homicidio intencional "/>
    <s v="Muerte ilícita causada a una persona con la intención de causarle la muerte o lesiones graves."/>
    <s v="Inclusiones: Asesinato36; asesinato por honor37; agresión grave que causa la_x000a_muerte38; muerte como resultado de actividades terroristas39; asesinato por motivos de_x000a_dote40; feminicidio41; infanticidio42; homicidio voluntario43; ejecuciones extrajudiciales;_x000a_muertes causadas por el uso excesivo de la fuerza por funcionarios encargados de hacer_x000a_cumplir la ley u otros funcionarios estatales44"/>
    <b v="1"/>
    <s v="Mantiene N1"/>
    <s v="INE mantiene N1"/>
    <s v="INE_confirmado_CR"/>
  </r>
  <r>
    <x v="157"/>
    <x v="157"/>
    <s v="Sin descripción"/>
    <m/>
    <s v="NV-CF2023"/>
    <s v="No aplica/2023"/>
    <s v="No aplica/2023"/>
    <s v="No aplica/2023"/>
    <x v="1"/>
    <s v="No aplica/2023"/>
    <x v="0"/>
    <s v="No aplica/2023"/>
    <s v="No aplica/2023"/>
    <s v="No aplica/2023"/>
    <s v="No aplica/2023"/>
    <s v="No aplica/2023"/>
    <s v="No aplica/2023"/>
    <b v="1"/>
    <b v="1"/>
    <s v="No aplica/2023"/>
    <n v="2"/>
    <n v="201"/>
    <n v="2011"/>
    <m/>
    <s v="Actos que causan daños o que tienen la intención de causar daños a las personas"/>
    <s v="Agresión"/>
    <s v="Aplicación intencional o imprudente de fuerza física sobre el cuerpo de_x000a_una persona"/>
    <s v="Inclusiones: Aplicar todas las inclusiones enumeradas en 020111 y 020112"/>
    <b v="0"/>
    <s v="Sin revisión UNODC"/>
    <s v="Pendiente/Revisión 2023"/>
    <s v="Pendiente revisión"/>
  </r>
  <r>
    <x v="158"/>
    <x v="158"/>
    <s v="Si las lesiones produjeran al ofendido una enfermedad o incapacidad para el trabajo por más de treinta días."/>
    <s v="Vigente 2022"/>
    <s v="Vigente 2023"/>
    <n v="2"/>
    <s v="OK"/>
    <s v="N/A"/>
    <x v="0"/>
    <n v="2"/>
    <x v="0"/>
    <n v="2"/>
    <n v="2"/>
    <s v="Coincidencia"/>
    <s v="Sin comentarios UNODC"/>
    <s v="Sin comentarios"/>
    <n v="2"/>
    <b v="1"/>
    <b v="1"/>
    <s v="Se mantiene INE (acuerdo UNODC)"/>
    <n v="2"/>
    <n v="201"/>
    <n v="2011"/>
    <n v="20111"/>
    <s v="Actos que causan daños o que tienen la intención de causar daños a las personas"/>
    <s v="Agresión grave"/>
    <s v="Aplicación intencional o imprudente de fuerza física intensa_x000a_sobre el cuerpo de una persona que provoca lesiones corporales_x000a_graves_x000a_55_x000a_._x000a_- Actuación temeraria, tal como se define en la nota 54."/>
    <s v="Inclusiones: Lesiones corporales graves; heridas; agresión con agravante; lesiones_x000a_corporales provocadas en circunstancias agravantes; lesiones corporales; ataques con_x000a_ácido; mutilación genital femenina; envenenamiento; agresión con arma; esterilización_x000a_forzada56; obtención de sangre, órganos o tejidos humanos mediante la violencia"/>
    <b v="1"/>
    <s v="Mantiene N1"/>
    <s v="INE mantiene N1"/>
    <s v="INE_confirmado_CR"/>
  </r>
  <r>
    <x v="159"/>
    <x v="159"/>
    <s v="Cualquier otra lesión que no se comprenda dentro de las lesiones graves gravísimas o graves o lesiones leves."/>
    <s v="Vigente 2022"/>
    <s v="Vigente 2023"/>
    <n v="2"/>
    <s v="OK"/>
    <s v="N/A"/>
    <x v="0"/>
    <n v="2"/>
    <x v="0"/>
    <n v="2"/>
    <n v="2"/>
    <s v="Coincidencia"/>
    <s v="Sin comentarios UNODC"/>
    <s v="Sin comentarios"/>
    <n v="2"/>
    <b v="1"/>
    <b v="1"/>
    <s v="Se mantiene INE (acuerdo UNODC)"/>
    <n v="2"/>
    <n v="201"/>
    <n v="2011"/>
    <n v="20112"/>
    <s v="Actos que causan daños o que tienen la intención de causar daños a las personas"/>
    <s v="Agresión leve "/>
    <s v="Aplicación intencional o imprudente de fuerza física leve sobre el_x000a_cuerpo de una persona que no provoca heridas ni lesiones_x000a_corporales leves57._x000a_- Actuación temeraria, tal como se define en la nota 54."/>
    <s v="Inclusiones: Lesiones corporales leves; agresión simple; empujones, bofetadas,_x000a_patadas, golpes; administración de drogas o adición de sustancias prohibidas a alimentos_x000a_o bebidas "/>
    <b v="1"/>
    <s v="Mantiene N1"/>
    <s v="INE mantiene N1"/>
    <s v="INE_confirmado_CR"/>
  </r>
  <r>
    <x v="160"/>
    <x v="160"/>
    <s v="Imputación de un delito determinado pero falso, y que pueda actualmente perseguirse de oficio."/>
    <s v="Vigente 2022"/>
    <s v="Vigente 2023"/>
    <n v="2"/>
    <s v="OK"/>
    <s v="N/A"/>
    <x v="0"/>
    <n v="2"/>
    <x v="0"/>
    <n v="2"/>
    <n v="2"/>
    <s v="Desacuerdo"/>
    <s v="Correspondencia sugerida: 0209 Difamación o insulto_x000a__x000a_La definición de la NNP no hace mención a características específicas de la víctima. La categoría 02091 se refiere a la difamación por características físicas, la 02092 se refiere a difamación por creencias, y la 02099 de aplicar sólo en los casos en los que la difamación no se da por caracterísitcas físicas ni creencias. Al no explicitar los motivos de la calumnia, es preferible tomar la categoría superior. "/>
    <s v="Se debe cambiar a 209 Difamación o insulto Observación, acción o comunicación intencionales (manifestadas oralmente o de otro modo) por una persona que dañen la reputación, el respeto o la confianza de otra_x000a_persona, o que den lugar a opiniones o sentimientos hostiles o desagradables. "/>
    <n v="2"/>
    <b v="1"/>
    <b v="1"/>
    <s v="Mantiene N1, cambia de nivel (acuerdo UNODC)"/>
    <n v="2"/>
    <n v="209"/>
    <m/>
    <m/>
    <s v="Actos que causan daños o que tienen la intención de causar daños a las personas"/>
    <s v="Difamación o insulto"/>
    <s v="Observación, acción o comunicación intencionales (manifestadas oralmente o de otro_x000a_modo) por una persona que dañen la reputación, el respeto o la confianza de otra_x000a_persona, o que den lugar a opiniones o sentimientos hostiles o desagradables."/>
    <s v="Inclusiones: Difamación; libelo; insulto; calumnia; injuria; aplicar todas las inclusiones enumeradas en 02091 a 02099"/>
    <b v="1"/>
    <s v="Mantiene N1"/>
    <s v="INE mantiene N1"/>
    <s v="INE_confirmado_CR"/>
  </r>
  <r>
    <x v="161"/>
    <x v="161"/>
    <s v="Toda expresión o acción realizada con el fin de deshonrar, desacreditar o menospreciar a otro."/>
    <s v="Vigente 2022"/>
    <s v="Vigente 2023"/>
    <n v="2"/>
    <s v="OK"/>
    <s v="N/A"/>
    <x v="0"/>
    <n v="2"/>
    <x v="0"/>
    <n v="2"/>
    <n v="2"/>
    <s v="Desacuerdo"/>
    <s v="Correspondencia sugerida: 0209 Difamación o insulto_x000a__x000a_La definición de la NNP no hace mención a características específicas de la víctima. La categoría 02091 se refiere a la difamación por características físicas, la 02092 se refiere a difamación por creencias, y la 02099 de aplicar sólo en los casos en los que la difamación no se da por caracterísitcas físicas ni creencias. Al no explicitar los motivos de la calumnia, es preferible tomar la categoría superior. "/>
    <s v="Se debe cambiar a 209 Difamación o insulto Observación, acción o comunicación intencionales (manifestadas oralmente o de otro modo) por una persona que dañen la reputación, el respeto o la confianza de otra_x000a_persona, o que den lugar a opiniones o sentimien"/>
    <n v="2"/>
    <b v="1"/>
    <b v="1"/>
    <s v="Mantiene N1, cambia de nivel (acuerdo UNODC)"/>
    <n v="2"/>
    <n v="209"/>
    <m/>
    <m/>
    <s v="Actos que causan daños o que tienen la intención de causar daños a las personas"/>
    <s v="Difamación o insulto"/>
    <s v="Observación, acción o comunicación intencionales (manifestadas oralmente o de otro_x000a_modo) por una persona que dañen la reputación, el respeto o la confianza de otra_x000a_persona, o que den lugar a opiniones o sentimientos hostiles o desagradables."/>
    <s v="Inclusiones: Difamación; libelo; insulto; calumnia; injuria; aplicar todas las inclusiones enumeradas en 02091 a 02099"/>
    <b v="1"/>
    <s v="Mantiene N1"/>
    <s v="INE mantiene N1"/>
    <s v="INE_confirmado_CR"/>
  </r>
  <r>
    <x v="162"/>
    <x v="162"/>
    <s v="Si como resultado de las lesiones queda el ofendido demente, inútil para el trabajo, impotente, impedido de algún miembro importante o notablemente deforme."/>
    <s v="Vigente 2022"/>
    <s v="Vigente 2023"/>
    <n v="2"/>
    <s v="OK"/>
    <s v="N/A"/>
    <x v="0"/>
    <n v="2"/>
    <x v="0"/>
    <n v="2"/>
    <n v="2"/>
    <s v="Sin revisión UNODC -2022"/>
    <s v="Sin revisión UNODC -2022"/>
    <s v="Sin revisión UNODC -2022"/>
    <s v="Sin revisión UNODC -2022"/>
    <b v="0"/>
    <b v="0"/>
    <s v="Sin revisión UNODC"/>
    <n v="2"/>
    <n v="201"/>
    <n v="2011"/>
    <n v="20111"/>
    <s v="Actos que causan daños o que tienen la intención de causar daños a las personas"/>
    <s v="Agresión grave"/>
    <s v="Aplicación intencional o imprudente de fuerza física intensa_x000a_sobre el cuerpo de una persona que provoca lesiones corporales_x000a_graves_x000a_55_x000a_._x000a_- Actuación temeraria, tal como se define en la nota 54."/>
    <s v="Inclusiones: Lesiones corporales graves; heridas; agresión con agravante; lesiones_x000a_corporales provocadas en circunstancias agravantes; lesiones corporales; ataques con_x000a_ácido; mutilación genital femenina; envenenamiento; agresión con arma; esterilización_x000a_forzada56; obtención de sangre, órganos o tejidos humanos mediante la violencia"/>
    <b v="0"/>
    <s v="Mantiene N1"/>
    <s v="INE mantiene N1"/>
    <s v="INE_confirmado_SR"/>
  </r>
  <r>
    <x v="163"/>
    <x v="163"/>
    <s v="Lo comete el que maliciosamente castrare a otro. Consiste en amputar o cercenar cualquier órgano distinto de los comprendidos en la castración. Puede ser de miembro importante, que es aquélla que deja a la víctima en la imposibilidad de valerse por sí mismo o de ejecutar las funciones naturales que antes ejecutaba; o de miembro menos importante, que es aquélla que no produce dichos efectos."/>
    <s v="Vigente 2022"/>
    <s v="Vigente 2023"/>
    <n v="2"/>
    <s v="OK"/>
    <s v="N/A"/>
    <x v="0"/>
    <n v="2"/>
    <x v="0"/>
    <n v="2"/>
    <n v="2"/>
    <s v="Sin revisión UNODC -2022"/>
    <s v="Sin revisión UNODC -2022"/>
    <s v="Sin revisión UNODC -2022"/>
    <s v="Sin revisión UNODC -2022"/>
    <b v="0"/>
    <b v="0"/>
    <s v="Sin revisión UNODC"/>
    <n v="2"/>
    <n v="201"/>
    <n v="2011"/>
    <n v="20111"/>
    <s v="Actos que causan daños o que tienen la intención de causar daños a las personas"/>
    <s v="Agresión grave"/>
    <s v="Aplicación intencional o imprudente de fuerza física intensa_x000a_sobre el cuerpo de una persona que provoca lesiones corporales_x000a_graves_x000a_55_x000a_._x000a_- Actuación temeraria, tal como se define en la nota 54."/>
    <s v="Inclusiones: Lesiones corporales graves; heridas; agresión con agravante; lesiones_x000a_corporales provocadas en circunstancias agravantes; lesiones corporales; ataques con_x000a_ácido; mutilación genital femenina; envenenamiento; agresión con arma; esterilización_x000a_forzada56; obtención de sangre, órganos o tejidos humanos mediante la violencia"/>
    <b v="0"/>
    <s v="Mantiene N1"/>
    <s v="INE mantiene N1"/>
    <s v="INE_confirmado_SR"/>
  </r>
  <r>
    <x v="164"/>
    <x v="164"/>
    <s v="Castiga al hombre que mate a una mujer que es o ha sido su cónyuge o conviviente, o con quien tiene o ha tenido un hijo en común o que mate a una mujer en razón de tener o haber tenido con ella una relación de pareja de carácter sentimental o sexual sin convivencia."/>
    <s v="Vigente 2022"/>
    <s v="Vigente 2023"/>
    <n v="1"/>
    <s v="OK"/>
    <s v="N/A"/>
    <x v="0"/>
    <n v="1"/>
    <x v="0"/>
    <n v="1"/>
    <n v="1"/>
    <s v="Sin revisión UNODC -2022"/>
    <s v="Sin revisión UNODC -2022"/>
    <s v="Sin revisión UNODC -2022"/>
    <s v="Sin revisión UNODC -2022"/>
    <b v="0"/>
    <b v="0"/>
    <s v="Sin revisión UNODC"/>
    <n v="1"/>
    <n v="101"/>
    <m/>
    <m/>
    <s v="Actos que causan la muerte o que tienen la intención de causar la muerte"/>
    <s v="Homicidio intencional "/>
    <s v="Muerte ilícita causada a una persona con la intención de causarle la muerte o lesiones graves."/>
    <s v="Inclusiones: Asesinato36; asesinato por honor37; agresión grave que causa la_x000a_muerte38; muerte como resultado de actividades terroristas39; asesinato por motivos de_x000a_dote40; feminicidio41; infanticidio42; homicidio voluntario43; ejecuciones extrajudiciales;_x000a_muertes causadas por el uso excesivo de la fuerza por funcionarios encargados de hacer_x000a_cumplir la ley u otros funcionarios estatales44"/>
    <b v="0"/>
    <s v="Mantiene N1"/>
    <s v="INE mantiene N1"/>
    <s v="INE_confirmado_SR"/>
  </r>
  <r>
    <x v="165"/>
    <x v="165"/>
    <s v="El que con ánimo de lucro facilite o promueva la entrada ilegal al país de una persona que no sea nacional o residente."/>
    <s v="Vigente 2022"/>
    <s v="Vigente 2023"/>
    <n v="8"/>
    <s v="OK"/>
    <s v="N/A"/>
    <x v="0"/>
    <n v="8"/>
    <x v="0"/>
    <n v="8"/>
    <n v="8"/>
    <s v="Sin revisión UNODC -2022"/>
    <s v="Sin revisión UNODC -2022"/>
    <s v="Sin revisión UNODC -2022"/>
    <s v="Sin revisión UNODC -2022"/>
    <b v="0"/>
    <b v="0"/>
    <s v="Sin revisión UNODC"/>
    <n v="8"/>
    <n v="805"/>
    <n v="8051"/>
    <m/>
    <s v="Actos contra el orden público, la autoridad y las disposiciones del Estado"/>
    <s v="Delitos de tráfico ilícito de migrantes "/>
    <s v="Facilitación de la entrada ilegal de una persona en un Estado Parte del_x000a_cual dicha persona no sea nacional o residente permanente con el fin de_x000a_obtener, directa o indirectamente, un beneficio financiero u otro_x000a_beneficio de orden material"/>
    <s v="Inclusiones: Delitos de tráfico ilícito de migrantes; acogida de migrantes objeto de tráfico ilícito"/>
    <b v="0"/>
    <s v="Mantiene N1"/>
    <s v="INE mantiene N1"/>
    <s v="INE_confirmado_SR"/>
  </r>
  <r>
    <x v="166"/>
    <x v="166"/>
    <s v="El funcionario público que en el desempeño de su cargo o abusando de él, con o sin ánimo de lucro facilite o promueva la entrada ilegal al país de una persona que no sea nacional o residente."/>
    <s v="Vigente 2022"/>
    <s v="Vigente 2023"/>
    <n v="8"/>
    <s v="OK"/>
    <s v="N/A"/>
    <x v="0"/>
    <n v="8"/>
    <x v="0"/>
    <n v="8"/>
    <n v="8"/>
    <s v="Coincidencia"/>
    <s v="Sin comentarios UNODC"/>
    <s v="Sin comentarios"/>
    <n v="8"/>
    <b v="1"/>
    <b v="1"/>
    <s v="Se mantiene INE (acuerdo UNODC)"/>
    <n v="8"/>
    <n v="805"/>
    <n v="8051"/>
    <m/>
    <s v="Actos contra el orden público, la autoridad y las disposiciones del Estado"/>
    <s v="Delitos de tráfico ilícito de migrantes "/>
    <s v="Facilitación de la entrada ilegal de una persona en un Estado Parte del_x000a_cual dicha persona no sea nacional o residente permanente con el fin de_x000a_obtener, directa o indirectamente, un beneficio financiero u otro_x000a_beneficio de orden material"/>
    <s v="Inclusiones: Delitos de tráfico ilícito de migrantes; acogida de migrantes objeto de tráfico ilícito"/>
    <b v="1"/>
    <s v="Mantiene N1"/>
    <s v="INE mantiene N1"/>
    <s v="INE_confirmado_CR"/>
  </r>
  <r>
    <x v="167"/>
    <x v="167"/>
    <s v="Quien, con violencia, intimidación, coacción, engaño, abuso de poder, aprovechamiento de una situación de vulnerabilidad y otros descritos, capte, traslade, acoja o reciba personas para explotación sexual."/>
    <s v="Vigente 2022"/>
    <s v="Vigente 2023"/>
    <n v="2"/>
    <s v="OK"/>
    <s v="N/A"/>
    <x v="0"/>
    <n v="2"/>
    <x v="0"/>
    <n v="2"/>
    <n v="2"/>
    <s v="Coincidencia"/>
    <s v="Sin comentarios UNODC"/>
    <s v="Sin comentarios"/>
    <n v="2"/>
    <b v="1"/>
    <b v="1"/>
    <s v="Se mantiene INE (acuerdo UNODC)"/>
    <n v="2"/>
    <n v="204"/>
    <n v="2041"/>
    <m/>
    <s v="Actos que causan daños o que tienen la intención de causar daños a las personas"/>
    <s v="Trata de personas con fines de explotación sexual "/>
    <s v="Trata de personas con fines de explotación sexual._x000a_- Trata de personas, tal como se define en 0204._x000a_- Explotación sexual, tal como se define en 0302."/>
    <s v="Inclusiones: Trata de personas con fines de explotación sexual; trata de personas_x000a_con fines de explotación de la prostitución ajena; trata de personas con fines de_x000a_explotación sexual comercial"/>
    <b v="1"/>
    <s v="Mantiene N1"/>
    <s v="INE mantiene N1"/>
    <s v="INE_confirmado_CR"/>
  </r>
  <r>
    <x v="168"/>
    <x v="168"/>
    <s v="Victima fuere menor de edad, aun cuando no concurriere violencia, intimidación coacción, engaño abuso de poder. aprovechamiento de una situación de vulnerabilidad o de dependencia de la víctima."/>
    <s v="Vigente 2022"/>
    <s v="Vigente 2023"/>
    <n v="2"/>
    <s v="OK"/>
    <s v="N/A"/>
    <x v="0"/>
    <n v="2"/>
    <x v="0"/>
    <n v="2"/>
    <n v="2"/>
    <s v="Sin revisión UNODC -2022"/>
    <s v="Sin revisión UNODC -2022"/>
    <s v="Sin revisión UNODC -2022"/>
    <s v="Sin revisión UNODC -2022"/>
    <b v="0"/>
    <b v="0"/>
    <s v="Sin revisión UNODC"/>
    <n v="2"/>
    <n v="204"/>
    <m/>
    <m/>
    <s v="Actos que causan daños o que tienen la intención de causar daños a las personas"/>
    <s v="Trata de personas"/>
    <s v="La captación, el transporte, el traslado, la acogida o la recepción de personas, recurriendo_x000a_a la amenaza o el uso de la fuerza u otras formas de coacción, al rapto, al fraude, al_x000a_engaño, al abuso de poder o de una situación de vulnerabilidad o a la concesión o_x000a_recepción de pagos o beneficios para obtener el consentimiento de una persona que tenga_x000a_autoridad sobre otra, con fines de explotación. Esa explotación incluirá, como mínimo, la_x000a_explotación de la prostitución ajena u otras formas de explotación sexual, los trabajos o_x000a_servicios forzosos, la esclavitud o las prácticas análogas a la esclavitud, la servidumbre o_x000a_la extracción de órganos66. "/>
    <s v="Inclusiones: Trata de adultos, trata de niños; aplicar todas las inclusiones enumeradas en 02041 a 02044"/>
    <b v="0"/>
    <s v="Mantiene N1"/>
    <s v="INE mantiene N1"/>
    <s v="INE_confirmado_SR"/>
  </r>
  <r>
    <x v="169"/>
    <x v="169"/>
    <s v="Los que se asociaren u organizaren con el objeto de cometer tráfico de migrantes y /o trata de personas."/>
    <s v="Vigente 2022"/>
    <s v="Vigente 2023"/>
    <n v="2"/>
    <s v="OK"/>
    <s v="N/A"/>
    <x v="0"/>
    <n v="2"/>
    <x v="0"/>
    <n v="2"/>
    <n v="2"/>
    <s v="Coincidencia"/>
    <s v="Se sugiere separar la categoría, para capturar de manera separada la trata y el tráfico. En caso de que no se pueda separar, esta correspondencia es una buena aproximación. "/>
    <s v="Sin comentarios"/>
    <n v="2"/>
    <b v="1"/>
    <b v="1"/>
    <s v="Se mantiene INE (acuerdo UNODC)"/>
    <n v="2"/>
    <n v="204"/>
    <m/>
    <m/>
    <s v="Actos que causan daños o que tienen la intención de causar daños a las personas"/>
    <s v="Trata de personas"/>
    <s v="La captación, el transporte, el traslado, la acogida o la recepción de personas, recurriendo_x000a_a la amenaza o el uso de la fuerza u otras formas de coacción, al rapto, al fraude, al_x000a_engaño, al abuso de poder o de una situación de vulnerabilidad o a la concesión o_x000a_recepción de pagos o beneficios para obtener el consentimiento de una persona que tenga_x000a_autoridad sobre otra, con fines de explotación. Esa explotación incluirá, como mínimo, la_x000a_explotación de la prostitución ajena u otras formas de explotación sexual, los trabajos o_x000a_servicios forzosos, la esclavitud o las prácticas análogas a la esclavitud, la servidumbre o_x000a_la extracción de órganos66. "/>
    <s v="Inclusiones: Trata de adultos, trata de niños; aplicar todas las inclusiones enumeradas en 02041 a 02044"/>
    <b v="1"/>
    <s v="Mantiene N1"/>
    <s v="INE mantiene N1"/>
    <s v="INE_confirmado_CR"/>
  </r>
  <r>
    <x v="170"/>
    <x v="170"/>
    <s v="Promover o facilitar la entrada o salida del país de personas, para ejercer prostitución en territorio nacional o extranjero"/>
    <s v="Vigente 2022"/>
    <s v="Vigente 2023"/>
    <n v="2"/>
    <s v="OK"/>
    <s v="N/A"/>
    <x v="0"/>
    <n v="2"/>
    <x v="0"/>
    <n v="2"/>
    <n v="2"/>
    <s v="Sin revisión UNODC -2022"/>
    <s v="Sin revisión UNODC -2022"/>
    <s v="Sin revisión UNODC -2022"/>
    <s v="Sin revisión UNODC -2022"/>
    <b v="0"/>
    <b v="0"/>
    <s v="Sin revisión UNODC"/>
    <n v="2"/>
    <n v="204"/>
    <n v="2041"/>
    <m/>
    <s v="Actos que causan daños o que tienen la intención de causar daños a las personas"/>
    <s v="Trata de personas con fines de explotación sexual "/>
    <s v="Trata de personas con fines de explotación sexual._x000a_- Trata de personas, tal como se define en 0204._x000a_- Explotación sexual, tal como se define en 0302."/>
    <s v="Inclusiones: Trata de personas con fines de explotación sexual; trata de personas_x000a_con fines de explotación de la prostitución ajena; trata de personas con fines de_x000a_explotación sexual comercial"/>
    <b v="0"/>
    <s v="Mantiene N1"/>
    <s v="INE mantiene N1"/>
    <s v="INE_confirmado_SR"/>
  </r>
  <r>
    <x v="171"/>
    <x v="171"/>
    <s v="El que mediante violencia, intimidación, coacción, engaño, abuso de poder, aprovechamiento de situación de vulnerabilidad y otros descritos, capte, traslade, acoja o reciba personas para trabajos forzados, servidumbre, esclavitud y otras prácticas análogas o extracción de órganos."/>
    <s v="Vigente 2022"/>
    <s v="Vigente 2023"/>
    <n v="2"/>
    <s v="REVISAR con INE"/>
    <s v="Es más bien esclavizar u obligar a trabajos forzados a otro. Traficar con personas u organos."/>
    <x v="0"/>
    <n v="2"/>
    <x v="0"/>
    <n v="2"/>
    <n v="2"/>
    <s v="Sin revisión UNODC -2022"/>
    <s v="Sin revisión UNODC -2022"/>
    <s v="Sin revisión UNODC -2022"/>
    <s v="Sin revisión UNODC -2022"/>
    <b v="0"/>
    <b v="0"/>
    <s v="Sin revisión UNODC"/>
    <n v="2"/>
    <n v="204"/>
    <n v="2043"/>
    <m/>
    <s v="Actos que causan daños o que tienen la intención de causar daños a las personas"/>
    <s v="Trata de personas con fines de extracción de órganos"/>
    <s v="Trata de personas con fines de extracción de órganos68._x000a_- Trata de personas, tal como se define en 0204."/>
    <s v="Inclusiones: Trata de personas con fines de extracción de órganos; trata de personas para extracción del hígado "/>
    <b v="0"/>
    <s v="Mantiene N1"/>
    <s v="INE mantiene N1"/>
    <s v="INE_confirmado_SR"/>
  </r>
  <r>
    <x v="172"/>
    <x v="172"/>
    <s v="El que, de manera relevante, maltratare corporalmente a un niño, niña o adolescente menor de dieciocho años, a una persona adulta mayor o a una persona en situación de discapacidad en los términos de la Ley N° 20.422 será sancionado con prisión en cualquiera de sus grados o multa de una a cuatro unidades tributarias mensuales, salvo que el hecho sea constitutivo de un delito de mayor gravedad."/>
    <s v="Vigente 2022"/>
    <s v="Vigente 2023"/>
    <n v="2"/>
    <s v="OK"/>
    <s v="N/A"/>
    <x v="0"/>
    <n v="2"/>
    <x v="0"/>
    <n v="2"/>
    <n v="2"/>
    <s v="Desacuerdo"/>
    <s v="Correspondencia sugerida: 02011 Agresión_x000a__x000a_&quot;020611 Negligencia en situaciones de menores bajo cuidado&quot;, aplica sólo cuando hay lesiones corporales debido a la negligencia de una persona que tiene la obligación legal de darle atención a otra persona o que es responsable de su cuidado. Sin embargo, parece que el maltrato al que hace referencia el artículo no tiene que ver con las consecuencias de la negligencia, sino una acción directa de agresión u omisión para evitarla. "/>
    <s v="Se mantiene en el 20611 Negligencia en situaciones de menores bajo cuidado."/>
    <n v="2"/>
    <b v="1"/>
    <b v="1"/>
    <s v="Se mantiene INE (desacuerdo UNODC)"/>
    <n v="2"/>
    <n v="206"/>
    <n v="2061"/>
    <n v="20611"/>
    <s v="Actos que causan daños o que tienen la intención de causar daños a las personas"/>
    <s v="Negligencia en situaciones de menores bajo cuidado "/>
    <s v="Lesiones corporales o posibilidad de infligir lesiones corporales a_x000a_un menor debido a la negligencia de una persona que tiene la_x000a_obligación legal o que es responsable de atenderlo o cuidarlo._x000a_- Negligencia, tal como se define en la nota 48._x000a_- Obligación de cuidado, tal como se define en la nota 70._x000a_- Menor, tal como se define en la legislación nacional._x000d_"/>
    <s v="Inclusiones: Desatención de un menor bajo cuidado; desatención de niños; abandono de niños"/>
    <b v="1"/>
    <s v="Mantiene N1"/>
    <s v="INE mantiene N1"/>
    <s v="INE_confirmado_CR"/>
  </r>
  <r>
    <x v="173"/>
    <x v="173"/>
    <s v="El que teniendo un deber especial de cuidado o protección respecto de alguna de las personas referidas en el inciso primero, la maltratare corporalmente de manera relevante o no impidiere su maltrato debiendo hacerlo, será castigado con la pena de presidio menor en su grado mínimo, salvo que el hecho fuere constitutivo de un delito de mayor gravedad, caso en el cual se aplicará sólo la pena asignada por la Ley a éste."/>
    <s v="Vigente 2022"/>
    <s v="Vigente 2023"/>
    <n v="2"/>
    <s v="OK"/>
    <s v="N/A"/>
    <x v="0"/>
    <n v="2"/>
    <x v="0"/>
    <n v="2"/>
    <n v="2"/>
    <s v="Desacuerdo"/>
    <s v="Correspondencia sugerida: 02011 Agresión_x000a__x000a_&quot;020611 Negligencia en situaciones de menores bajo cuidado&quot;, aplica sólo cuando hay lesiones corporales debido a la negligencia de una persona que tiene la obligación legal de darle atención a otra persona o que es responsable de su cuidado. Sin embargo, parece que el maltrato al que hace referencia el artículo no tiene que ver con las consecuencias de la negligencia, sino una acción directa de agresión u omisión para evitarla. "/>
    <s v="Se mantiene en el 20611 Negligencia en situaciones de menores bajo cuidado."/>
    <n v="2"/>
    <b v="1"/>
    <b v="1"/>
    <s v="Se mantiene INE (desacuerdo UNODC)"/>
    <n v="2"/>
    <n v="206"/>
    <n v="2061"/>
    <n v="20612"/>
    <s v="Actos que causan daños o que tienen la intención de causar daños a las personas"/>
    <s v="Negligencia en situaciones de otras personas dependientes bajo cuidado"/>
    <s v="Lesiones corporales o posibilidad de infligir lesiones corporales_x000a_a un adulto dependiente debido a la negligencia de una persona_x000a_que tiene la obligación legal o que es responsable de atenderlo_x000a_o cuidarlo7"/>
    <s v="Inclusiones: Desatención de una persona de edad avanzada; desatención de un_x000a_adulto bajo cuidado; desatención de una persona de edad avanzada bajo cuidado;_x000a_abandono de una persona de edad avanzada que requiere atención "/>
    <b v="1"/>
    <s v="Mantiene N1"/>
    <s v="INE mantiene N1"/>
    <s v="INE_confirmado_CR"/>
  </r>
  <r>
    <x v="174"/>
    <x v="174"/>
    <s v="El que sometiere a una de las personas referidas en los incisos primero y segundo del artículo 403 bis a un trato degradante, menoscabando gravemente su dignidad, será sancionado con la pena de presidio menor en su grado mínimo."/>
    <s v="Vigente 2022"/>
    <s v="Vigente 2023"/>
    <n v="2"/>
    <s v="OK"/>
    <s v="N/A"/>
    <x v="0"/>
    <n v="2"/>
    <x v="0"/>
    <n v="2"/>
    <n v="2"/>
    <s v="Sin revisión UNODC -2022"/>
    <s v="Sin revisión UNODC -2022"/>
    <s v="Sin revisión UNODC -2022"/>
    <s v="Sin revisión UNODC -2022"/>
    <b v="0"/>
    <b v="0"/>
    <s v="Sin revisión UNODC"/>
    <n v="2"/>
    <n v="206"/>
    <n v="2061"/>
    <n v="20619"/>
    <s v="Actos que causan daños o que tienen la intención de causar daños a las personas"/>
    <s v="Otras formas de negligencia en situaciones de personas bajo cuidado"/>
    <s v="Lesiones corporales o posibilidad de infligir lesiones_x000a_corporales debido a la negligencia de una persona que tiene la_x000a_obligación legal de darle atención a otra persona o que es_x000a_responsable de su cuidado, no descritas ni clasificadas en las_x000a_categorías 020611 a 020612._x000a_- Negligencia, tal como se define en la nota 48._x000a_- Obligación de cuidado, tal como se define en la nota 70."/>
    <s v="Inclusiones: Negligencia relacionada con la familia; violación de las obligaciones relacionadas con la familia; desatención de las necesidades de sirvientes o aprendices"/>
    <b v="0"/>
    <s v="Mantiene N1"/>
    <s v="INE mantiene N1"/>
    <s v="INE_confirmado_SR"/>
  </r>
  <r>
    <x v="175"/>
    <x v="175"/>
    <s v="Castiga al hombre que mate a una mujer en razón de su género, esto es:_x000a_1.- Como consecuencia de la negativa a establecer con el autor una relación de carácter sentimental o sexual._x000a_2.- Ser consecuencia de que la víctima ejerza o haya ejercido la prostitución, u otra ocupación u oficio de carácter sexual._x000a_3.- Haberse cometido el delito tras haber ejercido contra la víctima cualquier forma de violencia sexual, salvo que exista Violación con Homicidio._x000a_4.- Haberse realizado con motivo de la orientación sexual, identidad de género o expresión de género de la víctima._x000a_5.- Haberse cometido en cualquier tipo de situación en la que se den circunstancias de manifiesta subordinación por las relaciones desiguales de poder entre el agresor y la víctima, o motivada por una evidente intención de discriminación._x000a_"/>
    <s v="Vigente 2022"/>
    <s v="Vigente 2023"/>
    <n v="1"/>
    <s v="OK"/>
    <s v="N/A"/>
    <x v="0"/>
    <n v="1"/>
    <x v="0"/>
    <n v="1"/>
    <n v="1"/>
    <s v="Coincidencia"/>
    <s v="Sin comentarios UNODC"/>
    <s v="Sin comentarios"/>
    <n v="1"/>
    <b v="1"/>
    <b v="1"/>
    <s v="Se mantiene INE (acuerdo UNODC)"/>
    <n v="1"/>
    <n v="101"/>
    <m/>
    <m/>
    <s v="Actos que causan la muerte o que tienen la intención de causar la muerte"/>
    <s v="Homicidio intencional "/>
    <s v="Muerte ilícita causada a una persona con la intención de causarle la muerte o lesiones graves."/>
    <s v="Inclusiones: Asesinato36; asesinato por honor37; agresión grave que causa la_x000a_muerte38; muerte como resultado de actividades terroristas39; asesinato por motivos de_x000a_dote40; feminicidio41; infanticidio42; homicidio voluntario43; ejecuciones extrajudiciales;_x000a_muertes causadas por el uso excesivo de la fuerza por funcionarios encargados de hacer_x000a_cumplir la ley u otros funcionarios estatales44"/>
    <b v="1"/>
    <s v="Mantiene N1"/>
    <s v="INE mantiene N1"/>
    <s v="INE_confirmado_CR"/>
  </r>
  <r>
    <x v="176"/>
    <x v="176"/>
    <s v="Castiga las lesiones graves y menos graves cometidas a miembros del cuerpo de bomberos en el ejercicio de sus funciones."/>
    <s v="Vigente 2022"/>
    <s v="Vigente 2023"/>
    <n v="2"/>
    <s v="OK"/>
    <s v="N/A"/>
    <x v="0"/>
    <n v="2"/>
    <x v="0"/>
    <n v="2"/>
    <n v="2"/>
    <s v="Desacuerdo"/>
    <s v="Correspondencia sugerida: 02011 Agresión_x000a__x000a_La definición de acuerdo al NNP se refiere a ambos tipos de agresión, tanto graves como leves."/>
    <s v="Se debe cambiar a 2011 Agresión. Aplicación intencional o imprudente de fuerza física sobre el cuerpo de_x000a_una persona"/>
    <n v="2"/>
    <b v="1"/>
    <b v="1"/>
    <s v="Mantiene N1, cambia de nivel (acuerdo UNODC)"/>
    <n v="2"/>
    <n v="201"/>
    <n v="2011"/>
    <m/>
    <s v="Actos que causan daños o que tienen la intención de causar daños a las personas"/>
    <s v="Agresión"/>
    <s v="Aplicación intencional o imprudente de fuerza física sobre el cuerpo de_x000a_una persona"/>
    <s v="Inclusiones: Aplicar todas las inclusiones enumeradas en 020111 y 020112 "/>
    <b v="1"/>
    <s v="Mantiene N1"/>
    <s v="INE mantiene N1"/>
    <s v="INE_confirmado_CR"/>
  </r>
  <r>
    <x v="177"/>
    <x v="177"/>
    <s v="Sanciona al que con ocasión de hechos previos constitutivos de violencia de género, cometidos por éste en contra de la víctima, causare el suicidio de una mujer. "/>
    <s v="Nuevo 2023"/>
    <s v="Vigente 2023/nuevo"/>
    <s v="No aplica/2023"/>
    <s v="No aplica/2023"/>
    <s v="No aplica/2023"/>
    <x v="1"/>
    <s v="Nuevo 2023"/>
    <x v="1"/>
    <s v="Sin agrupador"/>
    <s v="Nuevo 2023"/>
    <s v="Nuevo 2023-no aplica"/>
    <s v="Sin revisión UNODC"/>
    <s v="Sin revisión UNODC"/>
    <s v="Sin revisión UNODC -2022"/>
    <b v="0"/>
    <b v="0"/>
    <s v="Sin revisión UNODC"/>
    <n v="1"/>
    <n v="104"/>
    <n v="1042"/>
    <m/>
    <s v="Actos que causan la muerte o que tienen la intención de causar la muerte"/>
    <s v="Otros actos de suicidio asistido o incitación al suicidio "/>
    <s v="Actos conducentes al suicidio de otra persona que no se describen_x000a_en 01041."/>
    <s v="Inclusiones: Incitación al suicidio mediante persuasión u otros medios"/>
    <b v="0"/>
    <s v="Sin revisión UNODC"/>
    <s v="Nuevo_confirmado"/>
    <s v="INE_confirmado_SR"/>
  </r>
  <r>
    <x v="178"/>
    <x v="178"/>
    <s v="Sanciona a quien induzca a otra persona a cometer suicidio; Sanciona la inducción al suicidio y la consecuente muerte de la víctima cuando se produce con ocasión de concurrir cualesquiera de las circunstancias establecidas en el artículo 390 ter del CP.Conspiración para cometer el delito de homicidio calificado por premio o promesa remuneratoria o por beneficio económico o de otra naturaleza en provecho propio o de un tercero."/>
    <s v="Nuevo 2023"/>
    <s v="Vigente 2023/nuevo"/>
    <s v="No aplica/2023"/>
    <s v="No aplica/2023"/>
    <s v="No aplica/2023"/>
    <x v="1"/>
    <s v="Nuevo 2023"/>
    <x v="1"/>
    <s v="Sin agrupador"/>
    <s v="Nuevo 2023"/>
    <s v="Nuevo 2023-no aplica"/>
    <s v="Sin revisión UNODC"/>
    <s v="Sin revisión UNODC"/>
    <s v="Sin revisión UNODC -2022"/>
    <b v="0"/>
    <b v="0"/>
    <s v="Sin revisión UNODC"/>
    <n v="8"/>
    <n v="806"/>
    <n v="8064"/>
    <m/>
    <s v="Actos contra el orden público, la autoridad y las disposiciones del Estado"/>
    <s v="Conspiración"/>
    <s v="Confabularse, asociarse o planificar con otras personas para cometer un delito. "/>
    <s v="Inclusiones: Conspiración/planificación para cometer un delito; preparación "/>
    <b v="0"/>
    <s v="Sin revisión UNODC"/>
    <s v="Nuevo_confirmado"/>
    <s v="INE_confirmado_SR"/>
  </r>
  <r>
    <x v="179"/>
    <x v="179"/>
    <s v="Conspiración para cometer el delito de homicidio calificado por premio o promesa remuneratoria o por beneficio económico o de otra naturaleza en provecho propio o de un tercero en contra de un juez con competencia penal, fiscal, defensor penal público, funcionario de Carabineros, PDI o Gendarmería"/>
    <s v="Nuevo 2023"/>
    <s v="Vigente 2023/nuevo"/>
    <s v="No aplica/2023"/>
    <s v="No aplica/2023"/>
    <s v="No aplica/2023"/>
    <x v="1"/>
    <s v="Nuevo 2023"/>
    <x v="1"/>
    <s v="Sin agrupador"/>
    <s v="Nuevo 2023"/>
    <s v="Nuevo 2023-no aplica"/>
    <s v="Sin revisión UNODC"/>
    <s v="Sin revisión UNODC"/>
    <s v="Sin revisión UNODC -2022"/>
    <b v="0"/>
    <b v="0"/>
    <s v="Sin revisión UNODC"/>
    <n v="8"/>
    <n v="806"/>
    <n v="8064"/>
    <m/>
    <s v="Actos contra el orden público, la autoridad y las disposiciones del Estado"/>
    <s v="Conspiración"/>
    <s v="Confabularse, asociarse o planificar con otras personas para cometer_x000a_un delito. "/>
    <s v="Inclusiones: Conspiración/planificación para cometer un delito; preparación"/>
    <b v="0"/>
    <s v="Sin revisión UNODC"/>
    <s v="Nuevo_confirmado"/>
    <s v="INE_confirmado_SR"/>
  </r>
  <r>
    <x v="180"/>
    <x v="180"/>
    <s v="Sin descripción"/>
    <s v="Vigente 2022"/>
    <s v="Vigente 2023"/>
    <n v="2"/>
    <s v="OK"/>
    <s v="N/A"/>
    <x v="0"/>
    <n v="2"/>
    <x v="0"/>
    <n v="2"/>
    <n v="2"/>
    <s v="Sin revisión UNODC -2022"/>
    <s v="Sin revisión UNODC -2022"/>
    <s v="Sin revisión UNODC -2022"/>
    <s v="Sin revisión UNODC -2022"/>
    <b v="0"/>
    <b v="0"/>
    <s v="Sin revisión UNODC"/>
    <n v="2"/>
    <m/>
    <m/>
    <m/>
    <s v="Actos que causan daños o que tienen la intención de causar daños a las personas"/>
    <s v="No es posible determinar delito específico"/>
    <m/>
    <m/>
    <b v="0"/>
    <s v="Mantiene N1"/>
    <s v="INE mantiene N1"/>
    <s v="INE_confirmado_SR"/>
  </r>
  <r>
    <x v="181"/>
    <x v="181"/>
    <s v="Se castiga como falta. Son aquéllas que en concepto del tribunal, no se hallaren comprendidas en el artículo 399 del Código Penal (es decir, que no corresponda considerarlas lesiones menos graves) atendidas la calidad de las personas y circunstancias del hecho. "/>
    <s v="Vigente 2022"/>
    <s v="Vigente 2023"/>
    <n v="2"/>
    <s v="OK"/>
    <s v="N/A"/>
    <x v="0"/>
    <n v="2"/>
    <x v="0"/>
    <n v="2"/>
    <n v="2"/>
    <s v="Sin revisión UNODC -2022"/>
    <s v="Sin revisión UNODC -2022"/>
    <s v="Sin revisión UNODC -2022"/>
    <s v="Sin revisión UNODC -2022"/>
    <b v="0"/>
    <b v="0"/>
    <s v="Sin revisión UNODC"/>
    <n v="2"/>
    <n v="201"/>
    <n v="2011"/>
    <n v="20112"/>
    <s v="Actos que causan daños o que tienen la intención de causar daños a las personas"/>
    <s v="Agresión leve "/>
    <s v="Aplicación intencional o imprudente de fuerza física leve sobre el_x000a_cuerpo de una persona que no provoca heridas ni lesiones_x000a_corporales leves57._x000a_- Actuación temeraria, tal como se define en la nota 54."/>
    <s v="Inclusiones: Lesiones corporales leves; agresión simple; empujones, bofetadas,_x000a_patadas, golpes; administración de drogas o adición de sustancias prohibidas a alimentos_x000a_o bebidas "/>
    <b v="0"/>
    <s v="Mantiene N1"/>
    <s v="INE mantiene N1"/>
    <s v="INE_confirmado_SR"/>
  </r>
  <r>
    <x v="182"/>
    <x v="182"/>
    <s v="Sin información"/>
    <m/>
    <s v="NV-CF2023"/>
    <s v="No aplica/2023"/>
    <s v="No aplica/2023"/>
    <s v="No aplica/2023"/>
    <x v="1"/>
    <s v="No aplica/2023"/>
    <x v="0"/>
    <s v="No aplica/2023"/>
    <s v="No aplica/2023"/>
    <s v="No aplica/2023"/>
    <s v="No aplica/2023"/>
    <s v="No aplica/2023"/>
    <s v="No aplica/2023"/>
    <b v="1"/>
    <b v="1"/>
    <s v="No aplica/2023"/>
    <n v="5"/>
    <n v="502"/>
    <m/>
    <m/>
    <s v="Actos contra la propiedad solamente"/>
    <s v="Hurto"/>
    <s v="Sustracción u obtención ilícitas de bienes con la intención de privar permanentemente de_x000a_ellos a una persona u organización, sin consentimiento y sin el uso de la fuerza,_x000a_amenazas de uso de la fuerza o violencia, coacción o engaño."/>
    <s v="Inclusiones: Aplicar todas las inclusiones enumeradas en 05021 a 05029"/>
    <b v="0"/>
    <s v="Sin revisión UNODC"/>
    <s v="Pendiente/Revisión 2023"/>
    <s v="Pendiente revisión"/>
  </r>
  <r>
    <x v="183"/>
    <x v="183"/>
    <s v="Apropiarse de cosa mueble ajena mediando amenazas, antes durante o después del hecho."/>
    <s v="Vigente 2022"/>
    <s v="Vigente 2023"/>
    <n v="4"/>
    <s v="OK"/>
    <s v="N/A"/>
    <x v="0"/>
    <n v="4"/>
    <x v="0"/>
    <n v="4"/>
    <n v="4"/>
    <s v="Desacuerdo"/>
    <s v="Correspondencia sugerida: 04011 Robo a personas_x000a__x000a_Por la descripción de la conducta, se presume que este tipo de actos ocurre contra una persona en todos los casos. Si este hecho puede aplicar también para los casos de robo a comercios o robo de vehículos, entonces sería sugerible utilizar la categoría superior 0401 Robo"/>
    <s v="Se debe cambiar a 4011 Robo a personas"/>
    <n v="4"/>
    <b v="1"/>
    <b v="1"/>
    <s v="Mantiene N1, cambia de nivel (acuerdo UNODC)"/>
    <n v="4"/>
    <n v="401"/>
    <n v="4011"/>
    <m/>
    <s v="Actos contra la propiedad que entrañan violencia o amenaza de violencia contra las personas"/>
    <s v="Robo a personas"/>
    <s v="Robo de bienes personales mediante el contacto directo con la_x000a_víctima87._x000a_- Robo, tal como se define en 0401"/>
    <s v="Inclusiones: Aplicar todas las inclusiones enumeradas en 040111 a 040119"/>
    <b v="1"/>
    <s v="Mantiene N1"/>
    <s v="INE mantiene N1"/>
    <s v="INE_confirmado_CR"/>
  </r>
  <r>
    <x v="184"/>
    <x v="184"/>
    <s v="Sanciona a quien roba a otro, ejerciendo violencia sobre el afectado.Sanciona al que se apropia de cosa mueble ajena con agresión física antes, durante o después del hecho. También se considera violencia el caso en que para obtener la entrega o manifestación alegare orden falsa de alguna autoridad, o la diere por si, fingiéndose ministro de justicia o funcionario público. Fracture vidrios, encontrándose personas en su interior; o amenace la integridad de niños que se encuentren al interior del vehículo._x000a_"/>
    <s v="Vigente 2022"/>
    <s v="Vigente 2023"/>
    <n v="4"/>
    <s v="OK"/>
    <s v="N/A"/>
    <x v="0"/>
    <n v="4"/>
    <x v="0"/>
    <n v="4"/>
    <n v="4"/>
    <s v="Sin revisión UNODC -2022"/>
    <s v="Sin revisión UNODC -2022"/>
    <s v="Sin revisión UNODC -2022"/>
    <s v="Sin revisión UNODC -2022"/>
    <b v="0"/>
    <b v="0"/>
    <s v="Sin revisión UNODC"/>
    <n v="4"/>
    <n v="401"/>
    <n v="4011"/>
    <n v="40119"/>
    <s v="Actos contra la propiedad que entrañan violencia o amenaza de violencia contra las personas"/>
    <s v="Otras formas de robo a personas "/>
    <s v="Robo a personas no descrito ni clasificado en las_x000a_categorías 040111 y 040112"/>
    <s v="Inclusiones: Robo a personas en distintos lugares "/>
    <b v="0"/>
    <s v="Mantiene N1"/>
    <s v="INE mantiene N1"/>
    <s v="INE_confirmado_SR"/>
  </r>
  <r>
    <x v="185"/>
    <x v="185"/>
    <s v="Apropiación de dinero u otras especies respecto de una persona desprevenida o aparentando riñas en lugares de concurrencia o realizando maniobras destinadas a causar agolpamiento o confusión."/>
    <s v="Vigente 2022"/>
    <s v="Vigente 2023"/>
    <n v="4"/>
    <s v="OK"/>
    <s v="N/A"/>
    <x v="0"/>
    <n v="4"/>
    <x v="0"/>
    <n v="4"/>
    <n v="4"/>
    <s v="Desacuerdo"/>
    <s v="Correspondencia sugerida: 04011 Robo a personas_x000a__x000a_Por la descripción de la conducta, se presume que este tipo de actos ocurre contra una persona en todos los casos. Si este hecho puede aplicar también para los casos de robo a comercios o robo de vehículos, entonces sería sugerible utilizar la categoría superior 0401 Robo"/>
    <s v="Se debe cambiar a 4011 Robo a personas"/>
    <n v="4"/>
    <b v="1"/>
    <b v="1"/>
    <s v="Mantiene N1, cambia de nivel (acuerdo UNODC)"/>
    <n v="4"/>
    <n v="401"/>
    <n v="4011"/>
    <m/>
    <s v="Actos contra la propiedad que entrañan violencia o amenaza de violencia contra las personas"/>
    <s v="Robo a personas"/>
    <s v="Robo de bienes personales mediante el contacto directo con la_x000a_víctima87._x000a_- Robo, tal como se define en 0401"/>
    <s v="Inclusiones: Aplicar todas las inclusiones enumeradas en 040111 a 040119"/>
    <b v="1"/>
    <s v="Mantiene N1"/>
    <s v="INE mantiene N1"/>
    <s v="INE_confirmado_CR"/>
  </r>
  <r>
    <x v="186"/>
    <x v="186"/>
    <s v="Sanciona al que para obtener un provecho patrimonial para sí o para un tercero constriña a otro con violencia o intimidación a suscribir, otorgar o entregar un instrumento público o privado que importe una obligación estimable en dinero, o a ejecutar, omitir o tolerar cualquier otra acción que importe una disposición patrimonial en perjuicio suyo o de un tercero"/>
    <s v="Vigente 2022"/>
    <s v="Vigente 2023"/>
    <n v="2"/>
    <s v="OK"/>
    <s v="N/A"/>
    <x v="0"/>
    <n v="2"/>
    <x v="0"/>
    <n v="2"/>
    <n v="2"/>
    <s v="Sin revisión UNODC -2022"/>
    <s v="Sin revisión UNODC -2022"/>
    <s v="Sin revisión UNODC -2022"/>
    <s v="Sin revisión UNODC -2022"/>
    <b v="0"/>
    <b v="0"/>
    <s v="Sin revisión UNODC"/>
    <n v="2"/>
    <n v="205"/>
    <n v="2051"/>
    <m/>
    <s v="Actos que causan daños o que tienen la intención de causar daños a las personas"/>
    <s v="Extorsión o chantaje"/>
    <s v="Exigir un curso de acción determinado mediante amenaza escrita_x000a_o verbal69."/>
    <s v="Inclusiones: Extorsión de personas, empresas o instituciones"/>
    <b v="0"/>
    <s v="Mantiene N1"/>
    <s v="INE mantiene N1"/>
    <s v="INE_confirmado_SR"/>
  </r>
  <r>
    <x v="187"/>
    <x v="187"/>
    <s v="Sin información"/>
    <m/>
    <s v="NV-CF2023"/>
    <s v="No aplica/2023"/>
    <s v="No aplica/2023"/>
    <s v="No aplica/2023"/>
    <x v="1"/>
    <s v="No aplica/2023"/>
    <x v="0"/>
    <s v="No aplica/2023"/>
    <s v="No aplica/2023"/>
    <s v="No aplica/2023"/>
    <s v="No aplica/2023"/>
    <s v="No aplica/2023"/>
    <s v="No aplica/2023"/>
    <b v="1"/>
    <b v="1"/>
    <s v="No aplica/2023"/>
    <n v="4"/>
    <n v="401"/>
    <n v="4011"/>
    <n v="40112"/>
    <s v="Actos contra la propiedad que entrañan violencia o amenaza de violencia contra las personas"/>
    <s v="Robo a personas en lugares privados "/>
    <s v="Robo de bienes personales en un lugar privado89._x000a_- Robo, tal como se define en 0401._x000a_- Bienes personales, tal como se definen en la nota 87"/>
    <s v="Inclusiones: Uso de la fuerza o amenazas de uso de la fuerza como parte de un robo con violación de domicilio"/>
    <b v="0"/>
    <s v="Sin revisión UNODC"/>
    <s v="Pendiente/Revisión 2023"/>
    <s v="Pendiente revisión"/>
  </r>
  <r>
    <x v="188"/>
    <x v="188"/>
    <s v="Apropiación de cosas muebles que se encuentren en bienes nacionales de uso público (aquellos que pertenecen a la nación toda y su uso a todos los habitantes de la misma, art. 589 del Código Civil, tales como calles, plazas u otros lugares similares) o en sitios no destinados a la habitación."/>
    <s v="Vigente 2022"/>
    <s v="Vigente 2023"/>
    <n v="5"/>
    <s v="OK"/>
    <s v="N/A"/>
    <x v="0"/>
    <n v="5"/>
    <x v="0"/>
    <n v="5"/>
    <n v="5"/>
    <s v="Sin revisión UNODC -2022"/>
    <s v="Sin revisión UNODC -2022"/>
    <s v="Sin revisión UNODC -2022"/>
    <s v="Sin revisión UNODC -2022"/>
    <b v="0"/>
    <b v="0"/>
    <s v="Sin revisión UNODC"/>
    <n v="5"/>
    <n v="501"/>
    <n v="5013"/>
    <m/>
    <s v="Actos contra la propiedad solamente"/>
    <s v="Robo con entrada ilícita en locales públicos"/>
    <s v="Robo con entrada ilícita en locales públicos"/>
    <s v="Inclusiones: Robo con fuerza en las cosas en locales públicos; entrada ilícita en inmuebles públicos con la intención de cometer un delito"/>
    <b v="0"/>
    <s v="Mantiene N1"/>
    <s v="INE mantiene N1"/>
    <s v="INE_confirmado_SR"/>
  </r>
  <r>
    <x v="189"/>
    <x v="189"/>
    <s v="Apropiarse de cosa mueble mediando escalamiento (vencer obstáculos), venciendo cerraduras (ya sea con llaves falsas, verdaderas, ganzúas u otros instrumentos), por seducción de domésticos, uso de nombre supuesto o simulación de autoridad, desde un lugar habitado o destinado a la habitación."/>
    <s v="Vigente 2022"/>
    <s v="Vigente 2023"/>
    <n v="5"/>
    <s v="OK"/>
    <s v="N/A"/>
    <x v="0"/>
    <n v="5"/>
    <x v="0"/>
    <n v="5"/>
    <n v="5"/>
    <s v="Coincidencia"/>
    <s v="Sin comentarios UNODC"/>
    <s v="Sin comentarios"/>
    <n v="5"/>
    <b v="1"/>
    <b v="1"/>
    <s v="Se mantiene INE (acuerdo UNODC)"/>
    <n v="5"/>
    <n v="501"/>
    <n v="5012"/>
    <m/>
    <s v="Actos contra la propiedad solamente"/>
    <s v="Robo con entrada ilícita en domicilios particulares"/>
    <s v="Robo con entrada ilícita en domicilios particulares"/>
    <s v="Inclusiones: Robo con fuerza en las cosas en domicilios particulares; entrada ilícita_x000a_en domicilios particulares con la intención de cometer hurto; robo con fuerza en las cosas_x000a_en cobertizos o garajes que pertenezca a domicilios particulares"/>
    <b v="1"/>
    <s v="Mantiene N1"/>
    <s v="INE mantiene N1"/>
    <s v="INE_confirmado_CR"/>
  </r>
  <r>
    <x v="190"/>
    <x v="190"/>
    <s v="Apropiarse de cosa mueble ajena desde un lugar no habitado (que no sirve de morada a nadie al momento del robo), mediando escalamiento, fractura de muebles u objetos cerrados o sellados, o venciendo cerraduras (ya sea con llaves verdaderas, falsas, ganzúas u otros instrumentos afines)."/>
    <s v="Vigente 2022"/>
    <s v="Vigente 2023"/>
    <n v="5"/>
    <s v="OK"/>
    <s v="N/A"/>
    <x v="0"/>
    <n v="5"/>
    <x v="0"/>
    <n v="5"/>
    <n v="5"/>
    <s v="Coincidencia"/>
    <s v="Sin comentarios UNODC"/>
    <s v="Sin comentarios"/>
    <n v="5"/>
    <b v="1"/>
    <b v="1"/>
    <s v="Se mantiene INE (acuerdo UNODC)"/>
    <n v="5"/>
    <n v="501"/>
    <n v="5019"/>
    <m/>
    <s v="Actos contra la propiedad solamente"/>
    <s v="Otros actos de robo con entrada ilícita"/>
    <s v="Actos de robo con entrada ilícita no descritos ni clasificados en las_x000a_categorías 05011 a 05013."/>
    <s v="Inclusiones: Robo con entrada ilícita en casas móviles; robo con entrada ilícita en locales que no se pueden identificar como locales públicos, privados o comerciales "/>
    <b v="1"/>
    <s v="Mantiene N1"/>
    <s v="INE mantiene N1"/>
    <s v="INE_confirmado_CR"/>
  </r>
  <r>
    <x v="191"/>
    <x v="191"/>
    <s v="1) robo o hurto de caballos o bestias de silla o carga, de ganado o porcinos._x000a_2) apropiarse de crines, plumas o cerdas de animales ajenos._x000a_"/>
    <s v="Vigente 2022"/>
    <s v="Vigente 2023"/>
    <n v="4"/>
    <s v="OK"/>
    <s v="N/A"/>
    <x v="0"/>
    <n v="4"/>
    <x v="0"/>
    <n v="4"/>
    <n v="4"/>
    <s v="Sin revisión UNODC -2022"/>
    <s v="Sin revisión UNODC -2022"/>
    <s v="Sin revisión UNODC -2022"/>
    <s v="Sin revisión UNODC -2022"/>
    <b v="0"/>
    <b v="0"/>
    <s v="Sin revisión UNODC"/>
    <n v="4"/>
    <n v="401"/>
    <n v="4014"/>
    <m/>
    <s v="Actos contra la propiedad que entrañan violencia o amenaza de violencia contra las personas"/>
    <s v="Robo de ganado"/>
    <s v="Robo de ganado a su cuidador"/>
    <s v="Inclusiones: Robo de vacas, cabras, ovejas, gallinas u otros tipos de ganado; robo de ganado "/>
    <b v="0"/>
    <s v="Mantiene N1"/>
    <s v="INE mantiene N1"/>
    <s v="INE_confirmado_SR"/>
  </r>
  <r>
    <x v="192"/>
    <x v="192"/>
    <s v="El que conociendo o debiendo saber su origen tenga en su poder especies robadas o hurtadas o las compre, venda o comercialice."/>
    <s v="Vigente 2022"/>
    <s v="Vigente 2023"/>
    <n v="7"/>
    <s v="OK"/>
    <s v="N/A"/>
    <x v="0"/>
    <n v="7"/>
    <x v="0"/>
    <n v="7"/>
    <n v="7"/>
    <s v="Sin revisión UNODC -2022"/>
    <s v="Sin revisión UNODC -2022"/>
    <s v="Sin revisión UNODC -2022"/>
    <s v="Sin revisión UNODC -2022"/>
    <b v="0"/>
    <b v="0"/>
    <s v="Sin revisión UNODC"/>
    <n v="7"/>
    <n v="704"/>
    <n v="7049"/>
    <m/>
    <s v="Actos que conllevan fraude, engaño o corrupción"/>
    <s v="Otros actos relacionados con el producto del delito"/>
    <s v="Recepción, manipulación o procesamiento de dinero o bienes derivados_x000a_u obtenidos directa o indirectamente de la comisión de un delito que no_x000a_estén descritos ni clasificados en las categorías 07041 y 07042."/>
    <s v="Inclusiones: Posesión de dinero o bienes robados; recepción, manipulación,_x000a_enajenación, venta o tráfico de bienes robados, utilización de piezas robadas para_x000a_producir otros bienes (reutilización de piezas de autos robados), ocultamiento de_x000a_bienes robados "/>
    <b v="0"/>
    <s v="Mantiene N1"/>
    <s v="INE mantiene N1"/>
    <s v="INE_confirmado_SR"/>
  </r>
  <r>
    <x v="193"/>
    <x v="193"/>
    <s v="Sanciona destrozar o modificar los límites de propiedades públicas o privadas y al que, sin estar legalmente autorizado, destruya o altere los términos o límites de un inmueble con el objetivo de posibilitar una posesión o quien, sin tener la posesión material de un bien inmueble, instale banderas, estacas u otras demarcaciones destinadas a manifestar intención de posesión de sitios no destinados a la habitación, sin el consentimiento de quien lo posee en virtud de título legítimo."/>
    <s v="Vigente 2022"/>
    <s v="Vigente 2023"/>
    <n v="5"/>
    <s v="OK"/>
    <s v="N/A"/>
    <x v="0"/>
    <n v="5"/>
    <x v="0"/>
    <n v="5"/>
    <n v="5"/>
    <s v="Sin revisión UNODC -2022"/>
    <s v="Sin revisión UNODC -2022"/>
    <s v="Sin revisión UNODC -2022"/>
    <s v="Sin revisión UNODC -2022"/>
    <b v="0"/>
    <b v="0"/>
    <s v="Sin revisión UNODC"/>
    <n v="5"/>
    <n v="509"/>
    <m/>
    <m/>
    <s v="Actos contra la propiedad solamente"/>
    <s v="Otros actos contra la propiedad solamente"/>
    <s v="Los actos contra la propiedad solamente que no estén descritos ni clasificados en las_x000a_categorías 0501 a 0504."/>
    <s v="Inclusiones: Apropiación ilícita de bienes; ocupación ilegal de un inmueble;_x000a_adquisición ilícita de viviendas o terrenos; violación de domicilio; entrada y ocupación_x000a_forzada"/>
    <b v="0"/>
    <s v="Mantiene N1"/>
    <s v="INE mantiene N1"/>
    <s v="INE_confirmado_SR"/>
  </r>
  <r>
    <x v="194"/>
    <x v="194"/>
    <s v="Deudor no comerciante que oculte, gaste o enajene bienes para que ellos no alcancen para pagar a sus acreedores; o que haga desaparecer sus bienes en perjuicio de sus acreedores."/>
    <s v="Vigente 2022"/>
    <s v="NV-CF2023"/>
    <n v="8"/>
    <s v="OK"/>
    <s v="N/A"/>
    <x v="0"/>
    <n v="8"/>
    <x v="0"/>
    <n v="8"/>
    <n v="8"/>
    <s v="Sin revisión UNODC -2022"/>
    <s v="Sin revisión UNODC -2022"/>
    <s v="Sin revisión UNODC -2022"/>
    <s v="Sin revisión UNODC -2022"/>
    <b v="0"/>
    <b v="0"/>
    <s v="Sin revisión UNODC"/>
    <n v="8"/>
    <n v="804"/>
    <n v="8042"/>
    <m/>
    <s v="Actos contra el orden público, la autoridad y las disposiciones del Estado"/>
    <s v="Actos contrarios a disposiciones comerciales o financieras"/>
    <s v="Actos contrarios a disposiciones comerciales, industriales o financieras."/>
    <s v="Inclusiones: Delitos empresariales con inclusión de los relacionados con la_x000a_competencia o la insolvencia; insolvencia fraudulenta; comercio, designaciones_x000a_comerciales o delitos de importación o exportación; actos contrarios a reglamentos,_x000a_restricciones o embargos comerciales; delitos relacionados con inversiones o acciones_x000a_(que no equivalen a fraude); usura"/>
    <b v="0"/>
    <s v="Mantiene N1"/>
    <s v="INE mantiene N1"/>
    <s v="INE_confirmado_SR"/>
  </r>
  <r>
    <x v="195"/>
    <x v="195"/>
    <s v="Sanciona al que defraudare a otro usando de nombre fingido, atribuyéndose poder, influencia o crédito supuestos, aparentando bienes, crédito, comisión, empresa o negociación imaginarios, o valiéndose de cualquier otro engaño semejante._x000a__x000a_ART. 467_x000a_Se castiga al que, para obtener provecho patrimonial para sí o para un tercero mediante engaño, provocare un error en otro, haciéndolo incurrir en una disposición patrimonial consistente en ejecutar, omitir o tolerar alguna acción en perjuicio suyo o de un tercero ._x000a__x000a_ART. 468_x000a_Se castiga obtener un provecho para sí o para un tercero que irrogue perjuicio patrimonial a otra persona:_x000a_1. Manipulando los datos contenidos en un sistema informático o el resultado del procesamiento informático de datos a través de una intromisión indebida en la operación de éste._x000a_2. Utilizando sin la autorización del titular una o más claves confidenciales que habiliten el acceso u operación de un sistema informático, o_x000a_3. Haciendo uso no autorizado de una tarjeta de pago ajena o de los datos codificados en una tarjeta de pago que la identifiquen y habiliten como medio de pago._x000a_Se sanciona también al que obtenga indebidamente los datos codificados en una tarjeta de pago que la identifiquen y habiliten como medio de pago._x000a__x000a_ART. 469_x000a_Engaños cometidos por plateros, joyeros, traficantes, comisionistas, capitanes de buque, dueños de cosa embargada, y los engaños cometidos con ocasión de supuestas remuneraciones a empleado público._x000a__x000a_ART. 470 (se excluye el Nº 1 Y , Nº3 y N°8)_x000a_Engaños relacionados con: inducción a la suscripción de un documento; de algún proceso, expediente u otro documento cualquiera; celebración dolosa de contratos aleatorios; los fraudes al fisco, municipalidades, de las Cajas de Previsión, instituciones centralizadas o descentralizadas del Estado y otros._x000a__x000a_ART.473_x000a_Engaño de cualquier naturaleza que produzca un perjuicio a otro y que no esté contemplado anteriormente._x000a_"/>
    <s v="Vigente 2022"/>
    <s v="Vigente 2023"/>
    <n v="7"/>
    <s v="REVISAR con INE"/>
    <s v="Corresponde a Estafa o Defraudación"/>
    <x v="0"/>
    <n v="7"/>
    <x v="0"/>
    <n v="7"/>
    <n v="7"/>
    <s v="Desacuerdo"/>
    <s v="Correspondencia sugerida: 07019 Otros actos de fraude_x000a__x000a_Se sugiere separar la categoría para clasificar cada una de las conductas por separado, ya que cada una tiene una correspondencia distinta"/>
    <s v="Se debe cambiar a 7019 Otros actos de fraude. Delitos con errores en la clasificación enviada. En el script está en el agrupador 7. Pero el nivel con el subnivel es incoherente. "/>
    <n v="7"/>
    <b v="1"/>
    <b v="1"/>
    <s v="Mantiene N1, cambia de nivel (acuerdo UNODC)"/>
    <n v="7"/>
    <n v="701"/>
    <n v="7019"/>
    <m/>
    <s v="Actos que conllevan fraude, engaño o corrupción"/>
    <s v="Otros actos de fraude"/>
    <s v="Fraude no descrito ni clasificado en 07011. - Fraude, tal como se define en 0701."/>
    <s v="Inclusiones: Posesión, creación o utilización de pesas falsas para medir; fraude_x000a_médico o curanderismo que no equivalen a mala praxis ni negligencia médica; omisión_x000a_fraudulenta relacionada con el suministro de bienes de consumo u obtención de bienes_x000a_mediante fraude; contabilidad falsa; ocultación o destrucción de dinero; utilización_x000a_fraudulenta de la red de telecomunicaciones; fraude relacionado con los seguros;_x000a_ejercicio de un oficio o profesión sin licencia o sin estar registrado; robo de identidad;_x000a_representación engañosa de la identidad o la situación profesional; suplantación;_x000a_pretensión de matrimonio fraudulento; creación u operación de un plan piramidal; estafa"/>
    <b v="1"/>
    <s v="Mantiene N1"/>
    <s v="INE mantiene N1"/>
    <s v="INE_confirmado_CR"/>
  </r>
  <r>
    <x v="196"/>
    <x v="196"/>
    <s v="Suministrar valores a un interés que exceda al máximo que la Ley permite estipular."/>
    <s v="Vigente 2022"/>
    <s v="Vigente 2023"/>
    <n v="8"/>
    <s v="OK"/>
    <s v="N/A"/>
    <x v="0"/>
    <n v="8"/>
    <x v="0"/>
    <n v="8"/>
    <n v="8"/>
    <s v="Coincidencia"/>
    <s v="Sin comentarios UNODC"/>
    <s v="Sin comentarios"/>
    <n v="8"/>
    <b v="1"/>
    <b v="1"/>
    <s v="Se mantiene INE (acuerdo UNODC)"/>
    <n v="8"/>
    <n v="804"/>
    <n v="8042"/>
    <m/>
    <s v="Actos contra el orden público, la autoridad y las disposiciones del Estado"/>
    <s v="Actos contrarios a disposiciones comerciales o financieras"/>
    <s v="Actos contrarios a disposiciones comerciales, industriales o financieras."/>
    <s v="Inclusiones: Delitos empresariales con inclusión de los relacionados con la_x000a_competencia o la insolvencia; insolvencia fraudulenta; comercio, designaciones_x000a_comerciales o delitos de importación o exportación; actos contrarios a reglamentos,_x000a_restricciones o embargos comerciales; delitos relacionados con inversiones o acciones_x000a_(que no equivalen a fraude); usura"/>
    <b v="1"/>
    <s v="Mantiene N1"/>
    <s v="INE mantiene N1"/>
    <s v="INE_confirmado_CR"/>
  </r>
  <r>
    <x v="197"/>
    <x v="197"/>
    <s v="Hacer suyo dinero, efectos o cualquier otra cosa mueble que hubieren recibido con obligación de devolverlas."/>
    <s v="2022 con frecuencia-sin formación no vigente"/>
    <s v="NV-CF2023"/>
    <n v="7"/>
    <s v="OK"/>
    <s v="N/A"/>
    <x v="0"/>
    <n v="7"/>
    <x v="0"/>
    <n v="7"/>
    <n v="7"/>
    <s v="Sin revisión UNODC -2022"/>
    <s v="Sin revisión UNODC -2022"/>
    <s v="Sin revisión UNODC -2022"/>
    <s v="Sin revisión UNODC -2022"/>
    <b v="0"/>
    <b v="0"/>
    <s v="Sin revisión UNODC"/>
    <n v="7"/>
    <n v="703"/>
    <n v="7032"/>
    <m/>
    <s v="Actos que conllevan fraude, engaño o corrupción"/>
    <s v="Malversación o peculado"/>
    <s v="Malversación o peculado, apropiación indebida o desviación por un_x000a_funcionario público o por una persona que dirija una entidad del sector_x000a_privado o cumpla una función en ella, de bienes, fondos o títulos_x000a_públicos o privados o cualquier otra cosa de valor que se hayan_x000a_confiado al funcionario en virtud de su cargo"/>
    <s v="Inclusiones: Malversación o peculado en el sector público; malversación o peculado en el sector privado; apropiación indebida; conversión deshonesta"/>
    <b v="0"/>
    <s v="Mantiene N1"/>
    <s v="INE mantiene N1"/>
    <s v="INE_confirmado_SR"/>
  </r>
  <r>
    <x v="198"/>
    <x v="198"/>
    <s v="Sin descripción"/>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n v="5"/>
    <n v="504"/>
    <m/>
    <m/>
    <s v="Actos contra la propiedad solamente"/>
    <s v="Daños a la propiedad"/>
    <s v="Destrucción, daños o degradación intencional de bienes. "/>
    <s v="Inclusiones: Incendio premeditado; daños a la propiedad por explosión; vandalismo;_x000a_pintadas; sabotaje que no equivale a un acto negligente o peligroso; inundación ilegal;_x000a_sabotaje que no equivale a un acto negligente o peligroso; atropello con fuga que cause_x000a_daños a la propiedad, daño intencional a un vehículo de motor; aplicar todas las_x000a_inclusiones enumeradas en 05041 a 05049"/>
    <b v="0"/>
    <s v="Sin revisión UNODC"/>
    <s v="Nuevo_confirmado"/>
    <s v="INE_confirmado_SR"/>
  </r>
  <r>
    <x v="199"/>
    <x v="199"/>
    <s v="Sin descripción"/>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n v="5"/>
    <m/>
    <m/>
    <m/>
    <s v="Actos contra la propiedad solamente"/>
    <m/>
    <m/>
    <m/>
    <b v="0"/>
    <s v="Sin revisión UNODC"/>
    <s v="Nuevo_confirmado"/>
    <s v="INE_confirmado_SR"/>
  </r>
  <r>
    <x v="200"/>
    <x v="200"/>
    <s v="Hallar una especie mueble al parecer perdida o especies al parecer pérdidas o abandonadas a consecuencia de un naufragio, inundación incendio, terremoto, accidente en ferrocarril u otra causa análoga, cuyo valor exceda de una UTM y no la entregar a la autoridad o dueño"/>
    <s v="Vigente 2022"/>
    <s v="Vigente 2023"/>
    <n v="5"/>
    <s v="OK"/>
    <s v="N/A"/>
    <x v="0"/>
    <n v="5"/>
    <x v="0"/>
    <n v="5"/>
    <n v="5"/>
    <s v="Desacuerdo"/>
    <s v="Correspondencia sugerida: 0509 Otros actos contra la propiedad solamente_x000a__x000a_La definición de hurto se refiere a la sustracción u obtención ilícita, pero en este caso parece que la obtención del mueble no es ilícita, ya que se encuentra aparentemente perdida. La sanción se refiere a la falta de devolución de la propiedad &quot;encontrada&quot;, por lo que no parece un hurto propiamente."/>
    <s v="Se debe cambiar a 509 Otros actos contra la propiedad solamente. Los actos contra la propiedad solamente que no estén descritos ni clasificados en las categorías 0501 a 0504. Inclusiones: Apropiación ilícita de bienes; ocupación ilegal de un inmueble; adquisición ilícita de viviendas o terrenos; violación de domicilio; entrada y ocupación_x000a_forzada"/>
    <n v="5"/>
    <b v="1"/>
    <b v="1"/>
    <s v="Mantiene N1, cambia de nivel (acuerdo UNODC)"/>
    <n v="5"/>
    <n v="509"/>
    <m/>
    <m/>
    <s v="Actos contra la propiedad solamente"/>
    <s v="Otros actos contra la propiedad solamente"/>
    <s v=" Los actos contra la propiedad solamente que no estén descritos ni clasificados en las categorías 0501 a 0504."/>
    <s v="Inclusiones: Apropiación ilícita de bienes; ocupación ilegal de un inmueble; adquisición ilícita de viviendas o terrenos; violación de domicilio; entrada y ocupación_x000a_forzada"/>
    <b v="1"/>
    <s v="Mantiene N1"/>
    <s v="INE mantiene N1"/>
    <s v="INE_confirmado_CR"/>
  </r>
  <r>
    <x v="201"/>
    <x v="201"/>
    <s v="Engañar abusando de firma de otro en blanco y extendiendo con ella algún documento en perjuicio del mismo o de un tercero."/>
    <s v="Vigente 2022"/>
    <s v="Vigente 2023"/>
    <n v="7"/>
    <s v="OK"/>
    <s v="N/A"/>
    <x v="0"/>
    <n v="7"/>
    <x v="0"/>
    <n v="7"/>
    <n v="7"/>
    <s v="Sin revisión UNODC -2022"/>
    <s v="Sin revisión UNODC -2022"/>
    <s v="Sin revisión UNODC -2022"/>
    <s v="Sin revisión UNODC -2022"/>
    <b v="0"/>
    <b v="0"/>
    <s v="Sin revisión UNODC"/>
    <n v="7"/>
    <n v="702"/>
    <n v="7023"/>
    <m/>
    <s v="Actos que conllevan fraude, engaño o corrupción"/>
    <s v="Actos de falsificación de documentos"/>
    <s v="Creación, fabricación, venta, traslado o posesión de un documento_x000a_falsificado o alterado, o de un instrumento que sirva para crear una_x000a_imitación no autorizada de dicho documento valiéndose o no de_x000a_sistemas informáticos."/>
    <s v="Inclusiones: Falsificación de documentos; falsificación de pasaportes; alteración o_x000a_falsificación de visados; falsificación de firmas; creación, recepción, obtención o_x000a_posesión fraudulenta de instrumentos, artículos, programas informáticos y otros medios_x000a_de falsificar o alterar documentos; importación, exportación, transporte, recepción u_x000a_obtención de documentos falsificados a sabiendas de que son falsificados "/>
    <b v="0"/>
    <s v="Mantiene N1"/>
    <s v="INE mantiene N1"/>
    <s v="INE_confirmado_SR"/>
  </r>
  <r>
    <x v="202"/>
    <x v="202"/>
    <s v="Se presumirá autor del robo o hurto de una cosa, aquél en cuyo poder se encuentre, salvo que justifique su legítima adquisición o que la prueba de su irreprochable conducta anterior establezca una presunción en contrario._x000a__x000a_Se presumirá también autor de robo o hurto de animales, aquél en cuyo poder se encuentren partes identificables de la especie robada o hurtada._x000a__x000a_La marca registrada puesta sobre el animal robado o hurtado, constituye presunción de dominio a favor del dueño de la marca._x000a_"/>
    <s v="Vigente 2022"/>
    <s v="Vigente 2023"/>
    <n v="7"/>
    <s v="OK"/>
    <s v="N/A"/>
    <x v="0"/>
    <n v="7"/>
    <x v="0"/>
    <n v="7"/>
    <n v="7"/>
    <s v="Sin revisión UNODC -2022"/>
    <s v="Sin revisión UNODC -2022"/>
    <s v="Sin revisión UNODC -2022"/>
    <s v="Sin revisión UNODC -2022"/>
    <b v="0"/>
    <b v="0"/>
    <s v="Sin revisión UNODC"/>
    <n v="7"/>
    <n v="704"/>
    <n v="7049"/>
    <m/>
    <s v="Actos que conllevan fraude, engaño o corrupción"/>
    <s v="Otros actos relacionados con el producto del delito"/>
    <s v="Recepción, manipulación o procesamiento de dinero o bienes derivados_x000a_u obtenidos directa o indirectamente de la comisión de un delito que no_x000a_estén descritos ni clasificados en las categorías 07041 y 07042."/>
    <s v="Inclusiones: Posesión de dinero o bienes robados; recepción, manipulación,_x000a_enajenación, venta o tráfico de bienes robados, utilización de piezas robadas para_x000a_producir otros bienes (reutilización de piezas de autos robados), ocultamiento de_x000a_bienes robados "/>
    <b v="0"/>
    <s v="Mantiene N1"/>
    <s v="INE mantiene N1"/>
    <s v="INE_confirmado_SR"/>
  </r>
  <r>
    <x v="203"/>
    <x v="203"/>
    <s v="Se produce cuando el hurto es realizado por:_x000a_- Dependiente, criado o sirviente asalariado, bien sea en la casa en que sirve o en aquella a que lo hubiere llevado su amo o patrón._x000a_- Obrero, oficial o aprendiz en el lugar en que trabaja o individuo que trabaja habitualmente en la casa donde hubiere hurtado._x000a_- Persona que hospede a otros en las cosas que éstos lleven al lugar de hospedaje._x000a_- Patrón o comandante de buque, lanchero, conductor o bodeguero de tren, guarda almacenes, carruajero, carretero o arriero en cosas puestas en su medio de transporte._x000a_"/>
    <s v="Vigente 2022"/>
    <s v="Vigente 2023"/>
    <n v="5"/>
    <s v="OK"/>
    <s v="N/A"/>
    <x v="0"/>
    <n v="5"/>
    <x v="0"/>
    <n v="5"/>
    <n v="5"/>
    <s v="Sin revisión UNODC -2022"/>
    <s v="Sin revisión UNODC -2022"/>
    <s v="Sin revisión UNODC -2022"/>
    <s v="Sin revisión UNODC -2022"/>
    <b v="0"/>
    <b v="0"/>
    <s v="Sin revisión UNODC"/>
    <n v="5"/>
    <n v="502"/>
    <n v="5022"/>
    <m/>
    <s v="Actos contra la propiedad solamente"/>
    <s v="Hurto de bienes personales"/>
    <s v="Hurto de bienes personales. "/>
    <s v="Inclusiones: Hurto cometido tras entrar lícitamente en un lugar; aplicar todas las inclusiones enumeradas en 050221 a 050229"/>
    <b v="0"/>
    <s v="Mantiene N1"/>
    <s v="INE mantiene N1"/>
    <s v="INE_confirmado_SR"/>
  </r>
  <r>
    <x v="204"/>
    <x v="204"/>
    <s v="Se produce cuando con motivo u ocasión del robo, se cometiere además homicidio."/>
    <s v="Vigente 2022"/>
    <s v="Vigente 2023"/>
    <n v="1"/>
    <s v="OK"/>
    <s v="N/A"/>
    <x v="0"/>
    <n v="1"/>
    <x v="0"/>
    <n v="1"/>
    <n v="1"/>
    <s v="Sin revisión UNODC -2022"/>
    <s v="Sin revisión UNODC -2022"/>
    <s v="Sin revisión UNODC -2022"/>
    <s v="Sin revisión UNODC -2022"/>
    <b v="0"/>
    <b v="0"/>
    <s v="Sin revisión UNODC"/>
    <n v="4"/>
    <n v="401"/>
    <m/>
    <m/>
    <s v="Actos contra la propiedad que entrañan violencia o amenaza de violencia contra las personas"/>
    <s v="Robo"/>
    <s v="Sustracción u obtención ilícita de bienes mediante el uso de la fuerza o la amenaza de_x000a_uso de la fuerza contra una persona con la intención de privar de esos bienes a una_x000a_persona u organización de forma permanente o temporal. "/>
    <s v="Inclusiones: Hurto con violencia; bandolerismo; robo en banda armada; aplicar todas las inclusiones enumeradas en 04011 a 04019"/>
    <b v="0"/>
    <s v="Cambia N1"/>
    <s v="INE cambia N1"/>
    <s v="INE_confirmado_SR"/>
  </r>
  <r>
    <x v="205"/>
    <x v="205"/>
    <s v="Se produce cuando con motivo u ocasión del robo, se cometiere además violación."/>
    <s v="Vigente 2022"/>
    <s v="Vigente 2023"/>
    <n v="3"/>
    <s v="OK"/>
    <s v="N/A"/>
    <x v="0"/>
    <n v="3"/>
    <x v="0"/>
    <n v="3"/>
    <n v="3"/>
    <s v="Sin revisión UNODC -2022"/>
    <s v="Sin revisión UNODC -2022"/>
    <s v="Sin revisión UNODC -2022"/>
    <s v="Sin revisión UNODC -2022"/>
    <b v="0"/>
    <b v="0"/>
    <s v="Sin revisión UNODC"/>
    <n v="4"/>
    <n v="401"/>
    <m/>
    <m/>
    <s v="Actos contra la propiedad que entrañan violencia o amenaza de violencia contra las personas"/>
    <s v="Robo"/>
    <s v="Sustracción u obtención ilícita de bienes mediante el uso de la fuerza o la amenaza de_x000a_uso de la fuerza contra una persona con la intención de privar de esos bienes a una_x000a_persona u organización de forma permanente o temporal. "/>
    <s v="Inclusiones: Hurto con violencia; bandolerismo; robo en banda armada; aplicar todas las inclusiones enumeradas en 04011 a 04019"/>
    <b v="0"/>
    <s v="Cambia N1"/>
    <s v="INE cambia N1"/>
    <s v="INE_confirmado_SR"/>
  </r>
  <r>
    <x v="206"/>
    <x v="206"/>
    <s v="Se produce cuando con motivo u ocasión del robo, se cometiere además alguna de las lesiones de los artículos 395 (castración), 396 (mutilación) o 397 N° 1 (lesiones graves gravísimas)."/>
    <s v="Vigente 2022"/>
    <s v="Vigente 2023"/>
    <n v="2"/>
    <s v="OK"/>
    <s v="N/A"/>
    <x v="0"/>
    <n v="2"/>
    <x v="0"/>
    <n v="2"/>
    <n v="2"/>
    <s v="Sin revisión UNODC -2022"/>
    <s v="Sin revisión UNODC -2022"/>
    <s v="Sin revisión UNODC -2022"/>
    <s v="Sin revisión UNODC -2022"/>
    <b v="0"/>
    <b v="0"/>
    <s v="Sin revisión UNODC"/>
    <n v="4"/>
    <n v="401"/>
    <m/>
    <m/>
    <s v="Actos contra la propiedad que entrañan violencia o amenaza de violencia contra las personas"/>
    <s v="Robo"/>
    <s v="Sustracción u obtención ilícita de bienes mediante el uso de la fuerza o la amenaza de_x000a_uso de la fuerza contra una persona con la intención de privar de esos bienes a una_x000a_persona u organización de forma permanente o temporal. "/>
    <s v="Inclusiones: Hurto con violencia; bandolerismo; robo en banda armada; aplicar todas las inclusiones enumeradas en 04011 a 04019"/>
    <b v="0"/>
    <s v="Cambia N1"/>
    <s v="INE cambia N1"/>
    <s v="INE_confirmado_SR"/>
  </r>
  <r>
    <x v="207"/>
    <x v="207"/>
    <s v="Se produce cuando las víctimas fueren retenidas bajo rescate o por más de un día o se cometieren lesiones del artículo 397 N° 2 (lesiones graves)."/>
    <s v="2022 con frecuencia- No vigente 2017"/>
    <s v="NV-CF2023"/>
    <n v="2"/>
    <s v="OK"/>
    <s v="N/A"/>
    <x v="0"/>
    <n v="2"/>
    <x v="0"/>
    <n v="2"/>
    <n v="2"/>
    <s v="Sin revisión UNODC -2022"/>
    <s v="Sin revisión UNODC -2022"/>
    <s v="Sin revisión UNODC -2022"/>
    <s v="Sin revisión UNODC -2022"/>
    <b v="0"/>
    <b v="0"/>
    <s v="Sin revisión UNODC"/>
    <n v="4"/>
    <n v="401"/>
    <m/>
    <m/>
    <s v="Actos contra la propiedad que entrañan violencia o amenaza de violencia contra las personas"/>
    <s v="Robo"/>
    <s v="Sustracción u obtención ilícita de bienes mediante el uso de la fuerza o la amenaza de_x000a_uso de la fuerza contra una persona con la intención de privar de esos bienes a una_x000a_persona u organización de forma permanente o temporal. "/>
    <s v="Inclusiones: Hurto con violencia; bandolerismo; robo en banda armada; aplicar todas las inclusiones enumeradas en 04011 a 04019"/>
    <b v="0"/>
    <s v="Cambia N1"/>
    <s v="INE cambia N1"/>
    <s v="INE_confirmado_SR"/>
  </r>
  <r>
    <x v="208"/>
    <x v="208"/>
    <s v="Consiste en el robo que tiene por objeto un vehículo motorizado de acuerdo a lo dispuesto en el artículo 443 inc. 2°."/>
    <s v="Vigente 2022"/>
    <s v="Vigente 2023"/>
    <n v="4"/>
    <s v="OK"/>
    <s v="N/A"/>
    <x v="0"/>
    <n v="4"/>
    <x v="0"/>
    <n v="4"/>
    <n v="4"/>
    <s v="Sin revisión UNODC -2022"/>
    <s v="Sin revisión UNODC -2022"/>
    <s v="Sin revisión UNODC -2022"/>
    <s v="Sin revisión UNODC -2022"/>
    <b v="0"/>
    <b v="0"/>
    <s v="Sin revisión UNODC"/>
    <n v="4"/>
    <n v="401"/>
    <n v="4012"/>
    <n v="40121"/>
    <s v="Actos contra la propiedad que entrañan violencia o amenaza de violencia contra las personas"/>
    <s v="Robo de automóviles o vehículos "/>
    <s v="Robo de un vehículo en tránsito a la persona que opera el_x000a_vehículo o de sus pasajeros"/>
    <s v="Inclusiones: Secuestro de vehículos; robo de bienes de un vehículo en tránsito; robo en taxis; robo de furgonetas de seguridad; robo en trenes"/>
    <b v="0"/>
    <s v="Mantiene N1"/>
    <s v="INE mantiene N1"/>
    <s v="INE_confirmado_SR"/>
  </r>
  <r>
    <x v="209"/>
    <x v="209"/>
    <s v="Castiga al que fabricare, expendiere o tuviere en su poder llaves falsas, ganzúas u otros instrumentos destinados conocidamente para efectuar el delito de robo."/>
    <s v="Vigente 2022"/>
    <s v="Vigente 2023"/>
    <n v="9"/>
    <s v="OK"/>
    <s v="N/A"/>
    <x v="0"/>
    <n v="9"/>
    <x v="0"/>
    <n v="9"/>
    <n v="9"/>
    <s v="Sin revisión UNODC -2022"/>
    <s v="Sin revisión UNODC -2022"/>
    <s v="Sin revisión UNODC -2022"/>
    <s v="Sin revisión UNODC -2022"/>
    <b v="0"/>
    <b v="0"/>
    <s v="Sin revisión UNODC"/>
    <n v="8"/>
    <n v="806"/>
    <n v="8063"/>
    <m/>
    <s v="Actos contra el orden público, la autoridad y las disposiciones del Estado"/>
    <s v="Intención delictiva"/>
    <s v="Comportamiento que indica la intención de una persona de cometer un delito mediante la asociación con delincuentes o la posesión de medios u otros materiales con ese fin"/>
    <s v="Inclusiones: Intención delictiva; posesión ilícita de instrumentos utilizados en actos delictivos; posesión ilícita de medios de ocultamiento"/>
    <b v="0"/>
    <s v="Cambia N1"/>
    <s v="INE cambia N1"/>
    <s v="INE_confirmado_SR"/>
  </r>
  <r>
    <x v="210"/>
    <x v="210"/>
    <s v="Al que, con violencia o intimidación en las personas, ocupare total o parcialmente un inmueble, sea público o privado, o usurpare un derecho real que otro poseyere o tuviere legítimamente y al que, hecha la ocupación en ausencia del legítimo poseedor o tenedor, vuelto éste le repeliere."/>
    <s v="Vigente 2022"/>
    <s v="Vigente 2023"/>
    <n v="4"/>
    <s v="REVISAR con INE"/>
    <s v="Es un delito contra la propiedad. Podría estar incluida en apropiación ilícita de un bien inmueble."/>
    <x v="0"/>
    <n v="4"/>
    <x v="0"/>
    <n v="4"/>
    <n v="4"/>
    <s v="Sin revisión UNODC -2022"/>
    <s v="Sin revisión UNODC -2022"/>
    <s v="Sin revisión UNODC -2022"/>
    <s v="Sin revisión UNODC -2022"/>
    <b v="0"/>
    <b v="0"/>
    <s v="Sin revisión UNODC"/>
    <n v="4"/>
    <m/>
    <m/>
    <m/>
    <s v="Actos contra la propiedad que entrañan violencia o amenaza de violencia contra las personas"/>
    <s v="No es posible determinar delito específico"/>
    <m/>
    <m/>
    <b v="0"/>
    <s v="Mantiene N1"/>
    <s v="INE mantiene N1"/>
    <s v="INE_confirmado_SR"/>
  </r>
  <r>
    <x v="211"/>
    <x v="211"/>
    <s v="Sanciona al que, en los casos del inciso primero del artículo 457, llevare a cabo el hecho sin violencia o intimidación en las personas, ni daño en las cosas."/>
    <s v="Vigente 2022"/>
    <s v="Vigente 2023"/>
    <n v="5"/>
    <s v="OK"/>
    <s v="N/A"/>
    <x v="0"/>
    <n v="5"/>
    <x v="0"/>
    <n v="5"/>
    <n v="5"/>
    <s v="Coincidencia"/>
    <s v="Sin comentarios UNODC"/>
    <s v="Sin comentarios"/>
    <n v="5"/>
    <b v="1"/>
    <b v="1"/>
    <s v="Se mantiene INE (acuerdo UNODC)"/>
    <n v="5"/>
    <n v="509"/>
    <m/>
    <m/>
    <s v="Actos contra la propiedad solamente"/>
    <s v="Otros actos contra la propiedad solamente"/>
    <s v="Los actos contra la propiedad solamente que no estén descritos ni clasificados en las_x000a_categorías 0501 a 0504."/>
    <s v="Inclusiones: Apropiación ilícita de bienes; ocupación ilegal de un inmueble;_x000a_adquisición ilícita de viviendas o terrenos; violación de domicilio; entrada y ocupación_x000a_forzada"/>
    <b v="1"/>
    <s v="Mantiene N1"/>
    <s v="INE mantiene N1"/>
    <s v="INE_confirmado_CR"/>
  </r>
  <r>
    <x v="212"/>
    <x v="212"/>
    <s v="Contempla diversos casos de invasión de derechos ajenos para aprovecharse ilegítimamente de aguas."/>
    <s v="Vigente 2022"/>
    <s v="NV-CF2023"/>
    <n v="5"/>
    <s v="OK"/>
    <s v="N/A"/>
    <x v="0"/>
    <n v="5"/>
    <x v="0"/>
    <n v="5"/>
    <n v="5"/>
    <s v="Coincidencia"/>
    <s v="Sin comentarios UNODC"/>
    <s v="Sin comentarios"/>
    <n v="5"/>
    <b v="1"/>
    <b v="1"/>
    <s v="Se mantiene INE (acuerdo UNODC)"/>
    <n v="5"/>
    <n v="502"/>
    <n v="5026"/>
    <m/>
    <s v="Actos contra la propiedad solamente"/>
    <s v="Hurto de servicios"/>
    <s v="Hurto de servicios. _x000d_"/>
    <s v="Inclusiones: Hurto de energía eléctrica, agua u otros servicios públicos; hurto_x000a_de señales de televisión o cable; evasión del pago del transporte público; impago_x000a_de servicios"/>
    <b v="1"/>
    <s v="Mantiene N1"/>
    <s v="INE mantiene N1"/>
    <s v="INE_confirmado_CR"/>
  </r>
  <r>
    <x v="213"/>
    <x v="213"/>
    <s v="Sanciona a quienes:_x000a_1° Sacaren aguas de represas, estanques u otros depósitos; de ríos, arroyos o fuentes, sean superficiales o subterráneas; de canales o acueductos, redes de agua potable e instalaciones domiciliarias de éstas, y se las apropiaren para hacer de ellas un uso cualquiera. _x000a_2° Rompieren o alteraren con igual fin diques, esclusas, compuertas, marcos u otras obras semejantes existentes en los ríos, arroyos, fuentes, depósitos, canales o acueductos._x000a_3° Pusieren embarazo al ejercicio de los derechos que un tercero tuviere sobre dichas aguas._x000a_4° Usurparen un derecho cualquiera referente al curso de ellas o turbaren a alguno en su legítima posesión. salvo a quienes hagan uso del agua para consumo personal o familiar._x000a_"/>
    <s v="Vigente 2022"/>
    <s v="Vigente 2023"/>
    <n v="5"/>
    <s v="OK"/>
    <s v="N/A"/>
    <x v="0"/>
    <n v="5"/>
    <x v="0"/>
    <n v="5"/>
    <n v="5"/>
    <s v="Sin revisión UNODC -2022"/>
    <s v="Sin revisión UNODC -2022"/>
    <s v="Sin revisión UNODC -2022"/>
    <s v="Sin revisión UNODC -2022"/>
    <b v="0"/>
    <b v="0"/>
    <s v="Sin revisión UNODC"/>
    <n v="5"/>
    <n v="502"/>
    <n v="5026"/>
    <m/>
    <s v="Actos contra la propiedad solamente"/>
    <s v="Hurto de servicios"/>
    <s v="Hurto de servicios. _x000d_"/>
    <s v="Inclusiones: Hurto de energía eléctrica, agua u otros servicios públicos; hurto_x000a_de señales de televisión o cable; evasión del pago del transporte público; impago_x000a_de servicios"/>
    <b v="0"/>
    <s v="Mantiene N1"/>
    <s v="INE mantiene N1"/>
    <s v="INE_confirmado_SR"/>
  </r>
  <r>
    <x v="214"/>
    <x v="198"/>
    <s v="Sin descripción"/>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n v="5"/>
    <n v="504"/>
    <m/>
    <m/>
    <s v="Actos contra la propiedad solamente"/>
    <s v="Daños a la propiedad"/>
    <s v="Destrucción, daños o degradación intencional de bienes. "/>
    <s v="Inclusiones: Incendio premeditado; daños a la propiedad por explosión; vandalismo;_x000a_pintadas; sabotaje que no equivale a un acto negligente o peligroso; inundación ilegal;_x000a_sabotaje que no equivale a un acto negligente o peligroso; atropello con fuga que cause_x000a_daños a la propiedad, daño intencional a un vehículo de motor; aplicar todas las_x000a_inclusiones enumeradas en 05041 a 05049"/>
    <b v="0"/>
    <s v="Sin revisión UNODC"/>
    <s v="Nuevo_confirmado"/>
    <s v="INE_confirmado_SR"/>
  </r>
  <r>
    <x v="215"/>
    <x v="214"/>
    <s v="Cuando, como resultado del incendio, se produce lesiones o muerte de una o más personas. El que incendiare edificio, ferrocarril, buque u otro lugar cualquiera, causando la muerte de una o más personas cuya presencia allí pudo prever, será castigado con presidio mayor en su grado máximo a presidio perpetuo._x000a_La misma pena se impondrá cuando del incendio no resultare muerte sino mutilación de miembro importante o lesión grave._x000a_"/>
    <s v="Vigente 2022"/>
    <s v="Vigente 2023"/>
    <n v="1"/>
    <s v="OK"/>
    <s v="Es un caso de delito conjunto con cuasidelito. El incendio tiene un resultado adicional que es la muerte de una persona."/>
    <x v="0"/>
    <n v="1"/>
    <x v="0"/>
    <n v="1"/>
    <n v="1"/>
    <s v="Coincidencia"/>
    <s v="Confirmar si la correspondencia no podría bajar a una categoría inferior 01031 Homicidio no culposo"/>
    <s v="Sin comentarios"/>
    <n v="1"/>
    <b v="1"/>
    <b v="1"/>
    <s v="Se mantiene INE (acuerdo UNODC)"/>
    <n v="1"/>
    <n v="103"/>
    <n v="1031"/>
    <m/>
    <s v="Actos que causan la muerte o que tienen la intención de causar la muerte"/>
    <s v="Homicido no culposo"/>
    <s v=" Agresión mortal ilícita contra una persona cuando existe la intención general de causar daño pero no de provocar la muerte"/>
    <s v="Inclusiones: Homicidio involuntario; lesiones corporales que causen la muerte cuando no había intención de causar daños graves"/>
    <b v="1"/>
    <s v="Mantiene N1"/>
    <s v="INE mantiene N1"/>
    <s v="INE_confirmado_CR"/>
  </r>
  <r>
    <x v="216"/>
    <x v="215"/>
    <s v="Consiste en causar daños de gran magnitud mediante medios de destrucción poderosos distintos del fuego."/>
    <s v="Vigente 2022"/>
    <s v="Vigente 2023"/>
    <n v="5"/>
    <s v="OK"/>
    <s v="N/A"/>
    <x v="0"/>
    <n v="5"/>
    <x v="0"/>
    <n v="5"/>
    <n v="5"/>
    <s v="Sin revisión UNODC -2022"/>
    <s v="Sin revisión UNODC -2022"/>
    <s v="Sin revisión UNODC -2022"/>
    <s v="Sin revisión UNODC -2022"/>
    <b v="0"/>
    <b v="0"/>
    <s v="Sin revisión UNODC"/>
    <n v="5"/>
    <n v="504"/>
    <m/>
    <m/>
    <s v="Actos contra la propiedad solamente"/>
    <s v="Daños a la propiedad"/>
    <s v="Destrucción, daños o degradación intencional de bienes"/>
    <s v="Inclusiones: Incendio premeditado; daños a la propiedad por explosión; vandalismo;_x000a_pintadas; sabotaje que no equivale a un acto negligente o peligroso; inundación ilegal;_x000a_sabotaje que no equivale a un acto negligente o peligroso; atropello con fuga que cause_x000a_daños a la propiedad, daño intencional a un vehículo de motor; aplicar todas las_x000a_inclusiones enumeradas en 05041 a 05049"/>
    <b v="0"/>
    <s v="Mantiene N1"/>
    <s v="INE mantiene N1"/>
    <s v="INE_confirmado_SR"/>
  </r>
  <r>
    <x v="217"/>
    <x v="216"/>
    <s v="Cualquier perjuicio en cosa ajena que no constituya incendio ni estrago."/>
    <s v="Vigente 2022"/>
    <s v="Vigente 2023"/>
    <n v="5"/>
    <s v="REVISAR con INE"/>
    <s v="Son daños en bienes muebles. Por ejemplo choqué y boté un muro de una casa, sin heridos."/>
    <x v="0"/>
    <n v="5"/>
    <x v="0"/>
    <n v="5"/>
    <n v="5"/>
    <s v="Sin revisión UNODC -2022"/>
    <s v="Sin revisión UNODC -2022"/>
    <s v="Sin revisión UNODC -2022"/>
    <s v="Sin revisión UNODC -2022"/>
    <b v="0"/>
    <b v="0"/>
    <s v="Sin revisión UNODC"/>
    <n v="5"/>
    <n v="509"/>
    <m/>
    <m/>
    <s v="Actos contra la propiedad solamente"/>
    <s v="Otros actos contra la propiedad solamente"/>
    <s v="Los actos contra la propiedad solamente que no estén descritos ni clasificados en las_x000a_categorías 0501 a 0504."/>
    <s v="Inclusiones: Apropiación ilícita de bienes; ocupación ilegal de un inmueble;_x000a_adquisición ilícita de viviendas o terrenos; violación de domicilio; entrada y ocupación_x000a_forzada"/>
    <b v="0"/>
    <s v="Mantiene N1"/>
    <s v="INE mantiene N1"/>
    <s v="INE_confirmado_SR"/>
  </r>
  <r>
    <x v="218"/>
    <x v="217"/>
    <s v="Son aquellos en que concurren las circunstancias enumeradas en el artículo citado, que son las siguientes:_x000a_- Con la mira de impedir el libre ejercicio de la autoridad o en venganza de sus determinaciones._x000a_- Produciendo por cualquier medio infección o contagio de animales o aves domésticas._x000a_- Empleando substancias venenosas o corrosivas._x000a_- En cuadrilla y en despoblado._x000a_- En archivos, registros, bibliotecas o museos públicos._x000a_- En puentes, caminos, paseos u otros bienes de uso público._x000a_- En tumbas, signos conmemorativos, monumentos, estatuas, cuadros u otros objetos de arte colocados en edificios o lugares públicos._x000a_- Arruinando al perjudicado._x000a_- En medios de transporte público de pasajeros o en bienes o infraestructura asociada a dicha actividad._x000a_"/>
    <s v="Vigente 2022"/>
    <s v="Vigente 2023"/>
    <n v="4"/>
    <s v="REVISAR con INE"/>
    <s v="Son daños en bienes muebles pero con una finalidad determinada, por ejemplo, quemo un auto para que carabineros no me persiga, sin heridos."/>
    <x v="3"/>
    <n v="5"/>
    <x v="1"/>
    <n v="5"/>
    <n v="4"/>
    <s v="Desacuerdo"/>
    <s v="Correspondencia sugerida: 0504 Daños a la propiedad_x000a__x000a_Todas las conductas descritas parecen referirse a la propiedad, aunque se sugiere clasificar de forma separada cada una de ellas"/>
    <s v="Se debe cambiar a 504 Daños a la propiedad. Inclusiones: Incendio premeditado; daños a la propiedad por explosión; vandalismo;_x000a_pintadas; sabotaje que no equivale a un acto negligente o peligroso; inundación ilegal; sabotaje que no equivale a un acto negligente o peligroso; atropello con fuga que cause daños a la propiedad, daño intencional a un vehículo de motor; aplicar todas las_x000a_inclusiones enumeradas en 05041 a 05049"/>
    <n v="5"/>
    <b v="0"/>
    <b v="1"/>
    <s v="Cambia N1 (acuerdo UNODC)"/>
    <n v="5"/>
    <n v="504"/>
    <m/>
    <m/>
    <s v="Actos contra la propiedad solamente"/>
    <s v="Daños a la propiedad"/>
    <s v="Destrucción, daños o degradación intencional de bienes. "/>
    <s v="Inclusiones: Incendio premeditado; daños a la propiedad por explosión; vandalismo;_x000a_pintadas; sabotaje que no equivale a un acto negligente o peligroso; inundación ilegal;_x000a_sabotaje que no equivale a un acto negligente o peligroso; atropello con fuga que cause_x000a_daños a la propiedad, daño intencional a un vehículo de motor; aplicar todas las_x000a_inclusiones enumeradas en 05041 a 05049"/>
    <b v="1"/>
    <s v="Cambia N1"/>
    <s v="INE cambia N1"/>
    <s v="INE_confirmado_CR"/>
  </r>
  <r>
    <x v="219"/>
    <x v="218"/>
    <s v="Se refiere a quienes fraudulentamente consigan remuneraciones, subsidios, pensiones, o asignaciones varias por parte del Fisco, de las Municipalidades o de Cajas de previsión o de instituciones del Estado."/>
    <s v="Vigente 2022"/>
    <s v="Vigente 2023"/>
    <n v="7"/>
    <s v="OK"/>
    <s v="N/A"/>
    <x v="0"/>
    <n v="7"/>
    <x v="0"/>
    <n v="7"/>
    <n v="7"/>
    <s v="Sin revisión UNODC -2022"/>
    <s v="Sin revisión UNODC -2022"/>
    <s v="Sin revisión UNODC -2022"/>
    <s v="Sin revisión UNODC -2022"/>
    <b v="0"/>
    <b v="0"/>
    <s v="Sin revisión UNODC"/>
    <n v="7"/>
    <n v="701"/>
    <n v="7011"/>
    <n v="70111"/>
    <s v="Actos que conllevan fraude, engaño o corrupción"/>
    <s v="Fraude financiero contra el Estado"/>
    <s v="Fraude financiero contra el Estado"/>
    <s v="Inclusiones: Fraude en las adquisiciones y fraude de contratistas; fraude basado en afirmaciones falsas que no equivale a fraude médico "/>
    <b v="0"/>
    <s v="Mantiene N1"/>
    <s v="INE mantiene N1"/>
    <s v="INE_confirmado_SR"/>
  </r>
  <r>
    <x v="220"/>
    <x v="219"/>
    <s v="Apropiarse de cosa mueble ajena cuyo valor sea sobre 40 UTM sin que exista violencia o intimidación en las personas ni fuerza en las cosas"/>
    <s v="Vigente 2022"/>
    <s v="Vigente 2023"/>
    <n v="5"/>
    <s v="OK"/>
    <s v="N/A"/>
    <x v="0"/>
    <n v="5"/>
    <x v="0"/>
    <n v="5"/>
    <n v="5"/>
    <s v="Sin revisión UNODC -2022"/>
    <s v="Sin revisión UNODC -2022"/>
    <s v="Sin revisión UNODC -2022"/>
    <s v="Sin revisión UNODC -2022"/>
    <b v="0"/>
    <b v="0"/>
    <s v="Sin revisión UNODC"/>
    <n v="5"/>
    <n v="502"/>
    <n v="5022"/>
    <m/>
    <s v="Actos contra la propiedad solamente"/>
    <s v="Hurto de bienes personales"/>
    <s v="Hurto de bienes personales. "/>
    <s v="Inclusiones: Hurto cometido tras entrar lícitamente en un lugar; aplicar todas las inclusiones enumeradas en 050221 a 050229"/>
    <b v="0"/>
    <s v="Mantiene N1"/>
    <s v="INE mantiene N1"/>
    <s v="INE_confirmado_SR"/>
  </r>
  <r>
    <x v="221"/>
    <x v="220"/>
    <s v="Apropiarse de cosa mueble ajena cuyo valor esté entre 4 y 40 UTM sin que exista violencia o intimidación en las personas ni fuerza en las cosas."/>
    <s v="Vigente 2022"/>
    <s v="Vigente 2023"/>
    <n v="5"/>
    <s v="OK"/>
    <s v="N/A"/>
    <x v="0"/>
    <n v="5"/>
    <x v="0"/>
    <n v="5"/>
    <n v="5"/>
    <s v="Sin revisión UNODC -2022"/>
    <s v="Sin revisión UNODC -2022"/>
    <s v="Sin revisión UNODC -2022"/>
    <s v="Sin revisión UNODC -2022"/>
    <b v="0"/>
    <b v="0"/>
    <s v="Sin revisión UNODC"/>
    <n v="5"/>
    <n v="502"/>
    <n v="5022"/>
    <m/>
    <s v="Actos contra la propiedad solamente"/>
    <s v="Hurto de bienes personales"/>
    <s v="Hurto de bienes personales. "/>
    <s v="Inclusiones: Hurto cometido tras entrar lícitamente en un lugar; aplicar todas las inclusiones enumeradas en 050221 a 050229"/>
    <b v="0"/>
    <s v="Mantiene N1"/>
    <s v="INE mantiene N1"/>
    <s v="INE_confirmado_SR"/>
  </r>
  <r>
    <x v="222"/>
    <x v="221"/>
    <s v="Apropiarse de cosa mueble ajena cuyo valor esté entre media y 4 UTM sin que exista violencia o intimidación en las personas ni fuerza en las cosas."/>
    <s v="Vigente 2022"/>
    <s v="Vigente 2023"/>
    <n v="5"/>
    <s v="OK"/>
    <s v="N/A"/>
    <x v="0"/>
    <n v="5"/>
    <x v="0"/>
    <n v="5"/>
    <n v="5"/>
    <s v="Sin revisión UNODC -2022"/>
    <s v="Sin revisión UNODC -2022"/>
    <s v="Sin revisión UNODC -2022"/>
    <s v="Sin revisión UNODC -2022"/>
    <b v="0"/>
    <b v="0"/>
    <s v="Sin revisión UNODC"/>
    <n v="5"/>
    <n v="502"/>
    <n v="5022"/>
    <m/>
    <s v="Actos contra la propiedad solamente"/>
    <s v="Hurto de bienes personales"/>
    <s v="Hurto de bienes personales. "/>
    <s v="Inclusiones: Hurto cometido tras entrar lícitamente en un lugar; aplicar todas las inclusiones enumeradas en 050221 a 050229"/>
    <b v="0"/>
    <s v="Mantiene N1"/>
    <s v="INE mantiene N1"/>
    <s v="INE_confirmado_SR"/>
  </r>
  <r>
    <x v="223"/>
    <x v="222"/>
    <s v="Apropiarse de alambres de tendido eléctrico, cables de los servicios telefónicos, telegráficos, de radio comunicaciones o de televisión, o alambres de electricidad o comunicaciones de las empresas de ferrocarriles."/>
    <s v="Vigente 2022"/>
    <s v="Vigente 2023"/>
    <n v="5"/>
    <s v="OK"/>
    <s v="N/A"/>
    <x v="0"/>
    <n v="5"/>
    <x v="0"/>
    <n v="5"/>
    <n v="5"/>
    <s v="Sin revisión UNODC -2022"/>
    <s v="Sin revisión UNODC -2022"/>
    <s v="Sin revisión UNODC -2022"/>
    <s v="Sin revisión UNODC -2022"/>
    <b v="0"/>
    <b v="0"/>
    <s v="Sin revisión UNODC"/>
    <n v="5"/>
    <n v="502"/>
    <n v="5024"/>
    <m/>
    <s v="Actos contra la propiedad solamente"/>
    <s v="Hurto de bienes públicos"/>
    <s v="Hurto de bienes muebles públicos que no sean vehículos"/>
    <s v="Inclusiones: Hurto de bienes públicos; hurto de equipos de parques públicos"/>
    <b v="0"/>
    <s v="Mantiene N1"/>
    <s v="INE mantiene N1"/>
    <s v="INE_confirmado_SR"/>
  </r>
  <r>
    <x v="224"/>
    <x v="223"/>
    <s v="Incendio de bosques, mieses, pastos, monte, cierros o plantíos; o provoque un incendio que afectare gravemente las condiciones de vida animal o vegetal de un Área Silvestre Protegida"/>
    <s v="Vigente 2022"/>
    <s v="Vigente 2023"/>
    <n v="5"/>
    <s v="OK"/>
    <s v="N/A"/>
    <x v="0"/>
    <n v="5"/>
    <x v="0"/>
    <n v="5"/>
    <n v="5"/>
    <s v="Desacuerdo"/>
    <s v="Correspondencia sugerida: 05041 Daños a bienes públicos_x000a__x000a_Al referirse específicamente a un área silvestre protegida, se asume que la propiedad es de carácter público"/>
    <s v="Se debe cambiar a 5041. Daños a bienes públicos. Destrucción, daños o degradación intencional de públicos._x000a_- Bienes o inmuebles públicos, tal como se definen en la nota 96: Por bienes públicos se entienden los bienes de propiedad del Gobierno que no sean bienes raíces. "/>
    <n v="5"/>
    <b v="1"/>
    <b v="1"/>
    <s v="Mantiene N1, cambia de nivel (acuerdo UNODC)"/>
    <n v="5"/>
    <n v="504"/>
    <n v="5041"/>
    <m/>
    <s v="Actos contra la propiedad solamente"/>
    <s v="Daños a bienes públicos"/>
    <s v="Destrucción, daños o degradación intencional de públicos._x000a_- Bienes o inmuebles públicos, tal como se definen en la nota 96: Por bienes públicos se entienden los bienes de propiedad del Gobierno que no sean bienes raíces. "/>
    <s v="Inclusiones: Destrucción de instalaciones gubernamentales; daños físicos a bienes o inmuebles públicos escolares"/>
    <b v="1"/>
    <s v="Mantiene N1"/>
    <s v="INE mantiene N1"/>
    <s v="INE_confirmado_CR"/>
  </r>
  <r>
    <x v="225"/>
    <x v="224"/>
    <s v="El que otorgare en perjuicio de otro un contrato simulado."/>
    <s v="Vigente 2022"/>
    <s v="Vigente 2023"/>
    <n v="7"/>
    <s v="OK"/>
    <s v="N/A"/>
    <x v="0"/>
    <n v="7"/>
    <x v="0"/>
    <n v="7"/>
    <n v="7"/>
    <s v="Sin revisión UNODC -2022"/>
    <s v="Sin revisión UNODC -2022"/>
    <s v="Sin revisión UNODC -2022"/>
    <s v="Sin revisión UNODC -2022"/>
    <b v="0"/>
    <b v="0"/>
    <s v="Sin revisión UNODC"/>
    <n v="7"/>
    <n v="702"/>
    <n v="7023"/>
    <m/>
    <s v="Actos que conllevan fraude, engaño o corrupción"/>
    <s v="Actos de falsificación de documentos"/>
    <s v="Creación, fabricación, venta, traslado o posesión de un documento_x000a_falsificado o alterado, o de un instrumento que sirva para crear una_x000a_imitación no autorizada de dicho documento valiéndose o no de_x000a_sistemas informáticos."/>
    <s v="Inclusiones: Falsificación de documentos; falsificación de pasaportes; alteración o_x000a_falsificación de visados; falsificación de firmas; creación, recepción, obtención o_x000a_posesión fraudulenta de instrumentos, artículos, programas informáticos y otros medios_x000a_de falsificar o alterar documentos; importación, exportación, transporte, recepción u_x000a_obtención de documentos falsificados a sabiendas de que son falsificados "/>
    <b v="0"/>
    <s v="Mantiene N1"/>
    <s v="INE mantiene N1"/>
    <s v="INE_confirmado_SR"/>
  </r>
  <r>
    <x v="226"/>
    <x v="225"/>
    <s v="Hurto de cosas que forman parte de redes de suministro de servicios públicos o domiciliarios. En caso de cables de tendido eléctrico o de comunicaciones utilizar código 849."/>
    <s v="Vigente 2022"/>
    <s v="Vigente 2023"/>
    <n v="5"/>
    <s v="OK"/>
    <s v="N/A"/>
    <x v="0"/>
    <n v="5"/>
    <x v="0"/>
    <n v="5"/>
    <n v="5"/>
    <s v="Sin revisión UNODC -2022"/>
    <s v="Sin revisión UNODC -2022"/>
    <s v="Sin revisión UNODC -2022"/>
    <s v="Sin revisión UNODC -2022"/>
    <b v="0"/>
    <b v="0"/>
    <s v="Sin revisión UNODC"/>
    <n v="5"/>
    <n v="502"/>
    <n v="5026"/>
    <m/>
    <s v="Actos contra la propiedad solamente"/>
    <s v="Hurto de servicios"/>
    <s v="Hurto de servicios. _x000d_"/>
    <s v="Inclusiones: Hurto de energía eléctrica, agua u otros servicios públicos; hurto_x000a_de señales de televisión o cable; evasión del pago del transporte público; impago_x000a_de servicios"/>
    <b v="0"/>
    <s v="Mantiene N1"/>
    <s v="INE mantiene N1"/>
    <s v="INE_confirmado_SR"/>
  </r>
  <r>
    <x v="227"/>
    <x v="226"/>
    <s v="Cuando se ejecute el incendio en edificios, tren de ferrocarril, buque o lugar habitado o en que actualmente haya una o más personas, siempre que el culpable haya podido prever tal circunstancia; 2º Si lo ejecuta en buques mercantes cargados con objetos explosivos o inflamables, en buques de guerra, arsenales, astilleros, almacenes, fábricas o depósitos de pólvora o de otras sustancias explosivas o inflamables, parques de artillería, maestranzas, museos, bibliotecas, archivos, oficinas, monumentos públicos u otros lugares análogos a los enumerados; Art. 476: 1º Castiga al que incendie un edificio destinado a servir de morada, que no esté actualmente habitado; 2º Al que dentro de un poblado incendie cualquier edificio o lugar, aun cuando no esté destinado a la habitación;"/>
    <s v="Vigente 2022"/>
    <s v="Vigente 2023"/>
    <n v="2"/>
    <s v="OK"/>
    <s v="N/A"/>
    <x v="0"/>
    <n v="2"/>
    <x v="0"/>
    <n v="2"/>
    <n v="2"/>
    <s v="Sin revisión UNODC -2022"/>
    <s v="Sin revisión UNODC -2022"/>
    <s v="Sin revisión UNODC -2022"/>
    <s v="Sin revisión UNODC -2022"/>
    <b v="0"/>
    <b v="0"/>
    <s v="Sin revisión UNODC"/>
    <n v="5"/>
    <n v="504"/>
    <m/>
    <m/>
    <s v="Actos contra la propiedad solamente"/>
    <s v="Daños a la propiedad"/>
    <s v="Destrucción, daños o degradación intencional de bienes. "/>
    <s v="Inclusiones: Incendio premeditado; daños a la propiedad por explosión; vandalismo;_x000a_pintadas; sabotaje que no equivale a un acto negligente o peligroso; inundación ilegal;_x000a_sabotaje que no equivale a un acto negligente o peligroso; atropello con fuga que cause_x000a_daños a la propiedad, daño intencional a un vehículo de motor; aplicar todas las_x000a_inclusiones enumeradas en 05041 a 05049"/>
    <b v="0"/>
    <s v="Cambia N1"/>
    <s v="INE cambia N1"/>
    <s v="INE_confirmado_SR"/>
  </r>
  <r>
    <x v="228"/>
    <x v="227"/>
    <s v="1º si el daño causado a terceros excediere de cuarenta unidades tributarias mensuales._x000a_2º si el daño excediere de cuatro unidades tributarias mensuales y no pasare de cuarenta unidades tributarias mensuales._x000a_3º si el daño excediere de una unidad tributaria mensual y no pasare de cuatro unidades tributarias mensuales._x000a_"/>
    <s v="Vigente 2022"/>
    <s v="Vigente 2023"/>
    <n v="5"/>
    <s v="OK"/>
    <s v="N/A"/>
    <x v="0"/>
    <n v="5"/>
    <x v="0"/>
    <n v="5"/>
    <n v="5"/>
    <s v="Sin revisión UNODC -2022"/>
    <s v="Sin revisión UNODC -2022"/>
    <s v="Sin revisión UNODC -2022"/>
    <s v="Sin revisión UNODC -2022"/>
    <b v="0"/>
    <b v="0"/>
    <s v="Sin revisión UNODC"/>
    <n v="5"/>
    <n v="504"/>
    <m/>
    <m/>
    <s v="Actos contra la propiedad solamente"/>
    <s v="Daños a la propiedad"/>
    <s v="Destrucción, daños o degradación intencional de bienes"/>
    <s v="Inclusiones: Incendio premeditado; daños a la propiedad por explosión; vandalismo;_x000a_pintadas; sabotaje que no equivale a un acto negligente o peligroso; inundación ilegal;_x000a_sabotaje que no equivale a un acto negligente o peligroso; atropello con fuga que cause_x000a_daños a la propiedad, daño intencional a un vehículo de motor; aplicar todas las_x000a_inclusiones enumeradas en 05041 a 05049"/>
    <b v="0"/>
    <s v="Mantiene N1"/>
    <s v="INE mantiene N1"/>
    <s v="INE_confirmado_SR"/>
  </r>
  <r>
    <x v="229"/>
    <x v="228"/>
    <s v=" Hacer suyo dinero, efectos o cualquier otra cosa mueble que hubieren recibido con obligación de devolverlas. "/>
    <s v="Vigente 2022"/>
    <s v="Vigente 2023"/>
    <n v="5"/>
    <s v="OK"/>
    <s v="N/A"/>
    <x v="0"/>
    <n v="5"/>
    <x v="0"/>
    <n v="5"/>
    <n v="5"/>
    <s v="Sin revisión UNODC -2022"/>
    <s v="Sin revisión UNODC -2022"/>
    <s v="Sin revisión UNODC -2022"/>
    <s v="Sin revisión UNODC -2022"/>
    <b v="0"/>
    <b v="0"/>
    <s v="Sin revisión UNODC"/>
    <n v="7"/>
    <n v="703"/>
    <n v="7032"/>
    <m/>
    <s v="Actos que conllevan fraude, engaño o corrupción"/>
    <s v="Malversación o peculado"/>
    <s v="Malversación o peculado, apropiación indebida o desviación por un_x000a_funcionario público o por una persona que dirija una entidad del sector_x000a_privado o cumpla una función en ella, de bienes, fondos o títulos_x000a_públicos o privados o cualquier otra cosa de valor que se hayan_x000a_confiado al funcionario en virtud de su cargo"/>
    <s v="Inclusiones: Malversación o peculado en el sector público; malversación o peculado en el sector privado; apropiación indebida; conversión deshonesta"/>
    <b v="0"/>
    <s v="Cambia N1"/>
    <s v="INE cambia N1"/>
    <s v="INE_confirmado_SR"/>
  </r>
  <r>
    <x v="230"/>
    <x v="229"/>
    <s v="Se refiere a la sustracción de las especies con ocasión del embargo del juicio ejecutivo recaído sobre el menaje de la casa del deudor."/>
    <s v="Vigente 2022"/>
    <s v="Vigente 2023"/>
    <n v="5"/>
    <s v="OK"/>
    <s v="N/A"/>
    <x v="0"/>
    <n v="5"/>
    <x v="0"/>
    <n v="5"/>
    <n v="5"/>
    <s v="Coincidencia"/>
    <s v="Por revisión del artículo en el código penal "/>
    <s v="Sin comentarios"/>
    <n v="5"/>
    <b v="1"/>
    <b v="1"/>
    <s v="Se mantiene INE (acuerdo UNODC)"/>
    <n v="5"/>
    <n v="502"/>
    <n v="5022"/>
    <n v="50229"/>
    <s v="Actos contra la propiedad solamente"/>
    <s v="Otras formas de hurto de bienes personales"/>
    <s v="Hurto de bienes personales no descrito ni clasificado en las_x000a_categorías 050221 y 050222._x000a_- Hurto, tal como se define en 0502._x000a_- Bienes personales, tal como se definen en la nota 87. "/>
    <s v="Inclusiones: Hurto sin entrar ilícitamente en una vivienda; hurto de bienes_x000a_encontrados fuera de la vivienda; hurto de garajes o cobertizos sin puerta que los_x000a_comunique con la vivienda; robo de bicicleta; hurto de mascotas"/>
    <b v="1"/>
    <s v="Mantiene N1"/>
    <s v="INE mantiene N1"/>
    <s v="INE_confirmado_CR"/>
  </r>
  <r>
    <x v="231"/>
    <x v="230"/>
    <s v="Robo con fuerza de cajeros automáticos, dispensadores o contenedores de dinero o del dinero y valores contenidos en ellos."/>
    <s v="Vigente 2022"/>
    <s v="Vigente 2023"/>
    <n v="4"/>
    <s v="OK"/>
    <s v="N/A"/>
    <x v="0"/>
    <n v="4"/>
    <x v="0"/>
    <n v="4"/>
    <n v="4"/>
    <s v="Sin revisión UNODC -2022"/>
    <s v="Sin revisión UNODC -2022"/>
    <s v="Sin revisión UNODC -2022"/>
    <s v="Sin revisión UNODC -2022"/>
    <b v="0"/>
    <b v="0"/>
    <s v="Sin revisión UNODC"/>
    <n v="4"/>
    <n v="401"/>
    <n v="4013"/>
    <n v="40131"/>
    <s v="Actos contra la propiedad que entrañan violencia o amenaza de violencia contra las personas"/>
    <s v="Robo a instituciones financieras "/>
    <s v="Robo a instituciones financieras"/>
    <s v="Inclusiones: Robo en bancos; robo de cajeros automáticos"/>
    <b v="0"/>
    <s v="Mantiene N1"/>
    <s v="INE mantiene N1"/>
    <s v="INE_confirmado_SR"/>
  </r>
  <r>
    <x v="232"/>
    <x v="231"/>
    <s v="Castiga al que, dentro de los dos años anteriores a la dictación de la resolución de liquidación a la que se refiere la ley N° 20.720, que Sustituye el régimen concursal vigente por una ley de reorganización y liquidación de empresas y personas, y perfecciona el rol de la superintendencia del ramo, o durante el tiempo que medie entre la notificación de la demanda de liquidación forzosa y la dictación de la respectiva resolución, conociendo el mal estado de sus negocios:_x000a_1.° Redujere considerablemente su patrimonio destruyendo, dañando, inutilizando o dilapidando, activos o valores o renunciando sin razón a créditos._x000a_2.° Dispusiere de sumas relevantes en consideración a su patrimonio aplicándolas en juegos o apuestas o en negocios inusualmente riesgosos en relación con su actividad económica normal._x000a_3.° Diere créditos sin las garantías habituales en atención a su monto, o se desprendiere de garantías sin que se hubieren satisfecho los créditos caucionados._x000a_4.° Realizare otro acto manifiestamente contrario a las exigencias de una administración racional del patrimonio._x000a_Si la empresa es la deudora, se sanciona también al que hubiere actuado con ignorancia inexcusable del mal estado de sus negocios._x000a__x000a_Sanciona también al deudor que realizare alguna de las siguientes conductas:_x000a_1.° Favorecer a uno o más acreedores en desmedro de otro pagando deudas que no fueren actualmente exigibles u otorgando garantías para deudas contraídas previamente sin garantía, dentro de los dos años anteriores a la resolución de reorganización o liquidación o durante el tiempo que medie entre la notificación de la demanda de liquidación forzosa y la dictación de la respectiva resolución._x000a_2.° Percibir, apropiarse o distraer bienes que deban ser objeto de cualquier clase de procedimiento concursal de liquidación, después de dictada la resolución de liquidación._x000a_3.° Realizar actos de disposición de bienes de su patrimonio, reales o simulados, o constituir prenda, hipoteca u otro gravamen sobre ellos, después de la resolución de liquidación._x000a_4.° Ocultar total o parcialmente sus bienes o sus haberes, dentro de los dos años anteriores a la resolución de liquidación o reorganización, o con posterioridad a esa resolución._x000a__x000a_Sanciona también al deudor que:_x000a_1.° Durante cualquier clase de procedimiento concursal de reorganización o de liquidación, proporcionare al veedor o liquidador, en su caso, o a sus acreedores, información o antecedentes falsos o incompletos, en términos que no reflejen la verdadera situación de su activo o pasivo._x000a_2.° Dentro de los dos años anteriores a la dictación de la resolución de liquidación o durante el tiempo que medie entre la notificación de la demanda de liquidación forzosa y la dictación de la respectiva resolución, no hubiese llevado o conservado los libros de contabilidad y sus respaldos exigidos por la ley que deben ser puestos a disposición del liquidador una vez dictada la resolución de liquidación, o si hubiese ocultado, inutilizado, destruido o falseado la información en términos que ella no refleje la verdadera situación de su activo y pasivo._x000a_"/>
    <s v="Vigente 2022"/>
    <s v="Vigente 2023"/>
    <n v="7"/>
    <s v="OK"/>
    <s v="N/A"/>
    <x v="0"/>
    <n v="7"/>
    <x v="0"/>
    <n v="7"/>
    <n v="7"/>
    <s v="Sin revisión UNODC -2022"/>
    <s v="Sin revisión UNODC -2022"/>
    <s v="Sin revisión UNODC -2022"/>
    <s v="Sin revisión UNODC -2022"/>
    <b v="0"/>
    <b v="0"/>
    <s v="Sin revisión UNODC"/>
    <n v="7"/>
    <n v="701"/>
    <n v="7019"/>
    <m/>
    <s v="Actos que conllevan fraude, engaño o corrupción"/>
    <s v="Otros actos de fraude"/>
    <s v="Fraude no descrito ni clasificado en 07011."/>
    <s v="Inclusiones: Posesión, creación o utilización de pesas falsas para medir; fraude_x000a_médico o curanderismo que no equivalen a mala praxis ni negligencia médica; omisión_x000a_fraudulenta relacionada con el suministro de bienes de consumo u obtención de bienes_x000a_mediante fraude; contabilidad falsa; ocultación o destrucción de dinero; utilización_x000a_fraudulenta de la red de telecomunicaciones; fraude relacionado con los seguros;_x000a_ejercicio de un oficio o profesión sin licencia o sin estar registrado; robo de identidad;_x000a_representación engañosa de la identidad o la situación profesional; suplantación;_x000a_pretensión de matrimonio fraudulento; creación u operación de un plan piramidal; estafa"/>
    <b v="0"/>
    <s v="Mantiene N1"/>
    <s v="INE mantiene N1"/>
    <s v="INE_confirmado_SR"/>
  </r>
  <r>
    <x v="233"/>
    <x v="232"/>
    <s v="Castiga al veedor o liquidador designado en cualquier clase de procedimiento concursal de reorganización o de liquidación que:_x000a_1. Proporcionare ventajas indebidas al deudor, a un acreedor o a un tercero._x000a_2. Perpetrare cualquiera de los hechos previstos en los números 1 u 11 del artículo 470._x000a__x000a_Sanciona deudor, veedor, liquidador, o al administrador o director de los negocios del deudor, que se valiere de quien no tuviere esa calidad para perpetrar cualquiera de los delitos previstos los casos anteriores._x000a__x000a_Sanciona al que mediante engaño determinare a un deudor, veedor, liquidador, o aquellos al administrador o director de los negocios del deudor, a incurrir en cualquiera de los hechos previstos los casos anteriores._x000a_"/>
    <s v="Vigente 2022"/>
    <s v="Vigente 2023"/>
    <n v="7"/>
    <s v="REVISAR con INE"/>
    <s v="El liquidador es un funcionario designado por un tribunal. Es un privado que se concerta para defraudar a otros acreedores o a terceros en el ejercicio de una admnistración forzada de bienes."/>
    <x v="0"/>
    <n v="7"/>
    <x v="0"/>
    <n v="7"/>
    <n v="7"/>
    <s v="Sin revisión UNODC -2022"/>
    <s v="Sin revisión UNODC -2022"/>
    <s v="Sin revisión UNODC -2022"/>
    <s v="Sin revisión UNODC -2022"/>
    <b v="0"/>
    <b v="0"/>
    <s v="Sin revisión UNODC"/>
    <n v="7"/>
    <n v="703"/>
    <n v="7033"/>
    <m/>
    <s v="Actos que conllevan fraude, engaño o corrupción"/>
    <s v="Abuso de funciones "/>
    <s v="Realización u omisión de un acto, en violación de la ley, por parte_x000a_de un funcionario público en el ejercicio de sus funciones, con el fin_x000a_de obtener un beneficio indebido para sí mismo o para otra persona_x000a_o entidad"/>
    <s v="Inclusiones: Abuso de funciones; nepotismo; abuso de autoridad; abuso de un cargo público; abuso de cargos oficiales"/>
    <b v="0"/>
    <s v="Mantiene N1"/>
    <s v="INE mantiene N1"/>
    <s v="INE_confirmado_SR"/>
  </r>
  <r>
    <x v="234"/>
    <x v="233"/>
    <s v="Castiga al que con motivo u ocasión del robo, cometiere alguna de las lesiones comprendidas en los artículos 395, 396 y 397, número 1° (lesiones graves)."/>
    <s v="Vigente 2022"/>
    <s v="Vigente 2023"/>
    <n v="2"/>
    <s v="OK"/>
    <s v="N/A"/>
    <x v="0"/>
    <n v="2"/>
    <x v="0"/>
    <n v="2"/>
    <n v="2"/>
    <s v="Coincidencia"/>
    <s v="Se coincide bajo el entendido de que en el registro de los delitos, se registra también de forma adecuada el robo de forma separada. "/>
    <s v="Sin comentarios"/>
    <n v="4"/>
    <b v="0"/>
    <b v="0"/>
    <s v="Se cambia N1 (después de revisión en comentarios UNODC))"/>
    <n v="4"/>
    <n v="401"/>
    <m/>
    <m/>
    <s v="Actos contra la propiedad que entrañan violencia o amenaza de violencia contra las personas"/>
    <s v="Robo"/>
    <s v="Sustracción u obtención ilícita de bienes mediante el uso de la fuerza o la amenaza de_x000a_uso de la fuerza contra una persona con la intención de privar de esos bienes a una_x000a_persona u organización de forma permanente o temporal. "/>
    <s v="Inclusiones: Hurto con violencia; bandolerismo; robo en banda armada; aplicar todas las inclusiones enumeradas en 04011 a 04019"/>
    <b v="1"/>
    <s v="Cambia N1"/>
    <s v="INE cambia N1"/>
    <s v="INE_confirmado_CR"/>
  </r>
  <r>
    <x v="235"/>
    <x v="234"/>
    <s v="Castiga al que con motivo u ocasión del robo, cometiere lesiones de las que trata el número 2 del artículo 397, o cuando las víctimas fueren retenidas bajo rescate o por un lapso mayor a aquel que resulte necesario para la comisión del delito."/>
    <s v="Vigente 2022"/>
    <s v="Vigente 2023"/>
    <n v="2"/>
    <s v="REVISAR con INE"/>
    <s v="El delito principal es el robo, las lesiones o retención de personas son consecuencia del delito principal. "/>
    <x v="3"/>
    <n v="4"/>
    <x v="1"/>
    <n v="4"/>
    <n v="2"/>
    <s v="Sin revisión UNODC -2022"/>
    <s v="Sin revisión UNODC -2022"/>
    <s v="Sin revisión UNODC -2022"/>
    <s v="Sin revisión UNODC -2022"/>
    <b v="0"/>
    <b v="0"/>
    <s v="Sin revisión UNODC"/>
    <n v="4"/>
    <n v="401"/>
    <m/>
    <m/>
    <s v="Actos contra la propiedad que entrañan violencia o amenaza de violencia contra las personas"/>
    <s v="Robo"/>
    <s v="Sustracción u obtención ilícita de bienes mediante el uso de la fuerza o la amenaza de_x000a_uso de la fuerza contra una persona con la intención de privar de esos bienes a una_x000a_persona u organización de forma permanente o temporal. "/>
    <s v="Inclusiones: Hurto con violencia; bandolerismo; robo en banda armada; aplicar todas las inclusiones enumeradas en 04011 a 04019"/>
    <b v="0"/>
    <s v="Cambia N1"/>
    <s v="INE cambia N1"/>
    <s v="INE_confirmado_SR"/>
  </r>
  <r>
    <x v="236"/>
    <x v="235"/>
    <s v="Sanciona a la persona natural que teniendo a su cargo la salvaguardia o la gestión del patrimonio de otra persona, o de alguna parte de éste, en virtud de la ley, de una orden de la autoridad o de un acto o contrato, le irrogare perjuicio, sea ejerciendo abusivamente facultades para disponer por cuenta de ella u obligarla, sea ejecutando u omitiendo cualquier otra acción de modo manifiestamente contrario al interés del titular del patrimonio afectado._x000a_Se sanciona también al guardador, tutor o curador del patrimonio o de una persona incapaz que el sujeto tuviere a su cargo en alguna otra calidad._x000a_Asimismo, en caso de que el patrimonio encomendado fuere el de una sociedad anónima abierta o especial u otro patrimonio administrado por esa sociedad, el administrador que ejerza abusivamente facultades para disponer por cuenta de ella u obligarla, sea ejecutando u omitiendo cualquier otra acción de modo manifiestamente contrario al interés del titular del patrimonio afectado, irrogando perjuicio al patrimonio social._x000a_"/>
    <s v="Vigente 2022"/>
    <s v="Vigente 2023"/>
    <n v="7"/>
    <s v="OK"/>
    <s v="N/A"/>
    <x v="0"/>
    <n v="7"/>
    <x v="0"/>
    <n v="7"/>
    <n v="7"/>
    <s v="Desacuerdo"/>
    <s v="Correspondencia sugerida: 0701 Fraude_x000a__x000a_Dado que no se explicita el medio por el que se comete el fraude, no puede excluirse de su comisión el fraude financiero"/>
    <s v="Se mantiene 7019 Otros actos de fraude. "/>
    <n v="7"/>
    <b v="1"/>
    <b v="1"/>
    <s v="Se mantiene INE (desacuerdo UNODC)"/>
    <n v="7"/>
    <n v="701"/>
    <n v="7019"/>
    <m/>
    <s v="Actos que conllevan fraude, engaño o corrupción"/>
    <s v="Otros actos de fraude"/>
    <s v="Fraude no descrito ni clasificado en 07011."/>
    <s v="Inclusiones: Posesión, creación o utilización de pesas falsas para medir; fraude_x000a_médico o curanderismo que no equivalen a mala praxis ni negligencia médica; omisión_x000a_fraudulenta relacionada con el suministro de bienes de consumo u obtención de bienes_x000a_mediante fraude; contabilidad falsa; ocultación o destrucción de dinero; utilización_x000a_fraudulenta de la red de telecomunicaciones; fraude relacionado con los seguros;_x000a_ejercicio de un oficio o profesión sin licencia o sin estar registrado; robo de identidad;_x000a_representación engañosa de la identidad o la situación profesional; suplantación;_x000a_pretensión de matrimonio fraudulento; creación u operación de un plan piramidal; estafa"/>
    <b v="1"/>
    <s v="Mantiene N1"/>
    <s v="INE mantiene N1"/>
    <s v="INE_confirmado_CR"/>
  </r>
  <r>
    <x v="237"/>
    <x v="236"/>
    <s v="Sanciona al que conociendo su origen o no pudiendo menos que conocerlo, tenga en su poder, a cualquier título, especies hurtadas, robadas u objeto de abigeato, de receptación o de apropiación indebida del artículo 470, número 1°, las transporte, compre, venda, transforme o comercialice en cualquier forma, aun cuando ya hubiese dispuesto de ellas."/>
    <s v="Vigente 2022"/>
    <s v="Vigente 2023"/>
    <n v="7"/>
    <s v="OK"/>
    <s v="N/A"/>
    <x v="0"/>
    <n v="7"/>
    <x v="0"/>
    <n v="7"/>
    <n v="7"/>
    <s v="Sin revisión UNODC -2022"/>
    <s v="Sin revisión UNODC -2022"/>
    <s v="Sin revisión UNODC -2022"/>
    <s v="Sin revisión UNODC -2022"/>
    <b v="0"/>
    <b v="0"/>
    <s v="Sin revisión UNODC"/>
    <n v="7"/>
    <n v="704"/>
    <n v="7049"/>
    <m/>
    <s v="Actos que conllevan fraude, engaño o corrupción"/>
    <s v="Otros actos relacionados con el producto del delito"/>
    <s v="Recepción, manipulación o procesamiento de dinero o bienes derivados_x000a_u obtenidos directa o indirectamente de la comisión de un delito que no_x000a_estén descritos ni clasificados en las categorías 07041 y 07042."/>
    <s v="Inclusiones: Posesión de dinero o bienes robados; recepción, manipulación,_x000a_enajenación, venta o tráfico de bienes robados, utilización de piezas robadas para_x000a_producir otros bienes (reutilización de piezas de autos robados), ocultamiento de_x000a_bienes robados "/>
    <b v="0"/>
    <s v="Mantiene N1"/>
    <s v="INE mantiene N1"/>
    <s v="INE_confirmado_SR"/>
  </r>
  <r>
    <x v="238"/>
    <x v="237"/>
    <s v="Sanciona a la persona jurídica que teniendo a su cargo la salvaguardia o la gestión del patrimonio de otra persona, o de alguna parte de éste, en virtud de la ley, de una orden de la autoridad o de un acto o contrato, le irrogare perjuicio, sea ejerciendo abusivamente facultades para disponer por cuenta de ella u obligarla, sea ejecutando u omitiendo cualquier otra acción de modo manifiestamente contrario al interés del titular del patrimonio afectado. Se sanciona también al guardador, tutor o curador del patrimonio o de una persona incapaz que el sujeto tuviere a su cargo en alguna otra calidad. Asimismo, en caso de que el patrimonio encomendado fuere el de una sociedad anónima abierta o especial u otro patrimonio administrado por esa sociedad, el administrador que ejerza abusivamente facultades para disponer por cuenta de ella u obligarla, sea ejecutando u omitiendo cualquier otra acción de modo manifiestamente contrario al interés del titular del patrimonio afectado, irrogando perjuicio al patrimonio social._x000a_"/>
    <s v="Vigente 2022"/>
    <s v="Vigente 2023"/>
    <n v="7"/>
    <s v="OK"/>
    <s v="N/A"/>
    <x v="0"/>
    <n v="7"/>
    <x v="0"/>
    <n v="7"/>
    <n v="7"/>
    <s v="Coincidencia"/>
    <s v="Sin comentarios UNODC"/>
    <s v="Sin comentarios"/>
    <n v="7"/>
    <b v="1"/>
    <b v="1"/>
    <s v="Se mantiene INE (acuerdo UNODC)"/>
    <n v="7"/>
    <n v="701"/>
    <m/>
    <m/>
    <s v="Actos que conllevan fraude, engaño o corrupción"/>
    <s v="Fraude"/>
    <s v="Obtención de dinero u otros beneficios, o evasión de responsabilidades por medios_x000a_engañosos o conducta deshonesta"/>
    <s v="Inclusiones: Fraude hipotecario, fraude financiero, curanderismo, suplantación, robo_x000a_de identidad; posesión, creación o utilización de pesas falsas para medir; aplicar todas las_x000a_inclusiones enumeradas en 07011 a 07019"/>
    <b v="1"/>
    <s v="Mantiene N1"/>
    <s v="INE mantiene N1"/>
    <s v="INE_confirmado_CR"/>
  </r>
  <r>
    <x v="239"/>
    <x v="238"/>
    <s v="Sanciona a quien haga suyo dinero, efectos o cualquier otra cosa mueble que hubieren recibido con obligación de devolverlas._x000a_Asimismo sanciona a los que en perjuicio de otro se apropiaren o distrajeren dinero, efectos o cualquiera otra cosa mueble que hubieren recibido en depósito, comisión o administración, o por otro título que produzca obligación de entregarla o devolverla._x000a_En cuanto a la prueba del depósito en el caso a que se refiere el art. 2.217 del Código Civil, se observará lo que en dicho artículo se dispone (en relación al artículo 1° de la Ley 20.393)._x000a_"/>
    <s v="Vigente 2022"/>
    <s v="Vigente 2023"/>
    <n v="7"/>
    <s v="OK"/>
    <s v="N/A"/>
    <x v="0"/>
    <n v="7"/>
    <x v="0"/>
    <n v="7"/>
    <n v="7"/>
    <s v="Coincidencia"/>
    <s v="Sin comentarios UNODC"/>
    <s v="Sin comentarios"/>
    <n v="7"/>
    <b v="1"/>
    <b v="1"/>
    <s v="Se mantiene INE (acuerdo UNODC)"/>
    <n v="7"/>
    <n v="703"/>
    <n v="7032"/>
    <m/>
    <s v="Actos que conllevan fraude, engaño o corrupción"/>
    <s v="Malversación o peculado"/>
    <s v="Malversación o peculado, apropiación indebida o desviación por un_x000a_funcionario público o por una persona que dirija una entidad del sector_x000a_privado o cumpla una función en ella, de bienes, fondos o títulos_x000a_públicos o privados o cualquier otra cosa de valor que se hayan_x000a_confiado al funcionario en virtud de su cargo"/>
    <s v="Inclusiones: Malversación o peculado en el sector público; malversación o peculado en el sector privado; apropiación indebida; conversión deshonesta"/>
    <b v="1"/>
    <s v="Mantiene N1"/>
    <s v="INE mantiene N1"/>
    <s v="INE_confirmado_CR"/>
  </r>
  <r>
    <x v="240"/>
    <x v="239"/>
    <s v="Sanciona la apropiación de vehículos motorizados, en que medie violencia o intimidación, o valiéndose de la sorpresa, de la distracción de la víctima o se genere por parte del autor cualquier maniobra distractora cuyo objeto sea que la víctima abandone el vehículo para facilitar su apropiación, en ambos casos, en el momento en que ésta se apreste a ingresar o hacer abandono de un lugar habitado, destinado a la habitación o sus dependencias, o su lugar de trabajo. (Portonazo)"/>
    <s v="Vigente 2022"/>
    <s v="Vigente 2023"/>
    <n v="4"/>
    <s v="OK"/>
    <s v="N/A"/>
    <x v="0"/>
    <n v="4"/>
    <x v="0"/>
    <n v="4"/>
    <n v="4"/>
    <s v="Coincidencia"/>
    <s v="Sin comentarios UNODC"/>
    <s v="Sin comentarios"/>
    <n v="4"/>
    <b v="1"/>
    <b v="1"/>
    <s v="Se mantiene INE (acuerdo UNODC)"/>
    <n v="4"/>
    <n v="401"/>
    <n v="4012"/>
    <n v="40121"/>
    <s v="Actos contra la propiedad que entrañan violencia o amenaza de violencia contra las personas"/>
    <s v="Robo de automóviles o vehículos "/>
    <s v="Robo de un vehículo en tránsito a la persona que opera el_x000a_vehículo o de sus pasajeros"/>
    <s v="Inclusiones: Secuestro de vehículos; robo de bienes de un vehículo en tránsito; robo en taxis; robo de furgonetas de seguridad; robo en trenes"/>
    <b v="1"/>
    <s v="Mantiene N1"/>
    <s v="INE mantiene N1"/>
    <s v="INE_confirmado_CR"/>
  </r>
  <r>
    <x v="241"/>
    <x v="240"/>
    <s v="Sanciona la apropiación de un vehículo motorizado mediante la generación de cualquier maniobra distractora cuyo objeto sea que la víctima abandone el vehículo, sin que medie violencia, intimidación o sorpresa en los términos del artículo 436 del CPP."/>
    <s v="Vigente 2022"/>
    <s v="Vigente 2023"/>
    <n v="4"/>
    <s v="OK"/>
    <s v="N/A"/>
    <x v="0"/>
    <n v="4"/>
    <x v="0"/>
    <n v="4"/>
    <n v="4"/>
    <s v="Desacuerdo"/>
    <s v="Correspondencia sugerida: 050211 Hurto de vehículos terrestres de motor_x000a__x000a_La definición de acuerdo al NNP se refiere a hechos no violentos, equivalentes al hurto (indistintamente de si el nombre del delito se refiere al robo)"/>
    <s v="Se mantiene en 40121 Robo de automóviles o vehículos"/>
    <n v="4"/>
    <b v="1"/>
    <b v="1"/>
    <s v="Se mantiene INE (desacuerdo UNODC)"/>
    <n v="4"/>
    <n v="401"/>
    <n v="4012"/>
    <n v="40121"/>
    <s v="Actos contra la propiedad que entrañan violencia o amenaza de violencia contra las personas"/>
    <s v="Robo de automóviles o vehículos "/>
    <s v="Robo de un vehículo en tránsito a la persona que opera el_x000a_vehículo o de sus pasajeros"/>
    <s v="Inclusiones: Secuestro de vehículos; robo de bienes de un vehículo en tránsito; robo en taxis; robo de furgonetas de seguridad; robo en trenes"/>
    <b v="1"/>
    <s v="Mantiene N1"/>
    <s v="INE mantiene N1"/>
    <s v="INE_confirmado_CR"/>
  </r>
  <r>
    <x v="242"/>
    <x v="241"/>
    <s v="Sanciona al autor de receptación de vehículos motorizados que conociere o no pudiere menos que conocer que en la apropiación de éste se ejerció sobre su legítimo tenedor violencia o intimidación."/>
    <s v="Vigente 2022"/>
    <s v="Vigente 2023"/>
    <n v="7"/>
    <s v="REVISAR con INE"/>
    <s v="Corresponde a la persona que es sorprendida con un vehículo sin poder justificar su tenencia. La ley supone que el vehículo fue robado."/>
    <x v="0"/>
    <n v="7"/>
    <x v="0"/>
    <n v="7"/>
    <n v="7"/>
    <s v="Sin revisión UNODC -2022"/>
    <s v="Sin revisión UNODC -2022"/>
    <s v="Sin revisión UNODC -2022"/>
    <s v="Sin revisión UNODC -2022"/>
    <b v="0"/>
    <b v="0"/>
    <s v="Sin revisión UNODC"/>
    <n v="7"/>
    <n v="704"/>
    <n v="7049"/>
    <m/>
    <s v="Actos que conllevan fraude, engaño o corrupción"/>
    <s v="Otros actos relacionados con el producto del delito"/>
    <s v="Recepción, manipulación o procesamiento de dinero o bienes derivados_x000a_u obtenidos directa o indirectamente de la comisión de un delito que no_x000a_estén descritos ni clasificados en las categorías 07041 y 07042."/>
    <s v="Inclusiones: Posesión de dinero o bienes robados; recepción, manipulación,_x000a_enajenación, venta o tráfico de bienes robados, utilización de piezas robadas para_x000a_producir otros bienes (reutilización de piezas de autos robados), ocultamiento de_x000a_bienes robados "/>
    <b v="0"/>
    <s v="Mantiene N1"/>
    <s v="INE mantiene N1"/>
    <s v="INE_confirmado_SR"/>
  </r>
  <r>
    <x v="243"/>
    <x v="242"/>
    <s v="Sanciona al que roba con ocasión de calamidad pública o alteración del orden público, actuando en grupo o individualmente pero amparado en el grupo."/>
    <s v="Vigente 2022"/>
    <s v="Vigente 2023"/>
    <n v="4"/>
    <s v="OK"/>
    <s v="N/A"/>
    <x v="0"/>
    <n v="4"/>
    <x v="0"/>
    <n v="4"/>
    <n v="4"/>
    <s v="Desacuerdo"/>
    <s v="Correspondencia sugerida: 0502 Hurto_x000a__x000a_Se entiende la definición como un acto que no conlleva violencia, ya que se utiliza la distracción por la calamidad pública. Si se utiliza para casos violentos, entonces podría clasificarse como 0401 Robo"/>
    <s v="Se mantiene en 409 Otros actos contra la propiedad que entrañan violencia o amenaza de violencia contra las personas"/>
    <n v="4"/>
    <b v="1"/>
    <b v="1"/>
    <s v="Se mantiene INE (desacuerdo UNODC)"/>
    <n v="4"/>
    <n v="409"/>
    <m/>
    <m/>
    <s v="Actos contra la propiedad que entrañan violencia o amenaza de violencia contra las personas"/>
    <s v="Otros actos contra la propiedad que entrañan violencia o amenaza de violencia contra las personas"/>
    <s v="Actos contra la propiedad que entrañan violencia o amenaza de violencia contra las_x000a_personas no descritos ni clasificados en 0401."/>
    <s v="Inclusiones: Expoliación/pillaje de un lugar no especificado; saqueo"/>
    <b v="1"/>
    <s v="Mantiene N1"/>
    <s v="INE mantiene N1"/>
    <s v="INE_confirmado_CR"/>
  </r>
  <r>
    <x v="244"/>
    <x v="243"/>
    <s v="Sanciona al que hurta con ocasión de calamidad pública o alteración del orden público, actuando en grupo o individualmente pero amparado en el grupo."/>
    <s v="Vigente 2022"/>
    <s v="Vigente 2023"/>
    <n v="5"/>
    <s v="OK"/>
    <s v="N/A"/>
    <x v="0"/>
    <n v="5"/>
    <x v="0"/>
    <n v="5"/>
    <n v="5"/>
    <s v="Desacuerdo"/>
    <s v="Correspondencia sugerida: 0502 Hurto_x000a__x000a_Se sugiere utilizar una categoría superior, ya que no se especifica qué tipo de bien se está hurtando, por lo que no se puede excluir los otros tipos de hurto en el mismo nivel de la categoría seleccionada"/>
    <s v="Se cambia a 502 Hurto. Sustracción u obtención ilícitas de bienes con la intención de privar permanentemente de ellos a una persona u organización, sin consentimiento y sin el uso de la fuerza,_x000a_amenazas de uso de la fuerza o violencia, coacción o engaño."/>
    <n v="5"/>
    <b v="1"/>
    <b v="1"/>
    <s v="Mantiene N1, cambia de nivel (acuerdo UNODC)"/>
    <n v="5"/>
    <n v="502"/>
    <m/>
    <m/>
    <s v="Actos contra la propiedad solamente"/>
    <s v="Hurto"/>
    <s v=" Sustracción u obtención ilícitas de bienes con la intención de privar permanentemente de ellos a una persona u organización, sin consentimiento y sin el uso de la fuerza,_x000a_amenazas de uso de la fuerza o violencia, coacción o engaño."/>
    <s v="Inclusiones: Aplicar todas las inclusiones enumeradas en 05021 a 05029"/>
    <b v="1"/>
    <s v="Mantiene N1"/>
    <s v="INE mantiene N1"/>
    <s v="INE_confirmado_CR"/>
  </r>
  <r>
    <x v="245"/>
    <x v="244"/>
    <s v="Si los delitos señalados en el artículo 449 (apropiación indebida, robo con violencia o intimidación en las personas, robo con fuerza en las cosas, hurto y abigeato) cometen en circunstancias tales que contribuyan cometido en circunstancias que contribuyan a la sustracción o destrucción de todo o la mayor parte de aquello que había o se guardaba en algún establecimiento de comercio o industrial o del propio establecimiento. En estos casos el hecho se denominará saqueo."/>
    <s v="Vigente 2022"/>
    <s v="Vigente 2023"/>
    <n v="4"/>
    <s v="OK"/>
    <s v="N/A"/>
    <x v="0"/>
    <n v="4"/>
    <x v="0"/>
    <n v="4"/>
    <n v="4"/>
    <s v="Desacuerdo"/>
    <s v="Correspondencia sugerida: 04013 Robo a establecimientos o instituciones_x000a__x000a_La definición de acuerdo al NNP se refiere a hechos violentos de robo a establecimientos "/>
    <s v="Se mantiene en 409 Otros actos contra la propiedad que entrañan violencia o amenaza de violencia contra las personas"/>
    <n v="4"/>
    <b v="1"/>
    <b v="1"/>
    <s v="Se mantiene INE (desacuerdo UNODC)"/>
    <n v="4"/>
    <n v="409"/>
    <m/>
    <m/>
    <s v="Actos contra la propiedad que entrañan violencia o amenaza de violencia contra las personas"/>
    <s v="Otros actos contra la propiedad que entrañan violencia o amenaza de violencia contra las personas"/>
    <s v="Actos contra la propiedad que entrañan violencia o amenaza de violencia contra las_x000a_personas no descritos ni clasificados en 0401."/>
    <s v="Inclusiones: Expoliación/pillaje de un lugar no especificado; saqueo"/>
    <b v="1"/>
    <s v="Mantiene N1"/>
    <s v="INE mantiene N1"/>
    <s v="INE_confirmado_CR"/>
  </r>
  <r>
    <x v="246"/>
    <x v="245"/>
    <s v="Sanciona a quien  fuere aprehendido con artefactos, implementos o preparativos conocidamente dispuestos para incendiar o causar  estragos"/>
    <s v="Vigente 2022"/>
    <s v="Vigente 2023"/>
    <n v="5"/>
    <s v="OK"/>
    <s v="N/A"/>
    <x v="0"/>
    <n v="5"/>
    <x v="0"/>
    <n v="5"/>
    <n v="5"/>
    <s v="Coincidencia"/>
    <s v="Sin comentarios UNODC"/>
    <s v="Sin comentarios"/>
    <n v="5"/>
    <b v="1"/>
    <b v="1"/>
    <s v="Se cambia N1 (después de revisión en comentarios UNODC))"/>
    <n v="8"/>
    <n v="806"/>
    <n v="8063"/>
    <m/>
    <s v="Actos contra el orden público, la autoridad y las disposiciones del Estado"/>
    <s v="Intención delictiva"/>
    <s v="Comportamiento que indica la intención de una persona de cometer un_x000a_delito mediante la asociación con delincuentes o la posesión de medios_x000a_u otros materiales con ese fin."/>
    <s v="Inclusiones: Intención delictiva; posesión ilícita de instrumentos utilizados en actos delictivos; posesión ilícita de medios de ocultamiento"/>
    <b v="0"/>
    <s v="Cambia N1"/>
    <s v="INE cambia N1"/>
    <s v="INE_confirmado_CR"/>
  </r>
  <r>
    <x v="247"/>
    <x v="246"/>
    <s v="Sanciona el robo o hurto de troncos o trozas de madera o no pueda justificar su adquisición o su labor en dichas faenas o actividades conexas destinadas a la tala de árboles y, del mismo modo, al que sea encontrado en predio ajeno, en idénticas faenas o actividades, sin consentimiento de su propietario ni autorización de tala"/>
    <s v="Nuevo 2023"/>
    <s v="Vigente 2023/nuevo"/>
    <s v="No aplica/2023"/>
    <s v="No aplica/2023"/>
    <s v="No aplica/2023"/>
    <x v="1"/>
    <s v="Nuevo 2023"/>
    <x v="1"/>
    <s v="Sin agrupador"/>
    <s v="Nuevo 2023"/>
    <s v="Nuevo 2023-no aplica"/>
    <s v="Sin revisión UNODC"/>
    <s v="Sin revisión UNODC"/>
    <s v="Sin revisión UNODC -2022"/>
    <b v="0"/>
    <b v="0"/>
    <s v="Sin revisión UNODC"/>
    <n v="5"/>
    <n v="501"/>
    <m/>
    <m/>
    <s v="Actos contra la propiedad solamente"/>
    <s v="Robo con entrada ilícita"/>
    <s v="Entrada no autorizada en una parte de un edificio o vivienda u otros locales con o sin el_x000a_uso de la fuerza contra el edificio o vivienda, con la intención de cometer hurto o en el_x000a_momento de cometerlo efectivamente"/>
    <s v="Inclusiones: Robo con fuerza en las cosas; entrada ilícita con la intención de_x000a_cometer hurto; obtención de acceso mediante engaño con la intención de cometer hurto;_x000a_aplicar todas las inclusiones enumeradas en 05011 a 05019"/>
    <b v="0"/>
    <s v="Sin revisión UNODC"/>
    <s v="Nuevo_confirmado"/>
    <s v="INE_confirmado_SR"/>
  </r>
  <r>
    <x v="248"/>
    <x v="247"/>
    <s v="Sanciona a la persona jurídica que, estando bajo el supuesto del art. 3 de la Ley N° 20.393,  cometa robo o hurto de troncos o trozas de madera o no pueda justificar su adquisición  o su labor en dichas faenas o actividades conexas destinadas a la tala de árboles y, del mismo modo, al que sea encontrado en predio ajeno, en idénticas faenas o actividades, sin consentimiento de su propietario ni autorización de tala."/>
    <s v="Nuevo 2023"/>
    <s v="Vigente 2023/nuevo"/>
    <s v="No aplica/2023"/>
    <s v="No aplica/2023"/>
    <s v="No aplica/2023"/>
    <x v="1"/>
    <s v="Nuevo 2023"/>
    <x v="1"/>
    <s v="Sin agrupador"/>
    <s v="Nuevo 2023"/>
    <s v="Nuevo 2023-no aplica"/>
    <s v="Sin revisión UNODC"/>
    <s v="Sin revisión UNODC"/>
    <s v="Sin revisión UNODC -2022"/>
    <b v="0"/>
    <b v="0"/>
    <s v="Sin revisión UNODC"/>
    <n v="5"/>
    <n v="501"/>
    <m/>
    <m/>
    <s v="Actos contra la propiedad solamente"/>
    <s v="Robo con entrada ilícita"/>
    <s v="Entrada no autorizada en una parte de un edificio o vivienda u otros locales con o sin el_x000a_uso de la fuerza contra el edificio o vivienda, con la intención de cometer hurto o en el_x000a_momento de cometerlo efectivamente"/>
    <s v="Inclusiones: Robo con fuerza en las cosas; entrada ilícita con la intención de_x000a_cometer hurto; obtención de acceso mediante engaño con la intención de cometer hurto;_x000a_aplicar todas las inclusiones enumeradas en 05011 a 05019"/>
    <b v="0"/>
    <s v="Sin revisión UNODC"/>
    <s v="Nuevo_confirmado"/>
    <s v="INE_confirmado_SR"/>
  </r>
  <r>
    <x v="249"/>
    <x v="248"/>
    <s v="Sanciona quien tenga en su poder troncos o trozas de madera o no pueda justificar su adquisición o posesión legítima"/>
    <s v="Nuevo 2023"/>
    <s v="Vigente 2023/nuevo"/>
    <s v="No aplica/2023"/>
    <s v="No aplica/2023"/>
    <s v="No aplica/2023"/>
    <x v="1"/>
    <s v="Nuevo 2023"/>
    <x v="1"/>
    <s v="Sin agrupador"/>
    <s v="Nuevo 2023"/>
    <s v="Nuevo 2023-no aplica"/>
    <s v="Sin revisión UNODC"/>
    <s v="Sin revisión UNODC"/>
    <s v="Sin revisión UNODC -2022"/>
    <b v="0"/>
    <b v="0"/>
    <s v="Sin revisión UNODC"/>
    <n v="5"/>
    <n v="509"/>
    <m/>
    <m/>
    <s v="Actos contra la propiedad solamente"/>
    <s v="Otros actos contra la propiedad solamente"/>
    <s v="Los actos contra la propiedad solamente que no estén descritos ni clasificados en las_x000a_categorías 0501 a 0504. "/>
    <s v="Inclusiones: Apropiación ilícita de bienes; ocupación ilegal de un inmueble;_x000a_adquisición ilícita de viviendas o terrenos; violación de domicilio; entrada y ocupación_x000a_forzada"/>
    <b v="0"/>
    <s v="Sin revisión UNODC"/>
    <s v="Nuevo_confirmado"/>
    <s v="INE_confirmado_SR"/>
  </r>
  <r>
    <x v="250"/>
    <x v="249"/>
    <s v="Sanciona a quien falsifique o maliciosamente haga uso de documentos falsos para obtener guías o formularios con miras a trasladar o comercializar madera de manera ilícita."/>
    <s v="Nuevo 2023"/>
    <s v="Vigente 2023/nuevo"/>
    <s v="No aplica/2023"/>
    <s v="No aplica/2023"/>
    <s v="No aplica/2023"/>
    <x v="1"/>
    <s v="Nuevo 2023"/>
    <x v="1"/>
    <s v="Sin agrupador"/>
    <s v="Nuevo 2023"/>
    <s v="Nuevo 2023-no aplica"/>
    <s v="Sin revisión UNODC"/>
    <s v="Sin revisión UNODC"/>
    <s v="Sin revisión UNODC -2022"/>
    <b v="0"/>
    <b v="0"/>
    <s v="Sin revisión UNODC"/>
    <n v="7"/>
    <n v="702"/>
    <n v="7023"/>
    <m/>
    <s v="Actos que conllevan fraude, engaño o corrupción"/>
    <s v="Actos de falsificación de documentos"/>
    <s v="Creación, fabricación, venta, traslado o posesión de un documento_x000a_falsificado o alterado, o de un instrumento que sirva para crear una_x000a_imitación no autorizada de dicho documento valiéndose o no de_x000a_sistemas informáticos."/>
    <s v="Inclusiones: Falsificación de documentos; falsificación de pasaportes; alteración o_x000a_falsificación de visados; falsificación de firmas; creación, recepción, obtención o_x000a_posesión fraudulenta de instrumentos, artículos, programas informáticos y otros medios_x000a_de falsificar o alterar documentos; importación, exportación, transporte, recepción u_x000a_obtención de documentos falsificados a sabiendas de que son falsificados"/>
    <b v="0"/>
    <s v="Sin revisión UNODC"/>
    <s v="Nuevo_confirmado"/>
    <s v="INE_confirmado_SR"/>
  </r>
  <r>
    <x v="251"/>
    <x v="250"/>
    <s v="Sanciona al que con abuso grave de una situación de necesidad, de la inexperiencia o de la incapacidad de discernimiento de otra persona, le pagare una remuneración manifiestamente desproporcionada e inferior al ingreso mínimo mensual previsto por la ley o le diere en arrendamiento un inmueble como morada recibiendo una contraprestación manifiestamente desproporcionada"/>
    <s v="Nuevo 2023"/>
    <s v="Vigente 2023/nuevo"/>
    <s v="No aplica/2023"/>
    <s v="No aplica/2023"/>
    <s v="No aplica/2023"/>
    <x v="1"/>
    <s v="No aplica/2023"/>
    <x v="0"/>
    <s v="No aplica/2023"/>
    <s v="No aplica/2023"/>
    <s v="No aplica/2023"/>
    <s v="No aplica/2023"/>
    <s v="No aplica/2023"/>
    <s v="No aplica/2023"/>
    <b v="1"/>
    <b v="1"/>
    <s v="No aplica/2023"/>
    <n v="8"/>
    <n v="808"/>
    <n v="8082"/>
    <m/>
    <s v="Actos contra el orden público, la autoridad y las disposiciones del Estado"/>
    <s v="Violaciones del derecho laboral individual "/>
    <s v="Actos delictivos contrarios al derecho laboral individual"/>
    <s v="Inclusiones: Delitos relacionados con salarios y contratos; traslado arbitrario del empleo y despido arbitrario"/>
    <b v="0"/>
    <s v="Sin revisión UNODC"/>
    <s v="Pendiente/Revisión 2023"/>
    <s v="Pendiente revisión"/>
  </r>
  <r>
    <x v="252"/>
    <x v="251"/>
    <s v="Sin descripción"/>
    <s v="Vigente 2022"/>
    <s v="Vigente 2023"/>
    <n v="5"/>
    <s v="OK"/>
    <s v="N/A"/>
    <x v="0"/>
    <n v="5"/>
    <x v="0"/>
    <n v="5"/>
    <n v="5"/>
    <s v="Sin revisión UNODC -2022"/>
    <s v="Sin revisión UNODC -2022"/>
    <s v="Sin revisión UNODC -2022"/>
    <s v="Sin revisión UNODC -2022"/>
    <b v="0"/>
    <b v="0"/>
    <s v="Sin revisión UNODC"/>
    <n v="5"/>
    <m/>
    <m/>
    <m/>
    <s v="Actos contra la propiedad solamente"/>
    <s v="No es posible determinar delito específico"/>
    <m/>
    <m/>
    <b v="0"/>
    <s v="Mantiene N1"/>
    <s v="INE mantiene N1"/>
    <s v="INE_confirmado_SR"/>
  </r>
  <r>
    <x v="253"/>
    <x v="252"/>
    <s v="Al que con infracción de reglamentos y por mera imprudencia o negligencia ejecute un hecho o incurre en una omisión que de mediar malicia constituiría un crimen o simple delito contra las personas. Código agrupador para tribunales y comprende los siguientes códigos exclusivos de Carabineros e Investigaciones: 00902, 00903 y 00904"/>
    <s v="Vigente 2022"/>
    <s v="Vigente 2023"/>
    <n v="2"/>
    <s v="REVISAR con INE"/>
    <s v="Corresponde a delito de lesiones causadas sin la intensión directa de lesionar, pero con negligencia, por ejemplo salgo a la calle con una espada y mientras la muestro se me cae y corto a otro."/>
    <x v="0"/>
    <n v="2"/>
    <x v="0"/>
    <n v="2"/>
    <n v="2"/>
    <s v="Sin revisión UNODC -2022"/>
    <s v="Sin revisión UNODC -2022"/>
    <s v="Sin revisión UNODC -2022"/>
    <s v="Sin revisión UNODC -2022"/>
    <b v="0"/>
    <b v="0"/>
    <s v="Sin revisión UNODC"/>
    <n v="2"/>
    <n v="201"/>
    <n v="2019"/>
    <m/>
    <s v="Actos que causan daños o que tienen la intención de causar daños a las personas"/>
    <s v="Otras formas de agresiones y amenazas"/>
    <s v="Actos que causan o amenazan con causar lesiones o daños no descritos_x000a_ni clasificados en las categorías 02011 y 02012."/>
    <m/>
    <b v="0"/>
    <s v="Mantiene N1"/>
    <s v="INE mantiene N1"/>
    <s v="INE_confirmado_SR"/>
  </r>
  <r>
    <x v="254"/>
    <x v="253"/>
    <s v="El que por imprudencia temeraria ejecuta un hecho que de mediar malicia constituiría un crimen o simple delito contra las personas."/>
    <s v="Vigente 2022"/>
    <s v="Vigente 2023"/>
    <n v="1"/>
    <s v="OK"/>
    <s v="N/A"/>
    <x v="0"/>
    <n v="1"/>
    <x v="0"/>
    <n v="1"/>
    <n v="1"/>
    <s v="Desacuerdo"/>
    <s v="Correspondencia sugerida: 01032 Homicidio culposo_x000a__x000a_Parece que se habla de un acto negligente o involuntario que no está dirigido intencionalmente a la víctima"/>
    <s v="Se cambia a 1032 Homicidio culposo. Muerte no intencional como resultado de un acto negligente o involuntario que no esté dirigido intencionalmente a la víctima"/>
    <n v="1"/>
    <b v="1"/>
    <b v="1"/>
    <s v="Mantiene N1, cambia de nivel (acuerdo UNODC)"/>
    <n v="1"/>
    <n v="103"/>
    <n v="1032"/>
    <m/>
    <s v="Actos que causan la muerte o que tienen la intención de causar la muerte"/>
    <s v="Homicido culposo"/>
    <s v="Muerte no intencional como resultado de un acto negligente o_x000a_involuntario que no esté dirigido intencionalmente a la víctima48. "/>
    <s v="Inclusiones: Homicidio por negligencia grave; homicidio empresarial; homicidio_x000a_culposo por tránsito vehicular; aplicar todas las inclusiones enumeradas en 010321_x000a_y 010322 "/>
    <b v="1"/>
    <s v="Mantiene N1"/>
    <s v="INE mantiene N1"/>
    <s v="INE_confirmado_CR"/>
  </r>
  <r>
    <x v="255"/>
    <x v="254"/>
    <s v="El médico, cirujano, farmacéutico, flebotomiano o matrona que causare mal a las personas por negligencia culpable en el desempeño de su profesión."/>
    <s v="Vigente 2022"/>
    <s v="Vigente 2023"/>
    <n v="2"/>
    <s v="OK"/>
    <s v="N/A"/>
    <x v="0"/>
    <n v="2"/>
    <x v="0"/>
    <n v="2"/>
    <n v="2"/>
    <s v="Coincidencia"/>
    <s v="Sin comentarios UNODC"/>
    <s v="Sin comentarios"/>
    <n v="2"/>
    <b v="1"/>
    <b v="1"/>
    <s v="Se mantiene INE (acuerdo UNODC)"/>
    <n v="2"/>
    <n v="206"/>
    <n v="2062"/>
    <m/>
    <s v="Actos que causan daños o que tienen la intención de causar daños a las personas"/>
    <s v="Negligencia profesional"/>
    <s v="Lesiones corporales o posibilidad de infligir lesiones corporales_x000a_causadas por una persona que descuida el desempeño de las_x000a_obligaciones profesionales que una persona razonable desempeñaría_x000a_en su profesión."/>
    <s v="Inclusiones: Negligencia médica en las recetas; negligencia grave en la realización_x000a_de procedimientos médicos; mala praxis; actos negligentes graves en el desempeño de_x000a_obligaciones profesionales; negligencia criminal de pilotos, capitanes de barcos y otros_x000a_operadores profesionales de vehículos"/>
    <b v="1"/>
    <s v="Mantiene N1"/>
    <s v="INE mantiene N1"/>
    <s v="INE_confirmado_CR"/>
  </r>
  <r>
    <x v="256"/>
    <x v="255"/>
    <s v="Al que, con infracción de los reglamentos y por mera imprudencia o negligencia, ejecutare un hecho o incurriere en una omisión que, a mediar malicia, constituiría un crimen o un simple delito contra las personas."/>
    <s v="Vigente 2022"/>
    <s v="Vigente 2023"/>
    <n v="1"/>
    <s v="OK"/>
    <s v="N/A"/>
    <x v="0"/>
    <n v="1"/>
    <x v="0"/>
    <n v="1"/>
    <n v="1"/>
    <s v="Sin revisión UNODC -2022"/>
    <s v="Sin revisión UNODC -2022"/>
    <s v="Sin revisión UNODC -2022"/>
    <s v="Sin revisión UNODC -2022"/>
    <b v="0"/>
    <b v="0"/>
    <s v="Sin revisión UNODC"/>
    <n v="1"/>
    <n v="103"/>
    <n v="1032"/>
    <m/>
    <s v="Actos que causan la muerte o que tienen la intención de causar la muerte"/>
    <s v="Homicido culposo"/>
    <s v="Muerte no intencional como resultado de un acto negligente o_x000a_involuntario que no esté dirigido intencionalmente a la víctima48. "/>
    <s v="Inclusiones: Homicidio por negligencia grave; homicidio empresarial; homicidio_x000a_culposo por tránsito vehicular; aplicar todas las inclusiones enumeradas en 010321_x000a_y 010322 "/>
    <b v="0"/>
    <s v="Mantiene N1"/>
    <s v="INE mantiene N1"/>
    <s v="INE_confirmado_SR"/>
  </r>
  <r>
    <x v="257"/>
    <x v="256"/>
    <s v="Sanciona al que a sabiendas duplique la inscripción de su derecho en el Registro de Propiedad de Aguas del Conservador de Bienes Raíces."/>
    <s v="Vigente 2022"/>
    <s v="Vigente 2023"/>
    <n v="10"/>
    <s v="OK"/>
    <s v="N/A"/>
    <x v="3"/>
    <n v="7"/>
    <x v="1"/>
    <n v="7"/>
    <n v="10"/>
    <s v="Desacuerdo"/>
    <s v="Correspondencia sugerida: 0809 Otros actos contra el orden público, la autoridad y las disposiciones del Estado_x000a__x000a_o_x000a__x000a_05026 Hurto de servicios_x000a__x000a_El delito no está haciendo un acto de contaminación o de daño al agua, sino al servicio de provisión de agua. Si la conducta implica la obtención de un servicio de forma ilegítima, puede considerarse hurto de servicios, si simplemente es para subvertir un proceso administrativo, puede ser un acto contra el orden público"/>
    <s v="Se cambia a 809 Otros actos contra el orden público, la autoridad y las disposiciones del Estado. Inclusiones: Disposiciones penales relacionadas con el derecho de familia, incluida la concesión, recepción o solicitud ilícitas de una dote (excluidos los delitos violentos en el seno de la familia y los delitos de desatención de niños o abandono); insulto al soberano, el Estado, la nación o los símbolos del Estado; no declarar un parto a las autoridades; encontrar a un niño y no declararlo a las autoridades; sustitución de un niño por otro."/>
    <n v="8"/>
    <b v="0"/>
    <b v="0"/>
    <s v="Cambia N1 (acuerdo UNODC)"/>
    <n v="8"/>
    <n v="809"/>
    <m/>
    <m/>
    <s v="Actos contra el orden público, la autoridad y las disposiciones del Estado"/>
    <s v="Otros actos contra el orden público, la autoridad y las disposiciones del Estado"/>
    <s v="Actos contra el orden público, la autoridad y las disposiciones del Estado no descritos ni_x000a_clasificados en las categorías 0801 a 0808. "/>
    <s v="Inclusiones: Disposiciones penales relacionadas con el derecho de familia, incluida_x000a_la concesión, recepción o solicitud ilícitas de una dote (excluidos los delitos violentos en_x000a_el seno de la familia y los delitos de desatención de niños o abandono); insulto al_x000a_soberano, el Estado, la nación o los símbolos del Estado; no declarar un parto a las_x000a_autoridades; encontrar a un niño y no declararlo a las autoridades; sustitución de un niño_x000a_por otro"/>
    <b v="1"/>
    <s v="Cambia N1"/>
    <s v="INE cambia N1"/>
    <s v="INE_confirmado_CR"/>
  </r>
  <r>
    <x v="258"/>
    <x v="257"/>
    <s v="Sin descripción"/>
    <s v="Vigente 2022"/>
    <s v="Vigente 2023"/>
    <s v="Excluido"/>
    <s v="REVISAR con INE"/>
    <s v="Este es un código bolsón puro. Si el delito específico no está clasificado ni codificado se aplica éste."/>
    <x v="3"/>
    <n v="11"/>
    <x v="1"/>
    <s v="Excluido"/>
    <s v="Excluido"/>
    <s v="Excluido"/>
    <s v="Sin comentarios UNODC"/>
    <s v="Sin comentarios"/>
    <s v="Excluido"/>
    <b v="1"/>
    <b v="0"/>
    <s v="Excluido"/>
    <s v="Excluido 2023"/>
    <n v="110"/>
    <n v="1109"/>
    <s v=" "/>
    <s v="Otros actos delictivos no clasificados en otra parte"/>
    <s v="Otros actos delictivos no clasificados en otra parte"/>
    <s v="Otros actos delictivos no clasificados en otra parte "/>
    <s v="Actos que se consideren delitos y se definan en el derecho nacional y no estén descritos_x000a_ni clasificados en las categorías 1101 y 1102"/>
    <b v="0"/>
    <s v="Excluido"/>
    <s v="Excluido"/>
    <s v="Excluido"/>
  </r>
  <r>
    <x v="259"/>
    <x v="258"/>
    <s v="Denuncia que se extiende cuando existen posibilidades de que una persona que se encuentra desaparecida, pueda estar muerta o herida."/>
    <s v="Vigente 2022"/>
    <s v="Vigente 2023"/>
    <s v="Excluido"/>
    <s v="REVISAR con INE"/>
    <s v="Este no es código bolsón. Se refiere a un hecho (denuncia) que debe registrase penalmente y que puede abrir una causa penal (Investigación)"/>
    <x v="0"/>
    <s v="Excluido"/>
    <x v="0"/>
    <s v="Excluido"/>
    <s v="Excluido"/>
    <s v="Excluido"/>
    <s v="No aplica"/>
    <s v="No aplica"/>
    <s v="Excluido"/>
    <b v="1"/>
    <b v="1"/>
    <s v="Excluido"/>
    <s v="Excluido 2023"/>
    <m/>
    <m/>
    <m/>
    <m/>
    <m/>
    <m/>
    <m/>
    <b v="0"/>
    <s v="Excluido"/>
    <s v="Excluido"/>
    <s v="Excluido"/>
  </r>
  <r>
    <x v="260"/>
    <x v="259"/>
    <s v="Encontrar cadáver del que no se tiene conocimiento alguno acerca de su deceso."/>
    <s v="Vigente 2022"/>
    <s v="Vigente 2023"/>
    <s v="Excluido"/>
    <s v="REVISAR con INE"/>
    <s v="Este no es código bolsón. Se refiere a un hecho (denuncia) que debe registrase penalmente y que puede abrir una causa penal (Investigación)"/>
    <x v="0"/>
    <s v="Excluido"/>
    <x v="0"/>
    <s v="Excluido"/>
    <s v="Excluido"/>
    <s v="Excluido"/>
    <s v="No aplica"/>
    <s v="No aplica"/>
    <s v="Excluido"/>
    <b v="1"/>
    <b v="1"/>
    <s v="Excluido"/>
    <s v="Excluido 2023"/>
    <m/>
    <m/>
    <m/>
    <m/>
    <m/>
    <m/>
    <m/>
    <b v="0"/>
    <s v="Excluido"/>
    <s v="Excluido"/>
    <s v="Excluido"/>
  </r>
  <r>
    <x v="261"/>
    <x v="260"/>
    <s v="Encontrar un vehículo abandonado del que no se tiene denuncia de haber sido robado."/>
    <s v="Vigente 2022"/>
    <s v="Vigente 2023"/>
    <s v="Excluido"/>
    <s v="REVISAR con INE"/>
    <s v="Este no es código bolsón. Se refiere a un hecho (denuncia) que debe registrase penalmente y que puede abrir una causa penal (Investigación)"/>
    <x v="0"/>
    <s v="Excluido"/>
    <x v="0"/>
    <s v="Excluido"/>
    <s v="Excluido"/>
    <s v="Excluido"/>
    <s v="No aplica"/>
    <s v="No aplica"/>
    <s v="Excluido"/>
    <b v="1"/>
    <b v="1"/>
    <s v="Excluido"/>
    <s v="Excluido 2023"/>
    <m/>
    <m/>
    <m/>
    <m/>
    <m/>
    <m/>
    <m/>
    <b v="0"/>
    <s v="Excluido"/>
    <s v="Excluido"/>
    <s v="Excluido"/>
  </r>
  <r>
    <x v="262"/>
    <x v="261"/>
    <s v="Es la denuncia de desaparición de una persona menor de edad del ámbito de protección de sus padres o de quienes tengan su tuición o cuidado personal, sin que éstos sepan donde se encuentra, con el objetivo de que la policía indague si ha sido víctima de algún delito y cuál es su paradero."/>
    <s v="Vigente 2022"/>
    <s v="Vigente 2023"/>
    <s v="Excluido"/>
    <s v="REVISAR con INE"/>
    <s v="Este no es código bolsón. Se refiere a un hecho (denuncia) que debe registrase penalmente y que puede abrir una causa penal (Investigación)"/>
    <x v="0"/>
    <s v="Excluido"/>
    <x v="0"/>
    <s v="Excluido"/>
    <s v="Excluido"/>
    <s v="Excluido"/>
    <s v="No aplica"/>
    <s v="No aplica"/>
    <s v="Excluido"/>
    <b v="1"/>
    <b v="1"/>
    <s v="Excluido"/>
    <s v="Excluido 2023"/>
    <m/>
    <m/>
    <m/>
    <m/>
    <m/>
    <m/>
    <m/>
    <b v="0"/>
    <s v="Excluido"/>
    <s v="Excluido"/>
    <s v="Excluido"/>
  </r>
  <r>
    <x v="263"/>
    <x v="262"/>
    <s v="Encontrar droga sin que se tenga conocimiento de su origen o eventuales personas a las que imputarles su titularidad."/>
    <s v="Vigente 2022"/>
    <s v="Vigente 2023"/>
    <s v="Excluido"/>
    <s v="REVISAR con INE"/>
    <s v="Este no es código bolsón. Se refiere a un hecho (denuncia) que debe registrase penalmente y que puede abrir una causa penal (Investigación)"/>
    <x v="0"/>
    <s v="Excluido"/>
    <x v="0"/>
    <s v="Excluido"/>
    <s v="Excluido"/>
    <s v="Excluido"/>
    <s v="No aplica"/>
    <s v="No aplica"/>
    <s v="Excluido"/>
    <b v="1"/>
    <b v="1"/>
    <s v="Excluido"/>
    <s v="Excluido 2023"/>
    <m/>
    <m/>
    <m/>
    <m/>
    <m/>
    <m/>
    <m/>
    <b v="0"/>
    <s v="Excluido"/>
    <s v="Excluido"/>
    <s v="Excluido"/>
  </r>
  <r>
    <x v="264"/>
    <x v="263"/>
    <s v="Este código cumple dos funciones:_x000a__x000a_1) agrupa los códigos 01008, 01009 y 01011 de Carabineros._x000a__x000a_2) es un código bolsón en el sentido de que en él se consideran todos los hechos de relevancia criminal que se denuncian al tribunal y que no tienen codificación específica asignada, siempre y cuando estos no constituyan delito._x000a_"/>
    <s v="Vigente 2022"/>
    <s v="Vigente 2023"/>
    <s v="Excluido"/>
    <s v="Este código es bolsón de hechos de relevancia jurídica, pero que no son delito."/>
    <s v="Este es un código bolsón puro. Si el delito específico no está clasificado ni codificado se aplica éste."/>
    <x v="0"/>
    <s v="Excluido"/>
    <x v="0"/>
    <s v="Excluido"/>
    <s v="Excluido"/>
    <s v="Excluido"/>
    <s v="No aplica"/>
    <s v="No aplica"/>
    <s v="Excluido"/>
    <b v="1"/>
    <b v="1"/>
    <s v="Excluido"/>
    <s v="Excluido 2023"/>
    <m/>
    <m/>
    <m/>
    <m/>
    <m/>
    <m/>
    <m/>
    <b v="0"/>
    <s v="Excluido"/>
    <s v="Excluido"/>
    <s v="Excluido"/>
  </r>
  <r>
    <x v="265"/>
    <x v="264"/>
    <s v="Sanciona al que, en los casos del inciso primero del artículo anterior (Art. 457), el hecho se llevare a efecto sin violencia o intimidación en las personas, pero causando daño en las cosas"/>
    <s v="Nuevo 2023"/>
    <s v="Vigente 2023/nuevo"/>
    <s v="No aplica/2023"/>
    <s v="No aplica/2023"/>
    <s v="No aplica/2023"/>
    <x v="1"/>
    <s v="No aplica/2023"/>
    <x v="0"/>
    <s v="No aplica/2023"/>
    <s v="No aplica/2023"/>
    <s v="No aplica/2023"/>
    <s v="No aplica/2023"/>
    <s v="No aplica/2023"/>
    <s v="No aplica/2023"/>
    <b v="1"/>
    <b v="1"/>
    <s v="No aplica/2023"/>
    <n v="5"/>
    <n v="509"/>
    <m/>
    <m/>
    <s v="Actos contra la propiedad solamente"/>
    <s v="Otros actos contra la propiedad solamente"/>
    <s v="Los actos contra la propiedad solamente que no estén descritos ni clasificados en las_x000a_categorías 0501 a 0504."/>
    <s v="Inclusiones: Apropiación ilícita de bienes; ocupación ilegal de un inmueble;_x000a_adquisición ilícita de viviendas o terrenos; violación de domicilio; entrada y ocupación_x000a_forzada"/>
    <b v="0"/>
    <s v="Sin revisión UNODC"/>
    <s v="Pendiente/Revisión 2023"/>
    <s v="Pendiente revisión"/>
  </r>
  <r>
    <x v="266"/>
    <x v="265"/>
    <s v="Sanciona al que mediante engaño dispusiera a otro a celebrar cualquiera clase de actos o contratos que tengan por finalidad última o inmediata la transferencia del dominio o la concesión del uso y goce de un sitio, lote o terreno sin tener título legítimo de dominio o posesión, ni autorización del que lo detenta legítimamente para celebrar actos o contratos, siempre que le ocasione un perjuicio patrimonial a la víctima."/>
    <s v="Nuevo 2023"/>
    <s v="Vigente 2023/nuevo"/>
    <s v="No aplica/2023"/>
    <s v="No aplica/2023"/>
    <s v="No aplica/2023"/>
    <x v="1"/>
    <s v="No aplica/2023"/>
    <x v="0"/>
    <s v="No aplica/2023"/>
    <s v="No aplica/2023"/>
    <s v="No aplica/2023"/>
    <s v="No aplica/2023"/>
    <s v="No aplica/2023"/>
    <s v="No aplica/2023"/>
    <b v="1"/>
    <b v="1"/>
    <s v="No aplica/2023"/>
    <n v="7"/>
    <n v="702"/>
    <n v="7029"/>
    <m/>
    <s v="Actos que conllevan fraude, engaño o corrupción"/>
    <s v="Otros actos de falsificación "/>
    <s v="Creación, fabricación, traslado, uso o posesión de productos falsos o de´instrumentos para crear productos falsos que no estén descritos ni_x000a_clasificados en las categorías 07021 a 07023."/>
    <s v="Inclusiones: Falsificación de documentos; falsificación de pasaportes; alteración o_x000a_falsificación de visados; falsificación de firmas; creación, recepción, obtención o_x000a_posesión fraudulenta de instrumentos, artículos, programas informáticos y otros medios_x000a_de falsificar o alterar documentos; importación, exportación, transporte, recepción u_x000a_obtención de documentos falsificados a sabiendas de que son falsificados "/>
    <b v="0"/>
    <s v="Sin revisión UNODC"/>
    <s v="Pendiente/Revisión 2023"/>
    <s v="Pendiente revisión"/>
  </r>
  <r>
    <x v="267"/>
    <x v="266"/>
    <s v="Destruir, modificar o inutilizar un sistema de tratamiento de información, sus partes o componentes Alterar, dañar o destruir los datos contenidos en él."/>
    <s v="Vigente 2022"/>
    <s v="Vigente 2023"/>
    <n v="9"/>
    <s v="OK"/>
    <s v="N/A"/>
    <x v="0"/>
    <n v="9"/>
    <x v="0"/>
    <n v="9"/>
    <n v="9"/>
    <s v="Coincidencia"/>
    <s v="Sin comentarios UNODC"/>
    <s v="Sin comentarios"/>
    <n v="9"/>
    <b v="1"/>
    <b v="1"/>
    <s v="Se mantiene INE (acuerdo UNODC)"/>
    <n v="9"/>
    <n v="903"/>
    <n v="9032"/>
    <n v="90321"/>
    <s v="Actos contra la seguridad pública y la seguridad del Estado"/>
    <s v="Injerencia ilícita en sistemas informáticos"/>
    <s v="Actos ilícitos que obstaculizan el funcionamiento de sistemas_x000a_informáticos. "/>
    <s v="Inclusiones: Obstaculización del funcionamiento de sistemas informáticos; ataque de denegación de servicio; daños a sistemas informáticos "/>
    <b v="1"/>
    <s v="Mantiene N1"/>
    <s v="INE mantiene N1"/>
    <s v="INE_confirmado_CR"/>
  </r>
  <r>
    <x v="268"/>
    <x v="267"/>
    <s v="Interceptar, interferir o acceder a un sistema de tratamiento de información con el ánimo de apoderarse, usar o conocer su contenido o revelar los datos. Revelar, difundir los datos contenidos en un sistema de información."/>
    <s v="Vigente 2022"/>
    <s v="Vigente 2023"/>
    <n v="9"/>
    <s v="OK"/>
    <s v="N/A"/>
    <x v="0"/>
    <n v="9"/>
    <x v="0"/>
    <n v="9"/>
    <n v="9"/>
    <s v="Sin revisión UNODC -2022"/>
    <s v="Sin revisión UNODC -2022"/>
    <s v="Sin revisión UNODC -2022"/>
    <s v="Sin revisión UNODC -2022"/>
    <b v="0"/>
    <b v="0"/>
    <s v="Sin revisión UNODC"/>
    <n v="9"/>
    <n v="903"/>
    <n v="9033"/>
    <m/>
    <s v="Actos contra la seguridad pública y la seguridad del Estado"/>
    <s v="Interceptación o acceso ilícitos a datos informáticos "/>
    <s v="Actos ilícitos relacionados con la obtención de acceso a datos_x000a_informáticos sin autorización ni justificación, incluida la obtención de_x000a_datos durante un proceso de transmisión que no debería ser público, así_x000a_como la obtención de datos informáticos (por ejemplo, mediante la_x000a_copia de datos) sin autorización130._x000a_- Acceso, tal como se define en la nota 129._x000a_- Datos informáticos, tal como se definen en la nota 128."/>
    <s v="Inclusiones: Interceptación de datos informáticos sin derecho; grabación de_x000a_transmisiones sin derecho en una red inalámbrica, copia de archivos informáticos sin_x000a_autorización"/>
    <b v="0"/>
    <s v="Mantiene N1"/>
    <s v="INE mantiene N1"/>
    <s v="INE_confirmado_SR"/>
  </r>
  <r>
    <x v="269"/>
    <x v="268"/>
    <s v="Sanciona al que obstaculice o impida el normal funcionamiento, total o parcial, de un sistema informático, a través de la introducción, transmisión, daño, deterioro, alteración o supresión de los datos informáticos, será castigado con la pena de presidio menor en sus grados medio a máximo."/>
    <s v="Vigente 2022"/>
    <s v="Vigente 2023"/>
    <n v="9"/>
    <s v="OK"/>
    <s v="N/A"/>
    <x v="0"/>
    <n v="9"/>
    <x v="0"/>
    <n v="9"/>
    <n v="9"/>
    <s v="Coincidencia"/>
    <s v="Sin comentarios UNODC"/>
    <s v="Sin comentarios"/>
    <n v="9"/>
    <b v="1"/>
    <b v="1"/>
    <s v="Se mantiene INE (acuerdo UNODC)"/>
    <n v="9"/>
    <n v="903"/>
    <n v="9032"/>
    <n v="90322"/>
    <s v="Actos contra la seguridad pública y la seguridad del Estado"/>
    <s v="Injerencia ilícita en datos informáticos"/>
    <s v="Actos encaminados a dañar, borrar, deteriorar, alterar o suprimir_x000a_datos informáticos sin autorización ni justificación"/>
    <s v="Inclusiones: Actos encaminados a dañar, borrar, deteriorar, alterar o suprimir datos informáticos o archivos de sistemas informáticos sin autorización ni justificación"/>
    <b v="1"/>
    <s v="Mantiene N1"/>
    <s v="INE mantiene N1"/>
    <s v="INE_confirmado_CR"/>
  </r>
  <r>
    <x v="270"/>
    <x v="269"/>
    <s v="Sanciona al que, sin autorización o excediendo la autorización que posea y superando barreras técnicas o medidas tecnológicas de seguridad, acceda a un sistema informático."/>
    <s v="Vigente 2022"/>
    <s v="Vigente 2023"/>
    <n v="9"/>
    <s v="OK"/>
    <s v="N/A"/>
    <x v="0"/>
    <n v="9"/>
    <x v="0"/>
    <n v="9"/>
    <n v="9"/>
    <s v="Coincidencia"/>
    <s v="Sin comentarios UNODC"/>
    <s v="Sin comentarios"/>
    <n v="9"/>
    <b v="1"/>
    <b v="1"/>
    <s v="Se mantiene INE (acuerdo UNODC)"/>
    <n v="9"/>
    <n v="903"/>
    <n v="9031"/>
    <m/>
    <s v="Actos contra la seguridad pública y la seguridad del Estado"/>
    <s v="Acceso ilícito a sistemas informáticos"/>
    <s v="Actos ilícitos relacionados con la entrada a una parte o a la totalidad de_x000a_un sistema informático sin autorización ni justificación129._x000a_- Sistemas informáticos, tal como se definen en la nota 128"/>
    <s v="Inclusiones: Acceso a sistemas informáticos sin derecho; piratería informática"/>
    <b v="1"/>
    <s v="Mantiene N1"/>
    <s v="INE mantiene N1"/>
    <s v="INE_confirmado_CR"/>
  </r>
  <r>
    <x v="271"/>
    <x v="270"/>
    <s v="Sanciona al que indebidamente intercepte, interrumpa o interfiera, por medios técnicos, la transmisión no pública de información en un sistema informático o entre dos o más de aquellos; Sanciona al que, sin contar con la debida autorización, capte, por medios técnicos, datos contenidos en sistemas informáticos a través de las emisiones electromagnéticas provenientes de éstos"/>
    <s v="Vigente 2022"/>
    <s v="Vigente 2023"/>
    <n v="9"/>
    <s v="OK"/>
    <s v="N/A"/>
    <x v="0"/>
    <n v="9"/>
    <x v="0"/>
    <n v="9"/>
    <n v="9"/>
    <s v="Coincidencia"/>
    <s v="Correspondencia sugerida: 0903 Actos contra sistemas informáticos_x000a__x000a_La definición de acuerdo al NNP se refiere tanto a la intercepción &quot;09033 Interceptación o acceso ilícitos a datos informáticos&quot; como a la interrupción &quot;09032 Injerencia ilícita en sistemas o datos informáticos&quot;, por lo que se sugiere hacer correspondencia con un nivel superior"/>
    <s v="Sin comentarios"/>
    <n v="9"/>
    <b v="1"/>
    <b v="1"/>
    <s v="Se mantiene INE (acuerdo UNODC)"/>
    <n v="9"/>
    <n v="903"/>
    <n v="9032"/>
    <m/>
    <s v="Actos contra la seguridad pública y la seguridad del Estado"/>
    <s v="Injerencia ilícita en sistemas o datos informáticos"/>
    <s v="Actos ilícitos que obstaculizan el funcionamiento de sistemas_x000a_informáticos, así como actos encaminados a dañar, borrar, deteriorar,_x000a_alterar o suprimir datos informáticos sin autorización ni justificación130._x000a_- Sistemas informáticos, tal como se definen en la nota 128._x000a_- Datos informáticos, tal como se definen en la nota 128."/>
    <s v="Inclusiones: Mutilación, eliminación, alteración o supresión de datos informáticos;_x000a_obstaculización del funcionamiento de sistemas informáticos; ataque de denegación de_x000a_servicio, eliminación de archivos de sistemas informáticos sin autorización; daños a_x000a_sistemas informáticos; aplicar todas las inclusiones enumeradas en 090321 a 090322 "/>
    <b v="1"/>
    <s v="Mantiene N1"/>
    <s v="INE mantiene N1"/>
    <s v="INE_confirmado_CR"/>
  </r>
  <r>
    <x v="272"/>
    <x v="271"/>
    <s v="Sanciona al que indebidamente altere, dañe o suprima datos informáticos, siempre que con ello se cause un daño grave al titular de estos mismos."/>
    <s v="Vigente 2022"/>
    <s v="Vigente 2023"/>
    <n v="9"/>
    <s v="OK"/>
    <s v="N/A"/>
    <x v="0"/>
    <n v="9"/>
    <x v="0"/>
    <n v="9"/>
    <n v="9"/>
    <s v="Sin revisión UNODC -2022"/>
    <s v="Sin revisión UNODC -2022"/>
    <s v="Sin revisión UNODC -2022"/>
    <s v="Sin revisión UNODC -2022"/>
    <b v="0"/>
    <b v="0"/>
    <s v="Sin revisión UNODC"/>
    <n v="9"/>
    <n v="903"/>
    <n v="9032"/>
    <n v="90322"/>
    <s v="Actos contra la seguridad pública y la seguridad del Estado"/>
    <s v="Injerencia ilícita en datos informáticos"/>
    <s v="Actos encaminados a dañar, borrar, deteriorar, alterar o suprimir_x000a_datos informáticos sin autorización ni justificación"/>
    <s v="Inclusiones: Actos encaminados a dañar, borrar, deteriorar, alterar o suprimir datos informáticos o archivos de sistemas informáticos sin autorización ni justificación"/>
    <b v="0"/>
    <s v="Mantiene N1"/>
    <s v="INE mantiene N1"/>
    <s v="INE_confirmado_SR"/>
  </r>
  <r>
    <x v="273"/>
    <x v="272"/>
    <s v="Sanciona al que indebidamente introduzca, altere, dañe o suprima datos informáticos con la intención de que sean tomados como auténticos o utilizados para generar documentos auténticos; y sanciona al que, en el caso de la conducta descrita anterior, sea cometida por empleado público, abusando de su oficio."/>
    <s v="Vigente 2022"/>
    <s v="Vigente 2023"/>
    <n v="9"/>
    <s v="OK"/>
    <s v="N/A"/>
    <x v="0"/>
    <n v="9"/>
    <x v="0"/>
    <n v="9"/>
    <n v="9"/>
    <s v="Desacuerdo"/>
    <s v="Correspondencia sugerida: 090322 Injerencia ilícita en datos informáticos_x000a__x000a_La definición de acuerdo al NNP se refiere puntualmente a la alteración de datos informáticos"/>
    <s v="Se cambia a 90322. Injerencia ilícita en datos informáticos. Actos encaminados a dañar, borrar, deteriorar, alterar o suprimir_x000a_datos informáticos sin autorización ni justificación. "/>
    <n v="9"/>
    <b v="1"/>
    <b v="1"/>
    <s v="Mantiene N1, cambia de nivel (acuerdo UNODC)"/>
    <n v="9"/>
    <n v="903"/>
    <n v="9032"/>
    <n v="90322"/>
    <s v="Actos contra la seguridad pública y la seguridad del Estado"/>
    <s v="Injerencia ilícita en datos informáticos "/>
    <s v="Actos encaminados a dañar, borrar, deteriorar, alterar o suprimir_x000a_datos informáticos sin autorización ni justificación._x000a_- Datos informáticos, tal como se definen en la nota 128."/>
    <s v="Inclusiones: Actos encaminados a dañar, borrar, deteriorar, alterar o suprimir datos informáticos o archivos de sistemas informáticos sin autorización ni justificación"/>
    <b v="1"/>
    <s v="Mantiene N1"/>
    <s v="INE mantiene N1"/>
    <s v="INE_confirmado_CR"/>
  </r>
  <r>
    <x v="274"/>
    <x v="273"/>
    <s v="Sanciona al que conociendo su origen o no pudiendo menos que conocerlo comercialice, transfiera o almacene con el mismo objeto u otro fin ilícito, a cualquier título, datos informáticos, provenientes de la realización de las conductas descritas en los artículos 2°, 3° y 5°."/>
    <s v="Vigente 2022"/>
    <s v="Vigente 2023"/>
    <n v="9"/>
    <s v="OK"/>
    <s v="N/A"/>
    <x v="0"/>
    <n v="9"/>
    <x v="0"/>
    <n v="9"/>
    <n v="9"/>
    <s v="Desacuerdo"/>
    <s v="Correspondencia sugerida: 09039 Otros actos contra sistemas informáticos_x000a__x000a_La definición de acuerdo al NNP se refiere a la comercialización, transferencia o almacenamiento de datos posterior a la injerencia en los sistemas informáticos, esta conducta es distinta al acceso, interceptación e injerencia, por lo que sugerimos utilizar la categoría residual "/>
    <s v="Se cambia a 9039. Otros actos contra sistemas informáticos. Inclusiones: Producción, venta, obtención, importación, distribución o posesión de instrumentos destinados a un uso informático indebido"/>
    <n v="9"/>
    <b v="1"/>
    <b v="1"/>
    <s v="Mantiene N1, cambia de nivel (acuerdo UNODC)"/>
    <n v="9"/>
    <n v="903"/>
    <n v="9039"/>
    <m/>
    <s v="Actos contra la seguridad pública y la seguridad del Estado"/>
    <s v="Otros actos contra sistemas informáticos"/>
    <s v="Actos contra sistemas informáticos no descritos ni clasificados en las_x000a_categorías 09031 a 09033._x000a_- Sistemas informáticos, tal como se definen en la nota 128."/>
    <s v="Inclusiones: Producción, venta, obtención, importación, distribución o posesión de instrumentos destinados a un uso informático indebido"/>
    <b v="1"/>
    <s v="Mantiene N1"/>
    <s v="INE mantiene N1"/>
    <s v="INE_confirmado_CR"/>
  </r>
  <r>
    <x v="275"/>
    <x v="274"/>
    <s v="Sanciona al que, causando perjuicio a otro, con la finalidad de obtener un beneficio económico para sí o para un tercero, manipule un sistema informático, mediante la introducción, alteración, daño o supresión de datos informáticos o a través de cualquier interferencia en el funcionamiento de un sistema informático: _x000a_1) Si el valor del perjuicio excediera de cuarenta unidades tributarias mensuales.  2) Si el valor del perjuicio excediere de cuatro unidades tributarias mensuales y no pasare de cuarenta unidades tributarias mensuales. 3) Si el valor del perjuicio no excediere de cuatro unidades tributarias mensuales. 4) Si el valor del perjuicio excediere de cuatrocientas unidades tributarias mensuales._x000a_"/>
    <s v="Vigente 2022"/>
    <s v="Vigente 2023"/>
    <n v="9"/>
    <s v="OK"/>
    <s v="N/A"/>
    <x v="0"/>
    <n v="9"/>
    <x v="0"/>
    <n v="9"/>
    <n v="9"/>
    <s v="Sin revisión UNODC -2022"/>
    <s v="Sin revisión UNODC -2022"/>
    <s v="Sin revisión UNODC -2022"/>
    <s v="Sin revisión UNODC -2022"/>
    <b v="0"/>
    <b v="0"/>
    <s v="Sin revisión UNODC"/>
    <n v="9"/>
    <n v="903"/>
    <n v="9032"/>
    <n v="90322"/>
    <s v="Actos contra la seguridad pública y la seguridad del Estado"/>
    <s v="Injerencia ilícita en datos informáticos"/>
    <s v="Actos encaminados a dañar, borrar, deteriorar, alterar o suprimir_x000a_datos informáticos sin autorización ni justificación"/>
    <s v="Inclusiones: Actos encaminados a dañar, borrar, deteriorar, alterar o suprimir datos informáticos o archivos de sistemas informáticos sin autorización ni justificación"/>
    <b v="0"/>
    <s v="Mantiene N1"/>
    <s v="INE mantiene N1"/>
    <s v="INE_confirmado_SR"/>
  </r>
  <r>
    <x v="276"/>
    <x v="275"/>
    <s v="Sanciona al que para la perpetración de los delitos previstos en los artículos 1° a 4° de esta ley o de las conductas señaladas en el artículo 7° de la ley N° 20.009, entregare u obtuviere para su utilización, importare, difundiera o realizare otra forma de puesta a disposición uno o más dispositivos, programas computacionales, contraseñas, códigos de seguridad o de acceso u otros datos similares, creados o adaptados principalmente para la perpetración de dichos delitos."/>
    <s v="Vigente 2022"/>
    <s v="Vigente 2023"/>
    <n v="8"/>
    <s v="OK"/>
    <s v="N/A"/>
    <x v="0"/>
    <n v="8"/>
    <x v="0"/>
    <n v="8"/>
    <n v="8"/>
    <s v="Sin revisión UNODC -2022"/>
    <s v="Sin revisión UNODC -2022"/>
    <s v="Sin revisión UNODC -2022"/>
    <s v="Sin revisión UNODC -2022"/>
    <b v="0"/>
    <b v="0"/>
    <s v="Sin revisión UNODC"/>
    <n v="9"/>
    <n v="903"/>
    <n v="9032"/>
    <n v="90322"/>
    <s v="Actos contra la seguridad pública y la seguridad del Estado"/>
    <s v="Injerencia ilícita en datos informáticos"/>
    <s v="Actos encaminados a dañar, borrar, deteriorar, alterar o suprimir_x000a_datos informáticos sin autorización ni justificación"/>
    <s v="Inclusiones: Actos encaminados a dañar, borrar, deteriorar, alterar o suprimir datos informáticos o archivos de sistemas informáticos sin autorización ni justificación"/>
    <b v="0"/>
    <s v="Cambia N1"/>
    <s v="INE cambia N1"/>
    <s v="INE_confirmado_SR"/>
  </r>
  <r>
    <x v="277"/>
    <x v="276"/>
    <s v="Obtener créditos de instituciones de crédito públicas o privadas falseando datos o suministrándolos maliciosamente incompletos."/>
    <s v="Vigente 2022"/>
    <s v="Vigente 2023"/>
    <n v="7"/>
    <s v="OK"/>
    <s v="N/A"/>
    <x v="0"/>
    <n v="7"/>
    <x v="0"/>
    <n v="7"/>
    <n v="7"/>
    <s v="Sin revisión UNODC -2022"/>
    <s v="Sin revisión UNODC -2022"/>
    <s v="Sin revisión UNODC -2022"/>
    <s v="Sin revisión UNODC -2022"/>
    <b v="0"/>
    <b v="0"/>
    <s v="Sin revisión UNODC"/>
    <n v="7"/>
    <n v="701"/>
    <n v="7011"/>
    <m/>
    <s v="Actos que conllevan fraude, engaño o corrupción"/>
    <s v="Fraude financiero "/>
    <s v="Fraude relacionado con transacciones financieras para obtener_x000a_provecho personal. Incluye el uso de productos financieros para el_x000a_consumidor, como cuentas bancarias, tarjetas de crédito, cheques,_x000a_tarjetas de tiendas o sistemas bancarios en línea. "/>
    <s v="Fraude relacionado con transacciones financieras para obtener_x000a_provecho personal. Incluye el uso de productos financieros para el_x000a_consumidor, como cuentas bancarias, tarjetas de crédito, cheques,_x000a_tarjetas de tiendas o sistemas bancarios en línea. _x000d_"/>
    <b v="0"/>
    <s v="Mantiene N1"/>
    <s v="INE mantiene N1"/>
    <s v="INE_confirmado_SR"/>
  </r>
  <r>
    <x v="278"/>
    <x v="277"/>
    <s v="Sanciona a los accionistas fundadores, directores, gerentes, funcionarios, empleados o auditores externos de una institución sometida a la fiscalización de la Comisión para el Mercado Financiero (CMF) que alteren o desfiguren datos o antecedentes en los balances, libros, estados, cuentas, correspondencia u otro documento cualquiera o que oculten o destruyan estos elementos, con el fin de dificultar, desviar o eludir la fiscalización que corresponde ejercer a la CMF."/>
    <s v="Vigente 2022"/>
    <s v="Vigente 2023"/>
    <n v="7"/>
    <s v="OK"/>
    <s v="N/A"/>
    <x v="0"/>
    <n v="7"/>
    <x v="0"/>
    <n v="7"/>
    <n v="7"/>
    <s v="Coincidencia"/>
    <s v="Sin comentarios UNODC"/>
    <s v="Sin comentarios"/>
    <n v="7"/>
    <b v="1"/>
    <b v="1"/>
    <s v="Se mantiene INE (acuerdo UNODC)"/>
    <n v="7"/>
    <n v="701"/>
    <n v="7011"/>
    <m/>
    <s v="Actos que conllevan fraude, engaño o corrupción"/>
    <s v="Fraude financiero "/>
    <s v="Fraude relacionado con transacciones financieras para obtener_x000a_provecho personal. Incluye el uso de productos financieros para el_x000a_consumidor, como cuentas bancarias, tarjetas de crédito, cheques,_x000a_tarjetas de tiendas o sistemas bancarios en línea. "/>
    <s v="Fraude relacionado con transacciones financieras para obtener_x000a_provecho personal. Incluye el uso de productos financieros para el_x000a_consumidor, como cuentas bancarias, tarjetas de crédito, cheques,_x000a_tarjetas de tiendas o sistemas bancarios en línea. _x000d_"/>
    <b v="1"/>
    <s v="Mantiene N1"/>
    <s v="INE mantiene N1"/>
    <s v="INE_confirmado_CR"/>
  </r>
  <r>
    <x v="279"/>
    <x v="278"/>
    <s v="Dedicarse al giro que corresponda a empresas bancarias o que se diera a conocer como tal sin la autorización legal."/>
    <s v="Vigente 2022"/>
    <s v="Vigente 2023"/>
    <n v="7"/>
    <s v="OK"/>
    <s v="N/A"/>
    <x v="0"/>
    <n v="7"/>
    <x v="0"/>
    <n v="7"/>
    <n v="7"/>
    <s v="Desacuerdo"/>
    <s v="Correspondencia sugerida: 08042 Actos contrarios a disposiciones comerciales o financieras_x000a__x000a_La definición no se limita a la emisión de dinero, ni menciona que haya sido falsificado. Parece más un acto contra una regulación del sector financiero"/>
    <s v="Se cambia a 8042 Actos contrarios a disposiciones comerciales_x000a_o financieras. Inclusiones: Delitos empresariales con inclusión de los relacionados con la competencia o la insolvencia; insolvencia fraudulenta; comercio, designaciones comerciales o delitos de importación o exportación; actos contrarios a reglamentos,_x000a_restricciones o embargos comerciales; delitos relacionados con inversiones o acciones (que no equivalen a fraude); usura"/>
    <n v="8"/>
    <b v="0"/>
    <b v="0"/>
    <s v="Cambia N1 (acuerdo UNODC)"/>
    <n v="8"/>
    <n v="804"/>
    <n v="8042"/>
    <m/>
    <s v="Actos contra el orden público, la autoridad y las disposiciones del Estado"/>
    <s v="Actos contrarios a disposiciones comerciales o financieras"/>
    <s v="Actos contrarios a disposiciones comerciales, industriales o financieras. _x000a_"/>
    <s v="Inclusiones: Delitos empresariales con inclusión de los relacionados con la_x000a_competencia o la insolvencia; insolvencia fraudulenta; comercio, designaciones_x000a_comerciales o delitos de importación o exportación; actos contrarios a reglamentos,_x000a_restricciones o embargos comerciales; delitos relacionados con inversiones o acciones_x000a_(que no equivalen a fraude); usura"/>
    <b v="1"/>
    <s v="Cambia N1"/>
    <s v="INE cambia N1"/>
    <s v="INE_confirmado_CR"/>
  </r>
  <r>
    <x v="280"/>
    <x v="279"/>
    <s v="Falsificar letras de crédito, hacerlas circular o introducir maliciosamente al país, letras falsificadas. Delitos relacionados con la liquidación forzosa de un banco (quiebra).Directores y gerentes que hubieren hecho declaración falsa sobre la propiedad y conformación del capital de la empresa o aprobado o presentado un balance adulterado o falso.Accionistas, fundadores, directores, gerentes, funcionarios, empleados o auditores externos de instituciones sometidas a fiscalización de la Superintendencia, que alteren o desfiguren datos o antecedentes, balances, libros, estados, cuentas, correspondencia u otro documento cualquiera; o destruyan estos elementos con el fin de dificultar, desviar o eludir la fiscalización.Institución financiera que omita contabilizar operaciones que afecten su patrimonio o responsabilidad. Cualquier otra figura delictiva que contemple esta Ley._x000a_"/>
    <s v="Vigente 2022"/>
    <s v="Vigente 2023"/>
    <n v="7"/>
    <s v="OK"/>
    <s v="N/A"/>
    <x v="0"/>
    <n v="7"/>
    <x v="0"/>
    <n v="7"/>
    <n v="7"/>
    <s v="Coincidencia"/>
    <s v="Como coincidencia general, parece adecuada. Sin embargo, sugerimos separar las conductas para clasificar cada una por separado. "/>
    <s v="Sin comentarios"/>
    <n v="7"/>
    <b v="1"/>
    <b v="1"/>
    <s v="Se mantiene INE (acuerdo UNODC)"/>
    <n v="7"/>
    <n v="701"/>
    <n v="7011"/>
    <m/>
    <s v="Actos que conllevan fraude, engaño o corrupción"/>
    <s v="Fraude financiero "/>
    <s v="Fraude relacionado con transacciones financieras para obtener_x000a_provecho personal. Incluye el uso de productos financieros para el_x000a_consumidor, como cuentas bancarias, tarjetas de crédito, cheques,_x000a_tarjetas de tiendas o sistemas bancarios en línea. "/>
    <s v="Fraude relacionado con transacciones financieras para obtener_x000a_provecho personal. Incluye el uso de productos financieros para el_x000a_consumidor, como cuentas bancarias, tarjetas de crédito, cheques,_x000a_tarjetas de tiendas o sistemas bancarios en línea. _x000d_"/>
    <b v="1"/>
    <s v="Mantiene N1"/>
    <s v="INE mantiene N1"/>
    <s v="INE_confirmado_CR"/>
  </r>
  <r>
    <x v="281"/>
    <x v="280"/>
    <s v="Girar cheques: 1) sin tener fondos disponibles; 2) habiendo retirado los fondos después de girado el cheque; 3) habiendo cerrado la cuenta corriente o no existiendo ésta; 4) revocándolo por causales distintas a las señaladas en la ley."/>
    <s v="2022 con frecuencia-No vigente 2016"/>
    <s v="NV-CF2023"/>
    <n v="7"/>
    <s v="OK"/>
    <s v="N/A"/>
    <x v="0"/>
    <n v="7"/>
    <x v="0"/>
    <n v="7"/>
    <n v="7"/>
    <s v="Coincidencia"/>
    <s v="Sin comentarios UNODC"/>
    <s v="Sin comentarios"/>
    <n v="7"/>
    <b v="1"/>
    <b v="1"/>
    <s v="Se mantiene INE (acuerdo UNODC)"/>
    <n v="7"/>
    <n v="701"/>
    <n v="7011"/>
    <m/>
    <s v="Actos que conllevan fraude, engaño o corrupción"/>
    <s v="Fraude financiero "/>
    <s v="Fraude relacionado con transacciones financieras para obtener_x000a_provecho personal. Incluye el uso de productos financieros para el_x000a_consumidor, como cuentas bancarias, tarjetas de crédito, cheques,_x000a_tarjetas de tiendas o sistemas bancarios en línea. "/>
    <s v="Fraude relacionado con transacciones financieras para obtener_x000a_provecho personal. Incluye el uso de productos financieros para el_x000a_consumidor, como cuentas bancarias, tarjetas de crédito, cheques,_x000a_tarjetas de tiendas o sistemas bancarios en línea. _x000d_"/>
    <b v="1"/>
    <s v="Mantiene N1"/>
    <s v="INE mantiene N1"/>
    <s v="INE_confirmado_CR"/>
  </r>
  <r>
    <x v="282"/>
    <x v="281"/>
    <s v="Persona que niega en la gestión de notificación de un protesto su firma, la que en definitiva resultare pertenecerle."/>
    <s v="2022 con frecuencia-sin formación no vigente"/>
    <s v="2022 con frecuencia-sin formación no vigente"/>
    <n v="7"/>
    <s v="OK"/>
    <s v="N/A"/>
    <x v="0"/>
    <n v="7"/>
    <x v="0"/>
    <n v="7"/>
    <n v="7"/>
    <s v="Desacuerdo"/>
    <s v="Correspondencia sugerida: 07019 Otros actos de fraude_x000a__x000a_La definición de acuerdo al NNP se refiere a un engaño, al tachar de falsa una firma. En este sentido, se está evadiendo una responsabilidad por medios engañosos, lo que aplica para los casos de fraude. Si la &quot;notificación de un protesto&quot; aplica sólo para transacciones financieras, podría incluso clasificarse como 07011 Fraude financiero"/>
    <s v="Sin comentarios"/>
    <n v="7"/>
    <b v="1"/>
    <b v="1"/>
    <s v="Mantiene N1, cambia de nivel (acuerdo UNODC)"/>
    <n v="7"/>
    <n v="701"/>
    <n v="7019"/>
    <m/>
    <s v="Actos que conllevan fraude, engaño o corrupción"/>
    <s v="Otros actos de fraude "/>
    <s v="Fraude no descrito ni clasificado en 07011. - Fraude, tal como se define en 0701."/>
    <s v="Inclusiones: Posesión, creación o utilización de pesas falsas para medir; fraude_x000a_médico o curanderismo que no equivalen a mala praxis ni negligencia médica; omisión_x000a_fraudulenta relacionada con el suministro de bienes de consumo u obtención de bienes_x000a_mediante fraude; contabilidad falsa; ocultación o destrucción de dinero; utilización_x000a_fraudulenta de la red de telecomunicaciones; fraude relacionado con los seguros;_x000a_ejercicio de un oficio o profesión sin licencia o sin estar registrado; robo de identidad;_x000a_representación engañosa de la identidad o la situación profesional; suplantación;_x000a_pretensión de matrimonio fraudulento; creación u operación de un plan piramidal; estaf"/>
    <b v="1"/>
    <s v="Mantiene N1"/>
    <s v="INE mantiene N1"/>
    <s v="INE_confirmado_CR"/>
  </r>
  <r>
    <x v="283"/>
    <x v="282"/>
    <s v="Girar cheques sin tener de antemano fondos o créditos disponibles suficientes en cuenta corriente."/>
    <s v="Vigente 2022"/>
    <s v="Vigente 2023"/>
    <n v="7"/>
    <s v="OK"/>
    <s v="N/A"/>
    <x v="0"/>
    <n v="7"/>
    <x v="0"/>
    <n v="7"/>
    <n v="7"/>
    <s v="Sin revisión UNODC -2022"/>
    <s v="Sin revisión UNODC -2022"/>
    <s v="Sin revisión UNODC -2022"/>
    <s v="Sin revisión UNODC -2022"/>
    <b v="0"/>
    <b v="0"/>
    <s v="Sin revisión UNODC"/>
    <n v="7"/>
    <n v="701"/>
    <n v="7011"/>
    <m/>
    <s v="Actos que conllevan fraude, engaño o corrupción"/>
    <s v="Fraude financiero "/>
    <s v="Fraude relacionado con transacciones financieras para obtener_x000a_provecho personal. Incluye el uso de productos financieros para el_x000a_consumidor, como cuentas bancarias, tarjetas de crédito, cheques,_x000a_tarjetas de tiendas o sistemas bancarios en línea. "/>
    <s v="Fraude relacionado con transacciones financieras para obtener_x000a_provecho personal. Incluye el uso de productos financieros para el_x000a_consumidor, como cuentas bancarias, tarjetas de crédito, cheques,_x000a_tarjetas de tiendas o sistemas bancarios en línea. _x000d_"/>
    <b v="0"/>
    <s v="Mantiene N1"/>
    <s v="INE mantiene N1"/>
    <s v="INE_confirmado_SR"/>
  </r>
  <r>
    <x v="284"/>
    <x v="283"/>
    <s v="Girar cheques sobre cuenta cerrada o no existente."/>
    <s v="Vigente 2022"/>
    <s v="Vigente 2023"/>
    <n v="7"/>
    <s v="OK"/>
    <s v="N/A"/>
    <x v="0"/>
    <n v="7"/>
    <x v="0"/>
    <n v="7"/>
    <n v="7"/>
    <s v="Sin revisión UNODC -2022"/>
    <s v="Sin revisión UNODC -2022"/>
    <s v="Sin revisión UNODC -2022"/>
    <s v="Sin revisión UNODC -2022"/>
    <b v="0"/>
    <b v="0"/>
    <s v="Sin revisión UNODC"/>
    <n v="7"/>
    <n v="701"/>
    <n v="7011"/>
    <m/>
    <s v="Actos que conllevan fraude, engaño o corrupción"/>
    <s v="Fraude financiero "/>
    <s v="Fraude relacionado con transacciones financieras para obtener_x000a_provecho personal. Incluye el uso de productos financieros para el_x000a_consumidor, como cuentas bancarias, tarjetas de crédito, cheques,_x000a_tarjetas de tiendas o sistemas bancarios en línea. "/>
    <s v="Fraude relacionado con transacciones financieras para obtener_x000a_provecho personal. Incluye el uso de productos financieros para el_x000a_consumidor, como cuentas bancarias, tarjetas de crédito, cheques,_x000a_tarjetas de tiendas o sistemas bancarios en línea. _x000d_"/>
    <b v="0"/>
    <s v="Mantiene N1"/>
    <s v="INE mantiene N1"/>
    <s v="INE_confirmado_SR"/>
  </r>
  <r>
    <x v="285"/>
    <x v="284"/>
    <s v="Dar orden de no pago a un cheque por causales distintas a las establecidas en el art. 26."/>
    <s v="Vigente 2022"/>
    <s v="Vigente 2023"/>
    <n v="7"/>
    <s v="OK"/>
    <s v="N/A"/>
    <x v="0"/>
    <n v="7"/>
    <x v="0"/>
    <n v="7"/>
    <n v="7"/>
    <s v="Sin revisión UNODC -2022"/>
    <s v="Sin revisión UNODC -2022"/>
    <s v="Sin revisión UNODC -2022"/>
    <s v="Sin revisión UNODC -2022"/>
    <b v="0"/>
    <b v="0"/>
    <s v="Sin revisión UNODC"/>
    <n v="7"/>
    <n v="701"/>
    <n v="7011"/>
    <m/>
    <s v="Actos que conllevan fraude, engaño o corrupción"/>
    <s v="Fraude financiero "/>
    <s v="Fraude relacionado con transacciones financieras para obtener_x000a_provecho personal. Incluye el uso de productos financieros para el_x000a_consumidor, como cuentas bancarias, tarjetas de crédito, cheques,_x000a_tarjetas de tiendas o sistemas bancarios en línea. "/>
    <s v="Fraude relacionado con transacciones financieras para obtener_x000a_provecho personal. Incluye el uso de productos financieros para el_x000a_consumidor, como cuentas bancarias, tarjetas de crédito, cheques,_x000a_tarjetas de tiendas o sistemas bancarios en línea. _x000d_"/>
    <b v="0"/>
    <s v="Mantiene N1"/>
    <s v="INE mantiene N1"/>
    <s v="INE_confirmado_SR"/>
  </r>
  <r>
    <x v="286"/>
    <x v="285"/>
    <s v="Persona que niega su firma en la gestión de notificación de un protesto su firma, la que en definitiva resultare pertenecerle."/>
    <s v="Vigente 2022"/>
    <s v="Vigente 2023"/>
    <n v="7"/>
    <s v="OK"/>
    <s v="N/A"/>
    <x v="0"/>
    <n v="7"/>
    <x v="0"/>
    <n v="7"/>
    <n v="7"/>
    <s v="Desacuerdo"/>
    <s v="Correspondencia sugerida: 07019 Otros actos de fraude_x000a__x000a_La definición de acuerdo al NNP se refiere a un engaño, al tachar de falsa una firma. En este sentido, se está evadiendo una responsabilidad por medios engañosos, lo que aplica para los casos de fraude. Si la &quot;notificación de un protesto&quot; aplica sólo para acciones del sistema penal, podría incluso clasificarse como 08061 Obstrucción de la justicia"/>
    <s v="Se debe cambiar a 7019 Otros actos de fraude. Inclusiones: Posesión, creación o utilización de pesas falsas para medir; fraude_x000a_médico o curanderismo que no equivalen a mala praxis ni negligencia médica; omisión fraudulenta relacionada con el suministro de bienes de consumo u obtención de bienes_x000a_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_x000a_pretensión de matrimonio fraudulento; creación u operación de un plan piramidal; estafa"/>
    <n v="7"/>
    <b v="1"/>
    <b v="1"/>
    <s v="Mantiene N1, cambia de nivel (acuerdo UNODC)"/>
    <n v="7"/>
    <n v="701"/>
    <n v="7019"/>
    <m/>
    <s v="Actos que conllevan fraude, engaño o corrupción"/>
    <s v="Otros actos de fraude"/>
    <s v="Fraude no descrito ni clasificado en 07011. - Fraude, tal como se define en 0701."/>
    <s v="Inclusiones: Posesión, creación o utilización de pesas falsas para medir; fraude_x000a_médico o curanderismo que no equivalen a mala praxis ni negligencia médica; omisión_x000a_fraudulenta relacionada con el suministro de bienes de consumo u obtención de bienes_x000a_mediante fraude; contabilidad falsa; ocultación o destrucción de dinero; utilización_x000a_fraudulenta de la red de telecomunicaciones; fraude relacionado con los seguros;_x000a_ejercicio de un oficio o profesión sin licencia o sin estar registrado; robo de identidad;_x000a_representación engañosa de la identidad o la situación profesional; suplantación;_x000a_pretensión de matrimonio fraudulento; creación u operación de un plan piramidal; estafa"/>
    <b v="1"/>
    <s v="Mantiene N1"/>
    <s v="INE mantiene N1"/>
    <s v="INE_confirmado_CR"/>
  </r>
  <r>
    <x v="287"/>
    <x v="286"/>
    <s v="Sin descripción"/>
    <s v="Vigente 2022"/>
    <s v="Vigente 2023"/>
    <n v="7"/>
    <s v="OK"/>
    <s v="N/A"/>
    <x v="0"/>
    <n v="7"/>
    <x v="0"/>
    <n v="7"/>
    <n v="7"/>
    <s v="Desacuerdo"/>
    <s v="Como regla general, no pueden hacerse correspondencias con el nivel 1 de la clasificación, siempre debe seleccionarse al menos el nivel 2. Por la referencia de la Glosa, podría seleccionarse al menos 0804 Actos contrarios a las disposiciones relativas a los ingresos públicos u otras disposiciones regulatorias. Sin embargo, es importante contar con mayor información para hacer una clasificación adecuada. "/>
    <s v="Sin comentarios"/>
    <n v="8"/>
    <b v="0"/>
    <b v="0"/>
    <s v="Cambia N1 (acuerdo UNODC)"/>
    <n v="8"/>
    <n v="804"/>
    <m/>
    <m/>
    <s v="Actos contra el orden público, la autoridad y las disposiciones del Estado"/>
    <s v="Actos contrarios a las disposiciones relativas a los_x000a_ingresos públicos u otras disposiciones regulatorias"/>
    <s v="Actos contra disposiciones relativas a los ingresos públicos y actos relacionados con_x000a_comportamientos regulados o prohibidos por motivos morales o políticos"/>
    <s v="Inclusiones: Evasión de impuestos; delitos de personas jurídicas; juego ilegal; aplicar todas las inclusiones enumeradas en 08041 a 08049_x000d_"/>
    <b v="1"/>
    <s v="Cambia N1"/>
    <s v="INE cambia N1"/>
    <s v="INE_confirmado_CR"/>
  </r>
  <r>
    <x v="288"/>
    <x v="287"/>
    <s v="Delitos contemplados en el código tributario."/>
    <s v="Vigente 2022"/>
    <s v="Vigente 2023"/>
    <n v="8"/>
    <s v="OK"/>
    <s v="N/A"/>
    <x v="0"/>
    <n v="8"/>
    <x v="0"/>
    <n v="8"/>
    <n v="8"/>
    <s v="Coincidencia"/>
    <s v="Se sugiere detallar la descripción para poder hacer una correspondencia más adecuada. "/>
    <s v="Sin comentarios"/>
    <n v="8"/>
    <b v="1"/>
    <b v="1"/>
    <s v="Se mantiene INE (acuerdo UNODC)"/>
    <n v="8"/>
    <n v="804"/>
    <m/>
    <m/>
    <s v="Actos contra el orden público, la autoridad y las disposiciones del Estado"/>
    <s v="Actos contrarios a las disposiciones relativas a los ingresos públicos u otras disposiciones regulatorias"/>
    <s v="Actos contra disposiciones relativas a los ingresos públicos y actos relacionados con_x000a_comportamientos regulados o prohibidos por motivos morales o políticos. "/>
    <s v="Inclusiones: Evasión de impuestos; delitos de personas jurídicas; juego ilegal; aplicar todas las inclusiones enumeradas en 08041 a 08049_x000d_"/>
    <b v="1"/>
    <s v="Mantiene N1"/>
    <s v="INE mantiene N1"/>
    <s v="INE_confirmado_CR"/>
  </r>
  <r>
    <x v="289"/>
    <x v="288"/>
    <s v="El ejercicio efectivamente clandestino del comercio o la industria."/>
    <s v="Vigente 2022"/>
    <s v="Vigente 2023"/>
    <n v="8"/>
    <s v="OK"/>
    <s v="N/A"/>
    <x v="0"/>
    <n v="8"/>
    <x v="0"/>
    <n v="8"/>
    <n v="8"/>
    <s v="Sin revisión UNODC -2022"/>
    <s v="Sin revisión UNODC -2022"/>
    <s v="Sin revisión UNODC -2022"/>
    <s v="Sin revisión UNODC -2022"/>
    <b v="0"/>
    <b v="0"/>
    <s v="Sin revisión UNODC"/>
    <n v="8"/>
    <n v="804"/>
    <n v="8042"/>
    <m/>
    <s v="Actos contra el orden público, la autoridad y las disposiciones del Estado"/>
    <s v="Actos contrarios a disposiciones comerciales o financieras"/>
    <s v="Actos contrarios a disposiciones comerciales, industriales o financieras."/>
    <s v="Inclusiones: Delitos empresariales con inclusión de los relacionados con la_x000a_competencia o la insolvencia; insolvencia fraudulenta; comercio, designaciones_x000a_comerciales o delitos de importación o exportación; actos contrarios a reglamentos,_x000a_restricciones o embargos comerciales; delitos relacionados con inversiones o acciones_x000a_(que no equivalen a fraude); usura"/>
    <b v="0"/>
    <s v="Mantiene N1"/>
    <s v="INE mantiene N1"/>
    <s v="INE_confirmado_SR"/>
  </r>
  <r>
    <x v="290"/>
    <x v="289"/>
    <s v="Realizar declaraciones maliciosamente incompletas o falsas de impuestos, omitir libros de contabilidad, adulterar balances, o realizar operaciones con el fin de burlar el impuesto."/>
    <s v="Vigente 2022"/>
    <s v="Vigente 2023"/>
    <n v="8"/>
    <s v="OK"/>
    <s v="N/A"/>
    <x v="0"/>
    <n v="8"/>
    <x v="0"/>
    <n v="8"/>
    <n v="8"/>
    <s v="Sin revisión UNODC -2022"/>
    <s v="Sin revisión UNODC -2022"/>
    <s v="Sin revisión UNODC -2022"/>
    <s v="Sin revisión UNODC -2022"/>
    <b v="0"/>
    <b v="0"/>
    <s v="Sin revisión UNODC"/>
    <n v="8"/>
    <n v="804"/>
    <n v="8041"/>
    <m/>
    <s v="Actos contra el orden público, la autoridad y las disposiciones del Estado"/>
    <s v="Actos contrarios a las disposiciones relativas a los_x000a_ingresos públicos"/>
    <s v="Actos contrarios a las disposiciones aduaneras, de tributación y otras_x000a_disposiciones relativas a los ingresos públicos."/>
    <s v="Inclusiones: Delitos en materia de aranceles, tributación, derechos e ingresos"/>
    <b v="0"/>
    <s v="Mantiene N1"/>
    <s v="INE mantiene N1"/>
    <s v="INE_confirmado_SR"/>
  </r>
  <r>
    <x v="291"/>
    <x v="290"/>
    <s v="Sanciona al que, simulando una operación tributaria o mediante cualquiera otra maniobra fraudulenta, obtuviere devoluciones de impuesto que no le correspondan."/>
    <s v="Vigente 2022"/>
    <s v="Vigente 2023"/>
    <n v="8"/>
    <s v="OK"/>
    <s v="N/A"/>
    <x v="0"/>
    <n v="8"/>
    <x v="0"/>
    <n v="8"/>
    <n v="8"/>
    <s v="Desacuerdo"/>
    <s v="Correspondencia sugerida: 08041 Actos contrarios a las disposiciones relativas a los ingresos públicos_x000a__x000a_La descripción parece referirse específicamente a cuestiones tributarias (ingresos públicos)"/>
    <s v="Se debe cambiar a  8041 Actos contrarios a las disposiciones relativas a los ingresos públicos. Inclusiones: Delitos en materia de aranceles, tributación, derechos e ingresos."/>
    <n v="8"/>
    <b v="1"/>
    <b v="1"/>
    <s v="Mantiene N1, cambia de nivel (acuerdo UNODC)"/>
    <n v="8"/>
    <n v="804"/>
    <n v="8041"/>
    <m/>
    <s v="Actos contra el orden público, la autoridad y las disposiciones del Estado"/>
    <s v="Actos contrarios a las disposiciones relativas a los ingresos públicos"/>
    <s v="Actos contrarios a las disposiciones aduaneras, de tributación y otras_x000a_disposiciones relativas a los ingresos públicos."/>
    <s v="Inclusiones: Delitos en materia de aranceles, tributación, derechos e ingresos"/>
    <b v="1"/>
    <s v="Mantiene N1"/>
    <s v="INE mantiene N1"/>
    <s v="INE_confirmado_CR"/>
  </r>
  <r>
    <x v="292"/>
    <x v="291"/>
    <s v="Confeccionar, vender o facilitar, maliciosamente y a cualquier título, guías de despacho, facturas, notas de débito, notas de crédito o boletas, falsas, con o sin timbre del Servicio, con el objeto de cometer o posibilitar la comisión de los delitos del N° 4 del Art. 97 del Código Tributario."/>
    <s v="Vigente 2022"/>
    <s v="Vigente 2023"/>
    <n v="8"/>
    <s v="OK"/>
    <s v="N/A"/>
    <x v="0"/>
    <n v="8"/>
    <x v="0"/>
    <n v="8"/>
    <n v="8"/>
    <s v="Desacuerdo"/>
    <s v="Correspondencia sugerida: 08041 Actos contrarios a las disposiciones relativas a los_x000a_ingresos públicos_x000a__x000a_Por referirse específicamente al tema fiscal, puede clasificarse en la categoría sobre ingresos públicos.  "/>
    <s v="Se debe cambiar a  8041 Actos contrarios a las disposiciones relativas a los ingresos públicos. Inclusiones: Delitos en materia de aranceles, tributación, derechos e ingresos."/>
    <n v="8"/>
    <b v="1"/>
    <b v="1"/>
    <s v="Mantiene N1, cambia de nivel (acuerdo UNODC)"/>
    <n v="8"/>
    <n v="804"/>
    <n v="8041"/>
    <m/>
    <s v="Actos contra el orden público, la autoridad y las disposiciones del Estado"/>
    <s v="Actos contrarios a las disposiciones relativas a los ingresos públicos"/>
    <s v="Actos contrarios a las disposiciones aduaneras, de tributación y otras disposiciones relativas a los ingresos públicos."/>
    <s v="Inclusiones: Delitos en materia de aranceles, tributación, derechos e ingresos"/>
    <b v="1"/>
    <s v="Mantiene N1"/>
    <s v="INE mantiene N1"/>
    <s v="INE_confirmado_CR"/>
  </r>
  <r>
    <x v="293"/>
    <x v="292"/>
    <s v="Otros delitos tributarios contemplados en cualquier cuerpo legal que no sea el Código Tributario."/>
    <s v="Vigente 2022"/>
    <s v="Vigente 2023"/>
    <n v="8"/>
    <s v="OK"/>
    <s v="N/A"/>
    <x v="0"/>
    <n v="8"/>
    <x v="0"/>
    <n v="8"/>
    <n v="8"/>
    <s v="Desacuerdo"/>
    <s v="Correspondencia sugerida: 08041 Actos contrarios a las disposiciones relativas a los_x000a_ingresos públicos_x000a__x000a_Por referirse específicamente al tema fiscal, puede clasificarse en la categoría sobre ingresos públicos.  "/>
    <s v="Se debe cambiar a  8041 Actos contrarios a las disposiciones relativas a los ingresos públicos. Inclusiones: Delitos en materia de aranceles, tributación, derechos e ingresos."/>
    <n v="8"/>
    <b v="1"/>
    <b v="1"/>
    <s v="Mantiene N1, cambia de nivel (acuerdo UNODC)"/>
    <n v="8"/>
    <n v="804"/>
    <n v="8041"/>
    <m/>
    <s v="Actos contra el orden público, la autoridad y las disposiciones del Estado"/>
    <s v="Actos contrarios a las disposiciones relativas a los ingresos públicos"/>
    <s v="Actos contrarios a las disposiciones aduaneras, de tributación y otras_x000a_disposiciones relativas a los ingresos públicos."/>
    <s v="Inclusiones: Delitos en materia de aranceles, tributación, derechos e ingresos"/>
    <b v="1"/>
    <s v="Mantiene N1"/>
    <s v="INE mantiene N1"/>
    <s v="INE_confirmado_CR"/>
  </r>
  <r>
    <x v="294"/>
    <x v="293"/>
    <s v="Castiga a quienes elaboren, fabriquen, transformen, preparen o extraigan sustancias o drogas estupefacientes o sicotrópicas productoras de dependencia física o síquica, capaces de provocar graves efectos tóxicos o daños considerables a la salud."/>
    <s v="Vigente 2022"/>
    <s v="Vigente 2023"/>
    <n v="6"/>
    <s v="OK"/>
    <s v="N/A"/>
    <x v="0"/>
    <n v="6"/>
    <x v="0"/>
    <n v="6"/>
    <n v="6"/>
    <s v="Desacuerdo"/>
    <s v="Correspondencia sugerida: 060122 Fabricación ilícita de drogas sujetas a fiscalización no destinadas al consumo personal_x000a__x000a_Todas las acciones de este delito se refiere a la producción, por lo que puede clasificarse a un nivle más bajo. "/>
    <s v="Se debe cambiar a  60122 Producción, fabricación, extracción o preparación ilícitas de drogas sujetas a fiscalización, no en relación con el uso o posesión de drogas para consumo personal. "/>
    <n v="6"/>
    <b v="1"/>
    <b v="1"/>
    <s v="Mantiene N1, cambia de nivel (acuerdo UNODC)"/>
    <n v="6"/>
    <n v="601"/>
    <n v="6012"/>
    <n v="60122"/>
    <s v="Actos relacionados con drogas sujetas a fiscalización u otras sustancias psicoactivas"/>
    <s v="Fabricación ilícita de drogas sujetas a fiscalización no destinadas al consumo personal "/>
    <s v="Producción, fabricación, extracción o preparación ilícitas de_x000a_drogas sujetas a fiscalización, no en relación con el uso o_x000a_posesión de drogas para consumo personal._x000a_- Drogas sujetas a fiscalización, tal como se definen en la_x000a_nota 98. "/>
    <s v="Inclusiones: Fabricación ilícita de drogas sujetas a fiscalización; cocción ilícita de drogas sujetas a fiscalización; fabricación ilícita de drogas en laboratorios clandestinos"/>
    <b v="1"/>
    <s v="Mantiene N1"/>
    <s v="INE mantiene N1"/>
    <s v="INE_confirmado_CR"/>
  </r>
  <r>
    <x v="295"/>
    <x v="294"/>
    <s v="Sembrar, plantar, cultivar o cosechar sin autorización especies vegetales del género cannabis u otras que sirven para la elaboración de droga. Asimismo, sanciona a quien falsifique o maliciosamente haga uso de recetas falsas para justificar el cultivo de especies vegetales del género cannabis."/>
    <s v="Vigente 2022"/>
    <s v="Vigente 2023"/>
    <n v="6"/>
    <s v="OK"/>
    <s v="N/A"/>
    <x v="0"/>
    <n v="6"/>
    <x v="0"/>
    <n v="6"/>
    <n v="6"/>
    <s v="Sin revisión UNODC -2022"/>
    <s v="Sin revisión UNODC -2022"/>
    <s v="Sin revisión UNODC -2022"/>
    <s v="Sin revisión UNODC -2022"/>
    <b v="0"/>
    <b v="0"/>
    <s v="Sin revisión UNODC"/>
    <n v="6"/>
    <n v="601"/>
    <m/>
    <m/>
    <s v="Actos relacionados con drogas sujetas a fiscalización u otras sustancias psicoactivas"/>
    <s v="Actos ilícitos relacionados con drogas o precursores sujetos a fiscalización"/>
    <s v="Manipulación, posesión, adquisición, utilización, tráfico, cultivo o producción ilícitos de_x000a_drogas o precursores sujetos a fiscalización para consumo personal y no personal"/>
    <s v="Inclusiones: Aplicar todas las inclusiones enumeradas en 06011 a 06019"/>
    <b v="0"/>
    <s v="Mantiene N1"/>
    <s v="INE mantiene N1"/>
    <s v="INE_confirmado_SR"/>
  </r>
  <r>
    <x v="296"/>
    <x v="295"/>
    <s v="Sin autorización importar, exportar, transportar, adquirir, transferir, sustraer, poseer, suministrar o guardar sustancias o drogas estupefacientes o sicotrópicas productoras de dependencia física o síquica, capaces de provocar graves efectos tóxicos o daños considerables a la salud  o materias primas que sirvan de base para obtenerlas."/>
    <s v="Vigente 2022"/>
    <s v="Vigente 2023"/>
    <n v="6"/>
    <s v="OK"/>
    <s v="N/A"/>
    <x v="0"/>
    <n v="6"/>
    <x v="0"/>
    <n v="6"/>
    <n v="6"/>
    <s v="Coincidencia"/>
    <s v="Sin comentarios UNODC"/>
    <s v="Sin comentarios"/>
    <n v="6"/>
    <b v="1"/>
    <b v="1"/>
    <s v="Se mantiene INE (acuerdo UNODC)"/>
    <n v="6"/>
    <n v="601"/>
    <n v="6012"/>
    <n v="60121"/>
    <s v="Actos relacionados con drogas sujetas a fiscalización u otras sustancias psicoactivas"/>
    <s v="Tráfico ilícito de drogas sujetas a fiscalización_x000a_no destinadas al consumo personal "/>
    <s v="Oferta ilícita, oferta para la venta, distribución, entrega, corretaje,_x000a_envío, expedición en tránsito, transporte, importación o_x000a_exportación de drogas o precursores sujetos a fiscalización, no en_x000a_relación con el uso o posesión de drogas para consumo personal."/>
    <s v="Inclusiones: Venta de drogas, tráfico de drogas; reventa de drogas, venta al por_x000a_menor de drogas a través de Internet; organización, supervisión o administración de una_x000a_empresa de distribución de drogas; importación o exportación de drogas ilícitas; venta,_x000a_oferta para la venta, distribución, comercialización o publicidad de drogas o precursores_x000a_ilícitos; facilitación de una operación de narcotráfico "/>
    <b v="1"/>
    <s v="Mantiene N1"/>
    <s v="INE mantiene N1"/>
    <s v="INE_confirmado_CR"/>
  </r>
  <r>
    <x v="297"/>
    <x v="296"/>
    <s v="Organizarse o agruparse con el objeto de cometer alguno de los delitos que contempla esta Ley."/>
    <s v="Vigente 2022"/>
    <s v="Vigente 2023"/>
    <n v="8"/>
    <s v="OK"/>
    <s v="N/A"/>
    <x v="0"/>
    <n v="8"/>
    <x v="0"/>
    <n v="8"/>
    <n v="8"/>
    <s v="Sin revisión UNODC -2022"/>
    <s v="Sin revisión UNODC -2022"/>
    <s v="Sin revisión UNODC -2022"/>
    <s v="Sin revisión UNODC -2022"/>
    <b v="0"/>
    <b v="0"/>
    <s v="Sin revisión UNODC"/>
    <n v="8"/>
    <n v="806"/>
    <n v="8063"/>
    <m/>
    <s v="Actos contra el orden público, la autoridad y las disposiciones del Estado"/>
    <s v="Intención delictiva"/>
    <s v="Comportamiento que indica la intención de una persona de cometer un_x000a_delito mediante la asociación con delincuentes o la posesión de medios_x000a_u otros materiales con ese fin."/>
    <s v="Inclusiones: Intención delictiva; posesión ilícita de instrumentos utilizados en actos delictivos; posesión ilícita de medios de ocultamiento"/>
    <b v="0"/>
    <s v="Mantiene N1"/>
    <s v="INE mantiene N1"/>
    <s v="INE_confirmado_SR"/>
  </r>
  <r>
    <x v="298"/>
    <x v="297"/>
    <s v="Sin descripción"/>
    <s v="2022 con frecuencia-sin formación no vigente"/>
    <s v="2022 con frecuencia-sin formación no vigente"/>
    <n v="6"/>
    <s v="OK"/>
    <s v="N/A"/>
    <x v="0"/>
    <n v="6"/>
    <x v="0"/>
    <n v="6"/>
    <n v="6"/>
    <s v="Sin revisión UNODC -2022"/>
    <s v="Sin revisión UNODC -2022"/>
    <s v="Sin revisión UNODC -2022"/>
    <s v="Sin revisión UNODC -2022"/>
    <b v="0"/>
    <b v="0"/>
    <s v="Sin revisión UNODC"/>
    <n v="6"/>
    <n v="601"/>
    <n v="60124"/>
    <m/>
    <s v="Actos relacionados con drogas sujetas a fiscalización u otras sustancias psicoactivas"/>
    <s v="Desviación ilícita de precursores no destinados al consumo personal"/>
    <s v="Fabricación, transporte o distribución ilícitos de precursores,_x000a_no en relación con el uso o posesión de drogas para consumo_x000a_personal._x000a_- Precursores, tal como se definen en la nota 98"/>
    <s v="Inclusiones: Desviación ilícita de precursores; tráfico de precursores "/>
    <b v="0"/>
    <s v="Mantiene N1"/>
    <s v="INE mantiene N1"/>
    <s v="INE_confirmado_SR"/>
  </r>
  <r>
    <x v="299"/>
    <x v="298"/>
    <s v="Castiga la producción, fabricación, elaboración, distribución, transporte, comercialización, importación, exportación, posesión o tenencia de precursores o sustancias químicas esenciales, esto es, aquellos elementos que son necesarios para la producción de drogas, con el objetivo de ser utilizados para perpetrar hechos considerados delitos por esta misma Ley"/>
    <s v="Vigente 2022"/>
    <s v="Vigente 2023"/>
    <n v="6"/>
    <s v="OK"/>
    <s v="N/A"/>
    <x v="0"/>
    <n v="6"/>
    <x v="0"/>
    <n v="6"/>
    <n v="6"/>
    <s v="Sin revisión UNODC -2022"/>
    <s v="Sin revisión UNODC -2022"/>
    <s v="Sin revisión UNODC -2022"/>
    <s v="Sin revisión UNODC -2022"/>
    <b v="0"/>
    <b v="0"/>
    <s v="Sin revisión UNODC"/>
    <n v="6"/>
    <n v="601"/>
    <n v="6012"/>
    <n v="60124"/>
    <s v="Actos relacionados con drogas sujetas a fiscalización u otras sustancias psicoactivas"/>
    <s v="Desviación ilícita de precursores no destinados al consumo personal"/>
    <s v="Fabricación, transporte o distribución ilícitos de precursores,_x000a_no en relación con el uso o posesión de drogas para consumo_x000a_personal. "/>
    <s v="Inclusiones: Desviación ilícita de precursores; tráfico de precursores "/>
    <b v="0"/>
    <s v="Mantiene N1"/>
    <s v="INE mantiene N1"/>
    <s v="INE_confirmado_SR"/>
  </r>
  <r>
    <x v="300"/>
    <x v="299"/>
    <s v="Quien, estando autorizado para suministrar las drogas o las materias primas que sirven para obtenerlas, lo hiciere en contravención a las disposiciones legales o reglamentarias pertinentes."/>
    <s v="Vigente 2022"/>
    <s v="Vigente 2023"/>
    <n v="6"/>
    <s v="OK"/>
    <s v="N/A"/>
    <x v="0"/>
    <n v="6"/>
    <x v="0"/>
    <n v="6"/>
    <n v="6"/>
    <s v="Coincidencia"/>
    <s v="Sin comentarios UNODC"/>
    <s v="Sin comentarios"/>
    <n v="6"/>
    <b v="1"/>
    <b v="1"/>
    <s v="Se mantiene INE (acuerdo UNODC)"/>
    <n v="6"/>
    <n v="601"/>
    <n v="6019"/>
    <m/>
    <s v="Actos relacionados con drogas sujetas a fiscalización u otras sustancias psicoactivas"/>
    <s v="Otros actos ilícitos relacionados con drogas o_x000a_precursores sujetos a fiscalización"/>
    <s v="Manipulación, posesión o uso ilícitos de drogas o precursores sujetos a_x000a_fiscalización para consumo personal y no personal que no estén_x000a_descritos ni clasificados en las categorías 06011 y 06012."/>
    <s v="Inclusiones: Emisión, manipulación o venta de recetas médicas falsificadas o_x000a_alteradas; actos ilícitos relacionados con accesorios para producir (o consumir) drogas;_x000a_promoción del consumo de drogas sujetas a fiscalización; publicidad ilícita de sustancias_x000a_sujetas a fiscalización"/>
    <b v="1"/>
    <s v="Mantiene N1"/>
    <s v="INE mantiene N1"/>
    <s v="INE_confirmado_CR"/>
  </r>
  <r>
    <x v="301"/>
    <x v="300"/>
    <s v="Castiga al médico, dentista, matrona o veterinario que recetare algunas de las sustancias señaladas en el artículo 1 de la Ley 20.000 sin necesidad médica o terapéutica."/>
    <s v="Vigente 2022"/>
    <s v="Vigente 2023"/>
    <n v="6"/>
    <s v="OK"/>
    <s v="N/A"/>
    <x v="0"/>
    <n v="6"/>
    <x v="0"/>
    <n v="6"/>
    <n v="6"/>
    <s v="Sin revisión UNODC -2022"/>
    <s v="Sin revisión UNODC -2022"/>
    <s v="Sin revisión UNODC -2022"/>
    <s v="Sin revisión UNODC -2022"/>
    <b v="0"/>
    <b v="0"/>
    <s v="Sin revisión UNODC"/>
    <n v="6"/>
    <n v="601"/>
    <n v="6019"/>
    <m/>
    <s v="Actos relacionados con drogas sujetas a fiscalización u otras sustancias psicoactivas"/>
    <s v="Otros actos ilícitos relacionados con drogas o precursores sujetos a fiscalización"/>
    <s v="Manipulación, posesión o uso ilícitos de drogas o precursores sujetos a_x000a_fiscalización para consumo personal y no personal que no estén_x000a_descritos ni clasificados en las categorías 06011 y 06012."/>
    <s v="Inclusiones: Emisión, manipulación o venta de recetas médicas falsificadas o_x000a_alteradas; actos ilícitos relacionados con accesorios para producir (o consumir) drogas;_x000a_promoción del consumo de drogas sujetas a fiscalización; publicidad ilícita de sustancias_x000a_sujetas a fiscalización"/>
    <b v="0"/>
    <s v="Mantiene N1"/>
    <s v="INE mantiene N1"/>
    <s v="INE_confirmado_SR"/>
  </r>
  <r>
    <x v="302"/>
    <x v="301"/>
    <s v="Castiga al que suministre a menores de 18 años  productos que contengan solventes o gases inhalantes capaces de provocar daños a la salud o dependencia física o psíquica, tales como benceno, tolueno, u otras sustancias similares."/>
    <s v="Vigente 2022"/>
    <s v="Vigente 2023"/>
    <n v="11"/>
    <s v="OK"/>
    <s v="N/A"/>
    <x v="0"/>
    <n v="11"/>
    <x v="0"/>
    <n v="11"/>
    <n v="11"/>
    <s v="Sin revisión UNODC -2022"/>
    <s v="Sin revisión UNODC -2022"/>
    <s v="Sin revisión UNODC -2022"/>
    <s v="Sin revisión UNODC -2022"/>
    <b v="0"/>
    <b v="0"/>
    <s v="Sin revisión UNODC"/>
    <n v="11"/>
    <n v="1102"/>
    <n v="11021"/>
    <m/>
    <s v="Otros actos delictivos no clasificados en otra parte"/>
    <s v="Delitos en razón de la condición de menor de edad"/>
    <s v="Actos ilícitos que la ley solamente considera delitos debido a la edad_x000a_de los transgresores, cometidos por menores o por adultos en relación_x000a_con menores. "/>
    <s v="Inclusiones: Infracciones del toque de queda; infracciones relacionadas con el_x000a_consumo de alcohol por menores; venta de alcohol o tabaco a menores; contribuir a la_x000a_delincuencia de menores; violación de las leyes relacionadas con la asistencia obligatoria_x000a_a las escuelas/ausentismo escolar; matrimonio a edad temprana"/>
    <b v="0"/>
    <s v="Mantiene N1"/>
    <s v="INE mantiene N1"/>
    <s v="INE_confirmado_SR"/>
  </r>
  <r>
    <x v="303"/>
    <x v="302"/>
    <s v="Sin descripción"/>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n v="6"/>
    <n v="601"/>
    <n v="6011"/>
    <m/>
    <s v="Actos relacionados con drogas sujetas a fiscalización u otras sustancias psicoactivas"/>
    <s v="Posesión, adquisición, utilización, cultivo o_x000a_producción ilícitos de drogas sujetas a_x000a_fiscalización para consumo personal "/>
    <s v="Posesión, adquisición, utilización, cultivo o producción ilícitos de_x000a_drogas sujetas a fiscalización para consumo personal._x000a_- Drogas sujetas a fiscalización, tal como se definen en la nota"/>
    <s v="Inclusiones: Posesión de drogas; consumo de drogas; cultivo de drogas para consumo personal; aplicar todas las inclusiones enumeradas en 060111 y 060112"/>
    <b v="0"/>
    <s v="Sin revisión UNODC"/>
    <s v="Nuevo_confirmado"/>
    <s v="INE_confirmado_SR"/>
  </r>
  <r>
    <x v="304"/>
    <x v="303"/>
    <s v="Castiga a quien sin autorización posea, transporte, guarde o porte consigo pequeñas cantidades de sustancias o drogas estupefacientes o sicotrópicas, productoras de dependencia física o síquica o de materias primas que sirven para obtenerlas."/>
    <s v="Vigente 2022"/>
    <s v="Vigente 2023"/>
    <n v="6"/>
    <s v="OK"/>
    <s v="N/A"/>
    <x v="0"/>
    <n v="6"/>
    <x v="0"/>
    <n v="6"/>
    <n v="6"/>
    <s v="Sin revisión UNODC -2022"/>
    <s v="Sin revisión UNODC -2022"/>
    <s v="Sin revisión UNODC -2022"/>
    <s v="Sin revisión UNODC -2022"/>
    <b v="0"/>
    <b v="0"/>
    <s v="Sin revisión UNODC"/>
    <n v="6"/>
    <n v="601"/>
    <n v="6012"/>
    <n v="60121"/>
    <s v="Actos relacionados con drogas sujetas a fiscalización u otras sustancias psicoactivas"/>
    <s v="Tráfico ilícito de drogas sujetas a fiscalización no destinadas al consumo personal"/>
    <s v="Oferta ilícita, oferta para la venta, distribución, entrega, corretaje,_x000a_envío, expedición en tránsito, transporte, importación o_x000a_exportación de drogas o precursores sujetos a fiscalización, no en_x000a_relación con el uso o posesión de drogas para consumo personal."/>
    <s v="Inclusiones: Venta de drogas, tráfico de drogas; reventa de drogas, venta al por_x000a_menor de drogas a través de Internet; organización, supervisión o administración de una_x000a_empresa de distribución de drogas; importación o exportación de drogas ilícitas; venta,_x000a_oferta para la venta, distribución, comercialización o publicidad de drogas o precursores_x000a_ilícitos; facilitación de una operación de narcotráfico "/>
    <b v="0"/>
    <s v="Mantiene N1"/>
    <s v="INE mantiene N1"/>
    <s v="INE_confirmado_SR"/>
  </r>
  <r>
    <x v="305"/>
    <x v="304"/>
    <s v="Propietario, poseedor, o administrador a cualquier título de bienes raíces o muebles que, aun sin concierto previo, los facilite a otro a sabiendas de que serán destinados a la comisión de alguno de los delitos contemplados en los artículos 1º, 2º, 3º u 8º."/>
    <s v="Vigente 2022"/>
    <s v="Vigente 2023"/>
    <n v="6"/>
    <s v="OK"/>
    <s v="N/A"/>
    <x v="0"/>
    <n v="6"/>
    <x v="0"/>
    <n v="6"/>
    <n v="6"/>
    <s v="Desacuerdo"/>
    <s v="Correspondencia sugerida: 060129 Otros actos ilícitos de tráfico, cultivo o producción de drogas o precursores sujetos a fiscalización no destinados al consumo personal_x000a__x000a_Estamos de acuerdo con dejar la correspondencia en una categoría residual, aunque sería mejor ponerla en la residual directamente relacionada con la categoría del tráfico, cultivo o producción"/>
    <s v="Se debe cambiar a 60129 Otros actos ilícitos de tráfico, cultivo o producción de drogas o precursores sujetos a fiscalización no destinados al consumo personal_x000a_"/>
    <n v="6"/>
    <b v="1"/>
    <b v="1"/>
    <s v="Mantiene N1, cambia de nivel (acuerdo UNODC)"/>
    <n v="6"/>
    <n v="601"/>
    <n v="6012"/>
    <n v="60129"/>
    <s v="Actos relacionados con drogas sujetas a fiscalización u otras sustancias psicoactivas"/>
    <s v="Otros actos ilícitos de tráfico, cultivo o producción de drogas o precursores sujetos a fiscalización no destinados al consumo personal "/>
    <s v="Otros actos ilícitos de tráfico, cultivo o producción de drogas o_x000a_precursores sujetos a fiscalización no destinados al consumo_x000a_personal que no estén descritos ni clasificados en las_x000a_categorías 060121 a 060124._x000a_- Drogas sujetas a fiscalización, tal como se definen en la_x000a_nota 98._x000a_- Precursores, tal como se definen en la nota 98. _x000a_"/>
    <s v="Inclusiones: Tráfico de equipo para la fabricación, producción o cultivo ilícitos de drogas sujetas a fiscalización _x000a_"/>
    <b v="1"/>
    <s v="Mantiene N1"/>
    <s v="INE mantiene N1"/>
    <s v="INE_confirmado_CR"/>
  </r>
  <r>
    <x v="306"/>
    <x v="305"/>
    <s v="Quien se encuentre, a cargo de un establecimiento de comercio, cine, hotel, restaurante, bar, centro de baile o música, recinto deportivo, establecimiento educacional de cualquier nivel, u otros abiertos al público, y tolere o permita el tráfico o consumo de alguna de las sustancias mencionadas en el artículo 1º."/>
    <s v="Vigente 2022"/>
    <s v="Vigente 2023"/>
    <n v="6"/>
    <s v="OK"/>
    <s v="N/A"/>
    <x v="0"/>
    <n v="6"/>
    <x v="0"/>
    <n v="6"/>
    <n v="6"/>
    <s v="Coincidencia"/>
    <s v="Sin comentarios UNODC"/>
    <s v="Sin comentarios"/>
    <n v="6"/>
    <b v="1"/>
    <b v="1"/>
    <s v="Se mantiene INE (acuerdo UNODC)"/>
    <n v="6"/>
    <n v="601"/>
    <n v="6019"/>
    <m/>
    <s v="Actos relacionados con drogas sujetas a fiscalización u otras sustancias psicoactivas"/>
    <s v="Otros actos ilícitos relacionados con drogas o_x000a_precursores sujetos a fiscalización"/>
    <s v="Manipulación, posesión o uso ilícitos de drogas o precursores sujetos a_x000a_fiscalización para consumo personal y no personal que no estén_x000a_descritos ni clasificados en las categorías 06011 y 06012."/>
    <s v="Inclusiones: Emisión, manipulación o venta de recetas médicas falsificadas o_x000a_alteradas; actos ilícitos relacionados con accesorios para producir (o consumir) drogas;_x000a_promoción del consumo de drogas sujetas a fiscalización; publicidad ilícita de sustancias_x000a_sujetas a fiscalización"/>
    <b v="1"/>
    <s v="Mantiene N1"/>
    <s v="INE mantiene N1"/>
    <s v="INE_confirmado_CR"/>
  </r>
  <r>
    <x v="307"/>
    <x v="306"/>
    <s v="Sanciona a quien desvíe o destine al tráfico ilícito alguna de las especies vegetales siembras, plantaciones, cultivos o cosechas a que se refiere el artículo 9° de la 20.000."/>
    <s v="Vigente 2022"/>
    <s v="Vigente 2023"/>
    <n v="6"/>
    <s v="OK"/>
    <s v="N/A"/>
    <x v="0"/>
    <n v="6"/>
    <x v="0"/>
    <n v="6"/>
    <n v="6"/>
    <s v="Sin revisión UNODC -2022"/>
    <s v="Sin revisión UNODC -2022"/>
    <s v="Sin revisión UNODC -2022"/>
    <s v="Sin revisión UNODC -2022"/>
    <b v="0"/>
    <b v="0"/>
    <s v="Sin revisión UNODC"/>
    <n v="6"/>
    <n v="601"/>
    <n v="6012"/>
    <n v="60121"/>
    <s v="Actos relacionados con drogas sujetas a fiscalización u otras sustancias psicoactivas"/>
    <s v="Tráfico ilícito de drogas sujetas a fiscalización no destinadas al consumo personal"/>
    <s v="Oferta ilícita, oferta para la venta, distribución, entrega, corretaje,_x000a_envío, expedición en tránsito, transporte, importación o_x000a_exportación de drogas o precursores sujetos a fiscalización, no en_x000a_relación con el uso o posesión de drogas para consumo personal."/>
    <s v="Inclusiones: Venta de drogas, tráfico de drogas; reventa de drogas, venta al por_x000a_menor de drogas a través de Internet; organización, supervisión o administración de una_x000a_empresa de distribución de drogas; importación o exportación de drogas ilícitas; venta,_x000a_oferta para la venta, distribución, comercialización o publicidad de drogas o precursores_x000a_ilícitos; facilitación de una operación de narcotráfico "/>
    <b v="0"/>
    <s v="Mantiene N1"/>
    <s v="INE mantiene N1"/>
    <s v="INE_confirmado_SR"/>
  </r>
  <r>
    <x v="308"/>
    <x v="307"/>
    <s v="Castiga al funcionario público que tome conocimiento de alguno de los delitos de la Ley 20.000 y omita denunciarlo."/>
    <s v="Vigente 2022"/>
    <s v="Vigente 2023"/>
    <n v="7"/>
    <s v="OK"/>
    <s v="N/A"/>
    <x v="0"/>
    <n v="7"/>
    <x v="0"/>
    <n v="7"/>
    <n v="7"/>
    <s v="Sin revisión UNODC -2022"/>
    <s v="Sin revisión UNODC -2022"/>
    <s v="Sin revisión UNODC -2022"/>
    <s v="Sin revisión UNODC -2022"/>
    <b v="0"/>
    <b v="0"/>
    <s v="Sin revisión UNODC"/>
    <n v="7"/>
    <n v="703"/>
    <n v="7033"/>
    <m/>
    <s v="Actos que conllevan fraude, engaño o corrupción"/>
    <s v="Abuso de funciones "/>
    <s v="Realización u omisión de un acto, en violación de la ley, por parte_x000a_de un funcionario público en el ejercicio de sus funciones, con el fin_x000a_de obtener un beneficio indebido para sí mismo o para otra persona_x000a_o entidad"/>
    <s v="Inclusiones: Abuso de funciones; nepotismo; abuso de autoridad; abuso de un cargo público; abuso de cargos oficiales"/>
    <b v="0"/>
    <s v="Mantiene N1"/>
    <s v="INE mantiene N1"/>
    <s v="INE_confirmado_SR"/>
  </r>
  <r>
    <x v="309"/>
    <x v="308"/>
    <s v="Castiga los delitos cometidos por personal militar y gente de mar que porten o consuman drogas."/>
    <s v="Vigente 2022"/>
    <s v="Vigente 2023"/>
    <n v="6"/>
    <s v="REVISAR con INE"/>
    <s v="Es delito de drogas por militares o navales (consumo o tenencia)"/>
    <x v="0"/>
    <n v="6"/>
    <x v="0"/>
    <n v="6"/>
    <n v="6"/>
    <s v="Desacuerdo"/>
    <s v="Correspondencia sugerida: 060111 Posesión, adquisición o uso ilícitos de drogas sujetas a fiscalización para consumo personal_x000a__x000a_Bajo el entendido de que la sancion es por la portación o consumo de drogas. Si no es así, entonces la clasificación puede ser correcta"/>
    <s v="Se debe cambiar a 60111 Posesión, adquisición o uso ilícitos de drogas sujetas a fiscalización para consumo personal. _x000a_Delitos con errores en la clasificación enviada. En el script está en el agrupador 6. Pero el nivel con el subnivel es incoherente. "/>
    <n v="6"/>
    <b v="1"/>
    <b v="1"/>
    <s v="Mantiene N1, cambia de nivel (acuerdo UNODC)"/>
    <n v="6"/>
    <n v="601"/>
    <n v="6011"/>
    <n v="60111"/>
    <s v="Actos relacionados con drogas sujetas a fiscalización u otras sustancias psicoactivas"/>
    <s v="Posesión, adquisición o uso ilícitos de drogas_x000a_sujetas a fiscalización para consumo personal "/>
    <s v="Posesión, adquisición o uso ilícitos de drogas sujetas a fiscalización para consumo personal._x000a_- Drogas sujetas a fiscalización, tal como se definen en la nota 98"/>
    <s v="Inclusiones: Posesión de drogas; consumo de drogas "/>
    <b v="1"/>
    <s v="Mantiene N1"/>
    <s v="INE mantiene N1"/>
    <s v="INE_confirmado_CR"/>
  </r>
  <r>
    <x v="310"/>
    <x v="309"/>
    <s v="Castiga la conspiración para cometer los delitos contemplados en Ley 20.000."/>
    <s v="Vigente 2022"/>
    <s v="Vigente 2023"/>
    <n v="8"/>
    <s v="OK"/>
    <s v="N/A"/>
    <x v="0"/>
    <n v="8"/>
    <x v="0"/>
    <n v="8"/>
    <n v="8"/>
    <s v="Sin revisión UNODC -2022"/>
    <s v="Sin revisión UNODC -2022"/>
    <s v="Sin revisión UNODC -2022"/>
    <s v="Sin revisión UNODC -2022"/>
    <b v="0"/>
    <b v="0"/>
    <s v="Sin revisión UNODC"/>
    <n v="8"/>
    <n v="806"/>
    <n v="8064"/>
    <m/>
    <s v="Actos contra el orden público, la autoridad y las disposiciones del Estado"/>
    <s v="Conspiración "/>
    <s v="Confabularse, asociarse o planificar con otras personas para cometer_x000a_un delito. "/>
    <s v="Inclusiones: Conspiración/planificación para cometer un delito; preparación"/>
    <b v="0"/>
    <s v="Mantiene N1"/>
    <s v="INE mantiene N1"/>
    <s v="INE_confirmado_SR"/>
  </r>
  <r>
    <x v="311"/>
    <x v="310"/>
    <s v="Sanciona la negativa injustificada de notarios, conservadores y archiveros de entregar al Ministerio Público, en forma expedita y rápida, los informes, documentos, copias de instrumentos y datos que se les soliciten"/>
    <s v="Vigente 2022"/>
    <s v="Vigente 2023"/>
    <n v="7"/>
    <s v="OK"/>
    <s v="N/A"/>
    <x v="0"/>
    <n v="7"/>
    <x v="0"/>
    <n v="7"/>
    <n v="7"/>
    <s v="Desacuerdo"/>
    <s v="Correspondencia sugerida: 08061 Obstrucción de la justicia_x000a__x000a_Dado que el delito se refiere en específico a procesos del Ministerio Público, esto podría representar un entorpecimiento a la justicia"/>
    <s v="Se debe cambiar a 8061 Obstrucción de la justicia. Actos encaminados a obstruir, subvertir, falsear u obstaculizar_x000a_procedimientos de justicia. Inclusiones: Entorpecimiento de la justicia; incomparecencia ante los tribunales o incumplimiento de citación para formar parte de un jurado; rendir testimonio_x000a_falso/perjurio; destrucción, mutilación, invención o alteración de pruebas; impedir la comparecencia de un testigo, o amenazarlo o engañarlo, amenazar o intimidar a un magistrado o a funcionarios encargados de hacer cumplir la ley; fingir la comisión de un_x000a_delito; omisión de denunciar un delito; facilitar información falsa; ayuda e incitación; intento de influir en un juicio imparcia"/>
    <n v="8"/>
    <b v="0"/>
    <b v="0"/>
    <s v="Cambia N1 (acuerdo UNODC)"/>
    <n v="8"/>
    <n v="806"/>
    <n v="8061"/>
    <m/>
    <s v="Actos contra el orden público, la autoridad y las disposiciones del Estado"/>
    <s v="Obstrucción de la justicia"/>
    <s v="Actos encaminados a obstruir, subvertir, falsear u obstaculizar_x000a_procedimientos de justicia117."/>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1"/>
    <s v="Cambia N1"/>
    <s v="INE cambia N1"/>
    <s v="INE_confirmado_CR"/>
  </r>
  <r>
    <x v="312"/>
    <x v="311"/>
    <s v="Infracción a la prohibición de revelar, en cualquier forma, la identidad de testigos o peritos protegidos, o los antecedentes que conduzcan a su identificación."/>
    <s v="Vigente 2022"/>
    <s v="Vigente 2023"/>
    <n v="6"/>
    <s v="REVISAR con INE"/>
    <n v="0"/>
    <x v="3"/>
    <n v="8"/>
    <x v="1"/>
    <n v="8"/>
    <n v="6"/>
    <s v="Sin revisión UNODC -2022"/>
    <s v="Sin revisión UNODC -2022"/>
    <s v="Sin revisión UNODC -2022"/>
    <s v="Sin revisión UNODC -2022"/>
    <b v="0"/>
    <b v="0"/>
    <s v="Sin revisión UNODC"/>
    <n v="8"/>
    <n v="806"/>
    <n v="8061"/>
    <m/>
    <s v="Actos contra el orden público, la autoridad y las disposiciones del Estado"/>
    <s v="Obstrucción de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0"/>
    <s v="Cambia N1"/>
    <s v="INE cambia N1"/>
    <s v="INE_confirmado_SR"/>
  </r>
  <r>
    <x v="313"/>
    <x v="312"/>
    <s v="Sanciona a quienes habiendo cambiado de identidad, utilicen maliciosamente su identidad anterior."/>
    <s v="Vigente 2022"/>
    <s v="Vigente 2023"/>
    <n v="7"/>
    <s v="OK"/>
    <s v="N/A"/>
    <x v="0"/>
    <n v="7"/>
    <x v="0"/>
    <n v="7"/>
    <n v="7"/>
    <s v="Coincidencia"/>
    <s v="Sin comentarios UNODC"/>
    <s v="Sin comentarios"/>
    <n v="7"/>
    <b v="1"/>
    <b v="1"/>
    <s v="Se mantiene INE (acuerdo UNODC)"/>
    <n v="7"/>
    <n v="701"/>
    <n v="7019"/>
    <m/>
    <s v="Actos que conllevan fraude, engaño o corrupción"/>
    <s v="Otros actos de fraude"/>
    <s v="Fraude no descrito ni clasificado en 07011."/>
    <s v="Inclusiones: Posesión, creación o utilización de pesas falsas para medir; fraude_x000a_médico o curanderismo que no equivalen a mala praxis ni negligencia médica; omisión_x000a_fraudulenta relacionada con el suministro de bienes de consumo u obtención de bienes_x000a_mediante fraude; contabilidad falsa; ocultación o destrucción de dinero; utilización_x000a_fraudulenta de la red de telecomunicaciones; fraude relacionado con los seguros;_x000a_ejercicio de un oficio o profesión sin licencia o sin estar registrado; robo de identidad;_x000a_representación engañosa de la identidad o la situación profesional; suplantación;_x000a_pretensión de matrimonio fraudulento; creación u operación de un plan piramidal; estafa"/>
    <b v="1"/>
    <s v="Mantiene N1"/>
    <s v="INE mantiene N1"/>
    <s v="INE_confirmado_CR"/>
  </r>
  <r>
    <x v="314"/>
    <x v="313"/>
    <s v="Sanciona la violación del secreto de la investigación y de la identidad de los agentes encubiertos, agentes reveladores, informantes, testigos, peritos y, en general, de quienes hayan cooperado eficazmente en el procedimiento podrá disponer que determinadas actuaciones, registros o documentos sean mantenidos en secreto respecto de uno o más intervinientes."/>
    <s v="Vigente 2022"/>
    <s v="Vigente 2023"/>
    <n v="9"/>
    <s v="OK"/>
    <s v="N/A"/>
    <x v="3"/>
    <n v="7"/>
    <x v="1"/>
    <n v="7"/>
    <n v="9"/>
    <s v="Sin revisión UNODC -2022"/>
    <s v="Sin revisión UNODC -2022"/>
    <s v="Sin revisión UNODC -2022"/>
    <s v="Sin revisión UNODC -2022"/>
    <b v="0"/>
    <b v="0"/>
    <s v="Sin revisión UNODC"/>
    <n v="8"/>
    <n v="806"/>
    <n v="8061"/>
    <m/>
    <s v="Actos contra el orden público, la autoridad y las disposiciones del Estado"/>
    <s v="Obstrucción de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0"/>
    <s v="Cambia N1"/>
    <s v="INE cambia N1"/>
    <s v="INE_confirmado_SR"/>
  </r>
  <r>
    <x v="315"/>
    <x v="314"/>
    <s v="Castiga al que de cualquier modo informe, difunda o divulgue información relativa a una investigación amparada por el secreto e, incluso, al hecho de estarse realizando ésta."/>
    <s v="Vigente 2022"/>
    <s v="Vigente 2023"/>
    <n v="9"/>
    <s v="OK"/>
    <s v="N/A"/>
    <x v="3"/>
    <n v="7"/>
    <x v="1"/>
    <n v="7"/>
    <n v="9"/>
    <s v="Coincidencia"/>
    <s v="Aunque el delito puede clasificarse de esta forma, parece que es muy específico respecto a la divulgación de información sobre una investigación. Quizá el delito no atente contra la integridad del Estado y pueda clasificarse como 08061 Obstrucción de la justicia"/>
    <s v="Sin comentarios"/>
    <n v="8"/>
    <b v="0"/>
    <b v="0"/>
    <s v="Se cambia N1 (después de revisión en comentarios UNODC))"/>
    <n v="8"/>
    <n v="806"/>
    <n v="8061"/>
    <m/>
    <s v="Actos contra el orden público, la autoridad y las disposiciones del Estado"/>
    <s v="Obstrucción de la justicia"/>
    <s v="Actos encaminados a obstruir, subvertir, falsear u obstaculizar_x000a_procedimientos de justicia117."/>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1"/>
    <s v="Cambia N1"/>
    <s v="INE cambia N1"/>
    <s v="INE_confirmado_CR"/>
  </r>
  <r>
    <x v="316"/>
    <x v="315"/>
    <s v="Sanciona quien, por imprudencia o negligencia culpable, abandonare en lugares de fácil acceso al público plantas, sus rastrojos, florescencias, semillas u otras partes activas, o no cumpliere con las obligaciones establecidas en el reglamento sobre cierro y destrucción de tales especies."/>
    <s v="Vigente 2022"/>
    <s v="Vigente 2023"/>
    <n v="6"/>
    <s v="OK"/>
    <s v="N/A"/>
    <x v="0"/>
    <n v="6"/>
    <x v="0"/>
    <n v="6"/>
    <n v="6"/>
    <s v="Sin revisión UNODC -2022"/>
    <s v="Sin revisión UNODC -2022"/>
    <s v="Sin revisión UNODC -2022"/>
    <s v="Sin revisión UNODC -2022"/>
    <b v="0"/>
    <b v="0"/>
    <s v="Sin revisión UNODC"/>
    <n v="6"/>
    <n v="601"/>
    <m/>
    <m/>
    <s v="Actos relacionados con drogas sujetas a fiscalización u otras sustancias psicoactivas"/>
    <s v="Actos ilícitos relacionados con drogas o precursores sujetos a fiscalización"/>
    <s v="Manipulación, posesión, adquisición, utilización, tráfico, cultivo o producción ilícitos de_x000a_drogas o precursores sujetos a fiscalización para consumo personal y no personal"/>
    <s v="Inclusiones: Aplicar todas las inclusiones enumeradas en 06011 a 06019"/>
    <b v="0"/>
    <s v="Mantiene N1"/>
    <s v="INE mantiene N1"/>
    <s v="INE_confirmado_SR"/>
  </r>
  <r>
    <x v="317"/>
    <x v="316"/>
    <s v="Castiga al que sin el consentimiento de la persona afectada u obrando con violencia o intimidación, le administre a ésta  sustancias drogas estupefacientes o sicotrópicas productoras de dependencia física o síquica, capaces de provocar graves efectos tóxicos o daños considerables a la salud, sin la debida autorización."/>
    <s v="Nuevo 2023"/>
    <s v="Vigente 2023/nuevo"/>
    <s v="No aplica/2023"/>
    <s v="No aplica/2023"/>
    <s v="No aplica/2023"/>
    <x v="1"/>
    <s v="Nuevo 2023"/>
    <x v="1"/>
    <s v="Sin agrupador"/>
    <s v="Nuevo 2023"/>
    <s v="Nuevo 2023-no aplica"/>
    <s v="Sin revisión UNODC"/>
    <s v="Sin revisión UNODC"/>
    <s v="Sin revisión UNODC -2022"/>
    <b v="0"/>
    <b v="0"/>
    <s v="Sin revisión UNODC"/>
    <n v="2"/>
    <n v="205"/>
    <m/>
    <m/>
    <s v="Actos que causan daños o que tienen la intención de causar daños a las personas"/>
    <s v="Coacción"/>
    <s v="Exigir un curso de acción determinado mediante el uso de la fuerza, amenazas,_x000a_intimidación, amenazas de revelar información comprometedora, o amenazas_x000a_de difamación"/>
    <s v="Inclusiones: Coacción; extorsión; chantaje; aplicar todas las inclusiones enumeradas en 02051 a 02059"/>
    <b v="0"/>
    <s v="Sin revisión UNODC"/>
    <s v="Nuevo_confirmado"/>
    <s v="INE_confirmado_SR"/>
  </r>
  <r>
    <x v="318"/>
    <x v="317"/>
    <s v="Sin descripción"/>
    <s v="Vigente 2022"/>
    <s v="Vigente 2023"/>
    <n v="6"/>
    <s v="OK"/>
    <s v="La falta de descripción se refiere a que se incluyen todos los delitos de drogas (Ley 20.000) que no tengan codificación especial y que se relacionen con  drogas "/>
    <x v="0"/>
    <n v="6"/>
    <x v="0"/>
    <n v="6"/>
    <n v="6"/>
    <s v="Coincidencia"/>
    <s v="Sugerimos agregar una definición suficiente para poder valorar de forma más adecuada la correspondencia"/>
    <s v="Sin comentarios"/>
    <n v="6"/>
    <b v="1"/>
    <b v="1"/>
    <s v="Se mantiene INE (acuerdo UNODC)"/>
    <n v="6"/>
    <n v="601"/>
    <m/>
    <m/>
    <s v="Actos relacionados con drogas sujetas a fiscalización u otras sustancias psicoactivas"/>
    <s v="Actos ilícitos relacionados con drogas o precursores_x000a_sujetos a fiscalización"/>
    <s v="Manipulación, posesión, adquisición, utilización, tráfico, cultivo o producción ilícitos de_x000a_drogas o precursores sujetos a fiscalización para consumo personal y no personal"/>
    <s v="Inclusiones: Aplicar todas las inclusiones enumeradas en 06011 a 06019"/>
    <b v="1"/>
    <s v="Mantiene N1"/>
    <s v="INE mantiene N1"/>
    <s v="INE_confirmado_CR"/>
  </r>
  <r>
    <x v="319"/>
    <x v="318"/>
    <s v="Utilización con ánimo de lucro de marcas comerciales de diversas formas."/>
    <s v="Vigente 2022"/>
    <s v="Vigente 2023"/>
    <n v="5"/>
    <s v="OK"/>
    <s v="N/A"/>
    <x v="0"/>
    <n v="5"/>
    <x v="0"/>
    <n v="5"/>
    <n v="5"/>
    <s v="Sin revisión UNODC -2022"/>
    <s v="Sin revisión UNODC -2022"/>
    <s v="Sin revisión UNODC -2022"/>
    <s v="Sin revisión UNODC -2022"/>
    <b v="0"/>
    <b v="0"/>
    <s v="Sin revisión UNODC"/>
    <n v="5"/>
    <n v="503"/>
    <m/>
    <m/>
    <s v="Actos contra la propiedad solamente"/>
    <s v="Delitos contra la propiedad intelectual"/>
    <s v="Copia, utilización o reproducción ilegal u otras violaciones del derecho de autor,_x000a_patentes, marcas de fábrica o de comercio u otros tipos de propiedad intelectual"/>
    <s v="Inclusiones: Hurto de propiedad intelectual; violaciones del derecho de autor; apropiación ilícita de derechos de autor; piratería de programas informáticos; espionaje industrial que no equivale a falsificación"/>
    <b v="0"/>
    <s v="Mantiene N1"/>
    <s v="INE mantiene N1"/>
    <s v="INE_confirmado_SR"/>
  </r>
  <r>
    <x v="320"/>
    <x v="319"/>
    <s v="Se incluyen los delitos referidos a las patentes de invención (Art. 52); los modelos de utilidad (Art. 61), dibujos o diseños industriales (Art. 67), esquemas de trazado o topografías de circuitos integrados (Art. 85), indicaciones geográficas o denominaciones de origen (Art. 105). y otros"/>
    <s v="Vigente 2022"/>
    <s v="Vigente 2023"/>
    <n v="5"/>
    <s v="OK"/>
    <s v="N/A"/>
    <x v="0"/>
    <n v="5"/>
    <x v="0"/>
    <n v="5"/>
    <n v="5"/>
    <s v="Coincidencia"/>
    <s v="Sin comentarios UNODC"/>
    <s v="Sin comentarios"/>
    <n v="5"/>
    <b v="1"/>
    <b v="1"/>
    <s v="Se mantiene INE (acuerdo UNODC)"/>
    <n v="5"/>
    <n v="503"/>
    <m/>
    <m/>
    <s v="Actos contra la propiedad solamente"/>
    <s v="Delitos contra la propiedad intelectual"/>
    <s v="Copia, utilización o reproducción ilegal u otras violaciones del derecho de autor,_x000a_patentes, marcas de fábrica o de comercio u otros tipos de propiedad intelectual"/>
    <s v="Inclusiones: Hurto de propiedad intelectual; violaciones del derecho de autor; apropiación ilícita de derechos de autor; piratería de programas informáticos; espionaje industrial que no equivale a falsificación"/>
    <b v="1"/>
    <s v="Mantiene N1"/>
    <s v="INE mantiene N1"/>
    <s v="INE_confirmado_CR"/>
  </r>
  <r>
    <x v="321"/>
    <x v="320"/>
    <s v="Sin descripción"/>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n v="5"/>
    <n v="503"/>
    <m/>
    <m/>
    <s v="Actos contra la propiedad solamente"/>
    <s v="Delitos contra la propiedad intelectual"/>
    <s v="Copia, utilización o reproducción ilegal u otras violaciones del derecho de autor,_x000a_patentes, marcas de fábrica o de comercio u otros tipos de propiedad intelectual"/>
    <s v="Inclusiones: Hurto de propiedad intelectual; violaciones del derecho de autor;_x000a_apropiación ilícita de derechos de autor; piratería de programas informáticos; espionaje_x000a_industrial que no equivale a falsificación"/>
    <b v="0"/>
    <s v="Sin revisión UNODC"/>
    <s v="Nuevo_confirmado"/>
    <s v="INE_confirmado_SR"/>
  </r>
  <r>
    <x v="322"/>
    <x v="321"/>
    <s v="Falsificación de obras protegidas o edición, reproducción o venta ostentando falsamente el nombre del editor autorizado, suprimiendo o cambiando el nombre del autor o el título de la obra, o alterando maliciosamente su texto."/>
    <s v="Vigente 2022"/>
    <s v="Vigente 2023"/>
    <n v="5"/>
    <s v="OK"/>
    <s v="N/A"/>
    <x v="0"/>
    <n v="5"/>
    <x v="0"/>
    <n v="5"/>
    <n v="5"/>
    <s v="Sin revisión UNODC -2022"/>
    <s v="Sin revisión UNODC -2022"/>
    <s v="Sin revisión UNODC -2022"/>
    <s v="Sin revisión UNODC -2022"/>
    <b v="0"/>
    <b v="0"/>
    <s v="Sin revisión UNODC"/>
    <n v="5"/>
    <n v="503"/>
    <m/>
    <m/>
    <s v="Actos contra la propiedad solamente"/>
    <s v="Delitos contra la propiedad intelectual"/>
    <s v="Copia, utilización o reproducción ilegal u otras violaciones del derecho de autor,_x000a_patentes, marcas de fábrica o de comercio u otros tipos de propiedad intelectual"/>
    <s v="Inclusiones: Hurto de propiedad intelectual; violaciones del derecho de autor; apropiación ilícita de derechos de autor; piratería de programas informáticos; espionaje industrial que no equivale a falsificación"/>
    <b v="0"/>
    <s v="Mantiene N1"/>
    <s v="INE mantiene N1"/>
    <s v="INE_confirmado_SR"/>
  </r>
  <r>
    <x v="323"/>
    <x v="322"/>
    <s v="Tener para comercializar, comercializar o alquilar directamente al público, o con ánimo de lucro fabricar, importar, internar al país, tener o adquirir para su distribución comercial copias de obras, de interpretaciones o fonogramas, cualquiera sea su soporte, reproducidos en contravención a la Ley de propiedad intelectual"/>
    <s v="Vigente 2022"/>
    <s v="Vigente 2023"/>
    <n v="5"/>
    <s v="OK"/>
    <s v="N/A"/>
    <x v="0"/>
    <n v="5"/>
    <x v="0"/>
    <n v="5"/>
    <n v="5"/>
    <s v="Desacuerdo"/>
    <s v="Correspondencia sugerida: 07022 Delitos relacionados con productos falsificados_x000a__x000a_Aunque el nombre de la categoría en la ICCS hace referencia sólo a la falsificación, su definición incluye la venta de productos protegidos por patentes. La categoría 0503 se refiere a la violación de la propiedad intelectual, la 07022 se refiere más a la comercialización"/>
    <s v="Se debe cambiar a 7022 Delitos relacionados con productos falsificados. Creación, fabricación, venta, traslado o posesión de productos falsificados de marca, o protegidos por patentes, licencias o de otro modo, o de un instrumento que sirva para crear una imitación no autorizada de un producto."/>
    <n v="7"/>
    <b v="0"/>
    <b v="0"/>
    <s v="Cambia N1 (acuerdo UNODC)"/>
    <n v="7"/>
    <n v="702"/>
    <n v="7022"/>
    <m/>
    <s v="Actos que conllevan fraude, engaño o corrupción"/>
    <s v="Delitos relacionados con productos falsificados."/>
    <s v="Creación, fabricación, venta, traslado o posesión de productos falsificados de marca, o protegidos por patentes, licencias o de otro modo, o de un instrumento que sirva para crear una imitación no autorizada de un producto."/>
    <s v="Inclusiones: Delitos relacionados con productos falsificados (con inclusión de bolsos, calzado, medicamentos y productos de venta con receta); posesión de un artículo para la creación de mercancías o instrumentos falsificados;"/>
    <b v="1"/>
    <s v="Cambia N1"/>
    <s v="INE cambia N1"/>
    <s v="INE_confirmado_CR"/>
  </r>
  <r>
    <x v="324"/>
    <x v="323"/>
    <s v="Los que, sin estar expresamente facultados para ello, utilicen obras de dominio ajeno protegidas por esta Ley, inéditas o publicadas, en cualquiera de las formas o por cualquiera de los medios establecidos en el art. 18."/>
    <s v="Vigente 2022"/>
    <s v="Vigente 2023"/>
    <n v="5"/>
    <s v="OK"/>
    <s v="N/A"/>
    <x v="0"/>
    <n v="5"/>
    <x v="0"/>
    <n v="5"/>
    <n v="5"/>
    <s v="Sin revisión UNODC -2022"/>
    <s v="Sin revisión UNODC -2022"/>
    <s v="Sin revisión UNODC -2022"/>
    <s v="Sin revisión UNODC -2022"/>
    <b v="0"/>
    <b v="0"/>
    <s v="Sin revisión UNODC"/>
    <n v="5"/>
    <n v="503"/>
    <m/>
    <m/>
    <s v="Actos contra la propiedad solamente"/>
    <s v="Delitos contra la propiedad intelectual"/>
    <s v="Copia, utilización o reproducción ilegal u otras violaciones del derecho de autor,_x000a_patentes, marcas de fábrica o de comercio u otros tipos de propiedad intelectual"/>
    <s v="Inclusiones: Hurto de propiedad intelectual; violaciones del derecho de autor; apropiación ilícita de derechos de autor; piratería de programas informáticos; espionaje industrial que no equivale a falsificación"/>
    <b v="0"/>
    <s v="Mantiene N1"/>
    <s v="INE mantiene N1"/>
    <s v="INE_confirmado_SR"/>
  </r>
  <r>
    <x v="325"/>
    <x v="324"/>
    <s v="Sin descripción"/>
    <s v="2022 con frecuencia-sin formación no vigente"/>
    <s v="2022 con frecuencia-sin formación no vigente"/>
    <n v="5"/>
    <s v="OK"/>
    <s v="N/A"/>
    <x v="0"/>
    <n v="5"/>
    <x v="0"/>
    <n v="5"/>
    <n v="5"/>
    <s v="Coincidencia"/>
    <s v="Se sugiere detallar la descripción para poder hacer una correspondencia más adecuada. "/>
    <s v="Sin comentarios"/>
    <n v="5"/>
    <b v="1"/>
    <b v="1"/>
    <s v="Se mantiene INE (acuerdo UNODC)"/>
    <n v="5"/>
    <n v="503"/>
    <m/>
    <m/>
    <s v="Actos contra la propiedad solamente"/>
    <s v="Delitos contra la propiedad intelectual "/>
    <s v="Copia, utilización o reproducción ilegal u otras violaciones del derecho de autor, patentes, marcas de fábrica o de comercio u otros tipos de propiedad intelectual97."/>
    <s v="Inclusiones: Hurto de propiedad intelectual; violaciones del derecho de autor;_x000a_apropiación ilícita de derechos de autor; piratería de programas informáticos; espionaje_x000a_industrial que no equivale a falsificación"/>
    <b v="1"/>
    <s v="Mantiene N1"/>
    <s v="INE mantiene N1"/>
    <s v="INE_confirmado_CR"/>
  </r>
  <r>
    <x v="326"/>
    <x v="325"/>
    <s v="Cualquier otra figura delictiva que contemple esta Ley, tales como utilización de interpretaciones, falsificación de una plantilla de ejecución, falsear datos en rendición de cuantas, cobrar derechos u otorgar licencias respecto de obras protegidas, entre otras."/>
    <s v="Vigente 2022"/>
    <s v="Vigente 2023"/>
    <n v="5"/>
    <s v="OK"/>
    <s v="N/A"/>
    <x v="0"/>
    <n v="5"/>
    <x v="0"/>
    <n v="5"/>
    <n v="5"/>
    <s v="Coincidencia"/>
    <s v="En términos generales, la correspondencia es adecuada, aunque podrían separarse las distintas conductas para hacer una correspondencia a cada una"/>
    <s v="Sin comentarios"/>
    <n v="5"/>
    <b v="1"/>
    <b v="1"/>
    <s v="Se mantiene INE (acuerdo UNODC)"/>
    <n v="5"/>
    <n v="503"/>
    <m/>
    <m/>
    <s v="Actos contra la propiedad solamente"/>
    <s v="Delitos contra la propiedad intelectual"/>
    <s v="Copia, utilización o reproducción ilegal u otras violaciones del derecho de autor,_x000a_patentes, marcas de fábrica o de comercio u otros tipos de propiedad intelectual"/>
    <s v="Inclusiones: Hurto de propiedad intelectual; violaciones del derecho de autor; apropiación ilícita de derechos de autor; piratería de programas informáticos; espionaje industrial que no equivale a falsificación"/>
    <b v="1"/>
    <s v="Mantiene N1"/>
    <s v="INE mantiene N1"/>
    <s v="INE_confirmado_CR"/>
  </r>
  <r>
    <x v="327"/>
    <x v="326"/>
    <s v="Sanciona al que posea tenga o porte algunas de las armas o elementos señalados en las letras b) y d) del Art. 2 de la Ley 17798, sin la autorización de la Dirección General de Movilización Nacional o sin la pertinente inscripción._x000a_b) Las armas de fuego, sea cual fuere su calibre, y sus partes, dispositivos y piezas;_x000a_d) Los explosivos y otros artefactos de similar naturaleza de uso industrial, minero u otro uso legítimo que requiera de autorización, sus partes, dispositivos y piezas, incluyendo los detonadores y otros elementos semejantes._x000a_"/>
    <s v="Vigente 2022"/>
    <s v="Vigente 2023"/>
    <n v="9"/>
    <s v="OK"/>
    <s v="N/A"/>
    <x v="0"/>
    <n v="9"/>
    <x v="0"/>
    <n v="9"/>
    <n v="9"/>
    <s v="Sin revisión UNODC -2022"/>
    <s v="Sin revisión UNODC -2022"/>
    <s v="Sin revisión UNODC -2022"/>
    <s v="Sin revisión UNODC -2022"/>
    <b v="0"/>
    <b v="0"/>
    <s v="Sin revisión UNODC"/>
    <n v="9"/>
    <n v="901"/>
    <n v="9011"/>
    <m/>
    <s v="Actos contra la seguridad pública y la seguridad del Estado"/>
    <s v="Posesión o uso de armas y explosivos "/>
    <s v="Posesión o uso ilícitos de armas de fuego fiscalizadas o prohibidas, sus_x000a_piezas y componentes, municiones, otras armas o explosivos"/>
    <s v="Inclusiones: Posesión de armas de fuego prohibidas o no registradas, o de sus piezas_x000a_y componentes o municiones, de otras armas, como gases o explosivos o materiales_x000a_químicos, biológicos o radiactivos; obtención o uso ilícitos de armas o explosivos sin_x000a_permiso; disparos ilegales de armas; aplicar todas las inclusiones enumeradas en 090111_x000a_a 090119"/>
    <b v="0"/>
    <s v="Mantiene N1"/>
    <s v="INE mantiene N1"/>
    <s v="INE_confirmado_SR"/>
  </r>
  <r>
    <x v="328"/>
    <x v="327"/>
    <s v="El que porte, lleve consigo o transporte armas de fuego del Art. 2 de la ley 17798 sin la autorización de la dirección general de movilización nacional o sin la pertinente inscripción. a) El material de uso bélico, entendiéndose por tal, las armas cualquiera sea su naturaleza, construidas para ser utilizadas en la guerra por las fuerzas armadas, y los medios de combate terrestre, navales y aéreos, fabricados o acondicionados especialmente para esta finalidad; b) Las armas de fuego, sea cual fuere su calibre, y sus partes y piezas; c)Las municiones y cartuchos; d) Los explosivos, bombas y otros artefactos de similar naturaleza, y sus partes y piezas; 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 f) Los fuegos artificiales, artículos pirotécnicos y otros artefactos de similar naturaleza, sus partes y piezas; g) Las instalaciones destinadas a la fabricación, armaduría, prueba, almacenamiento o depósito de estos elementos"/>
    <s v="2022 con frecuencia-No vigente 2016"/>
    <s v="NV-CF2023"/>
    <n v="9"/>
    <s v="OK"/>
    <s v="N/A"/>
    <x v="0"/>
    <n v="9"/>
    <x v="0"/>
    <n v="9"/>
    <n v="9"/>
    <s v="Sin revisión UNODC -2022"/>
    <s v="Sin revisión UNODC -2022"/>
    <s v="Sin revisión UNODC -2022"/>
    <s v="Sin revisión UNODC -2022"/>
    <b v="0"/>
    <b v="0"/>
    <s v="Sin revisión UNODC"/>
    <n v="9"/>
    <n v="901"/>
    <n v="9011"/>
    <n v="90111"/>
    <s v="Actos contra la seguridad pública y la seguridad del Estado"/>
    <s v="Posesión o uso ilícitos de armas de fuego"/>
    <s v="Posesión o uso ilícitos de armas de fuego reguladas o prohibidas,_x000a_o de sus piezas y componentes o municiones._x000d_"/>
    <s v="Inclusiones: Posesión y porte de armas cortas sin licencia; disparos ilegales de armas "/>
    <b v="0"/>
    <s v="Mantiene N1"/>
    <s v="INE mantiene N1"/>
    <s v="INE_confirmado_SR"/>
  </r>
  <r>
    <x v="329"/>
    <x v="328"/>
    <s v="Se refiere a quienes adquieran o vendan municiones y cartuchos sin la autorización de la dirección general de movilización nacional o sin la pertinente inscripción."/>
    <s v="2022 con frecuencia-sin formación no vigente"/>
    <s v="2022 con frecuencia-sin formación no vigente"/>
    <n v="9"/>
    <s v="OK"/>
    <s v="N/A"/>
    <x v="0"/>
    <n v="9"/>
    <x v="0"/>
    <n v="9"/>
    <n v="9"/>
    <s v="Coincidencia"/>
    <s v="Sin comentarios UNODC"/>
    <s v="Sin comentarios"/>
    <n v="9"/>
    <b v="1"/>
    <b v="1"/>
    <s v="Se mantiene INE (acuerdo UNODC)"/>
    <n v="9"/>
    <n v="901"/>
    <n v="9012"/>
    <n v="90121"/>
    <s v="Actos contra la seguridad pública y la seguridad del Estado"/>
    <s v="Tráfico de armas de fuego"/>
    <s v="Tráfico de armas de fuego, sus piezas y componentes y municiones."/>
    <s v="Inclusiones: Fabricación y tráfico de armas de fuego, piezas, componentes y municiones; tráfico de armas de fuego"/>
    <b v="1"/>
    <s v="Mantiene N1"/>
    <s v="INE mantiene N1"/>
    <s v="INE_confirmado_CR"/>
  </r>
  <r>
    <x v="330"/>
    <x v="329"/>
    <s v="Si personal de la Dirección General de Movilización Nacional, de Comandancias de Guarnición de las Fuerzas Armadas, Carabineros de Chile o servicios especializados de las Fuerzas Armadas revela hechos, informaciones o contenido de las solicitudes recaídas en dichos organismos relativos a armas o demases reguladas en esta ley."/>
    <s v="2022 con frecuencia-sin formación no vigente"/>
    <s v="2022 con frecuencia-sin formación no vigente"/>
    <n v="7"/>
    <s v="REVISAR con INE"/>
    <s v="Se trata de violación de secreto o información reservada relativa a armamento"/>
    <x v="0"/>
    <n v="7"/>
    <x v="0"/>
    <n v="7"/>
    <n v="7"/>
    <s v="Desacuerdo"/>
    <s v="Correspondencia sugerida: 0211 Transgresiones contra las personas_x000a__x000a_Como regla general, no se puede hacer correspondencia en el nivel 1 de la clasificación. Adicionalmente, la categoría parece referirse a la divulgación de información personal "/>
    <s v="Sin comentarios"/>
    <n v="2"/>
    <b v="0"/>
    <b v="0"/>
    <s v="Cambia N1 (acuerdo UNODC)"/>
    <n v="2"/>
    <n v="211"/>
    <m/>
    <m/>
    <s v="Actos que causan daños o que tienen la intención de causar daños a las personas"/>
    <s v="Transgresiones contra las personas"/>
    <s v="Intromisión ilícita e injustificada en la intimidad u otros derechos de una persona"/>
    <s v="Inclusiones: Aplicar todas las inclusiones enumeradas en 02111 a 02119"/>
    <b v="1"/>
    <s v="Cambia N1"/>
    <s v="INE cambia N1"/>
    <s v="INE_confirmado_CR"/>
  </r>
  <r>
    <x v="331"/>
    <x v="330"/>
    <s v="Sanciona al abandonare armas o elementos sujetos al control de esta ley. Incluye perdida sin aviso."/>
    <s v="2022 con frecuencia-No vigente 2016"/>
    <s v="NV-CF2023"/>
    <n v="2"/>
    <s v="REVISAR con INE"/>
    <s v="Es una violación al orden público y la seguridad "/>
    <x v="0"/>
    <n v="2"/>
    <x v="0"/>
    <n v="2"/>
    <n v="2"/>
    <s v="Sin revisión UNODC -2022"/>
    <s v="Sin revisión UNODC -2022"/>
    <s v="Sin revisión UNODC -2022"/>
    <s v="Sin revisión UNODC -2022"/>
    <b v="0"/>
    <b v="0"/>
    <s v="Sin revisión UNODC"/>
    <n v="2"/>
    <m/>
    <m/>
    <m/>
    <s v="Actos que causan daños o que tienen la intención de causar daños a las personas"/>
    <s v="No es posible determinar delito específico"/>
    <m/>
    <m/>
    <b v="0"/>
    <s v="Mantiene N1"/>
    <s v="INE mantiene N1"/>
    <s v="INE_confirmado_SR"/>
  </r>
  <r>
    <x v="332"/>
    <x v="331"/>
    <s v="Sanciona al que porte alguna de las armas o elementos señalados en el Art. 3° inc. 1, 2 y 3 de la Ley 17.978, sin autorización de la DGMN. Se entienden dentro de este grupo: Las armas largas cuyos cañones hayan sido recortados, armas cortas de cualquier calibre que funcionen en forma totalmente automática, armas de fantasía, entendiéndose por tales aquellas que se esconden bajo una apariencia inofensiva; armas de juguete, de fogueo, de balines, de postones o de aire comprimido adaptadas o transformadas para el disparo de municiones o cartuchos; artefactos o dispositivos, cualquiera sea su forma de fabricación, partes o apariencia, que no sean de los señalados en las letras a) o b) del artículo 2º, y que hayan sido creados, adaptados o transformados para el disparo de municiones o cartuchos; armas cuyos números de serie o sistemas de individualización se encuentren adulterados, borrados o carezcan de ellos."/>
    <s v="Vigente 2022"/>
    <s v="Vigente 2023"/>
    <n v="9"/>
    <s v="OK"/>
    <s v="N/A"/>
    <x v="0"/>
    <n v="9"/>
    <x v="0"/>
    <n v="9"/>
    <n v="9"/>
    <s v="Coincidencia"/>
    <s v="Sin comentarios UNODC"/>
    <s v="Sin comentarios"/>
    <n v="9"/>
    <b v="1"/>
    <b v="1"/>
    <s v="Se mantiene INE (acuerdo UNODC)"/>
    <n v="9"/>
    <n v="901"/>
    <n v="9011"/>
    <n v="90111"/>
    <s v="Actos contra la seguridad pública y la seguridad del Estado"/>
    <s v="Posesión o uso ilícitos de armas de fuego"/>
    <s v="Posesión o uso ilícitos de armas de fuego reguladas o prohibidas,_x000a_o de sus piezas y componentes o municiones._x000d_"/>
    <s v="Inclusiones: Posesión y porte de armas cortas sin licencia; disparos ilegales de armas "/>
    <b v="1"/>
    <s v="Mantiene N1"/>
    <s v="INE mantiene N1"/>
    <s v="INE_confirmado_CR"/>
  </r>
  <r>
    <x v="333"/>
    <x v="332"/>
    <s v="Sanciona la posesión o tenencia de las armas o elementos señalados en el Art. 3° inc. 1, 2 y 3 de la Ley 17.978, sin autorización de la DGMN. Se entienden dentro de este grupo: armas largas cuyos cañones hayan sido recortados, armas cortas de cualquier calibre que funcionen en forma totalmente automática, armas de fantasía, entendiéndose por tales aquellas que se esconden bajo una apariencia inofensiva; armas de juguete, de fogueo, de balines, de postones o de aire comprimido adaptadas o transformadas para el disparo de municiones o cartuchos; artefactos o dispositivos, cualquiera sea su forma de fabricación, partes o apariencia, que no sean de los señalados en las letras a) o b) del artículo 2º, y que hayan sido creados, adaptados o transformados para el disparo de municiones o cartuchos; armas cuyos números de serie o sistemas de individualización se encuentren adulterados, borrados o carezcan de ellos."/>
    <s v="Vigente 2022"/>
    <s v="Vigente 2023"/>
    <n v="9"/>
    <s v="No considero que sea efectivamente un código bolsón"/>
    <s v="Este código debe entenderse bolsón sólo respecto del tipo de armas que en él se señalan, pero existen códigos especiales respecto de determinados tipos de armas."/>
    <x v="0"/>
    <n v="9"/>
    <x v="0"/>
    <n v="9"/>
    <n v="9"/>
    <s v="Coincidencia"/>
    <s v="Sin comentarios UNODC"/>
    <s v="Sin comentarios"/>
    <n v="9"/>
    <b v="1"/>
    <b v="1"/>
    <s v="Se mantiene INE (acuerdo UNODC)"/>
    <n v="9"/>
    <n v="901"/>
    <n v="9011"/>
    <m/>
    <s v="Actos contra la seguridad pública y la seguridad del Estado"/>
    <s v="Posesión o uso de armas y explosivos "/>
    <s v="Posesión o uso ilícitos de armas de fuego fiscalizadas o prohibidas, sus_x000a_piezas y componentes, municiones, otras armas o explosivos"/>
    <s v="Inclusiones: Posesión de armas de fuego prohibidas o no registradas, o de sus piezas_x000a_y componentes o municiones, de otras armas, como gases o explosivos o materiales_x000a_químicos, biológicos o radiactivos; obtención o uso ilícitos de armas o explosivos sin_x000a_permiso; disparos ilegales de armas; aplicar todas las inclusiones enumeradas en 090111_x000a_a 090119"/>
    <b v="1"/>
    <s v="Mantiene N1"/>
    <s v="INE mantiene N1"/>
    <s v="INE_confirmado_CR"/>
  </r>
  <r>
    <x v="334"/>
    <x v="333"/>
    <s v="Fabricar, armar, elaborar, adaptar, transformar, importar, internar al país, exportar, transportar, almacenar, distribuir, ofrecer, adquirir o celebrar convenciones respecto de los elementos indicados en los artículos 2 y 3 de la Ley 17.978."/>
    <s v="Vigente 2022"/>
    <s v="Vigente 2023"/>
    <n v="9"/>
    <s v="OK"/>
    <s v="N/A"/>
    <x v="0"/>
    <n v="9"/>
    <x v="0"/>
    <n v="9"/>
    <n v="9"/>
    <s v="Sin revisión UNODC -2022"/>
    <s v="Sin revisión UNODC -2022"/>
    <s v="Sin revisión UNODC -2022"/>
    <s v="Sin revisión UNODC -2022"/>
    <b v="0"/>
    <b v="0"/>
    <s v="Sin revisión UNODC"/>
    <n v="9"/>
    <n v="901"/>
    <n v="9012"/>
    <m/>
    <s v="Actos contra la seguridad pública y la seguridad del Estado"/>
    <s v="Tráfico de armas y explosivos "/>
    <s v="Tráfico de armas o explosivos1"/>
    <s v="Inclusiones: Fabricación y tráfico de armas de fuego, piezas, componentes y_x000a_municiones, armas o explosivos fiscalizados o prohibidos, materiales químicos,_x000a_biológicos o radiactivos; venta sin la licencia correspondiente o a un comprador no_x000a_autorizado; importación o exportación no autorizadas; aplicar todas las inclusiones_x000a_enumeradas en 090121 a 090129 "/>
    <b v="0"/>
    <s v="Mantiene N1"/>
    <s v="INE mantiene N1"/>
    <s v="INE_confirmado_SR"/>
  </r>
  <r>
    <x v="335"/>
    <x v="334"/>
    <s v="Sanciona al que posea tenga o porte alguno de los elementos señalados en las letras c) y e) del Art. 2 de la Ley 17798, sin la autorización de la Dirección General de Movilización Nacional o sin la pertinente inscripción._x000a_c) Las municiones y cartuchos;_x000a_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_x000a_"/>
    <s v="Vigente 2022"/>
    <s v="Vigente 2023"/>
    <n v="9"/>
    <s v="OK"/>
    <s v="N/A"/>
    <x v="0"/>
    <n v="9"/>
    <x v="0"/>
    <n v="9"/>
    <n v="9"/>
    <s v="Sin revisión UNODC -2022"/>
    <s v="Sin revisión UNODC -2022"/>
    <s v="Sin revisión UNODC -2022"/>
    <s v="Sin revisión UNODC -2022"/>
    <b v="0"/>
    <b v="0"/>
    <s v="Sin revisión UNODC"/>
    <n v="9"/>
    <n v="901"/>
    <n v="9011"/>
    <n v="90113"/>
    <s v="Actos contra la seguridad pública y la seguridad del Estado"/>
    <s v="Posesión o uso ilícitos de materiales químicos, biológicos o radiactivos "/>
    <s v="Posesión o uso ilícitos de materiales químicos, biológicos,_x000a_radiactivos o nucleares prohibidos o reglamentados"/>
    <s v="Inclusiones: Obtención o posesión de materiales prohibidos o no registrados"/>
    <b v="0"/>
    <s v="Mantiene N1"/>
    <s v="INE mantiene N1"/>
    <s v="INE_confirmado_SR"/>
  </r>
  <r>
    <x v="336"/>
    <x v="335"/>
    <s v="Sanciona el porte de armas de uso bélico, armas de guerra, química, biológica o nuclear, sin autorización de la DGMN. Se entienden dentro de este grupo las ametralladoras, subametralladoras; metralletas o cualquiera otra arma automática y semiautomática de mayor poder destructor o efectividad, sea por su potencia, por el calibre de sus proyectiles o por sus dispositivos de puntería, artefactos fabricados sobre la base de gases asfixiantes, paralizantes o venenosos, de sustancias corrosivas o de metales que por la expansión de los gases producen esquirlas, los implementos destinados a su lanzamiento o activación, bombas o artefactos explosivos o incendiarios, armas de fabricación artesanal y armas transformadas respecto de su condición original."/>
    <s v="Vigente 2022"/>
    <s v="Vigente 2023"/>
    <n v="9"/>
    <s v="OK"/>
    <s v="N/A"/>
    <x v="0"/>
    <n v="9"/>
    <x v="0"/>
    <n v="9"/>
    <n v="9"/>
    <s v="Sin revisión UNODC -2022"/>
    <s v="Sin revisión UNODC -2022"/>
    <s v="Sin revisión UNODC -2022"/>
    <s v="Sin revisión UNODC -2022"/>
    <b v="0"/>
    <b v="0"/>
    <s v="Sin revisión UNODC"/>
    <n v="9"/>
    <n v="901"/>
    <n v="9011"/>
    <n v="90113"/>
    <s v="Actos contra la seguridad pública y la seguridad del Estado"/>
    <s v="Posesión o uso ilícitos de materiales químicos, biológicos o radiactivos "/>
    <s v="Posesión o uso ilícitos de materiales químicos, biológicos,_x000a_radiactivos o nucleares prohibidos o reglamentados"/>
    <s v="Inclusiones: Obtención o posesión de materiales prohibidos o no registrados"/>
    <b v="0"/>
    <s v="Mantiene N1"/>
    <s v="INE mantiene N1"/>
    <s v="INE_confirmado_SR"/>
  </r>
  <r>
    <x v="337"/>
    <x v="336"/>
    <s v="Sanciona la posesión o tenencia de armas de uso bélico, armas de guerra, química, biológica o nuclear, sin autorización de la DGMN. Las armas descritas son: ametralladoras, subametralladoras; metralletas o cualquiera otra arma automática y semiautomática de mayor poder destructor o efectividad, sea por su potencia, por el calibre de sus proyectiles o por sus dispositivos de puntería, artefactos fabricados sobre la base de gases asfixiantes, paralizantes o venenosos, de sustancias corrosivas o de metales que por la expansión de los gases producen esquirlas, ni los implementos destinados a su lanzamiento o activación, bombas o artefactos explosivos o incendiarios, armas de fabricación artesanal ni armas transformadas respecto de su condición original."/>
    <s v="Vigente 2022"/>
    <s v="Vigente 2023"/>
    <n v="9"/>
    <s v="OK"/>
    <s v="N/A"/>
    <x v="0"/>
    <n v="9"/>
    <x v="0"/>
    <n v="9"/>
    <n v="9"/>
    <s v="Desacuerdo"/>
    <s v="Correspondencia sugerida: 09011_x000a_Posesión o uso de armas y explosivos_x000a__x000a_Ya que en el artículo se habla de armas como metralladoras, subametralladoras; metralletas y de armas de armas químicas, biológicas o nucleares, se recomienda emplear el código más general"/>
    <s v="Se debe cambiar a 9011 Posesión o uso de armas y explosivos. Posesión o uso ilícitos de armas de fuego reguladas o prohibidas,_x000a_o de sus piezas y componentes o municiones."/>
    <n v="9"/>
    <b v="1"/>
    <b v="1"/>
    <s v="Mantiene N1, cambia de nivel (acuerdo UNODC)"/>
    <n v="9"/>
    <n v="901"/>
    <n v="9011"/>
    <m/>
    <s v="Actos contra la seguridad pública y la seguridad del Estado"/>
    <s v="Posesión o uso de armas y explosivos"/>
    <s v="Posesión o uso ilícitos de armas de fuego reguladas o prohibidas,_x000a_o de sus piezas y componentes o municiones."/>
    <s v="Inclusiones: Posesión de armas de fuego prohibidas o no registradas, o de sus piezas_x000a_y componentes o municiones, de otras armas, como gases o explosivos o materiales_x000a_químicos, biológicos o radiactivos; obtención o uso ilícitos de armas o explosivos sin_x000a_permiso; disparos ilegales de armas; aplicar todas las inclusiones enumeradas en 090111"/>
    <b v="1"/>
    <s v="Mantiene N1"/>
    <s v="INE mantiene N1"/>
    <s v="INE_confirmado_CR"/>
  </r>
  <r>
    <x v="338"/>
    <x v="337"/>
    <s v="Distribuir, entregar, ofrecer o celebrar convenciones realizadas con o para poner a disposición de un menor de edad armas o elementos señalados en las letras b), c), d) y e) del artículo 2º; o permitir que un menor tenga en su poder dichos elementos. Las armas descritas son:_x000a__x000a_b) Las armas de fuego, sea cual fuere su calibre, y sus partes, dispositivos y piezas;_x000a_d) Los explosivos y otros artefactos de similar naturaleza de uso industrial, minero u otro uso legítimo que requiera de autorización, sus partes, dispositivos y piezas, incluyendo los detonadores y otros elementos semejantes._x000a_c) Las municiones y cartuchos;_x000a_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_x000a_"/>
    <s v="Vigente 2022"/>
    <s v="Vigente 2023"/>
    <n v="11"/>
    <s v="OK"/>
    <s v="N/A"/>
    <x v="0"/>
    <n v="11"/>
    <x v="0"/>
    <n v="11"/>
    <n v="11"/>
    <s v="Coincidencia"/>
    <s v="Sin comentarios UNODC"/>
    <s v="Sin comentarios"/>
    <n v="11"/>
    <b v="1"/>
    <b v="1"/>
    <s v="Se mantiene INE (acuerdo UNODC)"/>
    <n v="11"/>
    <n v="1102"/>
    <n v="11021"/>
    <m/>
    <s v="Otros actos delictivos no clasificados en otra parte"/>
    <s v="Delitos en razón de la condición de menor de edad"/>
    <s v="Actos ilícitos que la ley solamente considera delitos debido a la edad_x000a_de los transgresores, cometidos por menores o por adultos en relación_x000a_con menores. "/>
    <s v="Inclusiones: Infracciones del toque de queda; infracciones relacionadas con el_x000a_consumo de alcohol por menores; venta de alcohol o tabaco a menores; contribuir a la_x000a_delincuencia de menores; violación de las leyes relacionadas con la asistencia obligatoria_x000a_a las escuelas/ausentismo escolar; matrimonio a edad temprana"/>
    <b v="1"/>
    <s v="Mantiene N1"/>
    <s v="INE mantiene N1"/>
    <s v="INE_confirmado_CR"/>
  </r>
  <r>
    <x v="339"/>
    <x v="338"/>
    <s v="Colocar, enviar, activar, arrojar, detonar, disparar o hacer explosionar bombas o artefactos explosivos, químicos, incendiarios, tóxicos, corrosivos o infecciosos en, desde o hacia la vía pública, edificios públicos o de libre acceso al público, o dentro de o en contra de medios de transporte público,vehículos policiales o de Gendarmería de Chile, vehículos militares empleados en funciones de orden público y resguardo fronterizo, vehículos municipales, o que presten servicios a municipalidades empleados para labores de seguridad,  instalaciones sanitarias, de almacenamiento o transporte de combustibles, de instalaciones de distribución o generación de energía eléctrica, portuarias, aeronáuticas o ferroviarias, incluyendo las de trenes subterráneos, u otros lugares u objetos semejantes; enviar cartas o encomiendas explosivas, químicas, incendiarias, tóxicas, corrosivas o infecciosas de cualquier tipo;  arrojen, detonen o disparen dichos elementos hacia recintos militares o policiales; El que coloque, envíe, active, arroje, detone, dispare, o haga explosionar artefactos incendiarios, explosivos, tóxicos, corrosivos o infecciosos cuyos componentes principales sean pequeñas cantidades de combustibles u otros elementos químicos de libre venta al público y de bajo poder expansivo, tales como las bombas molotov y otros artefactos similares en, desde o hacia recintos policiales y militares"/>
    <s v="Vigente 2022"/>
    <s v="Vigente 2023"/>
    <n v="9"/>
    <s v="OK"/>
    <s v="N/A"/>
    <x v="0"/>
    <n v="9"/>
    <x v="0"/>
    <n v="9"/>
    <n v="9"/>
    <s v="Coincidencia"/>
    <s v="Sin comentarios UNODC"/>
    <s v="Sin comentarios"/>
    <n v="9"/>
    <b v="1"/>
    <b v="1"/>
    <s v="Se mantiene INE (acuerdo UNODC)"/>
    <n v="9"/>
    <n v="901"/>
    <n v="9011"/>
    <n v="90112"/>
    <s v="Actos contra la seguridad pública y la seguridad del Estado"/>
    <s v="Posesión o uso ilícitos de otras armas o explosivos"/>
    <s v="Posesión o uso ilícitos de armas o explosivos fiscalizados_x000a_o prohibidos."/>
    <s v="Inclusiones: Posesión de armas prohibidas o no registradas que no se consideren armas de fuego; obtención o uso ilícitos de explosivos sin permiso"/>
    <b v="1"/>
    <s v="Mantiene N1"/>
    <s v="INE mantiene N1"/>
    <s v="INE_confirmado_CR"/>
  </r>
  <r>
    <x v="340"/>
    <x v="339"/>
    <s v="Disparar injustificadamente un arma de fuego de las señaladas en la letra b) del artículo 2ºen, desde o hacia la vía pública, edificios públicos o de libre acceso al público, o dentro de o en contra de medios de transporte público, instalaciones sanitarias, de almacenamiento o transporte de combustibles, de instalaciones de distribución o generación de energía eléctrica, portuarias, aeronáuticas o ferroviarias, incluyendo las de trenes subterráneos, u otros lugares u objetos semejantes."/>
    <s v="Vigente 2022"/>
    <s v="Vigente 2023"/>
    <n v="9"/>
    <s v="OK"/>
    <s v="N/A"/>
    <x v="0"/>
    <n v="9"/>
    <x v="0"/>
    <n v="9"/>
    <n v="9"/>
    <s v="Coincidencia"/>
    <s v="Sin comentarios UNODC"/>
    <s v="Sin comentarios"/>
    <n v="9"/>
    <b v="1"/>
    <b v="1"/>
    <s v="Se mantiene INE (acuerdo UNODC)"/>
    <n v="9"/>
    <n v="901"/>
    <n v="9011"/>
    <m/>
    <s v="Actos contra la seguridad pública y la seguridad del Estado"/>
    <s v="Posesión o uso de armas y explosivos "/>
    <s v="Posesión o uso ilícitos de armas de fuego fiscalizadas o prohibidas, sus_x000a_piezas y componentes, municiones, otras armas o explosivos"/>
    <s v="Inclusiones: Posesión de armas de fuego prohibidas o no registradas, o de sus piezas_x000a_y componentes o municiones, de otras armas, como gases o explosivos o materiales_x000a_químicos, biológicos o radiactivos; obtención o uso ilícitos de armas o explosivos sin_x000a_permiso; disparos ilegales de armas; aplicar todas las inclusiones enumeradas en 090111_x000a_a 090119"/>
    <b v="1"/>
    <s v="Mantiene N1"/>
    <s v="INE mantiene N1"/>
    <s v="INE_confirmado_CR"/>
  </r>
  <r>
    <x v="341"/>
    <x v="340"/>
    <s v="Sanciona a los que organizaren, pertenecieren, financiaren, dotaren, instruyeren, incitaren o indujeren a la creación y funcionamiento de milicias privadas, grupos de combate o partida militarmente organizadas, armadas con algunos de los elementos indicados en el artículo 3°."/>
    <s v="Vigente 2022"/>
    <s v="Vigente 2023"/>
    <n v="9"/>
    <s v="OK"/>
    <s v="N/A"/>
    <x v="0"/>
    <n v="9"/>
    <x v="0"/>
    <n v="9"/>
    <n v="9"/>
    <s v="Sin revisión UNODC -2022"/>
    <s v="Sin revisión UNODC -2022"/>
    <s v="Sin revisión UNODC -2022"/>
    <s v="Sin revisión UNODC -2022"/>
    <b v="0"/>
    <b v="0"/>
    <s v="Sin revisión UNODC"/>
    <n v="9"/>
    <n v="908"/>
    <m/>
    <m/>
    <s v="Actos contra la seguridad pública y la seguridad del Estado"/>
    <s v="Otros actos contra la seguridad pública y la_x000a_seguridad del Estado"/>
    <s v="Actos que puedan poner en peligro la seguridad pública y la seguridad del Estado no_x000a_descritos ni clasificados en las categorías 0901 a 0907. "/>
    <s v="Inclusiones: Formación de milicias; contratación de mercenarios; ocultación de cadáveres"/>
    <b v="0"/>
    <s v="Mantiene N1"/>
    <s v="INE mantiene N1"/>
    <s v="INE_confirmado_SR"/>
  </r>
  <r>
    <x v="342"/>
    <x v="341"/>
    <s v="Sanciona a los que organizaren, pertenecieren, financiaren, dotaren, instruyeren, incitaren o indujeren a la creación y funcionamiento de milicias privadas, grupos de combate o partida militarmente organizadas, armadas con algunos de los elementos indicados en el artículo 3°."/>
    <s v="Vigente 2022"/>
    <s v="Vigente 2023"/>
    <n v="9"/>
    <s v="OK"/>
    <s v="N/A"/>
    <x v="0"/>
    <n v="9"/>
    <x v="0"/>
    <n v="9"/>
    <n v="9"/>
    <s v="Sin revisión UNODC -2022"/>
    <s v="Sin revisión UNODC -2022"/>
    <s v="Sin revisión UNODC -2022"/>
    <s v="Sin revisión UNODC -2022"/>
    <b v="0"/>
    <b v="0"/>
    <s v="Sin revisión UNODC"/>
    <n v="9"/>
    <n v="901"/>
    <n v="9011"/>
    <n v="90113"/>
    <s v="Actos contra la seguridad pública y la seguridad del Estado"/>
    <s v="Posesión o uso ilícitos de materiales químicos, biológicos o radiactivos "/>
    <s v="Posesión o uso ilícitos de materiales químicos, biológicos,_x000a_radiactivos o nucleares prohibidos o reglamentados"/>
    <s v="Inclusiones: Obtención o posesión de materiales prohibidos o no registrados"/>
    <b v="0"/>
    <s v="Mantiene N1"/>
    <s v="INE mantiene N1"/>
    <s v="INE_confirmado_SR"/>
  </r>
  <r>
    <x v="343"/>
    <x v="342"/>
    <s v="Sanciona a quien, sin la competente autorización, accionare, activare o disparare fuegos artificiales, pirotécnicos o similares."/>
    <s v="Vigente 2022"/>
    <s v="Vigente 2023"/>
    <n v="9"/>
    <s v="OK"/>
    <s v="N/A"/>
    <x v="0"/>
    <n v="9"/>
    <x v="0"/>
    <n v="9"/>
    <n v="9"/>
    <s v="Coincidencia"/>
    <s v="Sin comentarios UNODC"/>
    <s v="Sin comentarios"/>
    <n v="9"/>
    <b v="1"/>
    <b v="1"/>
    <s v="Se mantiene INE (acuerdo UNODC)"/>
    <n v="9"/>
    <n v="901"/>
    <n v="9011"/>
    <n v="90119"/>
    <s v="Actos contra la seguridad pública y la seguridad del Estado"/>
    <s v="Otros actos relacionados con posesión o uso de armas y explosivos"/>
    <s v="Actos relacionados con la posesión o uso de armas y explosivos_x000a_no descritos ni clasificados en las categorías 090111 a 090113."/>
    <s v="Inclusiones: Falsificación, obliteración, supresión o alteración de marcas de armas_x000a_de fuego; delitos relacionados con fuegos artificiales; almacenamiento ilícito de armas de_x000a_fuego o explosivos; posesión de artículos que pongan en peligro la vida"/>
    <b v="1"/>
    <s v="Mantiene N1"/>
    <s v="INE mantiene N1"/>
    <s v="INE_confirmado_CR"/>
  </r>
  <r>
    <x v="344"/>
    <x v="343"/>
    <s v="Sanciona a los que posean o tengan fuegos artificiales, artículos pirotécnicos y otros artefactos de similar naturaleza, sus partes, dispositivos y piezas sin la autorización de la Dirección General de Movilización Nacional (DGMN)."/>
    <s v="Vigente 2022"/>
    <s v="Vigente 2023"/>
    <n v="9"/>
    <s v="OK"/>
    <s v="N/A"/>
    <x v="0"/>
    <n v="9"/>
    <x v="0"/>
    <n v="9"/>
    <n v="9"/>
    <s v="Coincidencia"/>
    <s v="Sin comentarios UNODC"/>
    <s v="Sin comentarios"/>
    <n v="9"/>
    <b v="1"/>
    <b v="1"/>
    <s v="Se mantiene INE (acuerdo UNODC)"/>
    <n v="9"/>
    <n v="901"/>
    <n v="9011"/>
    <n v="90119"/>
    <s v="Actos contra la seguridad pública y la seguridad del Estado"/>
    <s v="Otros actos relacionados con posesión o uso de armas y explosivos"/>
    <s v="Actos relacionados con la posesión o uso de armas y explosivos_x000a_no descritos ni clasificados en las categorías 090111 a 090113."/>
    <s v="Inclusiones: Falsificación, obliteración, supresión o alteración de marcas de armas_x000a_de fuego; delitos relacionados con fuegos artificiales; almacenamiento ilícito de armas de_x000a_fuego o explosivos; posesión de artículos que pongan en peligro la vida"/>
    <b v="1"/>
    <s v="Mantiene N1"/>
    <s v="INE mantiene N1"/>
    <s v="INE_confirmado_CR"/>
  </r>
  <r>
    <x v="345"/>
    <x v="344"/>
    <s v="Los que sin la competente autorización, fabriquen, armen, elaboraren, adapten, transformen, importen, internen al país, exporten, transporten, almacenen, distribuyan, ofrezcan, adquieran o celebren convenciones respecto de los fuegos artificiales serán sancionados"/>
    <s v="Vigente 2022"/>
    <s v="Vigente 2023"/>
    <n v="9"/>
    <s v="OK"/>
    <s v="N/A"/>
    <x v="0"/>
    <n v="9"/>
    <x v="0"/>
    <n v="9"/>
    <n v="9"/>
    <s v="Coincidencia"/>
    <s v="Sin comentarios UNODC"/>
    <s v="Sin comentarios"/>
    <n v="9"/>
    <b v="1"/>
    <b v="1"/>
    <s v="Se mantiene INE (acuerdo UNODC)"/>
    <n v="9"/>
    <n v="901"/>
    <n v="9011"/>
    <n v="90119"/>
    <s v="Actos contra la seguridad pública y la seguridad del Estado"/>
    <s v="Otros actos relacionados con posesión o uso de armas y explosivos"/>
    <s v="Actos relacionados con la posesión o uso de armas y explosivos_x000a_no descritos ni clasificados en las categorías 090111 a 090113."/>
    <s v="Inclusiones: Falsificación, obliteración, supresión o alteración de marcas de armas_x000a_de fuego; delitos relacionados con fuegos artificiales; almacenamiento ilícito de armas de_x000a_fuego o explosivos; posesión de artículos que pongan en peligro la vida"/>
    <b v="1"/>
    <s v="Mantiene N1"/>
    <s v="INE mantiene N1"/>
    <s v="INE_confirmado_CR"/>
  </r>
  <r>
    <x v="346"/>
    <x v="345"/>
    <s v="Castiga a la persona que, contando con la autorización respectiva, vendiere municiones o cartuchos a quien no fuere poseedor, tenedor o portador de un arma de fuego inscrita, o cuando la venta recaiga sobre municiones o cartuchos de un calibre distinto al autorizado a quien estuviere facultado como poseedor, tenedor o portador de un arma de fuego inscrita, o no se diere cumplimiento a las obligaciones previstas en el inciso cuarto del artículo 4"/>
    <s v="Vigente 2022"/>
    <s v="Vigente 2023"/>
    <n v="9"/>
    <s v="OK"/>
    <s v="N/A"/>
    <x v="0"/>
    <n v="9"/>
    <x v="0"/>
    <n v="9"/>
    <n v="9"/>
    <s v="Sin revisión UNODC -2022"/>
    <s v="Sin revisión UNODC -2022"/>
    <s v="Sin revisión UNODC -2022"/>
    <s v="Sin revisión UNODC -2022"/>
    <b v="0"/>
    <b v="0"/>
    <s v="Sin revisión UNODC"/>
    <n v="9"/>
    <n v="901"/>
    <n v="9012"/>
    <n v="90121"/>
    <s v="Actos contra la seguridad pública y la seguridad del Estado"/>
    <s v="Tráfico de armas de fuego "/>
    <s v="Tráfico de armas de fuego, sus piezas y componentes y_x000a_municiones"/>
    <s v="Inclusiones: Fabricación y tráfico de armas de fuego, piezas, componentes y municiones; tráfico de armas de fuego "/>
    <b v="0"/>
    <s v="Mantiene N1"/>
    <s v="INE mantiene N1"/>
    <s v="INE_confirmado_SR"/>
  </r>
  <r>
    <x v="347"/>
    <x v="346"/>
    <s v="Castiga a la persona que, contando con autorización a que se refiere el Art. 4 de la Ley sobre Control de Armas, entregare armas o elementos a menores, o por su mera imprudencia o negligencia quedaren en poder de estos."/>
    <s v="Nuevo 2023"/>
    <s v="Vigente 2023/nuevo"/>
    <s v="No aplica/2023"/>
    <s v="No aplica/2023"/>
    <s v="No aplica/2023"/>
    <x v="1"/>
    <s v="Nuevo 2023"/>
    <x v="1"/>
    <s v="Sin agrupador"/>
    <s v="Nuevo 2023"/>
    <s v="Nuevo 2023-no aplica"/>
    <s v="Sin revisión UNODC"/>
    <s v="Sin revisión UNODC"/>
    <s v="Sin revisión UNODC -2022"/>
    <b v="0"/>
    <b v="0"/>
    <s v="Sin revisión UNODC"/>
    <n v="11"/>
    <n v="1102"/>
    <n v="11021"/>
    <m/>
    <s v="Otros actos delictivos no clasificados en otra parte"/>
    <s v="Delitos en razón de la condición de menor de edad"/>
    <s v="Actos ilícitos que la ley solamente considera delitos debido a la edad de los transgresores, cometidos por menores o por adultos en relación con menores. "/>
    <s v="Inclusiones: Infracciones del toque de queda; infracciones relacionadas con el_x000a_consumo de alcohol por menores; venta de alcohol o tabaco a menores; contribuir a la_x000a_delincuencia de menores; violación de las leyes relacionadas con la asistencia obligatoria_x000a_a las escuelas/ausentismo escolar; matrimonio a edad temprana"/>
    <b v="0"/>
    <s v="Sin revisión UNODC"/>
    <s v="Nuevo_confirmado"/>
    <s v="INE_confirmado_SR"/>
  </r>
  <r>
    <x v="348"/>
    <x v="347"/>
    <s v="Sanciona a quien adultere, altere, borre o destruya el sistema de trazabilidad complementario de un arma de fuego o de municiones"/>
    <s v="Vigente 2022"/>
    <s v="Vigente 2023"/>
    <n v="9"/>
    <s v="OK"/>
    <s v="N/A"/>
    <x v="0"/>
    <n v="9"/>
    <x v="0"/>
    <n v="9"/>
    <n v="9"/>
    <s v="Desacuerdo"/>
    <s v="Correspondencia sugerida: 090119 Otros actos relacionados con posesión o uso de armas y explosivos_x000a__x000a_Esta categoría incluye la supresión o alteración de marcas de armas de fuego, incluyendo los números de serie para su trazabilidad"/>
    <s v="Se debe cambiar a 90119 Otros actos relacionados con posesión o uso de armas y explosivos. Inclusiones: Falsificación, obliteración, supresión o alteración de marcas de armas de fuego; delitos relacionados con fuegos artificiales; almacenamiento ilícito de armas de fuego o explosivos; posesión de artículos que pongan en peligro la vida."/>
    <n v="9"/>
    <b v="1"/>
    <b v="1"/>
    <s v="Mantiene N1, cambia de nivel (acuerdo UNODC)"/>
    <n v="9"/>
    <n v="901"/>
    <n v="9011"/>
    <n v="90119"/>
    <s v="Actos contra la seguridad pública y la seguridad del Estado"/>
    <s v="Otros actos relacionados con posesión o uso de armas y explosivos"/>
    <s v="Actos relacionados con la posesión o uso de armas y explosivos_x000a_no descritos ni clasificados en las categorías 090111 a 090113"/>
    <s v="Inclusiones: Falsificación, obliteración, supresión o alteración de marcas de armas_x000a_de fuego; delitos relacionados con fuegos artificiales; almacenamiento ilícito de armas de_x000a_fuego o explosivos; posesión de artículos que pongan en peligro la vida"/>
    <b v="1"/>
    <s v="Mantiene N1"/>
    <s v="INE mantiene N1"/>
    <s v="INE_confirmado_CR"/>
  </r>
  <r>
    <x v="349"/>
    <x v="348"/>
    <s v="Cualquier otra figura delictiva contemplada en esta Ley."/>
    <s v="Vigente 2022"/>
    <s v="Vigente 2023"/>
    <n v="9"/>
    <s v="OK"/>
    <s v="N/A"/>
    <x v="0"/>
    <n v="9"/>
    <x v="0"/>
    <n v="9"/>
    <n v="9"/>
    <s v="Sin revisión UNODC -2022"/>
    <s v="Sin revisión UNODC -2022"/>
    <s v="Sin revisión UNODC -2022"/>
    <s v="Sin revisión UNODC -2022"/>
    <b v="0"/>
    <b v="0"/>
    <s v="Sin revisión UNODC"/>
    <n v="9"/>
    <n v="901"/>
    <m/>
    <m/>
    <s v="Actos contra la seguridad pública y la seguridad del Estado"/>
    <s v="Actos relacionados con armas, explosivos y otros_x000a_materiales destructivos "/>
    <s v="Posesión, uso, fabricación, importación, exportación, adquisición, venta, entrega_x000a_o traslado o transferencia de armas de fuego, sus piezas y componentes y municiones,_x000a_otras armas o explosivos"/>
    <s v="Inclusiones: Tráfico de armas; posesión o porte ilegal de un arma; aplicar todas las inclusiones enumeradas en 09011 a 09019"/>
    <b v="0"/>
    <s v="Mantiene N1"/>
    <s v="INE mantiene N1"/>
    <s v="INE_confirmado_SR"/>
  </r>
  <r>
    <x v="350"/>
    <x v="349"/>
    <s v="Violentar o maltratar de obra a personal de la Policía de Investigaciones de Chile en razón de su cargo o con motivo u ocasión del  ejercicio de sus funciones."/>
    <s v="Vigente 2022"/>
    <s v="Vigente 2023"/>
    <n v="2"/>
    <s v="REVISAR con INE"/>
    <s v="El delito es de forma. Falta de respeto. Se sanciona los golpes o malos tratos a  PDI."/>
    <x v="0"/>
    <n v="2"/>
    <x v="0"/>
    <n v="2"/>
    <n v="2"/>
    <s v="Sin revisión UNODC -2022"/>
    <s v="Sin revisión UNODC -2022"/>
    <s v="Sin revisión UNODC -2022"/>
    <s v="Sin revisión UNODC -2022"/>
    <b v="0"/>
    <b v="0"/>
    <s v="Sin revisión UNODC"/>
    <n v="2"/>
    <n v="201"/>
    <n v="2011"/>
    <n v="20111"/>
    <s v="Actos que causan daños o que tienen la intención de causar daños a las personas"/>
    <s v="Agresión grave"/>
    <s v="Aplicación intencional o imprudente de fuerza física intensa_x000a_sobre el cuerpo de una persona que provoca lesiones corporales_x000a_graves_x000a_55_x000a_._x000a_- Actuación temeraria, tal como se define en la nota 54."/>
    <s v="Inclusiones: Lesiones corporales graves; heridas; agresión con agravante; lesiones_x000a_corporales provocadas en circunstancias agravantes; lesiones corporales; ataques con_x000a_ácido; mutilación genital femenina; envenenamiento; agresión con arma; esterilización_x000a_forzada56; obtención de sangre, órganos o tejidos humanos mediante la violencia"/>
    <b v="0"/>
    <s v="Mantiene N1"/>
    <s v="INE mantiene N1"/>
    <s v="INE_confirmado_SR"/>
  </r>
  <r>
    <x v="351"/>
    <x v="350"/>
    <s v="Prohíbe a los funcionarios policiales ejecutar cualquier acto de violencia destinado a obtener declaraciones del detenido."/>
    <s v="Vigente 2022"/>
    <s v="Vigente 2023"/>
    <n v="2"/>
    <s v="OK"/>
    <s v="N/A"/>
    <x v="0"/>
    <n v="2"/>
    <x v="0"/>
    <n v="2"/>
    <n v="2"/>
    <s v="Sin revisión UNODC -2022"/>
    <s v="Sin revisión UNODC -2022"/>
    <s v="Sin revisión UNODC -2022"/>
    <s v="Sin revisión UNODC -2022"/>
    <b v="0"/>
    <b v="0"/>
    <s v="Sin revisión UNODC"/>
    <n v="2"/>
    <n v="201"/>
    <m/>
    <m/>
    <s v="Actos que causan daños o que tienen la intención de causar daños a las personas"/>
    <s v="Agresión"/>
    <s v="Uso de la fuerza para causar lesiones o daños o la amenaza de causar lesiones o daños. "/>
    <s v="Inclusiones: Aplicar todas las inclusiones enumeradas en 02011 a 02019"/>
    <b v="0"/>
    <s v="Mantiene N1"/>
    <s v="INE mantiene N1"/>
    <s v="INE_confirmado_SR"/>
  </r>
  <r>
    <x v="352"/>
    <x v="351"/>
    <s v="Castiga al que hiriere, golpeare o maltratare de obra a un miembro de la Policía de Investigaciones de Chile en razón de su cargo o con motivo u ocasión del ejercicio de sus funciones."/>
    <s v="Vigente 2022"/>
    <s v="Vigente 2023"/>
    <n v="1"/>
    <s v="OK"/>
    <s v="N/A"/>
    <x v="0"/>
    <n v="1"/>
    <x v="0"/>
    <n v="1"/>
    <n v="1"/>
    <s v="Coincidencia"/>
    <s v="Se asume que el delito se refiere a la muerte de un policía, como lo dice la Glosa. Sin embargo, la descripción no se refiere a la muerte sino a una agresión. Favor de verificar y en su caso clasificar con 02011 Agresión"/>
    <s v="Sin comentarios"/>
    <n v="1"/>
    <b v="1"/>
    <b v="1"/>
    <s v="Se mantiene INE (acuerdo UNODC)"/>
    <n v="1"/>
    <n v="101"/>
    <m/>
    <m/>
    <s v="Actos que causan la muerte o que tienen la intención de causar la muerte"/>
    <s v="Homicidio intencional "/>
    <s v="Muerte ilícita causada a una persona con la intención de causarle la muerte o lesiones graves."/>
    <s v="Inclusiones: Asesinato36; asesinato por honor37; agresión grave que causa la_x000a_muerte38; muerte como resultado de actividades terroristas39; asesinato por motivos de_x000a_dote40; feminicidio41; infanticidio42; homicidio voluntario43; ejecuciones extrajudiciales;_x000a_muertes causadas por el uso excesivo de la fuerza por funcionarios encargados de hacer_x000a_cumplir la ley u otros funcionarios estatales44"/>
    <b v="1"/>
    <s v="Mantiene N1"/>
    <s v="INE mantiene N1"/>
    <s v="INE_confirmado_CR"/>
  </r>
  <r>
    <x v="353"/>
    <x v="352"/>
    <s v="Amenazar en los términos de los artículos 296 y 297 del Código Penal con conocimiento de su calidad de funcionario de la Institución."/>
    <s v="Vigente 2022"/>
    <s v="Vigente 2023"/>
    <n v="2"/>
    <s v="OK"/>
    <s v="N/A"/>
    <x v="0"/>
    <n v="2"/>
    <x v="0"/>
    <n v="2"/>
    <n v="2"/>
    <s v="Coincidencia"/>
    <s v="Sin comentarios UNODC"/>
    <s v="Sin comentarios"/>
    <n v="2"/>
    <b v="1"/>
    <b v="1"/>
    <s v="Se mantiene INE (acuerdo UNODC)"/>
    <n v="2"/>
    <n v="201"/>
    <n v="2012"/>
    <m/>
    <s v="Actos que causan daños o que tienen la intención de causar daños a las personas"/>
    <s v="Amenaza"/>
    <s v="Cualquier tipo de comportamiento amenazador si se cree que la amenaza podría convertirse en realidad58."/>
    <s v="Inclusiones: Aplicar todas las inclusiones enumeradas en 020121 a 020122"/>
    <b v="1"/>
    <s v="Mantiene N1"/>
    <s v="INE mantiene N1"/>
    <s v="INE_confirmado_CR"/>
  </r>
  <r>
    <x v="354"/>
    <x v="353"/>
    <s v="Prohíbe la reproducción de las placas, tarjetas, timbres y sellos de la Policía de Investigaciones de Chile por otros organismos o personas."/>
    <s v="Vigente 2022"/>
    <s v="Vigente 2023"/>
    <n v="8"/>
    <s v="OK"/>
    <s v="N/A"/>
    <x v="0"/>
    <n v="8"/>
    <x v="0"/>
    <n v="8"/>
    <n v="8"/>
    <s v="Sin revisión UNODC -2022"/>
    <s v="Sin revisión UNODC -2022"/>
    <s v="Sin revisión UNODC -2022"/>
    <s v="Sin revisión UNODC -2022"/>
    <b v="0"/>
    <b v="0"/>
    <s v="Sin revisión UNODC"/>
    <n v="7"/>
    <n v="702"/>
    <n v="7029"/>
    <m/>
    <s v="Actos que conllevan fraude, engaño o corrupción"/>
    <s v="Otros actos de falsificación "/>
    <s v="Creación, fabricación, traslado, uso o posesión de productos falsos o de_x000a_instrumentos para crear productos falsos que no estén descritos ni_x000a_clasificados en las categorías 07021 a 07023."/>
    <s v="Exclusiones: Aplicar todas las exclusiones enumeradas en 0702"/>
    <b v="0"/>
    <s v="Cambia N1"/>
    <s v="INE cambia N1"/>
    <s v="INE_confirmado_SR"/>
  </r>
  <r>
    <x v="355"/>
    <x v="354"/>
    <s v="Sanciona al funcionario que maliciosamente faltare a la verdad en los informes a sus superiores y, particularmente, en los partes enviados a los tribunales o a las autoridades administrativas."/>
    <s v="Nuevo 2023"/>
    <s v="Vigente 2023/nuevo"/>
    <s v="No aplica/2023"/>
    <s v="No aplica/2023"/>
    <s v="No aplica/2023"/>
    <x v="1"/>
    <s v="Nuevo 2023"/>
    <x v="1"/>
    <s v="Sin agrupador"/>
    <s v="Nuevo 2023"/>
    <s v="Nuevo 2023-no aplica"/>
    <s v="Sin revisión UNODC"/>
    <s v="Sin revisión UNODC"/>
    <s v="Sin revisión UNODC -2022"/>
    <b v="0"/>
    <b v="0"/>
    <s v="Sin revisión UNODC"/>
    <n v="7"/>
    <n v="702"/>
    <n v="7023"/>
    <m/>
    <s v="Actos que conllevan fraude, engaño o corrupción"/>
    <s v="Actos de falsificación de documentos"/>
    <s v="Creación, fabricación, venta, traslado o posesión de un documento falsificado o alterado, o de un instrumento que sirva para crear una_x000a_imitación no autorizada de dicho documento valiéndose o no de sistemas informáticos."/>
    <s v="Inclusiones: Falsificación de documentos; falsificación de pasaportes; alteración o_x000a_falsificación de visados; falsificación de firmas; creación, recepción, obtención o_x000a_posesión fraudulenta de instrumentos, artículos, programas informáticos y otros medios_x000a_de falsificar o alterar documentos; importación, exportación, transporte, recepción u_x000a_obtención de documentos falsificados a sabiendas de que son falsificados"/>
    <b v="0"/>
    <s v="Sin revisión UNODC"/>
    <s v="Nuevo_confirmado"/>
    <s v="INE_confirmado_SR"/>
  </r>
  <r>
    <x v="356"/>
    <x v="355"/>
    <s v="Cualquier otra figura delictiva que contemple esta Ley."/>
    <s v="Vigente 2022"/>
    <s v="Vigente 2023"/>
    <n v="8"/>
    <s v="REVISAR con INE. Podría ir dentro de los delitos cometidos por  funcionarios policiales"/>
    <s v="Este es un código bolsón puro. Si el delito específico no está clasificado ni codificado se aplica éste."/>
    <x v="0"/>
    <n v="8"/>
    <x v="0"/>
    <n v="8"/>
    <n v="8"/>
    <s v="Sin revisión UNODC -2022"/>
    <s v="Sin revisión UNODC -2022"/>
    <s v="Sin revisión UNODC -2022"/>
    <s v="Sin revisión UNODC -2022"/>
    <b v="0"/>
    <b v="0"/>
    <s v="Sin revisión UNODC"/>
    <n v="8"/>
    <n v="806"/>
    <n v="8061"/>
    <m/>
    <s v="Actos contra el orden público, la autoridad y las disposiciones del Estado"/>
    <s v="Obstrucción a la justicia"/>
    <s v="Actos encaminados a obstruir, subvertir, falsear u obstaculizar procedimientos de justicia"/>
    <s v="Inclusiones: Entorpecimiento de la justicia; incomparecencia ante los tribunales o incumplimiento de citación para formar parte de un jurado; rendir testimonio falso/perjurio; destrucción, mutilación, invención o alteración de pruebas; impedir la comparecencia de un testigo, o amenazarlo o engañarlo, amenazar o intimidar a un magistrado o a funcionarios encargados de hacer cumplir la ley; fingir la comisión de un delito; omisión de denunciar un delito; facilitar información falsa; ayuda e incitación; intento de influir en un juicio imparcial"/>
    <b v="0"/>
    <s v="Mantiene N1"/>
    <s v="INE mantiene N1"/>
    <s v="INE_confirmado_SR"/>
  </r>
  <r>
    <x v="357"/>
    <x v="356"/>
    <s v="El que matare a un miembro de Gendarmería de Chile en razón de su cargo o con motivo u ocasión del ejercicio de sus funciones."/>
    <s v="Vigente 2022"/>
    <s v="Vigente 2023"/>
    <n v="1"/>
    <s v="OK"/>
    <s v="N/A"/>
    <x v="0"/>
    <n v="1"/>
    <x v="0"/>
    <n v="1"/>
    <n v="1"/>
    <s v="Coincidencia"/>
    <s v="Sin comentarios UNODC"/>
    <s v="Sin comentarios"/>
    <n v="1"/>
    <b v="1"/>
    <b v="1"/>
    <s v="Se mantiene INE (acuerdo UNODC)"/>
    <n v="1"/>
    <n v="101"/>
    <m/>
    <m/>
    <s v="Actos que causan la muerte o que tienen la intención de causar la muerte"/>
    <s v="Homicidio intencional "/>
    <s v="Muerte ilícita causada a una persona con la intención de causarle la muerte o lesiones graves."/>
    <s v="Inclusiones: Asesinato36; asesinato por honor37; agresión grave que causa la_x000a_muerte38; muerte como resultado de actividades terroristas39; asesinato por motivos de_x000a_dote40; feminicidio41; infanticidio42; homicidio voluntario43; ejecuciones extrajudiciales;_x000a_muertes causadas por el uso excesivo de la fuerza por funcionarios encargados de hacer_x000a_cumplir la ley u otros funcionarios estatales44"/>
    <b v="1"/>
    <s v="Mantiene N1"/>
    <s v="INE mantiene N1"/>
    <s v="INE_confirmado_CR"/>
  </r>
  <r>
    <x v="358"/>
    <x v="357"/>
    <s v="Art. 15 B. El que hiriere, golpeare o maltratare de obra a un miembro de Gendarmería de Chile en razón de su cargo o con motivo u ocasión del ejercicio de sus funciones. La pena varía de acuerdo al resultado de las lesiones."/>
    <s v="Vigente 2022"/>
    <s v="Vigente 2023"/>
    <n v="2"/>
    <s v="OK"/>
    <s v="N/A"/>
    <x v="0"/>
    <n v="2"/>
    <x v="0"/>
    <n v="2"/>
    <n v="2"/>
    <s v="Coincidencia"/>
    <s v="Sin comentarios UNODC"/>
    <s v="Sin comentarios"/>
    <n v="2"/>
    <b v="1"/>
    <b v="1"/>
    <s v="Se mantiene INE (acuerdo UNODC)"/>
    <n v="2"/>
    <n v="201"/>
    <n v="2011"/>
    <m/>
    <s v="Actos que causan daños o que tienen la intención de causar daños a las personas"/>
    <s v="Agresión grave"/>
    <s v="Aplicación intencional o imprudente de fuerza física sobre el cuerpo de_x000a_una persona_x000a_5"/>
    <s v="Inclusiones: Lesiones corporales graves; heridas; agresión con agravante; lesiones_x000a_corporales provocadas en circunstancias agravantes; lesiones corporales; ataques con_x000a_ácido; mutilación genital femenina; envenenamiento; agresión con arma; esterilización_x000a_forzada56; obtención de sangre, órganos o tejidos humanos mediante la violencia"/>
    <b v="1"/>
    <s v="Mantiene N1"/>
    <s v="INE mantiene N1"/>
    <s v="INE_confirmado_CR"/>
  </r>
  <r>
    <x v="359"/>
    <x v="358"/>
    <s v="Art. 15 C. Señala que las penas establecidas en los artículos 395 y 396 del Código Penal, serán aumentadas en un grado cuando los delitos que estos preceptos establecen se cometan respecto de un miembro de Gendarmería de Chile en razón de su cargo o con motivo u ocasión del ejercicio de sus funciones.El que amenazare a un miembro de Gendarmería de Chile en los términos de los artículos 296 y 297 del Código Penal durante el desempeño de sus funciones o en razón de ellas."/>
    <s v="Vigente 2022"/>
    <s v="Vigente 2023"/>
    <n v="2"/>
    <s v="OK"/>
    <s v="N/A"/>
    <x v="0"/>
    <n v="2"/>
    <x v="0"/>
    <n v="2"/>
    <n v="2"/>
    <s v="Sin revisión UNODC -2022"/>
    <s v="Sin revisión UNODC -2022"/>
    <s v="Sin revisión UNODC -2022"/>
    <s v="Sin revisión UNODC -2022"/>
    <b v="0"/>
    <b v="0"/>
    <s v="Sin revisión UNODC"/>
    <n v="2"/>
    <n v="201"/>
    <n v="2012"/>
    <m/>
    <s v="Actos que causan daños o que tienen la intención de causar daños a las personas"/>
    <s v="Amenaza"/>
    <s v="Cualquier tipo de comportamiento amenazador si se cree que la amenaza podría convertirse en realidad58."/>
    <s v="Inclusiones: Aplicar todas las inclusiones enumeradas en 020121 a 020122"/>
    <b v="0"/>
    <s v="Mantiene N1"/>
    <s v="INE mantiene N1"/>
    <s v="INE_confirmado_SR"/>
  </r>
  <r>
    <x v="360"/>
    <x v="359"/>
    <s v="Sanciona al que sin estar legal o reglamentariamente autorizado al efecto ingresare, intentare o permitiere ingresar por cualquier medio a un establecimiento penitenciario intercomunicadores, teléfonos, partes de ellos, chips telefónicos u otros elementos tecnológicos que permitan comunicarse con el exterior. Asimismo, Sanciona las conductas anteriores perpetradas por un abogado, procurador o empleado público."/>
    <s v="Nuevo 2023"/>
    <s v="Vigente 2023/nuevo"/>
    <s v="No aplica/2023"/>
    <s v="No aplica/2023"/>
    <s v="No aplica/2023"/>
    <x v="1"/>
    <s v="Nuevo 2023"/>
    <x v="1"/>
    <s v="Sin agrupador"/>
    <s v="Nuevo 2023"/>
    <s v="Nuevo 2023-no aplica"/>
    <s v="Sin revisión UNODC"/>
    <s v="Sin revisión UNODC"/>
    <s v="Sin revisión UNODC -2022"/>
    <b v="0"/>
    <b v="0"/>
    <s v="Sin revisión UNODC"/>
    <n v="8"/>
    <n v="806"/>
    <n v="8069"/>
    <m/>
    <s v="Actos contra el orden público, la autoridad y las disposiciones del Estado"/>
    <s v="Otros actos contra el sistema de justicia"/>
    <s v="Inclusiones: Insulto al tribunal; insulto a funcionarios encargados de hacer cumplir la ley; delito relacionado con la reglamentación penitenciaria; instigación a delinquir"/>
    <s v="Inclusiones: Resistencia a la detención; violación de condiciones de la libertad bajo_x000a_fianza; entorpecimiento de la justicia; perjurio; fuga; violación de orden judicial;_x000a_incumplimiento de citación para formar parte de un jurado; desacato/insulto al tribunal;_x000a_delito relacionado con la reglamentación penitenciaria; fingir la comisión de un_x000a_delito/invención de pruebas; aplicar todas las inclusiones enumeradas en 08061 a 08069_x000a_"/>
    <b v="0"/>
    <s v="Sin revisión UNODC"/>
    <s v="Nuevo_confirmado"/>
    <s v="INE_confirmado_SR"/>
  </r>
  <r>
    <x v="361"/>
    <x v="360"/>
    <s v="Sanciona al que introduzca en el territorio nacional o extraiga de él dinero de cualquier denominación, en efectivo o en instrumentos negociables al portador, por cualquier lugar o paso no habilitado; o sin informar de ello, o falseando dicha información, al Servicio de Aduanas, de conformidad a lo dispuesto en el artículo 4° de la ley N° 19.913, por un monto que exceda los 10.000 dólares de Estados Unidos de América o su equivalente en otras monedas."/>
    <s v="Nuevo 2023"/>
    <s v="Vigente 2023/nuevo"/>
    <s v="No aplica/2023"/>
    <s v="No aplica/2023"/>
    <s v="No aplica/2023"/>
    <x v="1"/>
    <s v="No aplica/2023"/>
    <x v="0"/>
    <s v="No aplica/2023"/>
    <s v="No aplica/2023"/>
    <s v="No aplica/2023"/>
    <s v="No aplica/2023"/>
    <s v="No aplica/2023"/>
    <s v="No aplica/2023"/>
    <b v="1"/>
    <b v="1"/>
    <s v="No aplica/2023"/>
    <n v="7"/>
    <n v="701"/>
    <n v="7019"/>
    <m/>
    <s v="Actos que conllevan fraude, engaño o corrupción"/>
    <s v="Otros actos de fraude"/>
    <s v="Fraude no descrito ni clasificado en 07011._x000a_- Fraude, tal como se define en 0701."/>
    <s v="Inclusiones: Posesión, creación o utilización de pesas falsas para medir; fraude_x000a_médico o curanderismo que no equivalen a mala praxis ni negligencia médica; omisión_x000a_fraudulenta relacionada con el suministro de bienes de consumo u obtención de bienes_x000a_mediante fraude; contabilidad falsa; ocultación o destrucción de dinero; utilización_x000a_fraudulenta de la red de telecomunicaciones; fraude relacionado con los seguros;_x000a_ejercicio de un oficio o profesión sin licencia o sin estar registrado; robo de identidad;_x000a_representación engañosa de la identidad o la situación profesional; suplantación;_x000a_pretensión de matrimonio fraudulento; creación u operación de un plan piramidal; estafa"/>
    <b v="0"/>
    <s v="Sin revisión UNODC"/>
    <s v="Pendiente/Revisión 2023"/>
    <s v="Pendiente revisión"/>
  </r>
  <r>
    <x v="362"/>
    <x v="361"/>
    <s v="Empleado público que otorgue en forma irregular licencias de conductor, boleta de citación, permiso provisorio de conducir, placa patente, padrón o cualquier certificado o documento que permita obtenerlos, como asimismo el funcionario que ilegalmente realizare las inscripciones y su certificación."/>
    <s v="Vigente 2022"/>
    <s v="Vigente 2023"/>
    <n v="7"/>
    <s v="OK"/>
    <s v="N/A"/>
    <x v="0"/>
    <n v="7"/>
    <x v="0"/>
    <n v="7"/>
    <n v="7"/>
    <s v="Sin revisión UNODC -2022"/>
    <s v="Sin revisión UNODC -2022"/>
    <s v="Sin revisión UNODC -2022"/>
    <s v="Sin revisión UNODC -2022"/>
    <b v="0"/>
    <b v="0"/>
    <s v="Sin revisión UNODC"/>
    <n v="7"/>
    <n v="703"/>
    <n v="7033"/>
    <m/>
    <s v="Actos que conllevan fraude, engaño o corrupción"/>
    <s v="Abuso de funciones "/>
    <s v="Realización u omisión de un acto, en violación de la ley, por parte_x000a_de un funcionario público en el ejercicio de sus funciones, con el fin_x000a_de obtener un beneficio indebido para sí mismo o para otra persona_x000a_o entidad"/>
    <s v="Inclusiones: Abuso de funciones; nepotismo; abuso de autoridad; abuso de un cargo público; abuso de cargos oficiales"/>
    <b v="0"/>
    <s v="Mantiene N1"/>
    <s v="INE mantiene N1"/>
    <s v="INE_confirmado_SR"/>
  </r>
  <r>
    <x v="363"/>
    <x v="362"/>
    <s v="El que falsifique licencia de conductor, boleta de citación o permiso provisorio o cualquier certificado o documento requerido para obtenerlo._x000a_Conducir con documentos de otra persona, falsos, obtenidos en contravención a la Ley o sin tener la licencia profesional exigida para ese tipo de vehículo.Presentar certificados falsos para obtener licencia de conducir.Obtener por medio de sobornos, dádivas o influencias licencia de conductor sin cumplir los requisitos legales.Certificar indebida o falsamente que determinada persona cumple con los requisitos exigidos para obtener licencia de conductor.Otorgar un certificado de revisión técnica sin haberla practicado o que contenga afirmaciones falsas._x000a_"/>
    <s v="Vigente 2022"/>
    <s v="Vigente 2023"/>
    <n v="9"/>
    <s v="OK"/>
    <s v="N/A"/>
    <x v="0"/>
    <n v="9"/>
    <x v="0"/>
    <n v="9"/>
    <n v="9"/>
    <s v="Coincidencia"/>
    <s v="Aunque esta parece ser la mejor correspondencia, también hay acciones que tienen que ver con 070311 Soborno activo y 07023 Actos de falsificación de documentos, por lo que se podría separar cada conducta y clasificarse por separado"/>
    <s v="Sin comentarios"/>
    <n v="7"/>
    <b v="0"/>
    <b v="0"/>
    <s v="Se cambia N1 (después de revisión en comentarios UNODC))"/>
    <n v="7"/>
    <n v="702"/>
    <n v="7023"/>
    <m/>
    <s v="Actos que conllevan fraude, engaño o corrupción"/>
    <s v="Actos de falsificación de documentos"/>
    <s v="Creación, fabricación, venta, traslado o posesión de un documento_x000a_falsificado o alterado, o de un instrumento que sirva para crear una_x000a_imitación no autorizada de dicho documento valiéndose o no de_x000a_sistemas informáticos."/>
    <s v=" Inclusiones: Falsificación de documentos; falsificación de pasaportes; alteración o falsificación de visados; falsificación de firmas; creación, recepción, obtención o_x000a_posesión fraudulenta de  nstrumentos, artículos, programas informáticos y otros medios"/>
    <b v="1"/>
    <s v="Cambia N1"/>
    <s v="INE cambia N1"/>
    <s v="INE_confirmado_CR"/>
  </r>
  <r>
    <x v="364"/>
    <x v="363"/>
    <s v="Accidentes de tránsito en que la víctima fallezca, quede demente, inútil para el trabajo, impotente o estéril, impedido de algún miembro importante o notablemente deforme y la causa determinante de la infracción sea algunas de las infracciones de los números 2º (no respetar una luz roja), 3º (exceso de velocidad) y 4º (no haber obtenido licencia de conducir) del artículo 197 o los números 3º (conducir a exceso de velocidad), 4º (adelantamientos prohibidos), 11º (conducir contra el tránsito), 13º (conducir por lado izquierdo) y 17º (dirección o frenos deficientes), del artículo 198."/>
    <s v="Vigente 2022"/>
    <s v="Vigente 2023"/>
    <n v="1"/>
    <s v="OK"/>
    <s v="N/A"/>
    <x v="0"/>
    <n v="1"/>
    <x v="0"/>
    <n v="1"/>
    <n v="1"/>
    <s v="Coincidencia"/>
    <s v="Si la glosa se refiere a los casos donde la víctima muere, la clasificación es correcta. Sin embargo, la descripción también abarca casos donde la vícitma no muere y que podrían clasificarse como 02063 Negligencia relacionada con la conducción de un vehículo. Esta distinción es importante para el registro unitario de los delitos"/>
    <s v="Sin comentarios"/>
    <n v="1"/>
    <b v="1"/>
    <b v="1"/>
    <s v="Se mantiene INE (acuerdo UNODC)"/>
    <n v="1"/>
    <n v="103"/>
    <n v="1032"/>
    <n v="10321"/>
    <s v="Actos que causan la muerte o que tienen la intención de causar la muerte"/>
    <s v="Homicidio por tránsito vehicular"/>
    <s v="Muerte no intencional como resultado de un comportamiento negligente, temerario o descuidado durante la utilización de un vehículo que no esté dirigido intencionalmente a la víctima49. - Negligencia, tal como se define en la nota 48."/>
    <s v="Inclusiones: Causar la muerte por conducir de forma peligrosa; causar la muerte_x000a_debido a infracciones de las normas de seguridad del tránsito; causar la muerte por_x000a_utilizar un vehículo bajo la influencia de drogas o alcohol; homicidio culposo por_x000a_tránsito vehicular "/>
    <b v="1"/>
    <s v="Mantiene N1"/>
    <s v="INE mantiene N1"/>
    <s v="INE_confirmado_CR"/>
  </r>
  <r>
    <x v="365"/>
    <x v="364"/>
    <s v="Manejar sin licencia profesional, vehículos que por disposición de la Ley así lo requieran.Explotar a cualquier título un vehículo de transporte público de pasajeros, de taxi, de transporte remunerado de escolares o de carga y permita que sea conducido por quien carezca de licencia de conducir requerida o ella se encuentre suspendida o cancelada."/>
    <s v="Vigente 2022"/>
    <s v="Vigente 2023"/>
    <n v="9"/>
    <s v="OK"/>
    <s v="N/A"/>
    <x v="0"/>
    <n v="9"/>
    <x v="0"/>
    <n v="9"/>
    <n v="9"/>
    <s v="Sin revisión UNODC -2022"/>
    <s v="Sin revisión UNODC -2022"/>
    <s v="Sin revisión UNODC -2022"/>
    <s v="Sin revisión UNODC -2022"/>
    <b v="0"/>
    <b v="0"/>
    <s v="Sin revisión UNODC"/>
    <n v="9"/>
    <n v="907"/>
    <m/>
    <m/>
    <s v="Actos contra la seguridad pública y la seguridad del Estado"/>
    <s v="Infracciones de tráfico no lesivas"/>
    <s v="Actos delictivos cometidos por una persona, tipificados en el código y las reglas del_x000a_tránsito, que no provocan lesiones o muerte. "/>
    <s v="Inclusiones: Delitos relacionados con la matriculación, la conducción, el registro o_x000a_las inspecciones técnicas de vehículos; exceso de velocidad; violación de normas de_x000a_seguridad, reglamentos en materia de registro de vehículos, normas relacionadas con el_x000a_permiso de conducir"/>
    <b v="0"/>
    <s v="Mantiene N1"/>
    <s v="INE mantiene N1"/>
    <s v="INE_confirmado_SR"/>
  </r>
  <r>
    <x v="366"/>
    <x v="365"/>
    <s v="Se refiere al que instale señales o barreras de tránsito sin estar facultado para ello, salvo en caso de siniestro o accidente."/>
    <s v="Vigente 2022"/>
    <s v="Vigente 2023"/>
    <n v="9"/>
    <s v="OK"/>
    <s v="N/A"/>
    <x v="0"/>
    <n v="9"/>
    <x v="0"/>
    <n v="9"/>
    <n v="9"/>
    <s v="Coincidencia"/>
    <s v="Sin comentarios UNODC"/>
    <s v="Sin comentarios"/>
    <n v="9"/>
    <b v="1"/>
    <b v="1"/>
    <s v="Se mantiene INE (acuerdo UNODC)"/>
    <n v="9"/>
    <n v="907"/>
    <m/>
    <m/>
    <s v="Actos contra la seguridad pública y la seguridad del Estado"/>
    <s v="Infracciones de tráfico no lesivas"/>
    <s v="Actos delictivos cometidos por una persona, tipificados en el código y las reglas del_x000a_tránsito, que no provocan lesiones o muerte. "/>
    <s v="Inclusiones: Delitos relacionados con la matriculación, la conducción, el registro o_x000a_las inspecciones técnicas de vehículos; exceso de velocidad; violación de normas de_x000a_seguridad, reglamentos en materia de registro de vehículos, normas relacionadas con el_x000a_permiso de conducir"/>
    <b v="1"/>
    <s v="Mantiene N1"/>
    <s v="INE mantiene N1"/>
    <s v="INE_confirmado_CR"/>
  </r>
  <r>
    <x v="367"/>
    <x v="366"/>
    <s v="Sanciona el incumplimiento de la obligación de dar cuenta a la autoridad de todo accidente en que sólo se produzcan daños."/>
    <s v="Vigente 2022"/>
    <s v="Vigente 2023"/>
    <n v="5"/>
    <s v="OK"/>
    <s v="N/A"/>
    <x v="3"/>
    <n v="8"/>
    <x v="1"/>
    <n v="8"/>
    <n v="5"/>
    <s v="Sin revisión UNODC -2022"/>
    <s v="Sin revisión UNODC -2022"/>
    <s v="Sin revisión UNODC -2022"/>
    <s v="Sin revisión UNODC -2022"/>
    <b v="0"/>
    <b v="0"/>
    <s v="Sin revisión UNODC"/>
    <n v="5"/>
    <n v="504"/>
    <m/>
    <m/>
    <s v="Actos contra la propiedad solamente"/>
    <s v="Daños a la propiedad"/>
    <s v="Destrucción, daños o degradación intencional de bienes"/>
    <s v="Inclusiones: Incendio premeditado; daños a la propiedad por explosión; vandalismo;_x000a_pintadas; sabotaje que no equivale a un acto negligente o peligroso; inundación ilegal;_x000a_sabotaje que no equivale a un acto negligente o peligroso; atropello con fuga que cause_x000a_daños a la propiedad, daño intencional a un vehículo de motor; aplicar todas las_x000a_inclusiones enumeradas en 05041 a 05049"/>
    <b v="0"/>
    <s v="Mantiene N1"/>
    <s v="INE mantiene N1"/>
    <s v="INE_confirmado_SR"/>
  </r>
  <r>
    <x v="368"/>
    <x v="367"/>
    <s v="Castiga la conducción, operación o desempeño ejecutados bajo la influencia del alcohol y no se ocasione lesiones ni daños materiales o lesiones leves."/>
    <s v="Vigente 2022"/>
    <s v="Vigente 2023"/>
    <n v="2"/>
    <s v="OK"/>
    <s v="N/A"/>
    <x v="0"/>
    <n v="2"/>
    <x v="0"/>
    <n v="2"/>
    <n v="2"/>
    <s v="Coincidencia"/>
    <s v="Sin comentarios UNODC"/>
    <s v="Sin comentarios"/>
    <n v="2"/>
    <b v="1"/>
    <b v="1"/>
    <s v="Se mantiene INE (acuerdo UNODC)"/>
    <n v="2"/>
    <n v="207"/>
    <n v="2072"/>
    <n v="20721"/>
    <s v="Actos que causan daños o que tienen la intención de causar daños a las personas"/>
    <s v="Utilización de un vehículo bajo los efectos del alcohol "/>
    <s v="Utilizar un vehículo bajo los efectos del alcohol y_x000a_lesiones corporales o la posibilidad de infligir lesiones corporales_x000a_a una persona. "/>
    <s v="Inclusiones: Conducción de un vehículo bajo los efectos del alcohol; causar un accidente bajo los efectos del alcohol "/>
    <b v="1"/>
    <s v="Mantiene N1"/>
    <s v="INE mantiene N1"/>
    <s v="INE_confirmado_CR"/>
  </r>
  <r>
    <x v="369"/>
    <x v="368"/>
    <s v="Castiga la conducción, operación o desempeño ejecutados bajo la influencia del alcohol causando lesiones menos graves."/>
    <s v="Vigente 2022"/>
    <s v="Vigente 2023"/>
    <n v="2"/>
    <s v="OK"/>
    <s v="N/A"/>
    <x v="0"/>
    <n v="2"/>
    <x v="0"/>
    <n v="2"/>
    <n v="2"/>
    <s v="Coincidencia"/>
    <s v="Sin comentarios UNODC"/>
    <s v="Sin comentarios"/>
    <n v="2"/>
    <b v="1"/>
    <b v="1"/>
    <s v="Se mantiene INE (acuerdo UNODC)"/>
    <n v="2"/>
    <n v="207"/>
    <n v="2072"/>
    <n v="20721"/>
    <s v="Actos que causan daños o que tienen la intención de causar daños a las personas"/>
    <s v="Utilización de un vehículo bajo los efectos del alcohol "/>
    <s v="Utilizar un vehículo bajo los efectos del alcohol y_x000a_lesiones corporales o la posibilidad de infligir lesiones corporales_x000a_a una persona. "/>
    <s v="Inclusiones: Conducción de un vehículo bajo los efectos del alcohol; causar un accidente bajo los efectos del alcohol "/>
    <b v="1"/>
    <s v="Mantiene N1"/>
    <s v="INE mantiene N1"/>
    <s v="INE_confirmado_CR"/>
  </r>
  <r>
    <x v="370"/>
    <x v="369"/>
    <s v="Castiga la conducción, operación o desempeño ejecutados bajo la influencia del alcohol causando lesiones graves."/>
    <s v="Vigente 2022"/>
    <s v="Vigente 2023"/>
    <n v="2"/>
    <s v="OK"/>
    <s v="N/A"/>
    <x v="0"/>
    <n v="2"/>
    <x v="0"/>
    <n v="2"/>
    <n v="2"/>
    <s v="Coincidencia"/>
    <s v="Sin comentarios UNODC"/>
    <s v="Sin comentarios"/>
    <n v="2"/>
    <b v="1"/>
    <b v="1"/>
    <s v="Se mantiene INE (acuerdo UNODC)"/>
    <n v="2"/>
    <n v="207"/>
    <n v="2072"/>
    <n v="20721"/>
    <s v="Actos que causan daños o que tienen la intención de causar daños a las personas"/>
    <s v="Utilización de un vehículo bajo los efectos del alcohol "/>
    <s v="Utilizar un vehículo bajo los efectos del alcohol y_x000a_lesiones corporales o la posibilidad de infligir lesiones corporales_x000a_a una persona. "/>
    <s v="Inclusiones: Conducción de un vehículo bajo los efectos del alcohol; causar un accidente bajo los efectos del alcohol "/>
    <b v="1"/>
    <s v="Mantiene N1"/>
    <s v="INE mantiene N1"/>
    <s v="INE_confirmado_CR"/>
  </r>
  <r>
    <x v="371"/>
    <x v="370"/>
    <s v="Causar daño o afectar integridad de un monumento nacional. Apropiarse en forma de usurpación, robo, hurto o receptación de un monumento nacional."/>
    <s v="2022 con frecuencia-No vigente 2016"/>
    <s v="NV-CF2023"/>
    <n v="8"/>
    <s v="OK"/>
    <s v="N/A"/>
    <x v="0"/>
    <n v="8"/>
    <x v="0"/>
    <n v="8"/>
    <n v="8"/>
    <s v="Coincidencia"/>
    <s v="Sin comentarios UNODC"/>
    <s v="Sin comentarios"/>
    <n v="8"/>
    <b v="1"/>
    <b v="1"/>
    <s v="Se mantiene INE (acuerdo UNODC)"/>
    <n v="8"/>
    <n v="804"/>
    <n v="8049"/>
    <m/>
    <s v="Actos contra el orden público, la autoridad y las disposiciones del Estado"/>
    <s v="Otros actos contra la administración pública o contra disposiciones regulatorias"/>
    <s v="Actos contra disposiciones relativas a los ingresos públicos y actos_x000a_relacionados con comportamientos regulados o prohibidos por motivos_x000a_morales o políticos que no estén descritos ni clasificados en las_x000a_categorías 08041 a 08045."/>
    <s v="Inclusiones: Uso indebido del patrimonio cultural; daño o destrucción de monumentos culturales; otros actos contra la administración pública_x000d_"/>
    <b v="1"/>
    <s v="Mantiene N1"/>
    <s v="INE mantiene N1"/>
    <s v="INE_confirmado_CR"/>
  </r>
  <r>
    <x v="372"/>
    <x v="371"/>
    <s v="Castiga la conducción, operación o desempeño ejecutados bajo la influencia del alcohol causando lesiones gravísimas."/>
    <s v="Vigente 2022"/>
    <s v="Vigente 2023"/>
    <n v="2"/>
    <s v="OK"/>
    <s v="N/A"/>
    <x v="0"/>
    <n v="2"/>
    <x v="0"/>
    <n v="2"/>
    <n v="2"/>
    <s v="Coincidencia"/>
    <s v="Sin comentarios UNODC"/>
    <s v="Sin comentarios"/>
    <n v="2"/>
    <b v="1"/>
    <b v="1"/>
    <s v="Se mantiene INE (acuerdo UNODC)"/>
    <n v="2"/>
    <n v="207"/>
    <n v="2072"/>
    <n v="20721"/>
    <s v="Actos que causan daños o que tienen la intención de causar daños a las personas"/>
    <s v="Utilización de un vehículo bajo los efectos del alcohol "/>
    <s v="Utilizar un vehículo bajo los efectos del alcohol y_x000a_lesiones corporales o la posibilidad de infligir lesiones corporales_x000a_a una persona. "/>
    <s v="Inclusiones: Conducción de un vehículo bajo los efectos del alcohol; causar un accidente bajo los efectos del alcohol "/>
    <b v="1"/>
    <s v="Mantiene N1"/>
    <s v="INE mantiene N1"/>
    <s v="INE_confirmado_CR"/>
  </r>
  <r>
    <x v="373"/>
    <x v="372"/>
    <s v="Castiga la conducción, operación o desempeño ejecutados bajo la influencia del alcohol causando muerte."/>
    <s v="Vigente 2022"/>
    <s v="Vigente 2023"/>
    <n v="1"/>
    <s v="OK"/>
    <s v="N/A"/>
    <x v="0"/>
    <n v="1"/>
    <x v="0"/>
    <n v="1"/>
    <n v="1"/>
    <s v="Coincidencia"/>
    <s v="Sin comentarios UNODC"/>
    <s v="Sin comentarios"/>
    <n v="1"/>
    <b v="1"/>
    <b v="1"/>
    <s v="Se mantiene INE (acuerdo UNODC)"/>
    <n v="1"/>
    <n v="103"/>
    <n v="1032"/>
    <n v="10321"/>
    <s v="Actos que causan la muerte o que tienen la intención de causar la muerte"/>
    <s v="Homicidio por tránsito vehicular"/>
    <s v="Muerte no intencional como resultado de un comportamiento negligente, temerario o descuidado durante la utilización de un vehículo que no esté dirigido intencionalmente a la víctima49. - Negligencia, tal como se define en la nota 48."/>
    <s v="Inclusiones: Causar la muerte por conducir de forma peligrosa; causar la muerte_x000a_debido a infracciones de las normas de seguridad del tránsito; causar la muerte por_x000a_utilizar un vehículo bajo la influencia de drogas o alcohol; homicidio culposo por_x000a_tránsito vehicular "/>
    <b v="1"/>
    <s v="Mantiene N1"/>
    <s v="INE mantiene N1"/>
    <s v="INE_confirmado_CR"/>
  </r>
  <r>
    <x v="374"/>
    <x v="373"/>
    <s v="Sanciona al que prevaliéndose de su posición mayoritaria en el directorio de una sociedad anónima adoptaren un acuerdo abusivo, para beneficiarse o beneficiar económicamente a otro, en perjuicio de los demás socios y sin que el acuerdo reporte un beneficio a la sociedad."/>
    <s v="Nuevo 2023"/>
    <s v="Vigente 2023/nuevo"/>
    <s v="No aplica/2023"/>
    <s v="No aplica/2023"/>
    <s v="No aplica/2023"/>
    <x v="1"/>
    <s v="No aplica/2023"/>
    <x v="0"/>
    <s v="No aplica/2023"/>
    <s v="No aplica/2023"/>
    <s v="No aplica/2023"/>
    <s v="No aplica/2023"/>
    <s v="No aplica/2023"/>
    <s v="No aplica/2023"/>
    <b v="1"/>
    <b v="1"/>
    <s v="No aplica/2023"/>
    <n v="8"/>
    <n v="804"/>
    <n v="8042"/>
    <m/>
    <s v="Actos contra el orden público, la autoridad y las disposiciones del Estado"/>
    <s v="Actos contrarios a disposiciones comerciales_x000a_o financieras "/>
    <s v="Actos contrarios a disposiciones comerciales, industriales o financieras"/>
    <s v="Inclusiones: Delitos empresariales con inclusión de los relacionados con la_x000a_competencia o la insolvencia; insolvencia fraudulenta; comercio, designaciones_x000a_comerciales o delitos de importación o exportación; actos contrarios a reglamentos,_x000a_restricciones o embargos comerciales; delitos relacionados con inversiones o acciones_x000a_(que no equivalen a fraude); usura"/>
    <b v="0"/>
    <s v="Sin revisión UNODC"/>
    <s v="Pendiente/Revisión 2023"/>
    <s v="Pendiente revisión"/>
  </r>
  <r>
    <x v="375"/>
    <x v="374"/>
    <s v="Sanciona al que, con el propósito de acogerse a la bonificación fijada en la Ley Nº18.450, que aprueba normas para el fomento de la Inversión Privada en Obras de Riego y Drenaje, proporcione antecedentes falsos o adulterados."/>
    <s v="Nuevo 2023"/>
    <s v="Vigente 2023/nuevo"/>
    <s v="No aplica/2023"/>
    <s v="No aplica/2023"/>
    <s v="No aplica/2023"/>
    <x v="1"/>
    <s v="No aplica/2023"/>
    <x v="0"/>
    <s v="No aplica/2023"/>
    <s v="No aplica/2023"/>
    <s v="No aplica/2023"/>
    <s v="No aplica/2023"/>
    <s v="No aplica/2023"/>
    <s v="No aplica/2023"/>
    <b v="1"/>
    <b v="1"/>
    <s v="No aplica/2023"/>
    <n v="8"/>
    <n v="804"/>
    <n v="8041"/>
    <m/>
    <s v="Actos contra el orden público, la autoridad y las disposiciones del Estado"/>
    <s v="Actos contrarios a las disposiciones relativas a los_x000a_ingresos públicos "/>
    <s v="Actos contrarios a las disposiciones aduaneras, de tributación y otras_x000a_disposiciones relativas a los ingresos públicos."/>
    <s v="Inclusiones: Delitos en materia de aranceles, tributación, derechos e ingresos"/>
    <b v="0"/>
    <s v="Sin revisión UNODC"/>
    <s v="Pendiente/Revisión 2023"/>
    <s v="Pendiente revisión"/>
  </r>
  <r>
    <x v="376"/>
    <x v="375"/>
    <s v="Castiga la conducción, operación o desempeño ejecutados bajo estado de ebriedad, o bajo la influencia de sustancias estupefacientes o sicotrópicas, causando la muerte de una o más personas."/>
    <s v="2022 con frecuencia-No vigente 2015"/>
    <s v="NV-CF2023"/>
    <n v="1"/>
    <s v="OK"/>
    <s v="N/A"/>
    <x v="0"/>
    <n v="1"/>
    <x v="0"/>
    <n v="1"/>
    <n v="1"/>
    <s v="Coincidencia"/>
    <s v="Sin comentarios UNODC"/>
    <s v="Sin comentarios"/>
    <n v="1"/>
    <b v="1"/>
    <b v="1"/>
    <s v="Se mantiene INE (acuerdo UNODC)"/>
    <n v="1"/>
    <n v="103"/>
    <n v="1032"/>
    <n v="10321"/>
    <s v="Actos que causan la muerte o que tienen la intención de causar la muerte"/>
    <s v="Homicidio por tránsito vehicular"/>
    <s v="Muerte no intencional como resultado de un comportamiento negligente, temerario o descuidado durante la utilización de un vehículo que no esté dirigido intencionalmente a la víctima49. - Negligencia, tal como se define en la nota 48."/>
    <s v="Inclusiones: Causar la muerte por conducir de forma peligrosa; causar la muerte_x000a_debido a infracciones de las normas de seguridad del tránsito; causar la muerte por_x000a_utilizar un vehículo bajo la influencia de drogas o alcohol; homicidio culposo por_x000a_tránsito vehicular "/>
    <b v="1"/>
    <s v="Mantiene N1"/>
    <s v="INE mantiene N1"/>
    <s v="INE_confirmado_CR"/>
  </r>
  <r>
    <x v="377"/>
    <x v="376"/>
    <s v="Castiga la conducción, operación o desempeño ejecutados bajo estado de ebriedad, o bajo la influencia de sustancias estupefacientes o sicotrópicas, causando lesiones graves o menos grave"/>
    <s v="2022 con frecuencia-No vigente 2015"/>
    <s v="NV-CF2023"/>
    <n v="2"/>
    <s v="OK"/>
    <s v="N/A"/>
    <x v="0"/>
    <n v="2"/>
    <x v="0"/>
    <n v="2"/>
    <n v="2"/>
    <s v="Sin revisión UNODC -2022"/>
    <s v="Sin revisión UNODC -2022"/>
    <s v="Sin revisión UNODC -2022"/>
    <s v="Sin revisión UNODC -2022"/>
    <b v="0"/>
    <b v="0"/>
    <s v="Sin revisión UNODC"/>
    <n v="2"/>
    <n v="207"/>
    <n v="2072"/>
    <n v="20721"/>
    <s v="Actos que causan daños o que tienen la intención de causar daños a las personas"/>
    <s v="Utilización de un vehículo bajo los efectos del alcohol "/>
    <s v="Utilizar un vehículo bajo los efectos del alcohol y_x000a_lesiones corporales o la posibilidad de infligir lesiones corporales_x000a_a una persona. "/>
    <s v="nclusiones: Conducción de un vehículo bajo los efectos del alcohol; causar un accidente bajo los efectos del alcohol "/>
    <b v="0"/>
    <s v="Mantiene N1"/>
    <s v="INE mantiene N1"/>
    <s v="INE_confirmado_SR"/>
  </r>
  <r>
    <x v="378"/>
    <x v="377"/>
    <s v="Castiga la conducción, operación o desempeño ejecutados bajo estado de ebriedad, o bajo la influencia de sustancias estupefacientes o sicotrópicas, causando daños."/>
    <s v="2022 con frecuencia-No vigente 2012"/>
    <s v="NV-CF2023"/>
    <n v="2"/>
    <s v="OK"/>
    <s v="N/A"/>
    <x v="0"/>
    <n v="2"/>
    <x v="0"/>
    <n v="2"/>
    <n v="2"/>
    <s v="Sin revisión UNODC -2022"/>
    <s v="Sin revisión UNODC -2022"/>
    <s v="Sin revisión UNODC -2022"/>
    <s v="Sin revisión UNODC -2022"/>
    <b v="0"/>
    <b v="0"/>
    <s v="Sin revisión UNODC"/>
    <n v="2"/>
    <n v="207"/>
    <n v="2072"/>
    <m/>
    <s v="Actos que causan daños o que tienen la intención de causar daños a las personas"/>
    <s v="Utilización de un vehículo bajo los efectos de sustancias psicoactivas"/>
    <s v="Utilizar un vehículo bajo los efectos de sustancias psicoactivas u otras_x000a_drogas sujetas a fiscalización y causar lesiones corporales o la_x000a_posibilidad de infligir lesiones corporales a una persona"/>
    <s v="Inclusiones: Causar lesiones por conducir o utilizar un vehículo bajo los efectos del alcohol o las drogas; aplicar todas las inclusiones enumeradas en 020721 a 020729"/>
    <b v="0"/>
    <s v="Mantiene N1"/>
    <s v="INE mantiene N1"/>
    <s v="INE_confirmado_SR"/>
  </r>
  <r>
    <x v="379"/>
    <x v="378"/>
    <s v="Sanciona la conducción, operación o desempeño fueren ejecutados en estado de ebriedad, o bajo la influencia de sustancias estupefacientes o sicotrópicas sea que no se ocasione daño alguno, o que con ello se causen daños materiales o lesiones leves. Se entiende lesión leve, para estos efectos, las lesiones que produzcan enfermedad o incapacidad por un tiempo no mayor de siete días. Asimismo, sanciona al conductor condenado con la suspensión o inhabilitación para conducir vehículos de tracción mecánica o animal, y fuere sorprendido conduciendo un vehículo durante la vigencia de la sanción impuesta."/>
    <s v="Vigente 2022"/>
    <s v="Vigente 2023"/>
    <n v="2"/>
    <s v="OK"/>
    <s v="N/A"/>
    <x v="0"/>
    <n v="2"/>
    <x v="0"/>
    <n v="2"/>
    <n v="2"/>
    <s v="Desacuerdo"/>
    <s v="Correspondencia sugerida: 02072 - Utilización de un vehículo bajo los efectos de_x000a_sustancias psicoactivas_x000a__x000a_La definición de acuerdo al NNP no se refiere únicamente al alcohol, sino a todo tipo de substancia psicotrópica, por lo que se sugiere utilizar una categoría más general"/>
    <s v="Se debe cambiar a 2072 Utilización de un vehículo bajo los efectos de sustancias psicoactivas. Utilizar un vehículo bajo los efectos de sustancias psicoactivas u otras drogas sujetas a fiscalización y causar lesiones corporales o la posibilidad de infligir lesiones corporales a una persona"/>
    <n v="2"/>
    <b v="1"/>
    <b v="1"/>
    <s v="Mantiene N1, cambia de nivel (acuerdo UNODC)"/>
    <n v="2"/>
    <n v="207"/>
    <n v="2072"/>
    <m/>
    <s v="Actos que causan daños o que tienen la intención de causar daños a las personas"/>
    <s v="Utilización de un vehículo bajo los efectos de sustancias psicoactivas"/>
    <s v="Utilizar un vehículo bajo los efectos de sustancias psicoactivas u otras drogas sujetas a fiscalización y causar lesiones corporales o la posibilidad de infligir lesiones corporales a una persona"/>
    <s v="Inclusiones: Causar lesiones por conducir o utilizar un vehículo bajo los efectos del alcohol o las drogas; aplicar todas las inclusiones enumeradas en 020721 a 020729"/>
    <b v="1"/>
    <s v="Mantiene N1"/>
    <s v="INE mantiene N1"/>
    <s v="INE_confirmado_CR"/>
  </r>
  <r>
    <x v="380"/>
    <x v="379"/>
    <s v="Sanciona la negativa injustificada de un conductor a someterse a las pruebas respiratorias u otros exámenes científicos destinados a establecer la presencia de alcohol o de sustancias estupefacientes o psicotrópicas en el cuerpo, previstos en el artículo 182 de la misma Ley."/>
    <s v="Vigente 2022"/>
    <s v="Vigente 2023"/>
    <n v="8"/>
    <s v="OK"/>
    <s v="N/A"/>
    <x v="0"/>
    <n v="8"/>
    <x v="0"/>
    <n v="8"/>
    <n v="8"/>
    <s v="Sin revisión UNODC -2022"/>
    <s v="Sin revisión UNODC -2022"/>
    <s v="Sin revisión UNODC -2022"/>
    <s v="Sin revisión UNODC -2022"/>
    <b v="0"/>
    <b v="0"/>
    <s v="Sin revisión UNODC"/>
    <n v="8"/>
    <n v="806"/>
    <m/>
    <m/>
    <s v="Actos contra el orden público, la autoridad y las disposiciones del Estado"/>
    <s v="Actos contra el sistema de justicia"/>
    <s v="Actos contrarios al funcionamiento del sistema de aplicación de la ley o el sistema_x000a_de justicia"/>
    <s v="Inclusiones: Resistencia a la detención; violación de condiciones de la libertad bajo_x000a_fianza; entorpecimiento de la justicia; perjurio; fuga; violación de orden judicial;_x000a_incumplimiento de citación para formar parte de un jurado; desacato/insulto al tribunal;_x000a_delito relacionado con la reglamentación penitenciaria; fingir la comisión de un_x000a_delito/invención de pruebas; aplicar todas las inclusiones enumeradas en 08061 a 08069"/>
    <b v="0"/>
    <s v="Mantiene N1"/>
    <s v="INE mantiene N1"/>
    <s v="INE_confirmado_SR"/>
  </r>
  <r>
    <x v="381"/>
    <x v="380"/>
    <s v="Sanciona la conducción, operación o desempeño de vehículos motorizados que fueren ejecutados en estado de ebriedad, o bajo la influencia de sustancias estupefacientes o sicotrópicas y que cause la muerte de otro."/>
    <s v="Vigente 2022"/>
    <s v="Vigente 2023"/>
    <n v="1"/>
    <s v="OK"/>
    <s v="N/A"/>
    <x v="0"/>
    <n v="1"/>
    <x v="0"/>
    <n v="1"/>
    <n v="1"/>
    <s v="Coincidencia"/>
    <s v="Sin comentarios UNODC"/>
    <s v="Sin comentarios"/>
    <n v="1"/>
    <b v="1"/>
    <b v="1"/>
    <s v="Se mantiene INE (acuerdo UNODC)"/>
    <n v="1"/>
    <n v="103"/>
    <n v="1032"/>
    <n v="10321"/>
    <s v="Actos que causan la muerte o que tienen la intención de causar la muerte"/>
    <s v="Homicidio por tránsito vehicular"/>
    <s v="Muerte no intencional como resultado de un comportamiento negligente, temerario o descuidado durante la utilización de un vehículo que no esté dirigido intencionalmente a la víctima49. - Negligencia, tal como se define en la nota 48."/>
    <s v="Inclusiones: Causar la muerte por conducir de forma peligrosa; causar la muerte_x000a_debido a infracciones de las normas de seguridad del tránsito; causar la muerte por_x000a_utilizar un vehículo bajo la influencia de drogas o alcohol; homicidio culposo por_x000a_tránsito vehicular "/>
    <b v="1"/>
    <s v="Mantiene N1"/>
    <s v="INE mantiene N1"/>
    <s v="INE_confirmado_CR"/>
  </r>
  <r>
    <x v="382"/>
    <x v="381"/>
    <s v="Sanciona la conducción, operación o desempeño de vehículos motorizados que fueren ejecutados en estado de ebriedad, o bajo la influencia de sustancias estupefacientes o sicotrópicas y que cause lesiones graves gravísimas."/>
    <s v="Vigente 2022"/>
    <s v="Vigente 2023"/>
    <n v="2"/>
    <s v="OK"/>
    <s v="N/A"/>
    <x v="0"/>
    <n v="2"/>
    <x v="0"/>
    <n v="2"/>
    <n v="2"/>
    <s v="Sin revisión UNODC -2022"/>
    <s v="Sin revisión UNODC -2022"/>
    <s v="Sin revisión UNODC -2022"/>
    <s v="Sin revisión UNODC -2022"/>
    <b v="0"/>
    <b v="0"/>
    <s v="Sin revisión UNODC"/>
    <n v="2"/>
    <n v="207"/>
    <n v="2072"/>
    <n v="20721"/>
    <s v="Actos que causan daños o que tienen la intención de causar daños a las personas"/>
    <s v="Utilización de un vehículo bajo los efectos del alcohol "/>
    <s v="Utilizar un vehículo bajo los efectos del alcohol y_x000a_lesiones corporales o la posibilidad de infligir lesiones corporales_x000a_a una persona. "/>
    <s v="nclusiones: Conducción de un vehículo bajo los efectos del alcohol; causar un accidente bajo los efectos del alcohol "/>
    <b v="0"/>
    <s v="Mantiene N1"/>
    <s v="INE mantiene N1"/>
    <s v="INE_confirmado_SR"/>
  </r>
  <r>
    <x v="383"/>
    <x v="382"/>
    <s v="Sanciona la conducción, operación o desempeño, de vehículos motorizados que causaren lesiones graves"/>
    <s v="Vigente 2022"/>
    <s v="Vigente 2023"/>
    <n v="2"/>
    <s v="OK"/>
    <s v="N/A"/>
    <x v="0"/>
    <n v="2"/>
    <x v="0"/>
    <n v="2"/>
    <n v="2"/>
    <s v="Coincidencia"/>
    <s v="Sin comentarios UNODC"/>
    <s v="Sin comentarios"/>
    <n v="2"/>
    <b v="1"/>
    <b v="1"/>
    <s v="Se mantiene INE (acuerdo UNODC)"/>
    <n v="2"/>
    <n v="207"/>
    <n v="2072"/>
    <n v="20721"/>
    <s v="Actos que causan daños o que tienen la intención de causar daños a las personas"/>
    <s v="Utilización de un vehículo bajo los efectos del alcohol "/>
    <s v="Utilizar un vehículo bajo los efectos del alcohol y_x000a_lesiones corporales o la posibilidad de infligir lesiones corporales_x000a_a una persona. "/>
    <s v="Inclusiones: Conducción de un vehículo bajo los efectos del alcohol; causar un accidente bajo los efectos del alcohol "/>
    <b v="1"/>
    <s v="Mantiene N1"/>
    <s v="INE mantiene N1"/>
    <s v="INE_confirmado_CR"/>
  </r>
  <r>
    <x v="384"/>
    <x v="383"/>
    <s v="Sanciona la conducción, operación o desempeño, de vehículos motorizados que causaren lesiones menos graves."/>
    <s v="Vigente 2022"/>
    <s v="Vigente 2023"/>
    <n v="2"/>
    <s v="OK"/>
    <s v="N/A"/>
    <x v="0"/>
    <n v="2"/>
    <x v="0"/>
    <n v="2"/>
    <n v="2"/>
    <s v="Sin revisión UNODC -2022"/>
    <s v="Sin revisión UNODC -2022"/>
    <s v="Sin revisión UNODC -2022"/>
    <s v="Sin revisión UNODC -2022"/>
    <b v="0"/>
    <b v="0"/>
    <s v="Sin revisión UNODC"/>
    <n v="2"/>
    <n v="207"/>
    <n v="2072"/>
    <n v="20721"/>
    <s v="Actos que causan daños o que tienen la intención de causar daños a las personas"/>
    <s v="Utilización de un vehículo bajo los efectos del alcohol "/>
    <s v="Utilizar un vehículo bajo los efectos del alcohol y_x000a_lesiones corporales o la posibilidad de infligir lesiones corporales_x000a_a una persona. "/>
    <s v="nclusiones: Conducción de un vehículo bajo los efectos del alcohol; causar un accidente bajo los efectos del alcohol "/>
    <b v="0"/>
    <s v="Mantiene N1"/>
    <s v="INE mantiene N1"/>
    <s v="INE_confirmado_SR"/>
  </r>
  <r>
    <x v="385"/>
    <x v="384"/>
    <s v="Sanciona la conducción, operación o desempeño negligentes o con imprudencia temeraria, de vehículos motorizados, que causaren lesiones o muerte."/>
    <s v="Vigente 2022"/>
    <s v="Vigente 2023"/>
    <n v="2"/>
    <s v="OK"/>
    <s v="N/A"/>
    <x v="0"/>
    <n v="2"/>
    <x v="0"/>
    <n v="2"/>
    <n v="2"/>
    <s v="Desacuerdo"/>
    <s v="Correspondencia sugerida: 02063 Negligencia relacionada con la conducción de un vehículo_x000a__x000a_En el registro unitario de cada caso, si se llega a provocar la muerte, emplear 010321 Homicidio por tránsito vehicular"/>
    <s v="Se debe cambiar a 2063 Negligencia relacionada con la conducción de un vehículo. Inclusiones: Conducción o utilización de un vehículo de forma negligente; envío de mensajes de texto mientras se conduce; negligencia relacionada con la obligación de_x000a_proceder con cuidado al utilizar un vehículo de motor; atropello con fuga que cause lesiones corporales"/>
    <n v="2"/>
    <b v="1"/>
    <b v="1"/>
    <s v="Mantiene N1, cambia de nivel (acuerdo UNODC)"/>
    <n v="2"/>
    <n v="206"/>
    <n v="2063"/>
    <m/>
    <s v="Actos que causan daños o que tienen la intención de causar daños a las personas"/>
    <s v="Negligencia relacionada con la conducción de un vehículo"/>
    <s v="Lesiones corporales o posibilidad de infligir lesiones corporales debido_x000a_a un comportamiento negligente, imprudente o descuidado mientras se_x000a_tiene el control de un vehículo._x000a_- Negligencia, tal como se define en la nota 48._x000a_- Actuación temeraria, tal como se define en la nota 54._x000a_- Vehículo, tal como se define en la nota 49"/>
    <s v="Inclusiones: Conducción o utilización de un vehículo de forma negligente; envío de_x000a_mensajes de texto mientras se conduce; negligencia relacionada con la obligación de_x000a_proceder con cuidado al utilizar un vehículo de motor; atropello con fuga que cause_x000a_lesiones corporales"/>
    <b v="1"/>
    <s v="Mantiene N1"/>
    <s v="INE mantiene N1"/>
    <s v="INE_confirmado_CR"/>
  </r>
  <r>
    <x v="386"/>
    <x v="385"/>
    <s v="Incumplir la obligación de detener la marcha, prestar ayuda y dar cuenta a la autoridad de todo accidente en que se produzcan lesiones o muerte."/>
    <s v="Vigente 2022"/>
    <s v="Vigente 2023"/>
    <n v="1"/>
    <s v="OK"/>
    <s v="N/A"/>
    <x v="0"/>
    <n v="1"/>
    <x v="0"/>
    <n v="1"/>
    <n v="1"/>
    <s v="Sin revisión UNODC -2022"/>
    <s v="Sin revisión UNODC -2022"/>
    <s v="Sin revisión UNODC -2022"/>
    <s v="Sin revisión UNODC -2022"/>
    <b v="0"/>
    <b v="0"/>
    <s v="Sin revisión UNODC"/>
    <n v="8"/>
    <n v="806"/>
    <n v="8061"/>
    <m/>
    <s v="Actos contra el orden público, la autoridad y las disposiciones del Estado"/>
    <s v="Obstrucción de la justicia"/>
    <s v="Obstrucción de la justicia "/>
    <s v="Actos encaminados a obstruir, subvertir, falsear u obstaculizar_x000a_procedimientos de justicia"/>
    <b v="0"/>
    <s v="Cambia N1"/>
    <s v="INE cambia N1"/>
    <s v="INE_confirmado_SR"/>
  </r>
  <r>
    <x v="387"/>
    <x v="386"/>
    <s v="Conducir, a sabiendas, un vehículo con placa patente ocultada o alterada o utilice, a sabiendas, una placa patente falsa o que corresponda a otro vehículo."/>
    <s v="Vigente 2022"/>
    <s v="Vigente 2023"/>
    <n v="9"/>
    <s v="OK"/>
    <s v="N/A"/>
    <x v="0"/>
    <n v="9"/>
    <x v="0"/>
    <n v="9"/>
    <n v="9"/>
    <s v="Coincidencia"/>
    <s v="Sin comentarios UNODC"/>
    <s v="Sin comentarios"/>
    <n v="9"/>
    <b v="1"/>
    <b v="1"/>
    <s v="Se mantiene INE (acuerdo UNODC)"/>
    <n v="9"/>
    <n v="907"/>
    <m/>
    <m/>
    <s v="Actos contra la seguridad pública y la seguridad del Estado"/>
    <s v="Infracciones de tráfico no lesivas"/>
    <s v="Actos delictivos cometidos por una persona, tipificados en el código y las reglas del_x000a_tránsito, que no provocan lesiones o muerte. "/>
    <s v="Inclusiones: Delitos relacionados con la matriculación, la conducción, el registro o_x000a_las inspecciones técnicas de vehículos; exceso de velocidad; violación de normas de_x000a_seguridad, reglamentos en materia de registro de vehículos, normas relacionadas con el_x000a_permiso de conducir"/>
    <b v="1"/>
    <s v="Mantiene N1"/>
    <s v="INE mantiene N1"/>
    <s v="INE_confirmado_CR"/>
  </r>
  <r>
    <x v="388"/>
    <x v="387"/>
    <s v="Castiga la conducción, operación o desempeño ejecutados bajo estado de ebriedad, o bajo la influencia de sustancias estupefacientes o sicotrópicas causando daños o lesiones leves."/>
    <s v="Vigente 2022"/>
    <s v="Vigente 2023"/>
    <n v="2"/>
    <s v="OK"/>
    <s v="N/A"/>
    <x v="0"/>
    <n v="2"/>
    <x v="0"/>
    <n v="2"/>
    <n v="2"/>
    <s v="Sin revisión UNODC -2022"/>
    <s v="Sin revisión UNODC -2022"/>
    <s v="Sin revisión UNODC -2022"/>
    <s v="Sin revisión UNODC -2022"/>
    <b v="0"/>
    <b v="0"/>
    <s v="Sin revisión UNODC"/>
    <n v="2"/>
    <n v="207"/>
    <n v="2072"/>
    <n v="20721"/>
    <s v="Actos que causan daños o que tienen la intención de causar daños a las personas"/>
    <s v="Utilización de un vehículo bajo los efectos del alcohol "/>
    <s v="Utilizar un vehículo bajo los efectos del alcohol y_x000a_lesiones corporales o la posibilidad de infligir lesiones corporales_x000a_a una persona. "/>
    <s v="nclusiones: Conducción de un vehículo bajo los efectos del alcohol; causar un accidente bajo los efectos del alcohol "/>
    <b v="0"/>
    <s v="Mantiene N1"/>
    <s v="INE mantiene N1"/>
    <s v="INE_confirmado_SR"/>
  </r>
  <r>
    <x v="389"/>
    <x v="388"/>
    <s v="Sin descripción"/>
    <s v="2022 con frecuencia-sin formación no vigente"/>
    <s v="2022 con frecuencia-sin formación no vigente"/>
    <n v="2"/>
    <s v="OK"/>
    <s v="N/A"/>
    <x v="0"/>
    <n v="2"/>
    <x v="0"/>
    <n v="2"/>
    <n v="2"/>
    <s v="Sin revisión UNODC -2022"/>
    <s v="Sin revisión UNODC -2022"/>
    <s v="Sin revisión UNODC -2022"/>
    <s v="Sin revisión UNODC -2022"/>
    <b v="0"/>
    <b v="0"/>
    <s v="Sin revisión UNODC"/>
    <n v="2"/>
    <n v="201"/>
    <n v="2011"/>
    <n v="20111"/>
    <s v="Actos que causan daños o que tienen la intención de causar daños a las personas"/>
    <s v="Agresión grave"/>
    <s v="Aplicación intencional o imprudente de fuerza física intensa_x000a_sobre el cuerpo de una persona que provoca lesiones corporales_x000a_graves"/>
    <s v="Inclusiones: Lesiones corporales graves; heridas; agresión con agravante; lesiones_x000a_corporales provocadas en circunstancias agravantes; lesiones corporales; ataques con_x000a_ácido; mutilación genital femenina; envenenamiento; agresión con arma; esterilización_x000a_forzada56; obtención de sangre, órganos o tejidos humanos mediante la violencia"/>
    <b v="0"/>
    <s v="Mantiene N1"/>
    <s v="INE mantiene N1"/>
    <s v="INE_confirmado_SR"/>
  </r>
  <r>
    <x v="390"/>
    <x v="389"/>
    <s v="Atentar contra un vehículo motorizado se encuentre o no en circulación, apedreándolo o arrojándole otros objetos contundentes o inflamables o por cualquier otro medio semejante."/>
    <s v="Vigente 2022"/>
    <s v="Vigente 2023"/>
    <n v="2"/>
    <s v="OK"/>
    <s v="N/A"/>
    <x v="0"/>
    <n v="2"/>
    <x v="0"/>
    <n v="2"/>
    <n v="2"/>
    <s v="Sin revisión UNODC -2022"/>
    <s v="Sin revisión UNODC -2022"/>
    <s v="Sin revisión UNODC -2022"/>
    <s v="Sin revisión UNODC -2022"/>
    <b v="0"/>
    <b v="0"/>
    <s v="Sin revisión UNODC"/>
    <n v="2"/>
    <n v="201"/>
    <n v="2011"/>
    <n v="20111"/>
    <s v="Actos que causan daños o que tienen la intención de causar daños a las personas"/>
    <s v="Agresión grave"/>
    <s v="Aplicación intencional o imprudente de fuerza física intensa_x000a_sobre el cuerpo de una persona que provoca lesiones corporales_x000a_graves_x000a_55_x000a_._x000a_- Actuación temeraria, tal como se define en la nota 54."/>
    <s v="Inclusiones: Lesiones corporales graves; heridas; agresión con agravante; lesiones_x000a_corporales provocadas en circunstancias agravantes; lesiones corporales; ataques con_x000a_ácido; mutilación genital femenina; envenenamiento; agresión con arma; esterilización_x000a_forzada56; obtención de sangre, órganos o tejidos humanos mediante la violencia"/>
    <b v="0"/>
    <s v="Mantiene N1"/>
    <s v="INE mantiene N1"/>
    <s v="INE_confirmado_SR"/>
  </r>
  <r>
    <x v="391"/>
    <x v="390"/>
    <s v="Castiga al que conduce vehículo de tracción animal o mecánica, habiendo sido condenado a suspensión o inhabilitación perpetua para conducir durante la vigencia de la sanción impuesta."/>
    <s v="Vigente 2022"/>
    <s v="Vigente 2023"/>
    <n v="8"/>
    <s v="OK"/>
    <s v="N/A"/>
    <x v="0"/>
    <n v="8"/>
    <x v="0"/>
    <n v="8"/>
    <n v="8"/>
    <s v="Coincidencia"/>
    <s v="Sin comentarios UNODC"/>
    <s v="Sin comentarios"/>
    <n v="8"/>
    <b v="1"/>
    <b v="1"/>
    <s v="Se mantiene INE (acuerdo UNODC)"/>
    <n v="8"/>
    <n v="806"/>
    <n v="8062"/>
    <m/>
    <s v="Actos contra el orden público, la autoridad y las disposiciones del Estado"/>
    <s v="Incumplimiento de órdenes judiciales"/>
    <s v="Actos encaminados a obstruir, subvertir u obstaculizar la ejecución_x000a_eficaz de órdenes judiciales"/>
    <s v="Inclusiones: Resistencia a la detención; violación de condiciones de la libertad bajo_x000a_fianza; fuga; evasión de la detención domiciliaria; violación de orden judicial; violación_x000a_de libertad condicional; violación de libertad vigilada; violación de órdenes de detención_x000a_por violencia doméstica u otras órdenes de alejamiento; violación de sanciones impuestas_x000a_por el tribunal; retorno ilegal del destierro o exilio; desacato; delitos relacionados con la_x000a_supervisión después de haber cumplido una pena de privación de libertad_x000d_"/>
    <b v="1"/>
    <s v="Mantiene N1"/>
    <s v="INE mantiene N1"/>
    <s v="INE_confirmado_CR"/>
  </r>
  <r>
    <x v="392"/>
    <x v="391"/>
    <s v="Sin descripción"/>
    <s v="Vigente 2022"/>
    <s v="Vigente 2023"/>
    <n v="9"/>
    <s v="OK"/>
    <s v="N/A"/>
    <x v="0"/>
    <n v="9"/>
    <x v="0"/>
    <n v="9"/>
    <n v="9"/>
    <s v="Sin revisión UNODC -2022"/>
    <s v="Sin revisión UNODC -2022"/>
    <s v="Sin revisión UNODC -2022"/>
    <s v="Sin revisión UNODC -2022"/>
    <b v="0"/>
    <b v="0"/>
    <s v="Sin revisión UNODC"/>
    <n v="9"/>
    <n v="907"/>
    <m/>
    <m/>
    <s v="Actos contra la seguridad pública y la seguridad del Estado"/>
    <s v="Infracciones de tráfico no lesivas"/>
    <s v="Actos delictivos cometidos por una persona, tipificados en el código y las reglas del_x000a_tránsito, que no provocan lesiones o muerte. "/>
    <s v="Inclusiones: Delitos relacionados con la matriculación, la conducción, el registro o_x000a_las inspecciones técnicas de vehículos; exceso de velocidad; violación de normas de_x000a_seguridad, reglamentos en materia de registro de vehículos, normas relacionadas con el_x000a_permiso de conducir"/>
    <b v="0"/>
    <s v="Mantiene N1"/>
    <s v="INE mantiene N1"/>
    <s v="INE_confirmado_SR"/>
  </r>
  <r>
    <x v="393"/>
    <x v="392"/>
    <s v="Sanciona al que falsifique instrumentos o dispositivos de pago de acreditación y/o rebaja de tarifas u otros beneficios de los servicios de transporte público remunerado de pasajeros."/>
    <s v="Vigente 2022"/>
    <s v="Vigente 2023"/>
    <n v="7"/>
    <s v="OK"/>
    <s v="N/A"/>
    <x v="0"/>
    <n v="7"/>
    <x v="0"/>
    <n v="7"/>
    <n v="7"/>
    <s v="Sin revisión UNODC -2022"/>
    <s v="Sin revisión UNODC -2022"/>
    <s v="Sin revisión UNODC -2022"/>
    <s v="Sin revisión UNODC -2022"/>
    <b v="0"/>
    <b v="0"/>
    <s v="Sin revisión UNODC"/>
    <n v="7"/>
    <n v="702"/>
    <n v="7021"/>
    <m/>
    <s v="Actos que conllevan fraude, engaño o corrupción"/>
    <s v="Falsificación de medios de pago"/>
    <s v="Creación, fabricación, traslado, uso o posesión de medios de pago_x000a_falsificados o de un instrumento que sirva para crear una imitación no_x000a_autorizada, valiéndose o no de sistemas informáticos."/>
    <s v="Inclusiones: Falsificación de monedas o billetes; falsificación de sellos o boletos;_x000a_posesión de un artículo para la creación de medios de pago falsificados; falsificación_x000a_de medios de pago distintos del efectivo; aplicar todas las inclusiones enumeradas_x000a_en 070211 a 070219"/>
    <b v="0"/>
    <s v="Mantiene N1"/>
    <s v="INE mantiene N1"/>
    <s v="INE_confirmado_SR"/>
  </r>
  <r>
    <x v="394"/>
    <x v="393"/>
    <s v="Sanciona al que maliciosamente utilizare un instrumento o dispositivo falsificado para tener acceso a servicios de transporte público."/>
    <s v="Vigente 2022"/>
    <s v="Vigente 2023"/>
    <n v="7"/>
    <s v="OK"/>
    <s v="N/A"/>
    <x v="0"/>
    <n v="7"/>
    <x v="0"/>
    <n v="7"/>
    <n v="7"/>
    <s v="Sin revisión UNODC -2022"/>
    <s v="Sin revisión UNODC -2022"/>
    <s v="Sin revisión UNODC -2022"/>
    <s v="Sin revisión UNODC -2022"/>
    <b v="0"/>
    <b v="0"/>
    <s v="Sin revisión UNODC"/>
    <n v="7"/>
    <n v="702"/>
    <n v="7021"/>
    <m/>
    <s v="Actos que conllevan fraude, engaño o corrupción"/>
    <s v="Falsificación de medios de pago"/>
    <s v="Creación, fabricación, traslado, uso o posesión de medios de pago_x000a_falsificados o de un instrumento que sirva para crear una imitación no_x000a_autorizada, valiéndose o no de sistemas informáticos."/>
    <s v="Inclusiones: Falsificación de monedas o billetes; falsificación de sellos o boletos;_x000a_posesión de un artículo para la creación de medios de pago falsificados; falsificación_x000a_de medios de pago distintos del efectivo; aplicar todas las inclusiones enumeradas_x000a_en 070211 a 070219"/>
    <b v="0"/>
    <s v="Mantiene N1"/>
    <s v="INE mantiene N1"/>
    <s v="INE_confirmado_SR"/>
  </r>
  <r>
    <x v="395"/>
    <x v="394"/>
    <s v="Sanciona al que comercialice o distribuya cualquier instrumento o dispositivo de pago de tarifa, de acreditación de pago y/o de rebaja tarifaria, falsificados"/>
    <s v="Vigente 2022"/>
    <s v="Vigente 2023"/>
    <n v="8"/>
    <s v="OK"/>
    <s v="N/A"/>
    <x v="3"/>
    <n v="7"/>
    <x v="1"/>
    <n v="7"/>
    <n v="8"/>
    <s v="Sin revisión UNODC -2022"/>
    <s v="Sin revisión UNODC -2022"/>
    <s v="Sin revisión UNODC -2022"/>
    <s v="Sin revisión UNODC -2022"/>
    <b v="0"/>
    <b v="0"/>
    <s v="Sin revisión UNODC"/>
    <n v="8"/>
    <n v="804"/>
    <n v="8041"/>
    <m/>
    <s v="Actos contra el orden público, la autoridad y las disposiciones del Estado"/>
    <s v="Actos contrarios a las disposiciones relativas a los ingresos públicos "/>
    <s v="Actos contrarios a las disposiciones aduaneras, de tributación y otras_x000a_disposiciones relativas a los ingresos públicos."/>
    <m/>
    <b v="0"/>
    <s v="Mantiene N1"/>
    <s v="INE mantiene N1"/>
    <s v="INE_confirmado_SR"/>
  </r>
  <r>
    <x v="396"/>
    <x v="395"/>
    <s v="Sanciona al que indebidamente se apodere, comercialice, encargue, exporte, transmita, importe o distribuya la información contenida en un medio tecnológico de acceso a los servicios de transporte público remunerado de pasajeros, y al que indebidamente y de cualquier modo altere, modifique, dañe o destruya los datos contenidos en dichos medios de acceso, en perjuicio del Sistema de Transporte Público."/>
    <s v="Vigente 2022"/>
    <s v="Vigente 2023"/>
    <n v="8"/>
    <s v="OK"/>
    <s v="N/A"/>
    <x v="0"/>
    <n v="8"/>
    <x v="0"/>
    <n v="8"/>
    <n v="8"/>
    <s v="Coincidencia"/>
    <s v="Sin comentarios UNODC"/>
    <s v="Sin comentarios"/>
    <n v="8"/>
    <b v="1"/>
    <b v="1"/>
    <s v="Se mantiene INE (acuerdo UNODC)"/>
    <n v="8"/>
    <n v="804"/>
    <n v="8041"/>
    <m/>
    <s v="Actos contra el orden público, la autoridad y las disposiciones del Estado"/>
    <s v="Actos contrarios a las disposiciones relativas a los ingresos públicos "/>
    <s v="Actos contrarios a las disposiciones aduaneras, de tributación y otras_x000a_disposiciones relativas a los ingresos públicos."/>
    <m/>
    <b v="1"/>
    <s v="Mantiene N1"/>
    <s v="INE mantiene N1"/>
    <s v="INE_confirmado_CR"/>
  </r>
  <r>
    <x v="397"/>
    <x v="396"/>
    <s v="Sanciona al que lesione a un inspector fiscal del Ministerio de Transportes y Telecomunicaciones, al personal de la Empresa de los Ferrocarriles del Estado y sus filiales, o de Metro S.A., en el ejercicio de sus funciones que realicen servicios de fiscalización, o a quienes sean contratados por empresas operadoras de servicios de transporte público para realizar labores de verificación de pago de tarifa. Asimismo, sanciona al que amenace a las personas señaladas anteriormente."/>
    <s v="Vigente 2022"/>
    <s v="Vigente 2023"/>
    <n v="2"/>
    <s v="OK"/>
    <s v="N/A"/>
    <x v="0"/>
    <n v="2"/>
    <x v="0"/>
    <n v="2"/>
    <n v="2"/>
    <s v="Sin revisión UNODC -2022"/>
    <s v="Sin revisión UNODC -2022"/>
    <s v="Sin revisión UNODC -2022"/>
    <s v="Sin revisión UNODC -2022"/>
    <b v="0"/>
    <b v="0"/>
    <s v="Sin revisión UNODC"/>
    <n v="2"/>
    <n v="201"/>
    <n v="2011"/>
    <m/>
    <s v="Actos que causan daños o que tienen la intención de causar daños a las personas"/>
    <s v="Agresión grave"/>
    <s v="Aplicación intencional o imprudente de fuerza física sobre el cuerpo de_x000a_una persona_x000a_5"/>
    <s v="Inclusiones: Lesiones corporales graves; heridas; agresión con agravante; lesiones_x000a_corporales provocadas en circunstancias agravantes; lesiones corporales; ataques con_x000a_ácido; mutilación genital femenina; envenenamiento; agresión con arma; esterilización_x000a_forzada56; obtención de sangre, órganos o tejidos humanos mediante la violencia"/>
    <b v="0"/>
    <s v="Mantiene N1"/>
    <s v="INE mantiene N1"/>
    <s v="INE_confirmado_SR"/>
  </r>
  <r>
    <x v="398"/>
    <x v="397"/>
    <s v="El que condujere un vehículo motorizado participando en carreras no autorizadas, ya sea que no se ocasione daño alguno, o que con ello se causen daños materiales o lesiones leves."/>
    <s v="Nuevo 2023"/>
    <s v="Vigente 2023/nuevo"/>
    <s v="No aplica/2023"/>
    <s v="No aplica/2023"/>
    <s v="No aplica/2023"/>
    <x v="1"/>
    <s v="Nuevo 2023"/>
    <x v="1"/>
    <s v="Sin agrupador"/>
    <s v="Nuevo 2023"/>
    <s v="Nuevo 2023-no aplica"/>
    <s v="Sin revisión UNODC"/>
    <s v="Sin revisión UNODC"/>
    <s v="Sin revisión UNODC -2022"/>
    <b v="0"/>
    <b v="0"/>
    <s v="Sin revisión UNODC"/>
    <n v="2"/>
    <n v="206"/>
    <n v="2063"/>
    <m/>
    <s v="Actos que causan daños o que tienen la intención de causar daños a las personas"/>
    <s v="Negligencia relacionada con la conducción de un vehículo"/>
    <s v="Lesiones corporales o posibilidad de infligir lesiones corporales debido a un comportamiento negligente, imprudente o descuidado mientras se tiene el control de un vehículo. - Negligencia, tal como se define en la nota 48. - Actuación temeraria, tal como se define en la nota 54. - Vehículo, tal como se define en la nota 49."/>
    <s v="Inclusiones: Conducción o utilización de un vehículo de forma negligente; envío de mensajes de texto mientras se conduce; negligencia relacionada con la obligación de proceder con cuidado al utilizar un vehículo de motor; atropello con fuga que cause lesiones corporales"/>
    <b v="0"/>
    <s v="Sin revisión UNODC"/>
    <s v="Nuevo_confirmado"/>
    <s v="INE_confirmado_SR"/>
  </r>
  <r>
    <x v="399"/>
    <x v="398"/>
    <s v="El que condujere un vehículo motorizado participando en carreras no autorizadas y se causaren lesiones menos graves o graves."/>
    <s v="Nuevo 2023"/>
    <s v="Vigente 2023/nuevo"/>
    <s v="No aplica/2023"/>
    <s v="No aplica/2023"/>
    <s v="No aplica/2023"/>
    <x v="1"/>
    <s v="Nuevo 2023"/>
    <x v="1"/>
    <s v="Sin agrupador"/>
    <s v="Nuevo 2023"/>
    <s v="Nuevo 2023-no aplica"/>
    <s v="Sin revisión UNODC"/>
    <s v="Sin revisión UNODC"/>
    <s v="Sin revisión UNODC -2022"/>
    <b v="0"/>
    <b v="0"/>
    <s v="Sin revisión UNODC"/>
    <n v="2"/>
    <n v="206"/>
    <n v="2063"/>
    <m/>
    <s v="Actos que causan daños o que tienen la intención de causar daños a las personas"/>
    <s v="Negligencia relacionada con la conducción de un vehículo"/>
    <s v="Lesiones corporales o posibilidad de infligir lesiones corporales debido a un comportamiento negligente, imprudente o descuidado mientras se tiene el control de un vehículo. - Negligencia, tal como se define en la nota 48. - Actuación temeraria, tal como se define en la nota 54. - Vehículo, tal como se define en la nota 49."/>
    <s v="Inclusiones: Conducción o utilización de un vehículo de forma negligente; envío de mensajes de texto mientras se conduce; negligencia relacionada con la obligación de proceder con cuidado al utilizar un vehículo de motor; atropello con fuga que cause lesiones corporales"/>
    <b v="0"/>
    <s v="Sin revisión UNODC"/>
    <s v="Nuevo_confirmado"/>
    <s v="INE_confirmado_SR"/>
  </r>
  <r>
    <x v="400"/>
    <x v="399"/>
    <s v="El que condujere un vehículo motorizado participando en carreras no autorizadas y se causaren lesiones indicadas en el número 1° del artículo 397 del Código Penal o la muerte de alguna persona."/>
    <s v="Nuevo 2023"/>
    <s v="Vigente 2023/nuevo"/>
    <s v="No aplica/2023"/>
    <s v="No aplica/2023"/>
    <s v="No aplica/2023"/>
    <x v="1"/>
    <s v="Nuevo 2023"/>
    <x v="1"/>
    <s v="Sin agrupador"/>
    <s v="Nuevo 2023"/>
    <s v="Nuevo 2023-no aplica"/>
    <s v="Sin revisión UNODC"/>
    <s v="Sin revisión UNODC"/>
    <s v="Sin revisión UNODC -2022"/>
    <b v="0"/>
    <b v="0"/>
    <s v="Sin revisión UNODC"/>
    <n v="2"/>
    <n v="206"/>
    <n v="2063"/>
    <m/>
    <s v="Actos que causan daños o que tienen la intención de causar daños a las personas"/>
    <s v="Negligencia relacionada con la conducción de un vehículo"/>
    <s v="Lesiones corporales o posibilidad de infligir lesiones corporales debido a un comportamiento negligente, imprudente o descuidado mientras se tiene el control de un vehículo. - Negligencia, tal como se define en la nota 48. - Actuación temeraria, tal como se define en la nota 54. - Vehículo, tal como se define en la nota 49."/>
    <s v="Inclusiones: Conducción o utilización de un vehículo de forma negligente; envío de mensajes de texto mientras se conduce; negligencia relacionada con la obligación de proceder con cuidado al utilizar un vehículo de motor; atropello con fuga que cause lesiones corporales"/>
    <b v="0"/>
    <s v="Sin revisión UNODC"/>
    <s v="Nuevo_confirmado"/>
    <s v="INE_confirmado_SR"/>
  </r>
  <r>
    <x v="401"/>
    <x v="400"/>
    <s v="El que organizare carreras no autorizadas y/o con ocasión o con motivo de la ejecución de la conducta obtuviere algún beneficio económico para sí o para un tercero."/>
    <s v="Nuevo 2023"/>
    <s v="Vigente 2023/nuevo"/>
    <s v="No aplica/2023"/>
    <s v="No aplica/2023"/>
    <s v="No aplica/2023"/>
    <x v="1"/>
    <s v="Nuevo 2023"/>
    <x v="1"/>
    <s v="Sin agrupador"/>
    <s v="Nuevo 2023"/>
    <s v="Nuevo 2023-no aplica"/>
    <s v="Sin revisión UNODC"/>
    <s v="Sin revisión UNODC"/>
    <s v="Sin revisión UNODC -2022"/>
    <b v="0"/>
    <b v="0"/>
    <s v="Sin revisión UNODC"/>
    <n v="8"/>
    <n v="806"/>
    <n v="8063"/>
    <m/>
    <s v="Actos contra el orden público, la autoridad y las disposiciones del Estado"/>
    <s v="Intención delictiva"/>
    <s v="Comportamiento que indica la intención de una persona de cometer un delito mediante la asociación con delincuentes o la posesión de medios u otros materiales con ese fin."/>
    <s v="Inclusiones: Intención delictiva; posesión ilícita de instrumentos utilizados en actos delictivos; posesión ilícita de medios de ocultamiento"/>
    <b v="0"/>
    <s v="Sin revisión UNODC"/>
    <s v="Nuevo_confirmado"/>
    <s v="INE_confirmado_SR"/>
  </r>
  <r>
    <x v="402"/>
    <x v="401"/>
    <s v="El o quienes concertados para su ejecución faciliten vehículos motorizados para la participación de carreras clandestinas."/>
    <s v="Nuevo 2023"/>
    <s v="Vigente 2023/nuevo"/>
    <s v="No aplica/2023"/>
    <s v="No aplica/2023"/>
    <s v="No aplica/2023"/>
    <x v="1"/>
    <s v="Nuevo 2023"/>
    <x v="1"/>
    <s v="Sin agrupador"/>
    <s v="Nuevo 2023"/>
    <s v="Nuevo 2023-no aplica"/>
    <s v="Sin revisión UNODC"/>
    <s v="Sin revisión UNODC"/>
    <s v="Sin revisión UNODC -2022"/>
    <b v="0"/>
    <b v="0"/>
    <s v="Sin revisión UNODC"/>
    <n v="8"/>
    <n v="806"/>
    <n v="8063"/>
    <m/>
    <s v="Actos contra el orden público, la autoridad y las disposiciones del Estado"/>
    <s v="Intención delictiva"/>
    <s v="Comportamiento que indica la intención de una persona de cometer un_x000a_delito mediante la asociación con delincuentes o la posesión de medios_x000a_u otros materiales con ese fin."/>
    <s v="Inclusiones: Intención delictiva; posesión ilícita de instrumentos utilizados en actos delictivos; posesión ilícita de medios de ocultamiento"/>
    <b v="0"/>
    <s v="Sin revisión UNODC"/>
    <s v="Nuevo_confirmado"/>
    <s v="INE_confirmado_SR"/>
  </r>
  <r>
    <x v="403"/>
    <x v="402"/>
    <s v="El que condujere un vehículo motorizado y sobrepase en 60 kilómetros por hora los límites de velocidad fijados en los artículos 145 y 146 de la Ley 18.290"/>
    <s v="Nuevo 2023"/>
    <s v="Vigente 2023/nuevo"/>
    <s v="No aplica/2023"/>
    <s v="No aplica/2023"/>
    <s v="No aplica/2023"/>
    <x v="1"/>
    <s v="Nuevo 2023"/>
    <x v="1"/>
    <s v="Sin agrupador"/>
    <s v="Nuevo 2023"/>
    <s v="Nuevo 2023-no aplica"/>
    <s v="Sin revisión UNODC"/>
    <s v="Sin revisión UNODC"/>
    <s v="Sin revisión UNODC -2022"/>
    <b v="0"/>
    <b v="0"/>
    <s v="Sin revisión UNODC"/>
    <n v="9"/>
    <n v="907"/>
    <m/>
    <m/>
    <s v="Actos contra la seguridad pública y la seguridad del Estado"/>
    <s v="Infracciones de tráfico no lesivas "/>
    <s v="Actos delictivos cometidos por una persona, tipificados en el código y las reglas del tránsito, que no provocan lesiones o muerte. _x000a_"/>
    <s v="Inclusiones: Delitos relacionados con la matriculación, la conducción, el registro o_x000a_las inspecciones técnicas de vehículos; exceso de velocidad; violación de normas de_x000a_seguridad, reglamentos en materia de registro de vehículos, normas relacionadas con el_x000a_permiso de conducir"/>
    <b v="0"/>
    <s v="Sin revisión UNODC"/>
    <s v="Nuevo_confirmado"/>
    <s v="INE_confirmado_SR"/>
  </r>
  <r>
    <x v="404"/>
    <x v="403"/>
    <s v="Sin descripción"/>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n v="2"/>
    <n v="207"/>
    <n v="2072"/>
    <n v="20721"/>
    <s v="Actos que causan daños o que tienen la intención de causar daños a las personas"/>
    <s v="Utilización de un vehículo bajo los efectos del alcohol "/>
    <s v="Utilizar un vehículo bajo los efectos del alcohol y_x000a_lesiones corporales o la posibilidad de infligir lesiones corporales_x000a_a una persona._x000a_- Vehículo, tal como se define en la nota 49."/>
    <s v="Inclusiones: Conducción de un vehículo bajo los efectos del alcohol; causar un accidente bajo los efectos del alcohol"/>
    <b v="0"/>
    <s v="Sin revisión UNODC"/>
    <s v="Nuevo_confirmado"/>
    <s v="INE_confirmado_SR"/>
  </r>
  <r>
    <x v="405"/>
    <x v="404"/>
    <s v="Sin descripción"/>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n v="6"/>
    <n v="602"/>
    <m/>
    <m/>
    <s v="Actos relacionados con drogas sujetas a fiscalización u otras sustancias psicoactivas"/>
    <s v="Actos ilícitos relacionados con bebidas alcohólicas,_x000a_tabaco u otras sustancias sujetas a fiscalización"/>
    <s v="Manipulación, posesión o uso ilícitos de productos alcohólicos, productos de tabaco u_x000a_otras sustancias sujetas a fiscalización para consumo personal y no personal."/>
    <s v="Inclusiones: Aplicar todas las inclusiones enumeradas en 06021 a 06029"/>
    <b v="0"/>
    <s v="Sin revisión UNODC"/>
    <s v="Nuevo_confirmado"/>
    <s v="INE_confirmado_SR"/>
  </r>
  <r>
    <x v="406"/>
    <x v="405"/>
    <s v="Todo local o establecimiento en que se realice el beneficio habitual de vacunos, equinos ovejunos, caprinos y porcinos, y cuya instalación no cuente con la autorización necesaria."/>
    <s v="Vigente 2022"/>
    <s v="Vigente 2023"/>
    <n v="10"/>
    <s v="OK"/>
    <s v="N/A"/>
    <x v="0"/>
    <n v="10"/>
    <x v="0"/>
    <n v="10"/>
    <n v="10"/>
    <s v="Sin revisión UNODC -2022"/>
    <s v="Sin revisión UNODC -2022"/>
    <s v="Sin revisión UNODC -2022"/>
    <s v="Sin revisión UNODC -2022"/>
    <b v="0"/>
    <b v="0"/>
    <s v="Sin revisión UNODC"/>
    <n v="9"/>
    <n v="902"/>
    <m/>
    <m/>
    <s v="Actos contra la seguridad pública y la seguridad del Estado"/>
    <s v="Actos contra la salud y la seguridad"/>
    <s v="Actos que tienen posibilidades de causar daño a la salud y la seguridad humanas126._x000a_- Salud, tal como se define en la nota 73."/>
    <s v="Inclusiones: Delitos contra la salud y la seguridad en el trabajo; delitos contra la_x000a_seguridad del transporte público; delitos contra la salud pública; fabricación de productos_x000a_que entrañen un riesgo para la salud y la seguridad; transmisión de enfermedades_x000a_infecciosas; violación de cuarentenas; delitos relacionados con productos_x000a_farmacéuticos127; delitos en materia de saneamiento que no equivalen a la adulteración_x000a_de alimentos o la venta de alimentos o bebidas nocivos; aplicar todas las inclusiones_x000a_enumeradas en 09021 a 09029"/>
    <b v="0"/>
    <s v="Cambia N1"/>
    <s v="INE cambia N1"/>
    <s v="INE_confirmado_SR"/>
  </r>
  <r>
    <x v="407"/>
    <x v="406"/>
    <s v="A) Capturar o extraer recursos hidrobiológicos con explosivos, tóxicos u otros que provoquen daños a esos recursos o a su medio. _x000a_B) Introducir en el mar, ríos o lagos, agentes contaminantes químicos, biológicos o físicos que causen daño a los recursos idrobiológicos._x000a_C) Internar especies hidrobiológicas o carnadas sin autorización, y procesar, apozar, elaborar, transformar o almacenar recursos hidrobiológicos vedados. _x000a_D) Cualquier otra figura delictiva que contemple esta ley._x000a_E) Introducir, investigar, cultivar o comercializar organismos genéticamente modificados sin autorización (ART. 136 BIS)"/>
    <s v="2022 con frecuencia-No vigente 2015"/>
    <s v="NV-CF2023"/>
    <n v="10"/>
    <s v="OK"/>
    <s v="N/A"/>
    <x v="0"/>
    <n v="10"/>
    <x v="0"/>
    <n v="10"/>
    <n v="10"/>
    <s v="Coincidencia"/>
    <s v="En términos generales, la correspondencia es adecuada, aunque algunas de las conductas señaladas no tienen que ver con la pesca ilegal, sino con la introducción de agentes genéticamente modificados. "/>
    <s v="Sin comentarios"/>
    <n v="10"/>
    <b v="1"/>
    <b v="1"/>
    <s v="Se mantiene INE (acuerdo UNODC)"/>
    <n v="10"/>
    <n v="1004"/>
    <n v="10041"/>
    <m/>
    <s v="Actos contra el entorno natural"/>
    <s v="Tala ilegal"/>
    <s v="Extracción, corte, cosecha, transporte, compra o venta ilícitos_x000a_de madera."/>
    <s v="Inclusiones: Tala ilegal; corte y quema ilegal; extracción ilegal de arena"/>
    <b v="1"/>
    <s v="Mantiene N1"/>
    <s v="INE mantiene N1"/>
    <s v="INE_confirmado_CR"/>
  </r>
  <r>
    <x v="408"/>
    <x v="407"/>
    <s v="Sanciona al que introdujere o mandare introducir en el mar, ríos, lagos o cualquier otro cuerpo de agua, agentes contaminantes químicos, biológicos o físicos que causen daño a los recursos hidrobiológicos, sin que previamente hayan sido neutralizados para evitar tales daños."/>
    <s v="Vigente 2022"/>
    <s v="Vigente 2023"/>
    <n v="10"/>
    <s v="OK"/>
    <s v="N/A"/>
    <x v="0"/>
    <n v="10"/>
    <x v="0"/>
    <n v="10"/>
    <n v="10"/>
    <s v="Sin revisión UNODC -2022"/>
    <s v="Sin revisión UNODC -2022"/>
    <s v="Sin revisión UNODC -2022"/>
    <s v="Sin revisión UNODC -2022"/>
    <b v="0"/>
    <b v="0"/>
    <s v="Sin revisión UNODC"/>
    <n v="10"/>
    <n v="1001"/>
    <n v="10012"/>
    <m/>
    <s v="Actos contra el entorno natural"/>
    <s v="Actos que causan la contaminación o degradación del agua"/>
    <s v="Actos que provocan la contaminación o la degradación del agua"/>
    <s v="Inclusiones: Contaminación del agua"/>
    <b v="0"/>
    <s v="Mantiene N1"/>
    <s v="INE mantiene N1"/>
    <s v="INE_confirmado_SR"/>
  </r>
  <r>
    <x v="409"/>
    <x v="408"/>
    <s v="Sanciona cualquier otra figura delictiva que contemple esta Ley y que no esté expresamente señalada en otro código."/>
    <s v="Vigente 2022"/>
    <s v="Vigente 2023"/>
    <n v="10"/>
    <s v="OK"/>
    <s v="N/A"/>
    <x v="0"/>
    <n v="10"/>
    <x v="0"/>
    <n v="10"/>
    <n v="10"/>
    <s v="Sin revisión UNODC -2022"/>
    <s v="Sin revisión UNODC -2022"/>
    <s v="Sin revisión UNODC -2022"/>
    <s v="Sin revisión UNODC -2022"/>
    <b v="0"/>
    <b v="0"/>
    <s v="Sin revisión UNODC"/>
    <n v="10"/>
    <n v="1004"/>
    <n v="10042"/>
    <m/>
    <s v="Actos contra el entorno natural"/>
    <s v="Caza, pesca o recolección ilegales de fauna y flora silvestres"/>
    <s v="Caza, pesca, recolección u obtención ilícitas de especies de fauna y_x000a_flora silvestres"/>
    <s v="Inclusiones: Caza ilegal, pesca ilegal, caza furtiva"/>
    <b v="0"/>
    <s v="Mantiene N1"/>
    <s v="INE mantiene N1"/>
    <s v="INE_confirmado_SR"/>
  </r>
  <r>
    <x v="410"/>
    <x v="409"/>
    <s v="Sanciona a quien ejerza pesca recreativa, capturare o extrajere recursos hidrobiológicos utilizando elementos explosivos, tóxicos u otros cuya naturaleza provoque daño a esos recursos o a su medio, incluyendo armas de fuego y electricidad.Sanciona al que Instalare o usare artes de pesca en las aguas terrestres dentro del territorio nacional, al que procese, elabore, transporte o comercialice especies hidrobiológicas provenientes de aguas terrestres capturadas con artes de pesca con infracción a las reservas para la pesca artesanal.Sanciona el procesamiento, el apozamiento, la transformación, el transporte, la comercialización y el almacenamiento de recursos hidrobiológicos vedados, y la elaboración, comercialización y el almacenamiento de productos derivados de éstos.Sanciona al que realice actividades extractivas en áreas de manejo y explotación de recursos bentónicos, sin ser titular de áreas de manejo.Sanciona al que procese, elabore o almacene recursos hidrobiológicos o productos derivados de ellos, respecto de los cuales no acredite su origen legal, y que correspondan a recursos en estado de colapsado o sobreexplotado, según el informe anual del estado de las pesquerías que emite la Subsecretaría (a que se refiere el artículo 4 A de la Ley)."/>
    <s v="Vigente 2022"/>
    <s v="Vigente 2023"/>
    <n v="10"/>
    <s v="OK"/>
    <s v="N/A"/>
    <x v="0"/>
    <n v="10"/>
    <x v="0"/>
    <n v="10"/>
    <n v="10"/>
    <s v="Sin revisión UNODC -2022"/>
    <s v="Sin revisión UNODC -2022"/>
    <s v="Sin revisión UNODC -2022"/>
    <s v="Sin revisión UNODC -2022"/>
    <b v="0"/>
    <b v="0"/>
    <s v="Sin revisión UNODC"/>
    <n v="10"/>
    <n v="1004"/>
    <n v="10042"/>
    <m/>
    <s v="Actos contra el entorno natural"/>
    <s v="Caza, pesca o recolección ilegales de fauna y flora silvestres"/>
    <s v="Caza, pesca, recolección u obtención ilícitas de especies de fauna y_x000a_flora silvestres"/>
    <s v="Inclusiones: Caza ilegal, pesca ilegal, caza furtiva"/>
    <b v="0"/>
    <s v="Mantiene N1"/>
    <s v="INE mantiene N1"/>
    <s v="INE_confirmado_SR"/>
  </r>
  <r>
    <x v="411"/>
    <x v="410"/>
    <s v="Fabricar o hacer circular objetos cuya forma se asemeje a billetes de curso legal, de manera que sea fácil su aceptación en lugar de los verdaderos y cualquier otra figura delictiva que contemple esta Ley."/>
    <s v="Vigente 2022"/>
    <s v="Vigente 2023"/>
    <n v="7"/>
    <s v="OK"/>
    <s v="N/A"/>
    <x v="0"/>
    <n v="7"/>
    <x v="0"/>
    <n v="7"/>
    <n v="7"/>
    <s v="Coincidencia"/>
    <s v="Sin comentarios UNODC"/>
    <s v="Sin comentarios"/>
    <n v="7"/>
    <b v="1"/>
    <b v="1"/>
    <s v="Se mantiene INE (acuerdo UNODC)"/>
    <n v="7"/>
    <n v="702"/>
    <n v="7021"/>
    <n v="70211"/>
    <s v="Actos que conllevan fraude, engaño o corrupción"/>
    <s v="Falsificación de medios de pago en efectivo"/>
    <s v="Creación, fabricación, traslado, uso o posesión de medios de_x000a_pago en efectivo falsificados o de un instrumento que sirva para_x000a_crear una imitación no autorizada, valiéndose o no de sistemas_x000a_informáticos"/>
    <s v="Inclusiones: Creación o alteración fraudulenta de billetes y monedas; creación,_x000a_recepción, obtención o posesión fraudulenta de instrumentos, artículos, programas_x000a_informáticos y otros medios de falsificar o alterar billetes y monedas; importación,_x000a_exportación, transporte, recepción u obtención de billetes y monedas falsificados a_x000a_sabiendas de que son falsificados"/>
    <b v="1"/>
    <s v="Mantiene N1"/>
    <s v="INE mantiene N1"/>
    <s v="INE_confirmado_CR"/>
  </r>
  <r>
    <x v="412"/>
    <x v="411"/>
    <s v="Cualquier otra figura delictiva que contemple esta Ley"/>
    <s v="Vigente 2022"/>
    <s v="Vigente 2023"/>
    <n v="7"/>
    <s v="REVISAR con INE"/>
    <s v="Este es un código bolsón puro. Si el delito específico no está clasificado ni codificado se aplica éste."/>
    <x v="0"/>
    <n v="7"/>
    <x v="0"/>
    <n v="7"/>
    <n v="7"/>
    <s v="Desacuerdo"/>
    <s v="Como regla general, no pueden hacerse correspondencias con el nivel 1 de la clasificación, siempre debe seleccionarse al menos el nivel 2. Por la referencia de la Glosa, podría seleccionarse al menos 0804 Actos contrarios a las disposiciones relativas a los ingresos públicos u otras disposiciones regulatorias"/>
    <s v="Se debe cambiar a 804 Actos contrarios a las disposiciones relativas a los ingresos públicos u otras disposiciones regulatorias. Actos contra disposiciones relativas a los ingresos públicos y actos elacionados con comportamientos regulados o prohibidos por motivos morales o políticos."/>
    <n v="8"/>
    <b v="0"/>
    <b v="0"/>
    <s v="Cambia N1 (acuerdo UNODC)"/>
    <n v="8"/>
    <n v="804"/>
    <m/>
    <m/>
    <s v="Actos contra el orden público, la autoridad y las disposiciones del Estado"/>
    <s v="Actos contrarios a las disposiciones relativas a los ingresos públicos u otras disposiciones regulatorias"/>
    <s v="Actos contra disposiciones relativas a los ingresos públicos y actos relacionados con_x000a_comportamientos regulados o prohibidos por motivos morales o políticos. "/>
    <s v="Inclusiones: Evasión de impuestos; delitos de personas jurídicas; juego ilegal; aplicar todas las inclusiones enumeradas en 08041 a 08049_x000a_"/>
    <b v="1"/>
    <s v="Cambia N1"/>
    <s v="INE cambia N1"/>
    <s v="INE_confirmado_CR"/>
  </r>
  <r>
    <x v="413"/>
    <x v="412"/>
    <s v="La quiebra se presume culpable cuando se verifica una o más de las causales del artículo 219 de esta ley._x000a__x000a_La quiebra se presume fraudulenta cuando se verifica una o más causales del artículo 220 de esta ley._x000a__x000a_Cualquier otra figura delictiva que contemple esta ley."/>
    <s v="2022 con frecuencia-No vigente 2015"/>
    <s v="NV-CF2023"/>
    <n v="8"/>
    <s v="OK"/>
    <s v="N/A"/>
    <x v="0"/>
    <n v="8"/>
    <x v="0"/>
    <n v="8"/>
    <n v="8"/>
    <s v="Coincidencia"/>
    <s v="Sin comentarios UNODC"/>
    <s v="Sin comentarios"/>
    <n v="8"/>
    <b v="1"/>
    <b v="1"/>
    <s v="Se mantiene INE (acuerdo UNODC)"/>
    <n v="8"/>
    <n v="804"/>
    <n v="8042"/>
    <m/>
    <s v="Actos contra el orden público, la autoridad y las disposiciones del Estado"/>
    <s v="Actos contrarios a disposiciones comerciales o financieras"/>
    <s v="Actos contrarios a disposiciones comerciales, industriales o financieras."/>
    <s v="Inclusiones: Delitos empresariales con inclusión de los relacionados con la_x000a_competencia o la insolvencia; insolvencia fraudulenta; comercio, designaciones_x000a_comerciales o delitos de importación o exportación; actos contrarios a reglamentos,_x000a_restricciones o embargos comerciales; delitos relacionados con inversiones o acciones_x000a_(que no equivalen a fraude); usura"/>
    <b v="1"/>
    <s v="Mantiene N1"/>
    <s v="INE mantiene N1"/>
    <s v="INE_confirmado_CR"/>
  </r>
  <r>
    <x v="414"/>
    <x v="413"/>
    <s v="Contrabando: introducir del territorio nacional, o extraer de él, mercancías cuya importación o exportación, respectivamente, se encuentren prohibidas. 168, inciso segundo. (Nota: llamado contrabando propio) Contrabando: Introducir al territorio de la República, o al extraer de él, mercancías de lícito comercio, defraude la hacienda pública mediante la evasión del pago de los tributos que pudieren corresponderle o mediante la no presentación de las mismas a la Aduana.168, inciso tercero. (Nota: llamado contrabando impropio) Contrabando de zonas de régimen tributario especial: Introducir mercancías extranjeras desde un territorio de régimen tributario especial a otro de mayores gravámenes, o al resto del país. 168, inciso cuarto. ART 169_x000a_Declaración maliciosa. Respecto del origen, peso, cantidad o contenido de las mercancías de exportación. ART 182 Receptación de mercancías de contrabando: adquirir, recibir o esconder mercancías, sabiendo o debiendo presumir que han sido o son objeto de un delito de contrabando.Cualquier otra figura delictiva que contemple esta ley."/>
    <s v="2022 con frecuencia-No vigente 2016"/>
    <s v="NV-CF2023"/>
    <n v="8"/>
    <s v="OK"/>
    <s v="N/A"/>
    <x v="0"/>
    <n v="8"/>
    <x v="0"/>
    <n v="8"/>
    <n v="8"/>
    <s v="Coincidencia"/>
    <s v="Sin comentarios UNODC"/>
    <s v="Sin comentarios"/>
    <n v="8"/>
    <b v="1"/>
    <b v="1"/>
    <s v="Se mantiene INE (acuerdo UNODC)"/>
    <n v="8"/>
    <n v="804"/>
    <n v="8044"/>
    <m/>
    <s v="Actos contra el orden público, la autoridad y las disposiciones del Estado"/>
    <s v="Contrabando de bienes"/>
    <s v="Actos consistentes en fraude aduanero y traslado de bienes por una_x000a_aduana fronteriza de cualquier manera clandestina"/>
    <s v="Inclusiones: Contrabando de bienes, tráfico ilícito de bienes de contrabando"/>
    <b v="1"/>
    <s v="Mantiene N1"/>
    <s v="INE mantiene N1"/>
    <s v="INE_confirmado_CR"/>
  </r>
  <r>
    <x v="415"/>
    <x v="414"/>
    <s v="Introducir al territorio nacional, o extraer de él, mercancías cuya importación o exportación, respectivamente, se encuentren prohibidas, Introducir al territorio de la República, o al extraer de él, mercancías de lícito comercio, defraudar la hacienda pública. Extraer mercancías del país por lugares no habilitados o sin presentarlas a la Aduana. Asimismo, introducir mercancías extranjeras desde un territorio de régimen tributario especial a otro de mayores gravámenes, o al resto del país, en alguna de las formas indicadas precedentemente."/>
    <s v="Vigente 2022"/>
    <s v="Vigente 2023"/>
    <n v="8"/>
    <s v="OK"/>
    <s v="N/A"/>
    <x v="0"/>
    <n v="8"/>
    <x v="0"/>
    <n v="8"/>
    <n v="8"/>
    <s v="Coincidencia"/>
    <s v="Sin comentarios UNODC"/>
    <s v="Sin comentarios"/>
    <n v="8"/>
    <b v="1"/>
    <b v="1"/>
    <s v="Se mantiene INE (acuerdo UNODC)"/>
    <n v="8"/>
    <n v="804"/>
    <n v="8044"/>
    <m/>
    <s v="Actos contra el orden público, la autoridad y las disposiciones del Estado"/>
    <s v="Contrabando de bienes"/>
    <s v="Actos consistentes en fraude aduanero y traslado de bienes por una_x000a_aduana fronteriza de cualquier manera clandestina"/>
    <s v="Inclusiones: Contrabando de bienes, tráfico ilícito de bienes de contrabando"/>
    <b v="1"/>
    <s v="Mantiene N1"/>
    <s v="INE mantiene N1"/>
    <s v="INE_confirmado_CR"/>
  </r>
  <r>
    <x v="416"/>
    <x v="415"/>
    <s v="Declarar falsamente el origen, peso, cantidad o contenido de las mercancías de exportación. Falsificar material o ideológicamente certificaciones o análisis exigidos para establecer el origen, peso, cantidad o contenido de las mercancías de exportación. Presentar documentos falsos, adulterados o parcializados, para servir de base a la confección de las declaraciones, determinándose a través de ellos la clasificación o valor de las mercancías."/>
    <s v="Vigente 2022"/>
    <s v="Vigente 2023"/>
    <n v="7"/>
    <s v="OK"/>
    <s v="N/A"/>
    <x v="3"/>
    <n v="8"/>
    <x v="1"/>
    <n v="8"/>
    <n v="7"/>
    <s v="Desacuerdo"/>
    <s v="Correspondencia sugerida: 08041 Actos contrarios a las disposiciones relativas a los ingresos públicos_x000a__x000a_La descripción del delito se refiere a conductas que transgreden las disposiciones aduaneras, que están contempladas en la categoría 08041"/>
    <s v="Se debe cambiar a  8041 Actos contrarios a las disposiciones relativas a los ingresos públicos. Inclusiones: Delitos en materia de aranceles, tributación, derechos e ingresos."/>
    <n v="8"/>
    <b v="0"/>
    <b v="1"/>
    <s v="Cambia N1 (acuerdo UNODC)"/>
    <n v="8"/>
    <n v="804"/>
    <n v="8041"/>
    <m/>
    <s v="Actos contra el orden público, la autoridad y las disposiciones del Estado"/>
    <s v="Actos contrarios a las disposiciones relativas a los ingresos públicos"/>
    <s v="Actos contrarios a las disposiciones aduaneras, de tributación y otras_x000a_disposiciones relativas a los ingresos públicos."/>
    <s v="Inclusiones: Delitos en materia de aranceles, tributación, derechos e ingresos"/>
    <b v="1"/>
    <s v="Cambia N1"/>
    <s v="INE cambia N1"/>
    <s v="INE_confirmado_CR"/>
  </r>
  <r>
    <x v="417"/>
    <x v="416"/>
    <s v="Adquirir, recibir o esconder mercancías, sabiendo o debiendo presumir que han sido o son objeto de delitos o Infracciones a la Ordenanza. Se presumirá dicho conocimiento de parte de las personas mencionadas por el solo hecho de encontrarse en su poder las mercancías objeto del fraude o contrabando. Ser dueño o representante legal de la empresa propietaria de las naves, aeronaves o vehículos en los cuales se hubiere introducido ilegalmente mercancías al país o de una zona de tratamiento aduanero especial al resto del territorio nacional utilizando vehículo que hubiere sido acondicionado para tal efecto o contare con compartimientos ocultos que se hubieren utilizado para esconder la mercancía."/>
    <s v="Vigente 2022"/>
    <s v="Vigente 2023"/>
    <n v="8"/>
    <s v="OK"/>
    <s v="N/A"/>
    <x v="0"/>
    <n v="8"/>
    <x v="0"/>
    <n v="8"/>
    <n v="8"/>
    <s v="Sin revisión UNODC -2022"/>
    <s v="Sin revisión UNODC -2022"/>
    <s v="Sin revisión UNODC -2022"/>
    <s v="Sin revisión UNODC -2022"/>
    <b v="0"/>
    <b v="0"/>
    <s v="Sin revisión UNODC"/>
    <n v="8"/>
    <n v="804"/>
    <n v="8044"/>
    <m/>
    <s v="Actos contra el orden público, la autoridad y las disposiciones del Estado"/>
    <s v="Contrabando de bienes"/>
    <s v="Actos consistentes en fraude aduanero y traslado de bienes por una_x000a_aduana fronteriza de cualquier manera clandestina"/>
    <s v="Inclusiones: Contrabando de bienes, tráfico ilícito de bienes de contrabando"/>
    <b v="0"/>
    <s v="Mantiene N1"/>
    <s v="INE mantiene N1"/>
    <s v="INE_confirmado_SR"/>
  </r>
  <r>
    <x v="418"/>
    <x v="417"/>
    <s v="Cualquier otra figura delictiva que contemple esta Ley."/>
    <s v="Vigente 2022"/>
    <s v="Vigente 2023"/>
    <n v="8"/>
    <s v="OK"/>
    <s v="N/A"/>
    <x v="0"/>
    <n v="8"/>
    <x v="0"/>
    <n v="8"/>
    <n v="8"/>
    <s v="Sin revisión UNODC -2022"/>
    <s v="Sin revisión UNODC -2022"/>
    <s v="Sin revisión UNODC -2022"/>
    <s v="Sin revisión UNODC -2022"/>
    <b v="0"/>
    <b v="0"/>
    <s v="Sin revisión UNODC"/>
    <n v="8"/>
    <n v="804"/>
    <n v="8044"/>
    <m/>
    <s v="Actos contra el orden público, la autoridad y las disposiciones del Estado"/>
    <s v="Contrabando de bienes"/>
    <s v="Actos consistentes en fraude aduanero y traslado de bienes por una_x000a_aduana fronteriza de cualquier manera clandestina"/>
    <s v="Inclusiones: Contrabando de bienes, tráfico ilícito de bienes de contrabando"/>
    <b v="0"/>
    <s v="Mantiene N1"/>
    <s v="INE mantiene N1"/>
    <s v="INE_confirmado_SR"/>
  </r>
  <r>
    <x v="419"/>
    <x v="418"/>
    <s v="Sanciona al que introduzca en el territorio nacional o extraiga de él los especímenes de las especies, partes, productos o derivados de las especies o subespecies exóticas incluidos en los Apéndices de la Convención sobre Comercio Internacional de Especies Amenazadas de Fauna y Flora Silvestres (CITES) por lugares no habilitados; no presentándolos a la aduana; no pagando los derechos e impuestos y demás gravámenes, cuando corresponda; ocultándolos; utilizando documentación falsa, adulterada o parcializada o sin los correspondientes permisos y certificaciones que acrediten su legítimo origen, procedencia u obtención. Asimismo, será sancionado quien venda, ofrezca para la venta, exponga o exhiba al público, almacene, custodie, transporte o distribuya, con fines comerciales, especímenes, partes, productos o derivados de las especies o subespecies exóticas incluidas en los Apéndices de la Convención que, a requerimiento de la autoridad competente, no acredite su obtención legal o legítima procedencia, de conformidad con las disposiciones de la Convención y la Ley."/>
    <s v="Vigente 2022"/>
    <s v="Vigente 2023"/>
    <n v="10"/>
    <s v="OK"/>
    <s v="N/A"/>
    <x v="0"/>
    <n v="10"/>
    <x v="0"/>
    <n v="10"/>
    <n v="10"/>
    <s v="Sin revisión UNODC -2022"/>
    <s v="Sin revisión UNODC -2022"/>
    <s v="Sin revisión UNODC -2022"/>
    <s v="Sin revisión UNODC -2022"/>
    <b v="0"/>
    <b v="0"/>
    <s v="Sin revisión UNODC"/>
    <n v="10"/>
    <n v="1003"/>
    <m/>
    <m/>
    <s v="Actos contra el entorno natural"/>
    <s v="Comercio o posesión de especies protegidas o prohibidas de la fauna y la flora"/>
    <s v="Comercio o posesión ilícitos de especímenes de especies protegidas o prohibidas de_x000a_fauna y flora silvestres1"/>
    <s v="Inclusiones: Tráfico de especies silvestres, comercio o posesión ilícitos de especies silvestres; aplicar todas las inclusiones enumeradas en 10031 y 10032"/>
    <b v="0"/>
    <s v="Mantiene N1"/>
    <s v="INE mantiene N1"/>
    <s v="INE_confirmado_SR"/>
  </r>
  <r>
    <x v="420"/>
    <x v="419"/>
    <s v="Castiga al hiriere, golpeare o maltratare de obra a un Carabinero en razón de su cargo o con motivo u ocasión del ejercicio de sus funciones."/>
    <s v="Vigente 2022"/>
    <s v="Vigente 2023"/>
    <n v="2"/>
    <s v="OK"/>
    <s v="N/A"/>
    <x v="0"/>
    <n v="2"/>
    <x v="0"/>
    <n v="2"/>
    <n v="2"/>
    <s v="Sin revisión UNODC -2022"/>
    <s v="Sin revisión UNODC -2022"/>
    <s v="Sin revisión UNODC -2022"/>
    <s v="Sin revisión UNODC -2022"/>
    <b v="0"/>
    <b v="0"/>
    <s v="Sin revisión UNODC"/>
    <n v="2"/>
    <n v="201"/>
    <n v="2011"/>
    <m/>
    <s v="Actos que causan daños o que tienen la intención de causar daños a las personas"/>
    <s v="Agresión grave"/>
    <s v="Aplicación intencional o imprudente de fuerza física sobre el cuerpo de_x000a_una persona_x000a_5"/>
    <s v="Inclusiones: Lesiones corporales graves; heridas; agresión con agravante; lesiones_x000a_corporales provocadas en circunstancias agravantes; lesiones corporales; ataques con_x000a_ácido; mutilación genital femenina; envenenamiento; agresión con arma; esterilización_x000a_forzada56; obtención de sangre, órganos o tejidos humanos mediante la violencia"/>
    <b v="0"/>
    <s v="Mantiene N1"/>
    <s v="INE mantiene N1"/>
    <s v="INE_confirmado_SR"/>
  </r>
  <r>
    <x v="421"/>
    <x v="420"/>
    <s v="Penaliza al que amenazare de palabra, por escrito o por cualquier otro medio a Carabineros, a uno de sus integrantes con conocimiento de su calidad de miembro de esa Institución, unidades o reparticiones."/>
    <s v="Vigente 2022"/>
    <s v="Vigente 2023"/>
    <n v="2"/>
    <s v="OK"/>
    <s v="N/A"/>
    <x v="0"/>
    <n v="2"/>
    <x v="0"/>
    <n v="2"/>
    <n v="2"/>
    <s v="Coincidencia"/>
    <s v="Sin comentarios UNODC"/>
    <s v="Sin comentarios"/>
    <n v="2"/>
    <b v="1"/>
    <b v="1"/>
    <s v="Se mantiene INE (acuerdo UNODC)"/>
    <n v="2"/>
    <n v="201"/>
    <n v="2012"/>
    <m/>
    <s v="Actos que causan daños o que tienen la intención de causar daños a las personas"/>
    <s v="Amenaza"/>
    <s v="Cualquier tipo de comportamiento amenazador si se cree que la amenaza podría convertirse en realidad58."/>
    <s v="Inclusiones: Aplicar todas las inclusiones enumeradas en 020121 a 020122"/>
    <b v="1"/>
    <s v="Mantiene N1"/>
    <s v="INE mantiene N1"/>
    <s v="INE_confirmado_CR"/>
  </r>
  <r>
    <x v="422"/>
    <x v="421"/>
    <s v="Castiga la conducción, operación o desempeño ejecutados bajo la influencia del alcohol causando lesiones gravísimas o la muerte."/>
    <s v="2022 con frecuencia-No vigente 2016"/>
    <s v="NV-CF2023"/>
    <n v="2"/>
    <s v="OK"/>
    <s v="N/A"/>
    <x v="0"/>
    <n v="2"/>
    <x v="0"/>
    <n v="2"/>
    <n v="2"/>
    <s v="Coincidencia"/>
    <s v="Para los casos en los que se ocasiona la muerte, a nivel de registro unitario se debe clasificar como 010321 Homicidio por tránsito vehicular"/>
    <s v="Sin comentarios"/>
    <n v="2"/>
    <b v="1"/>
    <b v="1"/>
    <s v="Se mantiene INE (acuerdo UNODC)"/>
    <n v="2"/>
    <n v="207"/>
    <n v="2072"/>
    <n v="20721"/>
    <s v="Actos que causan daños o que tienen la intención de causar daños a las personas"/>
    <s v="Utilización de un vehículo bajo los efectos del alcohol "/>
    <s v="Utilizar un vehículo bajo los efectos del alcohol y_x000a_lesiones corporales o la posibilidad de infligir lesiones corporales_x000a_a una persona. "/>
    <s v="Inclusiones: Conducción de un vehículo bajo los efectos del alcohol; causar un accidente bajo los efectos del alcohol "/>
    <b v="1"/>
    <s v="Mantiene N1"/>
    <s v="INE mantiene N1"/>
    <s v="INE_confirmado_CR"/>
  </r>
  <r>
    <x v="423"/>
    <x v="422"/>
    <s v="Castiga al que mate a un Carabinero en razón de su cargo o en el ejercicio de sus funciones."/>
    <s v="Vigente 2022"/>
    <s v="Vigente 2023"/>
    <n v="1"/>
    <s v="OK"/>
    <s v="N/A"/>
    <x v="0"/>
    <n v="1"/>
    <x v="0"/>
    <n v="1"/>
    <n v="1"/>
    <s v="Coincidencia"/>
    <s v="Sin comentarios UNODC"/>
    <s v="Sin comentarios"/>
    <n v="1"/>
    <b v="1"/>
    <b v="1"/>
    <s v="Se mantiene INE (acuerdo UNODC)"/>
    <n v="1"/>
    <n v="101"/>
    <m/>
    <m/>
    <s v="Actos que causan la muerte o que tienen la intención de causar la muerte"/>
    <s v="Homicidio intencional "/>
    <s v="Muerte ilícita causada a una persona con la intención de causarle la muerte o lesiones graves."/>
    <s v="Inclusiones: Asesinato36; asesinato por honor37; agresión grave que causa la_x000a_muerte38; muerte como resultado de actividades terroristas39; asesinato por motivos de_x000a_dote40; feminicidio41; infanticidio42; homicidio voluntario43; ejecuciones extrajudiciales;_x000a_muertes causadas por el uso excesivo de la fuerza por funcionarios encargados de hacer_x000a_cumplir la ley u otros funcionarios estatales44"/>
    <b v="1"/>
    <s v="Mantiene N1"/>
    <s v="INE mantiene N1"/>
    <s v="INE_confirmado_CR"/>
  </r>
  <r>
    <x v="424"/>
    <x v="423"/>
    <s v="Castiga al que traiciona, espía o incurre en otros delitos contra la soberanía y seguridad exterior del Estado."/>
    <s v="Vigente 2022"/>
    <s v="Vigente 2023"/>
    <n v="9"/>
    <s v="OK"/>
    <s v="N/A"/>
    <x v="0"/>
    <n v="9"/>
    <x v="0"/>
    <n v="9"/>
    <n v="9"/>
    <s v="Coincidencia"/>
    <s v="Sin comentarios UNODC"/>
    <s v="Sin comentarios"/>
    <n v="9"/>
    <b v="1"/>
    <b v="1"/>
    <s v="Se mantiene INE (acuerdo UNODC)"/>
    <n v="9"/>
    <n v="904"/>
    <m/>
    <m/>
    <s v="Actos contra la seguridad pública y la seguridad del Estado"/>
    <s v="Actos contra la seguridad del Estado"/>
    <s v="Actos dirigidos contra la integridad del Estado"/>
    <s v="Inclusiones: Traición; espionaje; revelación de secretos oficiales; delitos contra la_x000a_seguridad o las operaciones del gobierno; delitos relacionados con el servicio militar que_x000a_no equivalen a crímenes de guerra; conspiración contra el Estado; sabotaje; librar una_x000a_guerra o intentar librar una guerra contra el gobierno que no equivalen al crimen_x000a_internacional de agresión; usurpación; actos contra el rey o la familia real; sedición"/>
    <b v="1"/>
    <s v="Mantiene N1"/>
    <s v="INE mantiene N1"/>
    <s v="INE_confirmado_CR"/>
  </r>
  <r>
    <x v="425"/>
    <x v="424"/>
    <s v="El que sin derecho use uniforme, insignias, distintivos de las Fuerzas Armadas o de Carabineros de Chile."/>
    <s v="Vigente 2022"/>
    <s v="Vigente 2023"/>
    <n v="7"/>
    <s v="OK"/>
    <s v="N/A"/>
    <x v="0"/>
    <n v="7"/>
    <x v="0"/>
    <n v="7"/>
    <n v="7"/>
    <s v="Desacuerdo"/>
    <s v="Correspondencia sugerida: 07019 Otros actos de fraude_x000a__x000a_La categoría 07019 se utiliza en los casos en los que el fraude conlleva la representación falsa de una profesión"/>
    <s v="Duda sobre si debe quedar en 7019 o 904 por tratarse de fingir ser un funcionario de las fuerzas armadas"/>
    <n v="7"/>
    <b v="1"/>
    <b v="1"/>
    <s v="Mantiene N1, cambia de nivel (acuerdo UNODC)"/>
    <n v="7"/>
    <n v="701"/>
    <n v="7019"/>
    <m/>
    <s v="Actos que conllevan fraude, engaño o corrupción"/>
    <s v="Otros actos de fraude"/>
    <s v="Fraude no descrito ni clasificado en 07011. - Fraude, tal como se define en 0701."/>
    <s v="Inclusiones: Posesión, creación o utilización de pesas falsas para medir; fraude médico o curanderismo que no equivalen a mala praxis ni negligencia médica; omisión_x000a_fraudulenta relacionada con el suministro de bienes de consumo u obtención de bienes mediante fraude; contabilidad falsa; ocultación o destrucción de dinero; utilización_x000a_fraudulenta de la red de telecomunicaciones; fraude relacionado con los seguros; ejercicio de un oficio o profesión sin licencia o sin estar registrado; robo de identidad;_x000a_representación engañosa de la identidad o la situación profesional; suplantación; pretensión de matrimonio fraudulento; creación u operación de un plan piramidal; estafa"/>
    <b v="1"/>
    <s v="Mantiene N1"/>
    <s v="INE mantiene N1"/>
    <s v="INE_confirmado_CR"/>
  </r>
  <r>
    <x v="426"/>
    <x v="425"/>
    <s v="Incluye infracciones a cualquier otra norma contenida en el Código de Justicia Militar."/>
    <s v="Vigente 2022"/>
    <s v="Vigente 2023"/>
    <n v="9"/>
    <s v="REVISAR con INE"/>
    <s v="Bolsón para delitos militares no codificados"/>
    <x v="0"/>
    <n v="9"/>
    <x v="0"/>
    <n v="9"/>
    <n v="9"/>
    <s v="Sin revisión UNODC -2022"/>
    <s v="Sin revisión UNODC -2022"/>
    <s v="Sin revisión UNODC -2022"/>
    <s v="Sin revisión UNODC -2022"/>
    <b v="0"/>
    <b v="0"/>
    <s v="Sin revisión UNODC"/>
    <n v="9"/>
    <m/>
    <m/>
    <m/>
    <s v="Actos contra la seguridad pública y la seguridad del Estado"/>
    <s v="No es posible determinar delito específico"/>
    <m/>
    <m/>
    <b v="0"/>
    <s v="Mantiene N1"/>
    <s v="INE mantiene N1"/>
    <s v="INE_confirmado_SR"/>
  </r>
  <r>
    <x v="427"/>
    <x v="426"/>
    <s v="El que, con abuso de confianza, ardid, simulación, atribución de identidad o estado civil u otra condición semejante, obtuviere la entrega de un menor para sí, para un tercero o para sacarlo del país, con fines de adopción. El que solicitare o aceptare recibir cualquier clase de contraprestación por facilitar la entrega de un menor en adopción."/>
    <s v="Vigente 2022"/>
    <s v="Vigente 2023"/>
    <n v="2"/>
    <s v="OK"/>
    <s v="N/A"/>
    <x v="0"/>
    <n v="2"/>
    <x v="0"/>
    <n v="2"/>
    <n v="2"/>
    <s v="Sin revisión UNODC -2022"/>
    <s v="Sin revisión UNODC -2022"/>
    <s v="Sin revisión UNODC -2022"/>
    <s v="Sin revisión UNODC -2022"/>
    <b v="0"/>
    <b v="0"/>
    <s v="Sin revisión UNODC"/>
    <n v="2"/>
    <n v="202"/>
    <n v="2029"/>
    <n v="20291"/>
    <s v="Actos que causan daños o que tienen la intención de causar daños a las personas"/>
    <s v="Adopción ilegal "/>
    <s v="Adopción ilícita de un menor o preparar, entregar o controlar_x000a_ilegalmente a un menor con fines de adopción63."/>
    <s v="Inclusiones: Adopción fraudulenta; adopción ilegal "/>
    <b v="0"/>
    <s v="Mantiene N1"/>
    <s v="INE mantiene N1"/>
    <s v="INE_confirmado_SR"/>
  </r>
  <r>
    <x v="428"/>
    <x v="427"/>
    <s v="Extranjeros que ingresen al país o intenten egresar de él, con documentos falsificados, adulterados o expedidos a nombre de otra persona o hagan uso de ellos durante su residencia._x000a_Extranjeros que ingresen al país o intenten egresar de él clandestinamente."/>
    <s v="2022 con frecuencia-No vigente 2009"/>
    <s v="NV-CF2023"/>
    <n v="8"/>
    <s v="REVISAR con INE"/>
    <s v="Bolsón de delitos o infracciones relativas a migrantes y/o migración."/>
    <x v="0"/>
    <n v="8"/>
    <x v="0"/>
    <n v="8"/>
    <n v="8"/>
    <s v="Sin revisión UNODC -2022"/>
    <s v="Sin revisión UNODC -2022"/>
    <s v="Sin revisión UNODC -2022"/>
    <s v="Sin revisión UNODC -2022"/>
    <b v="0"/>
    <b v="0"/>
    <s v="Sin revisión UNODC"/>
    <n v="8"/>
    <n v="805"/>
    <n v="8059"/>
    <m/>
    <s v="Actos contra el orden público, la autoridad y las disposiciones del Estado"/>
    <s v="Otros actos ilícitos relacionados con la migración"/>
    <s v="Actos ilícitos relacionados con la migración no descritos ni clasificados_x000a_en 08051._x000a_- Migración, tal como se define en la nota 113."/>
    <s v="Inclusiones: Entrada ilegal/cruce ilegal de fronteras; utilización de un documento_x000a_falsificado para entrar en un Estado; empleo o alojamiento ilegal de ciudadanos_x000a_extranjeros; organizar o facilitar la permanencia ilegal de ciudadanos extranjeros"/>
    <b v="0"/>
    <s v="Mantiene N1"/>
    <s v="INE mantiene N1"/>
    <s v="INE_confirmado_SR"/>
  </r>
  <r>
    <x v="429"/>
    <x v="428"/>
    <s v="Extranjeros que ingresan al país o intentan egresar de él con documentos falsificados, adulterados o expedidos a nombre de otra persona o hagan uso de ellos durante su residencia."/>
    <s v="2022 con frecuencia-sin formación no vigente"/>
    <s v="NV-CF2023"/>
    <n v="8"/>
    <s v="OK"/>
    <s v="N/A"/>
    <x v="0"/>
    <n v="8"/>
    <x v="0"/>
    <n v="8"/>
    <n v="8"/>
    <s v="Sin revisión UNODC -2022"/>
    <s v="Sin revisión UNODC -2022"/>
    <s v="Sin revisión UNODC -2022"/>
    <s v="Sin revisión UNODC -2022"/>
    <b v="0"/>
    <b v="0"/>
    <s v="Sin revisión UNODC"/>
    <n v="8"/>
    <n v="805"/>
    <n v="8059"/>
    <m/>
    <s v="Actos contra el orden público, la autoridad y las disposiciones del Estado"/>
    <s v="Otros actos ilícitos relacionados con la migración "/>
    <s v="Actos ilícitos relacionados con la migración no descritos ni clasificados_x000a_en 08051._x000a_- Migración, tal como se define en la nota 113._x000d_"/>
    <s v="Inclusiones: Entrada ilegal/cruce ilegal de fronteras; utilización de un documento_x000a_falsificado para entrar en un Estado; empleo o alojamiento ilegal de ciudadanos_x000a_extranjeros; organizar o facilitar la permanencia ilegal de ciudadanos extranjeros"/>
    <b v="0"/>
    <s v="Mantiene N1"/>
    <s v="INE mantiene N1"/>
    <s v="INE_confirmado_SR"/>
  </r>
  <r>
    <x v="430"/>
    <x v="429"/>
    <s v="Extranjeros que ingresan al país o intentan egresar de él clandestinamente."/>
    <s v="2022 con frecuencia-No vigente 2022"/>
    <s v="NV-CF2023"/>
    <n v="8"/>
    <s v="OK"/>
    <s v="N/A"/>
    <x v="0"/>
    <n v="8"/>
    <x v="0"/>
    <n v="8"/>
    <n v="8"/>
    <s v="Sin revisión UNODC -2022"/>
    <s v="Sin revisión UNODC -2022"/>
    <s v="Sin revisión UNODC -2022"/>
    <s v="Sin revisión UNODC -2022"/>
    <b v="0"/>
    <b v="0"/>
    <s v="Sin revisión UNODC"/>
    <n v="8"/>
    <n v="805"/>
    <n v="8059"/>
    <m/>
    <s v="Actos contra el orden público, la autoridad y las disposiciones del Estado"/>
    <s v="Otros actos ilícitos relacionados con la migración "/>
    <s v="Actos ilícitos relacionados con la migración no descritos ni clasificados_x000a_en 08051._x000a_- Migración, tal como se define en la nota 113._x000d_"/>
    <s v="Inclusiones: Entrada ilegal/cruce ilegal de fronteras; utilización de un documento_x000a_falsificado para entrar en un Estado; empleo o alojamiento ilegal de ciudadanos_x000a_extranjeros; organizar o facilitar la permanencia ilegal de ciudadanos extranjeros"/>
    <b v="0"/>
    <s v="Mantiene N1"/>
    <s v="INE mantiene N1"/>
    <s v="INE_confirmado_SR"/>
  </r>
  <r>
    <x v="431"/>
    <x v="430"/>
    <s v="Al que robe o hurte armas, municiones, aparatos, instrumentos dedicados al servicio de las Fuerzas Armadas y Carabineros de Chile."/>
    <s v="Vigente 2022"/>
    <s v="Vigente 2023"/>
    <n v="4"/>
    <s v="OK"/>
    <s v="N/A"/>
    <x v="0"/>
    <n v="4"/>
    <x v="0"/>
    <n v="4"/>
    <n v="4"/>
    <s v="Sin revisión UNODC -2022"/>
    <s v="Sin revisión UNODC -2022"/>
    <s v="Sin revisión UNODC -2022"/>
    <s v="Sin revisión UNODC -2022"/>
    <b v="0"/>
    <b v="0"/>
    <s v="Sin revisión UNODC"/>
    <n v="4"/>
    <n v="401"/>
    <n v="4013"/>
    <m/>
    <s v="Actos contra la propiedad que entrañan violencia o amenaza de violencia contra las personas"/>
    <s v="Robo a establecimientos o instituciones"/>
    <s v="Robo a instituciones financieras"/>
    <s v="Inclusiones: Aplicar todas las inclusiones enumeradas en 040131 y 040132 "/>
    <b v="0"/>
    <s v="Mantiene N1"/>
    <s v="INE mantiene N1"/>
    <s v="INE_confirmado_SR"/>
  </r>
  <r>
    <x v="432"/>
    <x v="431"/>
    <s v="El que sin autorización de enajenación por parte de la autoridad, adquiera material de guerra o vestuario de Instituciones Armadas."/>
    <s v="Vigente 2022"/>
    <s v="Vigente 2023"/>
    <n v="9"/>
    <s v="OK"/>
    <s v="N/A"/>
    <x v="0"/>
    <n v="9"/>
    <x v="0"/>
    <n v="9"/>
    <n v="9"/>
    <s v="Desacuerdo"/>
    <s v="Correspondencia sugerida: 0904 Actos contra la seguridad del Estado_x000a__x000a_La definición de acuerdo al NNP es más amplia que las armas o explosivos, por lo que podría quedar mejor con la categoría 0904 que incluye delitos en el ámbito militar que no equivalen a crímines de guerra"/>
    <s v="Se debe cambiar a 904 Actos contra la seguridad del Estado. Inclusiones: Traición; espionaje; revelación de secretos oficiales; delitos contra la seguridad o las operaciones del gobierno; delitos relacionados con el servicio militar que no equivalen a crímenes de guerra; conspiración contra el Estado; sabotaje; librar una_x000a_guerra o intentar librar una guerra contra el gobierno que no equivalen al crimen internacional de agresión; usurpación; actos contra el rey o la familia real; sedición_x000a_"/>
    <n v="9"/>
    <b v="1"/>
    <b v="1"/>
    <s v="Mantiene N1, cambia de nivel (acuerdo UNODC)"/>
    <n v="9"/>
    <n v="904"/>
    <m/>
    <m/>
    <s v="Actos contra la seguridad pública y la seguridad del Estado"/>
    <s v="Actos contra la seguridad del Estado"/>
    <s v="Actos dirigidos contra la integridad del Estado1"/>
    <s v="Inclusiones: Traición; espionaje; revelación de secretos oficiales; delitos contra la_x000a_seguridad o las operaciones del gobierno; delitos relacionados con el servicio militar que_x000a_no equivalen a crímenes de guerra; conspiración contra el Estado; sabotaje; librar una_x000a_guerra o intentar librar una guerra contra el gobierno que no equivalen al crimen_x000a_internacional de agresión; usurpación; actos contra el rey o la familia real; sedición"/>
    <b v="1"/>
    <s v="Mantiene N1"/>
    <s v="INE mantiene N1"/>
    <s v="INE_confirmado_CR"/>
  </r>
  <r>
    <x v="433"/>
    <x v="432"/>
    <s v="El que falsificare, o hiciere uso fraudulento de sellos, marcas o cuños destinados a las Fuerzas Armadas o Carabineros de Chile"/>
    <s v="Vigente 2022"/>
    <s v="Vigente 2023"/>
    <n v="7"/>
    <s v="OK"/>
    <s v="N/A"/>
    <x v="0"/>
    <n v="7"/>
    <x v="0"/>
    <n v="7"/>
    <n v="7"/>
    <s v="Desacuerdo"/>
    <s v="Correspondencia sugerida: 07023_x000a_Actos de falsificación de documentos_x000a__x000a_Parece que el delito se enfoca en la falsificación o utilización de documentos falso o alterados, por lo que parece mejor clasificarlo como una falsificación"/>
    <s v="Se debe cambiar a 7023 Actos de falsificación de documentos. Creación, fabricación, venta, traslado o posesión de un documento_x000a_falsificado o alterado, o de un instrumento que sirva para crear una_x000a_imitación no autorizada de dicho documento valiéndose o no de_x000a_sistemas informáticos."/>
    <n v="7"/>
    <b v="1"/>
    <b v="1"/>
    <s v="Mantiene N1, cambia de nivel (acuerdo UNODC)"/>
    <n v="7"/>
    <n v="702"/>
    <n v="7023"/>
    <m/>
    <s v="Actos que conllevan fraude, engaño o corrupción"/>
    <s v="Actos de falsificación de documentos"/>
    <s v="Creación, fabricación, venta, traslado o posesión de un documento_x000a_falsificado o alterado, o de un instrumento que sirva para crear una_x000a_imitación no autorizada de dicho documento valiéndose o no de_x000a_sistemas informáticos."/>
    <s v=" Inclusiones: Falsificación de documentos; falsificación de pasaportes; alteración o falsificación de visados; falsificación de firmas; creación, recepción, obtención o_x000a_posesión fraudulenta de  nstrumentos, artículos, programas informáticos y otros medios"/>
    <b v="1"/>
    <s v="Mantiene N1"/>
    <s v="INE mantiene N1"/>
    <s v="INE_confirmado_CR"/>
  </r>
  <r>
    <x v="434"/>
    <x v="433"/>
    <s v="Castiga al que maliciosamente obtuviere el reconocimiento de la calidad de poseedor regular de un bien raíz conforme a las normas de esta Ley."/>
    <s v="Vigente 2022"/>
    <s v="Vigente 2023"/>
    <n v="5"/>
    <s v="OK"/>
    <s v="N/A"/>
    <x v="0"/>
    <n v="5"/>
    <x v="0"/>
    <n v="5"/>
    <n v="5"/>
    <s v="Sin revisión UNODC -2022"/>
    <s v="Sin revisión UNODC -2022"/>
    <s v="Sin revisión UNODC -2022"/>
    <s v="Sin revisión UNODC -2022"/>
    <b v="0"/>
    <b v="0"/>
    <s v="Sin revisión UNODC"/>
    <n v="5"/>
    <n v="509"/>
    <m/>
    <m/>
    <s v="Actos contra la propiedad solamente"/>
    <s v="Otros actos contra la propiedad solamente"/>
    <s v="Los actos contra la propiedad solamente que no estén descritos ni clasificados en las_x000a_categorías 0501 a 0504."/>
    <s v="Inclusiones: Apropiación ilícita de bienes; ocupación ilegal de un inmueble;_x000a_adquisición ilícita de viviendas o terrenos; violación de domicilio; entrada y ocupación_x000a_forzada"/>
    <b v="0"/>
    <s v="Mantiene N1"/>
    <s v="INE mantiene N1"/>
    <s v="INE_confirmado_SR"/>
  </r>
  <r>
    <x v="435"/>
    <x v="434"/>
    <s v="Castiga a quienes proporcionen u ofrezcan vigilantes privados sin autorización"/>
    <s v="Vigente 2022"/>
    <s v="Vigente 2023"/>
    <n v="2"/>
    <s v="OK"/>
    <s v="N/A"/>
    <x v="0"/>
    <n v="2"/>
    <x v="0"/>
    <n v="2"/>
    <n v="2"/>
    <s v="Desacuerdo"/>
    <s v="Correspondencia sugerida: 0908 Otros actos contra la seguridad pública y la seguridad del Estado_x000a__x000a_Acoso (02082) como se describe en la ICCS es el seguimiento o vigilancia de una persona. Parece que el artículo hace referencia a proporcionar u ofrecer servicios de vigilancia (seguridad/resguardo) privados sin autorización del ente encargado de aprobar dichos permisos, por lo que es un delito contra la seguridad pública, no contra las personas"/>
    <s v="Duda"/>
    <n v="9"/>
    <b v="0"/>
    <b v="0"/>
    <s v="Duda"/>
    <n v="9"/>
    <n v="908"/>
    <m/>
    <m/>
    <s v="Actos contra la seguridad pública y la seguridad del Estado"/>
    <s v="Otros actos contra la seguridad pública y la_x000a_seguridad del Estado"/>
    <s v="Inclusiones: Formación de milicias; contratación de mercenarios; ocultación de cadáveres"/>
    <m/>
    <b v="1"/>
    <s v="Cambia N1"/>
    <s v="INE cambia N1"/>
    <s v="INE_confirmado_CR"/>
  </r>
  <r>
    <x v="436"/>
    <x v="435"/>
    <s v="Sanciona el interferir, interceptar o interrumpir un servicio de telecomunicaciones; interceptar, captar o grabar sin autorización cualquier tipo de señal de telecomunicaciones, o difundir la comunicación obtenida por tales medios; Operar o explotar servicios o instalaciones de telecomunicaciones de libre recepción o de radiodifusión sin autorización."/>
    <s v="Vigente 2022"/>
    <s v="Vigente 2023"/>
    <n v="2"/>
    <s v="OK"/>
    <s v="N/A"/>
    <x v="0"/>
    <n v="2"/>
    <x v="0"/>
    <n v="2"/>
    <n v="2"/>
    <s v="Coincidencia"/>
    <s v="Sin comentarios UNODC"/>
    <s v="Sin comentarios"/>
    <n v="2"/>
    <b v="1"/>
    <b v="1"/>
    <s v="Se mantiene INE (acuerdo UNODC)"/>
    <n v="2"/>
    <n v="211"/>
    <n v="2111"/>
    <m/>
    <s v="Actos que causan daños o que tienen la intención de causar daños a las personas"/>
    <s v="Invasión de la intimidad "/>
    <s v="Invasión o intromisión en la intimidad"/>
    <s v="Inclusiones: Violación de la intimidad; violación del secreto de la correspondencia; interceptación telefónica; invasión de la soledad o los intereses privados; injerencia en archivos informáticos privados; injerencia en la correspondencia"/>
    <b v="1"/>
    <s v="Mantiene N1"/>
    <s v="INE mantiene N1"/>
    <s v="INE_confirmado_CR"/>
  </r>
  <r>
    <x v="437"/>
    <x v="436"/>
    <s v="Sanciona la persona natural que oculte o disimule de cualquier forma el origen ilícito de determinados bienes, a sabiendas de que provienen, directa o indirectamente, de la perpetración de hechos constitutivos de delitos; o bien, ocultar o disimular estos bienes. Adquirir, poseer, tener o usar los referidos bienes, con ánimo de lucro, cuando al momento de recibirlos ha conocido su origen ilícito. Desconocer el autor de las conductas descritas precedentemente, el origen ilicitito de los bienes por negligencia inexcusable._x000a_Si los bienes provienen de un hecho realizado en el extranjero, que sea punible en su lugar de comisión y en Chile constituya alguno de los delitos señalados precedente._x000a_Se entiende por bienes los objetos de cualquier clase apreciables en dinero, corporales o incorporales, muebles o inmuebles, tangibles o intangibles, como asimismo los documentos o instrumentos legales que acreditan la propiedad u otros derechos sobre los mismos._x000a_Hechos constitutivos: _x000a_Delitos contemplados en la ley Nº 20.000, que Sanciona el tráfico ilícito de estupefacientes y sustancias psicotrópicas; en la ley Nº 18.314, que Determina conductas terroristas y fija su penalidad; en el artículo 10 de la ley Nº 17.798, sobre Control de Armas; en el Título XI de la ley Nº 18.045, sobre Mercado de Valores; en el inciso primero del artículo 39 y en el Título XVII del decreto con fuerza de ley Nº 3, de 1997, del Ministerio de Hacienda, Ley General de Bancos; en los artículos 168, en relación con el artículo 178 números 2 y 3; 168 bis y 169, todos del decreto con fuerza de ley Nº 30, de 2004, del Ministerio de Hacienda, que aprueba el texto refundido, coordinado y sistematizado del decreto con fuerza de ley Nº 213, de 1953, del Ministerio de Hacienda, sobre Ordenanza de Aduanas; en el inciso segundo del artículo 81 de la ley Nº 17.336, sobre Propiedad Intelectual; en los artículos 59 y 64 de la ley Nº 18.840, orgánica constitucional del Banco Central de Chile; en el Título I de la ley 21.459, que Establece normas sobre delitos informáticos, deroga la ley N° 19.223 y modifica otros cuerpos legales con el objeto de adecuarlos al Convenio de Budapest; en el párrafo tercero del número 4º del artículo 97 del Código Tributario y en los números 8 y 9 del mismo artículo respecto de los delitos contemplados en los Párrafos 4 bis y IV ter del Título IX del Libro II del Código Penal; en los Párrafos 4, 5, 6, 9 y 9 bis del Título V y 10 del Título VI, todos del Libro II del Código Penal; en los artículos 141, 142, 367, 367 quáter, 367 septies, 411 bis, 411 ter, 411 quáter, 411 quinquies, y en los artículos 467 número 1 del inciso primero e inciso final, 468 y 470, numerales 1°, 8° y 11, en relación con el referido número 1 del inciso primero y con su inciso final del artículo 467, todos del Código Penal; en las letras f) y h) del artículo 7 de la ley Nº 20.009; en los artículos 305, 306, 307, 308 y 310, en relación con los números 2 y 5 del artículo 305, todos del Código Penal; en los artículos 139, 139 bis y 139 ter de la ley N° 18.892, General de Pesca y Acuicultura; en los artículos 30 y 31 de la ley N° 19.473; en el artículo 21 del decreto N° 4.363, de 1931, del Ministerio de Tierras y Colonización, que aprueba texto definitivo de la Ley de Bosques; en el artículo 11 de la ley Nº 20.962, que aplica Convención sobre el Comercio Internacional de Especies Amenazadas de Flora y Fauna Silvestre; o bien, a sabiendas de dicho origen, oculte o disimule estos bienes._x000a_"/>
    <s v="Vigente 2022"/>
    <s v="Vigente 2023"/>
    <n v="7"/>
    <s v="OK"/>
    <s v="N/A"/>
    <x v="0"/>
    <n v="7"/>
    <x v="0"/>
    <n v="7"/>
    <n v="7"/>
    <s v="Sin revisión UNODC -2022"/>
    <s v="Sin revisión UNODC -2022"/>
    <s v="Sin revisión UNODC -2022"/>
    <s v="Sin revisión UNODC -2022"/>
    <b v="0"/>
    <b v="0"/>
    <s v="Sin revisión UNODC"/>
    <n v="7"/>
    <n v="704"/>
    <n v="7041"/>
    <m/>
    <s v="Actos que conllevan fraude, engaño o corrupción"/>
    <s v="Blanqueo de dinero"/>
    <s v="La conversión o la transferencia de bienes, a sabiendas de que esos_x000a_bienes son producto del delito, con el propósito de ocultar o disimular_x000a_el origen ilícito de los bienes o ayudar a cualquier persona involucrada_x000a_en la comisión del delito determinante a eludir las consecuencias_x000a_jurídicas de sus actos, así como la ocultación o disimulación de la_x000a_verdadera naturaleza, el origen, la ubicación, la disposición, el_x000a_movimiento o la propiedad de bienes o del legítimo derecho a estos"/>
    <s v="Inclusiones: Conversión o transferencia de bienes; ocultamiento o disimulación_x000a_ilícitos de información relacionada con bienes; adquisición, posesión o uso ilícitos de_x000a_activos procedentes del blanqueo; “autoblanqueo”; encubrimiento o retención continua_x000a_del producto del delito"/>
    <b v="0"/>
    <s v="Mantiene N1"/>
    <s v="INE mantiene N1"/>
    <s v="INE_confirmado_SR"/>
  </r>
  <r>
    <x v="438"/>
    <x v="437"/>
    <s v="Incluye infracciones a cualquier otra norma contenida en la Ley 19.913."/>
    <s v="Vigente 2022"/>
    <s v="Vigente 2023"/>
    <n v="7"/>
    <s v="OK"/>
    <s v="N/A"/>
    <x v="0"/>
    <n v="7"/>
    <x v="0"/>
    <n v="7"/>
    <n v="7"/>
    <s v="Coincidencia"/>
    <s v="Se sugiere detallar la descripción para poder hacer una correspondencia más adecuada. "/>
    <s v="Sin comentarios"/>
    <n v="7"/>
    <b v="1"/>
    <b v="1"/>
    <s v="Se mantiene INE (acuerdo UNODC)"/>
    <n v="7"/>
    <n v="704"/>
    <m/>
    <m/>
    <s v="Actos que conllevan fraude, engaño o corrupción"/>
    <s v="Actos relacionados con el producto del delito "/>
    <s v="Recepción, manipulación o procesamiento de dinero o bienes derivados u obtenidos_x000a_directa o indirectamente de la comisión de un delito. "/>
    <s v="Inclusiones: Posesión de dinero o bienes robados; aplicar todas las inclusiones enumeradas en 07041 a 07049"/>
    <b v="1"/>
    <s v="Mantiene N1"/>
    <s v="INE mantiene N1"/>
    <s v="INE_confirmado_CR"/>
  </r>
  <r>
    <x v="439"/>
    <x v="438"/>
    <s v="Sanciona al que: _x000a_a) actuando por cuenta de un emisor de valores de oferta pública proporcionare información falsa al mercado sobre la situación financiera, jurídica, patrimonial o de negocios del respectivo emisor; El que a sabiendas otorgare una clasificación de riesgo que no corresponda al riesgo de los valores que clasifique; El que, siendo socio de una empresa de auditoría externa, dictaminare falsamente o entregare antecedentes falsos sobre la situación financiera o patrimonial u otras materias sobre las cuales hubieren manifestado su opinión, certificación, dictamen o informe de una entidad sujeta a la fiscalización de la Comisión para el Mercado Financiero; El director, gerente o apoderado de una bolsa de valores que diere certificación falsa sobre las operaciones que se realicen en ella y el corredor de bolsa o agente de valores que diere certificación falsa sobre las operaciones en que haya intervenido; El que efectuare transacciones en valores con el objeto de mantener o alterar artificialmente en el mercado el precio de uno o varios valores; El que efectuare cotizaciones o transacciones ficticias, divulgare información falsa o se valiere de cualquier otra conducta engañosa semejante de un modo apto para transmitir señales falsas al mercado en cuanto a la oferta, la demanda o el precio de uno o varios valores, o que de otro modo sean idóneas para incidir en las decisiones del público inversor; El que, fuera de los casos anteriores, proporcionare información falsa al mercado por cuenta de una persona sujeta a la fiscalización de la Comisión para el Mercado Financiero, en registros, prospectos, declaraciones o informes exigidos por ley o por la referida autoridad con carácter general, de un modo apto para incidir en las decisiones del público inversor u ocultar aspectos relevantes para conocer el patrimonio o la situación financiera o jurídica de la persona._x000a__x000a_b) El que realizare una operación usando información privilegiada, ya sea adquiriendo o cediendo, por cuenta propia o de otro, directa o indirectamente, los valores a los que esa información se refiere, o bien cancelando o modificando una orden relativa a esos valores. Asimismo quien revele indebidamente información privilegiada._x000a__x000a_c) El que defraudare a otro adquiriendo acciones de una sociedad anónima abierta, sin efectuar una oferta pública de adquisición de acciones en los casos que ordena la ley; indebidamente utilizare en beneficio propio o de otros valores entregados en custodia o su producto; El que, conociendo o debiendo conocer el estado de insolvencia en que se encuentra un emisor de valores, acordare, decidiere o permitiere que éste haga oferta pública de valores, efectuare una oferta pública sobre esos valores o continuare intermediándolos, habiendo sido suspendida su transacción por la Comisión para el Mercado Financiero; El que, fuera del caso previsto en el inciso segundo del artículo 60, revelare indebidamente a otro la información de un emisor que hubiere conocido en razón de su cargo o posición en una sociedad clasificadora o una empresa de auditoría externa._x000a__x000a_d) El que sin la correspondiente autorización o registro realizare oferta pública de valores o actuare como corredor de bolsa, agente de valores, empresa de auditoría externa o clasificadora de riesgos; El que sin la correspondiente autorización o registro usare las denominaciones de corredor de bolsa, agentes de valores o clasificadora de riesgos, o el que de cualquier otro modo se atribuya la calidad de aquellas entidades; El que eliminare, alterare, modificare, ocultare o destruyere registros, documentos, soportes tecnológicos o antecedentes de cualquier naturaleza, impidiendo o dificultando con ello las posibilidades de fiscalización de la Comisión para el Mercado Financiero; El director, administrador, gerente o ejecutivo principal de un emisor de valores de oferta pública, de una bolsa de valores o de un intermediario de valores, que entregare antecedentes falsos o efectuare declaraciones falsas al directorio o a los órganos de la administración de la entidad a la que pertenece, o a quienes realicen la auditoría externa o clasificación de riesgo de esa entidad; El que, prestando servicios en una sociedad clasificadora o empresa de auditoría externa, alterare, ocultare o destruyere información de un emisor clasificado o auditado; El que fuera de los casos previstos en el artículo 59 proporcionare a la Comisión para el Mercado Financiero información falsa relativa a un emisor sujeto su fiscalización._x000a_"/>
    <s v="Vigente 2022"/>
    <s v="Vigente 2023"/>
    <n v="8"/>
    <s v="OK"/>
    <s v="N/A"/>
    <x v="0"/>
    <n v="8"/>
    <x v="0"/>
    <n v="8"/>
    <n v="8"/>
    <s v="Desacuerdo"/>
    <s v="Correspondencia sugerida: 08042 Actos contrarios a disposiciones comerciales o financieras_x000a__x000a_Las conductas señaladas se refieren a acciones contrarias a la regulación financiera. La categoría 08045 sobre manipulación de mercado o utilización de información privilegiada se refiere a acciones que tienen que ver con especulación, compra o venta de acciones, manipulación de instrumentos bursátiles, u otras acciones similares en el mercado de valores "/>
    <s v="Se debe cambiar a 8042 Actos contrarios a disposiciones comerciales o financieras. Inclusiones: Delitos empresariales con inclusión de los relacionados con la competencia o la insolvencia; insolvencia fraudulenta; comercio, designaciones comerciales o delitos de importación o exportación; actos contrarios a reglamentos, restricciones o embargos comerciales; delitos relacionados con inversiones o acciones_x000a_(que no equivalen a fraude); usura_x000a_"/>
    <n v="8"/>
    <b v="1"/>
    <b v="1"/>
    <s v="Mantiene N1, cambia de nivel (acuerdo UNODC)"/>
    <n v="8"/>
    <n v="804"/>
    <n v="8042"/>
    <m/>
    <s v="Actos contra el orden público, la autoridad y las disposiciones del Estado"/>
    <s v="Actos contrarios a disposiciones comerciales o financieras"/>
    <s v="Actos contrarios a disposiciones comerciales, industriales o financieras. _x000a_"/>
    <s v="Inclusiones: Delitos empresariales con inclusión de los relacionados con la_x000a_competencia o la insolvencia; insolvencia fraudulenta; comercio, designaciones_x000a_comerciales o delitos de importación o exportación; actos contrarios a reglamentos,_x000a_restricciones o embargos comerciales; delitos relacionados con inversiones o acciones_x000a_(que no equivalen a fraude); usura"/>
    <b v="1"/>
    <s v="Mantiene N1"/>
    <s v="INE mantiene N1"/>
    <s v="INE_confirmado_CR"/>
  </r>
  <r>
    <x v="440"/>
    <x v="439"/>
    <s v="Castiga a quienes sin autorización impartieren enseñanza o adiestramiento de cualquier técnica, procedimiento o sistema de combate, lucha o defensa personal."/>
    <s v="Vigente 2022"/>
    <s v="Vigente 2023"/>
    <n v="9"/>
    <s v="OK"/>
    <s v="N/A"/>
    <x v="0"/>
    <n v="9"/>
    <x v="0"/>
    <n v="9"/>
    <n v="9"/>
    <s v="Sin revisión UNODC -2022"/>
    <s v="Sin revisión UNODC -2022"/>
    <s v="Sin revisión UNODC -2022"/>
    <s v="Sin revisión UNODC -2022"/>
    <b v="0"/>
    <b v="0"/>
    <s v="Sin revisión UNODC"/>
    <n v="9"/>
    <n v="901"/>
    <n v="9019"/>
    <m/>
    <s v="Actos contra la seguridad pública y la seguridad del Estado"/>
    <s v="Otros actos relacionados con armas y explosivos "/>
    <s v="Actos relacionados con armas y explosivos no descritos ni clasificados_x000a_en las categorías 09011 y 09012"/>
    <s v="Inclusiones: Enseñanza colectiva ilegal del uso de armas"/>
    <b v="0"/>
    <s v="Mantiene N1"/>
    <s v="INE mantiene N1"/>
    <s v="INE_confirmado_SR"/>
  </r>
  <r>
    <x v="441"/>
    <x v="440"/>
    <s v="Castiga la corta, destrucción o incendio ilegal de árboles o arbustos en contravención a las Leyes y reglamentos."/>
    <s v="Vigente 2022"/>
    <s v="Vigente 2023"/>
    <n v="10"/>
    <s v="OK"/>
    <s v="N/A"/>
    <x v="0"/>
    <n v="10"/>
    <x v="0"/>
    <n v="10"/>
    <n v="10"/>
    <s v="Coincidencia"/>
    <s v="Sin comentarios UNODC"/>
    <s v="Sin comentarios"/>
    <n v="10"/>
    <b v="1"/>
    <b v="1"/>
    <s v="Se mantiene INE (acuerdo UNODC)"/>
    <n v="10"/>
    <n v="1004"/>
    <n v="10041"/>
    <m/>
    <s v="Actos contra el entorno natural"/>
    <s v="Tala ilegal"/>
    <s v="Extracción, corte, cosecha, transporte, compra o venta ilícitos_x000a_de madera."/>
    <s v="Inclusiones: Tala ilegal; corte y quema ilegal; extracción ilegal de arena"/>
    <b v="1"/>
    <s v="Mantiene N1"/>
    <s v="INE mantiene N1"/>
    <s v="INE_confirmado_CR"/>
  </r>
  <r>
    <x v="442"/>
    <x v="441"/>
    <s v="_x000a_a) Cazaren, capturaren o comerciaren especies de la fauna silvestre cuya caza o captura se encuentre prohibida;_x000a_b) Comerciaren indebidamente con especies de las señaladas en el inciso segundo del artículo 22;_x000a_c) Infringieren lo dispuesto en el inciso primero del artículo 25;_x000a_d) Se valieren de métodos de atracción o captura, o de terceros, para proveerse de animales a que se refiere la letra a), provenientes del medio natural, vivos o muertos, o de partes o productos de los mismos;_x000a_e) Se valieren de métodos de atracción o captura, o de terceros, para proveerse de animales provenientes de cotos, criaderos, centros de reproducción, de rehabilitación o de exhibición, a menos que ello constituya otro delito que tenga una pena superior;_x000a_f) Fueren sorprendidos en actividades de caza o de captura encontrándose suspendido o cancelado el permiso correspondiente; y_x000a_g) Fueren sorprendidos cazando fuera de coto con arma de caza mayor, sin estar en posesión de la autorización correspondiente._x000a__x000a_ART. 31. Sanciona a quienes cazaren, capturaren o comerciaren habitualmente especies de la fauna silvestre cuya caza o captura esté prohibida o de las señaladas en el artículo 22._x000a__x000a_ART. 22: Todo tenedor de animales, vivos o muertos, pertenecientes a especies clasificadas en alguna categoría de conservación en conformidad al artículo 37 de la ley N° 19.300 y protegidas deberá acreditar su legítima procedencia o su obtención en conformidad con esta ley, a requerimiento de autoridad competente._x000a_"/>
    <s v="Vigente 2022"/>
    <s v="Vigente 2023"/>
    <n v="10"/>
    <s v="OK"/>
    <s v="N/A"/>
    <x v="0"/>
    <n v="10"/>
    <x v="0"/>
    <n v="10"/>
    <n v="10"/>
    <s v="Sin revisión UNODC -2022"/>
    <s v="Sin revisión UNODC -2022"/>
    <s v="Sin revisión UNODC -2022"/>
    <s v="Sin revisión UNODC -2022"/>
    <b v="0"/>
    <b v="0"/>
    <s v="Sin revisión UNODC"/>
    <n v="10"/>
    <n v="1003"/>
    <n v="10032"/>
    <m/>
    <s v="Actos contra el entorno natural"/>
    <s v="Comercio o posesión de especies animales_x000a_prohibidas o controladas "/>
    <s v="Comercio o posesión ilícitos de especímenes de especies prohibidas o_x000a_controladas de fauna y flora silvestres."/>
    <s v="Inclusiones: Posesión de animales peligrosos o controlados; cría de animales peligrosos; comercio de especies prohibidas "/>
    <b v="0"/>
    <s v="Mantiene N1"/>
    <s v="INE mantiene N1"/>
    <s v="INE_confirmado_SR"/>
  </r>
  <r>
    <x v="443"/>
    <x v="442"/>
    <s v="Castiga la infracción a diversas disposiciones legales relativas a navegación aérea y delitos contra la seguridad de la aviación civil. Sanciona además, al que ceda su derecho a ser transportado en un vuelo de cabotaje, o facilite dicha cesión, con fines de lucro, como actividad comercial o en forma habitual."/>
    <s v="Vigente 2022"/>
    <s v="Vigente 2023"/>
    <n v="2"/>
    <s v="REVISAR con INE"/>
    <s v="Se refiere sólo  a infracciones a la ley relativas a aviones públicos y/o privados."/>
    <x v="3"/>
    <n v="7"/>
    <x v="1"/>
    <n v="7"/>
    <n v="2"/>
    <s v="Sin revisión UNODC -2022"/>
    <s v="Sin revisión UNODC -2022"/>
    <s v="Sin revisión UNODC -2022"/>
    <s v="Sin revisión UNODC -2022"/>
    <b v="0"/>
    <b v="0"/>
    <s v="Sin revisión UNODC"/>
    <n v="2"/>
    <n v="206"/>
    <n v="2063"/>
    <m/>
    <s v="Actos que causan daños o que tienen la intención de causar daños a las personas"/>
    <s v="Negligencia relacionada con la conducción de un vehículo"/>
    <s v="Lesiones corporales o posibilidad de infligir lesiones corporales debido_x000a_a un comportamiento negligente, imprudente o descuidado mientras se_x000a_tiene el control de un vehículo._x000a_- Negligencia, tal como se define en la nota 48._x000a_- Actuación temeraria, tal como se define en la nota 54._x000a_- Vehículo, tal como se define en la nota 49."/>
    <s v="Inclusiones: Conducción o utilización de un vehículo de forma negligente; envío de_x000a_mensajes de texto mientras se conduce; negligencia relacionada con la obligación de_x000a_proceder con cuidado al utilizar un vehículo de motor; atropello con fuga que cause_x000a_lesiones corporales"/>
    <b v="0"/>
    <s v="Mantiene N1"/>
    <s v="INE mantiene N1"/>
    <s v="INE_confirmado_SR"/>
  </r>
  <r>
    <x v="444"/>
    <x v="443"/>
    <s v="Castiga a quien facilitare o proporcionare a otro, con ánimo de lucro, algún órgano propio o de tercero para ser usado con fines de trasplante, así como a quien ofreciere o proporcionare dinero o recompensa con el objeto de obtener algún órgano o el consentimiento necesario para la extracción, para sí o para un tercero.Sanciona también al que extraiga órganos de un cadáver con fines de trasplante sin cumplir con las disposiciones de la Ley, a quien destine dichos órganos a un uso distinto al permitido por la Ley o el Código Sanitario, así como a quien destine, en cualquier momento, con ánimo de lucro o para fines distintos de los autorizados, órganos, tejidos o fluidos humanos provenientes de una intervención propia de la interrupción del embarazo."/>
    <s v="Vigente 2022"/>
    <s v="Vigente 2023"/>
    <n v="2"/>
    <s v="OK"/>
    <s v="N/A"/>
    <x v="0"/>
    <n v="2"/>
    <x v="0"/>
    <n v="2"/>
    <n v="2"/>
    <s v="Sin revisión UNODC -2022"/>
    <s v="Sin revisión UNODC -2022"/>
    <s v="Sin revisión UNODC -2022"/>
    <s v="Sin revisión UNODC -2022"/>
    <b v="0"/>
    <b v="0"/>
    <s v="Sin revisión UNODC"/>
    <n v="2"/>
    <n v="211"/>
    <n v="2119"/>
    <m/>
    <s v="Actos que causan daños o que tienen la intención de causar daños a las personas"/>
    <s v="Otras transgresiones contra las personas"/>
    <s v="Intromisión ilícita e injustificada en la intimidad u otros derechos de una persona no descrita ni clasificada en 02111"/>
    <s v="Inclusiones: Mutilación de cadáveres; tráfico de órganos humanos que no equivale a trata de personas con fines de extracción de órganos o tejidos; destrucción de sepulturas; utilización ilícita de cadáveres; profanación de tumbas"/>
    <b v="0"/>
    <s v="Mantiene N1"/>
    <s v="INE mantiene N1"/>
    <s v="INE_confirmado_SR"/>
  </r>
  <r>
    <x v="445"/>
    <x v="444"/>
    <s v="Fingir inscripción en el Registro Nacional de OTEC y ejercer actos propios de tales organismos; percibir indebidamente alguno de los beneficios contemplado en los programas desarrollados con cargo al Fondo Nacional de Capacitación."/>
    <s v="Vigente 2022"/>
    <s v="Vigente 2023"/>
    <n v="7"/>
    <s v="OK"/>
    <s v="N/A"/>
    <x v="0"/>
    <n v="7"/>
    <x v="0"/>
    <n v="7"/>
    <n v="7"/>
    <s v="Sin revisión UNODC -2022"/>
    <s v="Sin revisión UNODC -2022"/>
    <s v="Sin revisión UNODC -2022"/>
    <s v="Sin revisión UNODC -2022"/>
    <b v="0"/>
    <b v="0"/>
    <s v="Sin revisión UNODC"/>
    <n v="7"/>
    <n v="701"/>
    <n v="7011"/>
    <n v="70111"/>
    <s v="Actos que conllevan fraude, engaño o corrupción"/>
    <s v="Fraude financiero contra el Estado"/>
    <s v="Fraude financiero contra el Estado"/>
    <s v="Inclusiones: Fraude en las adquisiciones y fraude de contratistas; fraude basado en afirmaciones falsas que no equivale a fraude médico "/>
    <b v="0"/>
    <s v="Mantiene N1"/>
    <s v="INE mantiene N1"/>
    <s v="INE_confirmado_SR"/>
  </r>
  <r>
    <x v="446"/>
    <x v="445"/>
    <s v="Obtener beneficios de salud sin ser beneficiario y simulando engaño; Obtener mayores beneficios a los que le corresponden; Cooperare o facilitar la comisión de estos delitos"/>
    <s v="Vigente 2022"/>
    <s v="Vigente 2023"/>
    <n v="8"/>
    <s v="OK"/>
    <s v="N/A"/>
    <x v="0"/>
    <n v="8"/>
    <x v="0"/>
    <n v="8"/>
    <n v="8"/>
    <s v="Sin revisión UNODC -2022"/>
    <s v="Sin revisión UNODC -2022"/>
    <s v="Sin revisión UNODC -2022"/>
    <s v="Sin revisión UNODC -2022"/>
    <b v="0"/>
    <b v="0"/>
    <s v="Sin revisión UNODC"/>
    <n v="7"/>
    <n v="701"/>
    <m/>
    <m/>
    <s v="Actos que conllevan fraude, engaño o corrupción"/>
    <s v="Fraude"/>
    <s v="Obtención de dinero u otros beneficios, o evasión de responsabilidades por medios_x000a_engañosos o conducta deshonesta. "/>
    <s v="Inclusiones: Fraude hipotecario, fraude financiero, curanderismo, suplantación, robo_x000a_de identidad; posesión, creación o utilización de pesas falsas para medir; aplicar todas las_x000a_inclusiones enumeradas en 07011 a 07019"/>
    <b v="0"/>
    <s v="Cambia N1"/>
    <s v="INE cambia N1"/>
    <s v="INE_confirmado_SR"/>
  </r>
  <r>
    <x v="447"/>
    <x v="446"/>
    <s v="Obstruir o deteriorar redes de transporte o de distribución de gas, o interrumpir tales servicios; mantener instalaciones clandestinas o conexiones directas o ejecutar otra acción destinada a sustraer gas; intervenir o modificar el medidor para alterar sus lecturas; practicar la reposición ilícita del suministro."/>
    <s v="Vigente 2022"/>
    <s v="Vigente 2023"/>
    <n v="5"/>
    <s v="OK"/>
    <s v="N/A"/>
    <x v="0"/>
    <n v="5"/>
    <x v="0"/>
    <n v="5"/>
    <n v="5"/>
    <s v="Coincidencia"/>
    <s v="Si se puede separar la categoría, puede hacer se correspondencia de algunas conductas con 0504 Daños a la propiedad"/>
    <s v="Sin comentarios"/>
    <n v="5"/>
    <b v="1"/>
    <b v="1"/>
    <s v="Se mantiene INE (acuerdo UNODC)"/>
    <n v="5"/>
    <n v="502"/>
    <n v="5026"/>
    <m/>
    <s v="Actos contra la propiedad solamente"/>
    <s v="Hurto de servicios"/>
    <s v="Hurto de servicios. _x000d_"/>
    <s v="Inclusiones: Hurto de energía eléctrica, agua u otros servicios públicos; hurto_x000a_de señales de televisión o cable; evasión del pago del transporte público; impago_x000a_de servicios"/>
    <b v="1"/>
    <s v="Mantiene N1"/>
    <s v="INE mantiene N1"/>
    <s v="INE_confirmado_CR"/>
  </r>
  <r>
    <x v="448"/>
    <x v="447"/>
    <s v="Cortar los conductores de electricidad, arrancar o destruir postes o ejecutar algún otro acto tendiente a interrumpir el servicio eléctrico."/>
    <s v="Vigente 2022"/>
    <s v="Vigente 2023"/>
    <n v="5"/>
    <s v="OK"/>
    <s v="N/A"/>
    <x v="0"/>
    <n v="5"/>
    <x v="0"/>
    <n v="5"/>
    <n v="5"/>
    <s v="Sin revisión UNODC -2022"/>
    <s v="Sin revisión UNODC -2022"/>
    <s v="Sin revisión UNODC -2022"/>
    <s v="Sin revisión UNODC -2022"/>
    <b v="0"/>
    <b v="0"/>
    <s v="Sin revisión UNODC"/>
    <n v="5"/>
    <n v="502"/>
    <n v="5026"/>
    <m/>
    <s v="Actos contra la propiedad solamente"/>
    <s v="Hurto de servicios"/>
    <s v="Hurto de servicios. _x000d_"/>
    <s v="Inclusiones: Hurto de energía eléctrica, agua u otros servicios públicos; hurto_x000a_de señales de televisión o cable; evasión del pago del transporte público; impago_x000a_de servicios"/>
    <b v="0"/>
    <s v="Mantiene N1"/>
    <s v="INE mantiene N1"/>
    <s v="INE_confirmado_SR"/>
  </r>
  <r>
    <x v="449"/>
    <x v="448"/>
    <s v="Castiga al propietario, loteador o urbanizador que realice cualquier clase de actos o contratos que tengan por finalidad última o inmediata la transferencia del dominio irregularmente, como ventas, promesas de venta, reservas de sitios, adjudicaciones en lote o constitución de comunidades o sociedades tendientes a la formación de nuevas poblaciones."/>
    <s v="Vigente 2022"/>
    <s v="Vigente 2023"/>
    <n v="5"/>
    <s v="OK"/>
    <s v="N/A"/>
    <x v="0"/>
    <n v="5"/>
    <x v="0"/>
    <n v="5"/>
    <n v="5"/>
    <s v="Sin revisión UNODC -2022"/>
    <s v="Sin revisión UNODC -2022"/>
    <s v="Sin revisión UNODC -2022"/>
    <s v="Sin revisión UNODC -2022"/>
    <b v="0"/>
    <b v="0"/>
    <s v="Sin revisión UNODC"/>
    <n v="5"/>
    <n v="509"/>
    <m/>
    <m/>
    <s v="Actos contra la propiedad solamente"/>
    <s v="Otros actos contra la propiedad solamente"/>
    <s v="Los actos contra la propiedad solamente que no estén descritos ni clasificados en las_x000a_categorías 0501 a 0504."/>
    <s v="Inclusiones: Apropiación ilícita de bienes; ocupación ilegal de un inmueble;_x000a_adquisición ilícita de viviendas o terrenos; violación de domicilio; entrada y ocupación_x000a_forzada"/>
    <b v="0"/>
    <s v="Mantiene N1"/>
    <s v="INE mantiene N1"/>
    <s v="INE_confirmado_SR"/>
  </r>
  <r>
    <x v="450"/>
    <x v="449"/>
    <s v="Castigan los diversos delitos y faltas contemplados en la Ley Orgánica Constitucional de Votaciones Populares y Escrutinios."/>
    <s v="Vigente 2022"/>
    <s v="Vigente 2023"/>
    <n v="8"/>
    <s v="OK"/>
    <s v="N/A"/>
    <x v="0"/>
    <n v="8"/>
    <x v="0"/>
    <n v="8"/>
    <n v="8"/>
    <s v="Coincidencia"/>
    <s v="Se sugiere detallar la descripción para poder hacer una correspondencia más adecuada. "/>
    <s v="Sin comentarios"/>
    <n v="8"/>
    <b v="1"/>
    <b v="1"/>
    <s v="Se mantiene INE (acuerdo UNODC)"/>
    <n v="8"/>
    <n v="807"/>
    <n v="8079"/>
    <m/>
    <s v="Actos contra el orden público, la autoridad y las disposiciones del Estado"/>
    <s v="Otros actos relacionados con las elecciones_x000a_democráticas"/>
    <s v="Actos relacionados con las elecciones democráticas no descritos ni_x000a_clasificados en 08071._x000a_- Elecciones democráticas, tal como se definen en la nota 119."/>
    <s v="Inclusiones: Fraude electoral; violación de las leyes de financiación de campañas electorales; manipulación ilícita del proceso democrático durante períodos electorales"/>
    <b v="1"/>
    <s v="Mantiene N1"/>
    <s v="INE mantiene N1"/>
    <s v="INE_confirmado_CR"/>
  </r>
  <r>
    <x v="451"/>
    <x v="450"/>
    <s v="Sanciona a quien realice actividades de martillero con infracción a la Ley, al martillero que viole las prohibiciones legales y a la persona que se concierte con éste último."/>
    <s v="Vigente 2022"/>
    <s v="Vigente 2023"/>
    <n v="7"/>
    <s v="OK"/>
    <s v="N/A"/>
    <x v="0"/>
    <n v="7"/>
    <x v="0"/>
    <n v="7"/>
    <n v="7"/>
    <s v="Sin revisión UNODC -2022"/>
    <s v="Sin revisión UNODC -2022"/>
    <s v="Sin revisión UNODC -2022"/>
    <s v="Sin revisión UNODC -2022"/>
    <b v="0"/>
    <b v="0"/>
    <s v="Sin revisión UNODC"/>
    <n v="7"/>
    <n v="701"/>
    <m/>
    <m/>
    <s v="Actos que conllevan fraude, engaño o corrupción"/>
    <s v="Fraude"/>
    <s v="Obtención de dinero u otros beneficios, o evasión de responsabilidades por medios_x000a_engañosos o conducta deshonesta"/>
    <s v="Inclusiones: Fraude hipotecario, fraude financiero, curanderismo, suplantación, robo_x000a_de identidad; posesión, creación o utilización de pesas falsas para medir; aplicar todas las_x000a_inclusiones enumeradas en 07011 a 07019"/>
    <b v="0"/>
    <s v="Mantiene N1"/>
    <s v="INE mantiene N1"/>
    <s v="INE_confirmado_SR"/>
  </r>
  <r>
    <x v="452"/>
    <x v="451"/>
    <s v="Sanciona a quien infringe las disposiciones legales y reglamentarias sobre seguridad y protección nuclear."/>
    <s v="Vigente 2022"/>
    <s v="Vigente 2023"/>
    <n v="10"/>
    <s v="OK"/>
    <s v="N/A"/>
    <x v="0"/>
    <n v="10"/>
    <x v="0"/>
    <n v="10"/>
    <n v="10"/>
    <s v="Sin revisión UNODC -2022"/>
    <s v="Sin revisión UNODC -2022"/>
    <s v="Sin revisión UNODC -2022"/>
    <s v="Sin revisión UNODC -2022"/>
    <b v="0"/>
    <b v="0"/>
    <s v="Sin revisión UNODC"/>
    <n v="10"/>
    <n v="1001"/>
    <n v="10019"/>
    <m/>
    <s v="Actos contra el entorno natural"/>
    <s v="Otros actos que causan contaminación o degradación del medio ambiente"/>
    <s v="Actos que provocan la contaminación del entorno natural no descritos_x000a_ni clasificados en las categorías 10011 a 10013._x000a_- Entorno natural, tal como se define en la nota 135."/>
    <s v="Inclusiones: Contaminación con ruido, vibraciones, calor, luz o radiaciones; delitos relacionados con sustancias nucleares y químicas peligrosas "/>
    <b v="0"/>
    <s v="Mantiene N1"/>
    <s v="INE mantiene N1"/>
    <s v="INE_confirmado_SR"/>
  </r>
  <r>
    <x v="453"/>
    <x v="452"/>
    <s v="Castiga a quien quebrantare lo ordenado cumplir por un tribunal."/>
    <s v="Vigente 2022"/>
    <s v="Vigente 2023"/>
    <n v="8"/>
    <s v="OK"/>
    <s v="N/A"/>
    <x v="0"/>
    <n v="8"/>
    <x v="0"/>
    <n v="8"/>
    <n v="8"/>
    <s v="Sin revisión UNODC -2022"/>
    <s v="Sin revisión UNODC -2022"/>
    <s v="Sin revisión UNODC -2022"/>
    <s v="Sin revisión UNODC -2022"/>
    <b v="0"/>
    <b v="0"/>
    <s v="Sin revisión UNODC"/>
    <n v="8"/>
    <n v="806"/>
    <n v="8062"/>
    <m/>
    <s v="Actos contra el orden público, la autoridad y las disposiciones del Estado"/>
    <s v="Incumplimiento de órdenes judiciales"/>
    <s v="Actos encaminados a obstruir, subvertir u obstaculizar la ejecución_x000a_eficaz de órdenes judiciales"/>
    <s v="Inclusiones: Resistencia a la detención; violación de condiciones de la libertad bajo_x000a_fianza; fuga; evasión de la detención domiciliaria; violación de orden judicial; violación_x000a_de libertad condicional; violación de libertad vigilada; violación de órdenes de detención_x000a_por violencia doméstica u otras órdenes de alejamiento; violación de sanciones impuestas_x000a_por el tribunal; retorno ilegal del destierro o exilio; desacato; delitos relacionados con la_x000a_supervisión después de haber cumplido una pena de privación de libertad_x000d_"/>
    <b v="0"/>
    <s v="Mantiene N1"/>
    <s v="INE mantiene N1"/>
    <s v="INE_confirmado_SR"/>
  </r>
  <r>
    <x v="454"/>
    <x v="453"/>
    <s v="Castiga al que emplee el fuego en contravención a lo establecido en el artículo 17 del Decreto 4363 (Ley de Bosques) y su respectivo reglamento. Asimismo, sanciona al que rozare a fuego infringiendo lo dispuesto en el artículo precedente y en el reglamento que menciona dicha disposición y a consecuencia de ello destruyere bosques, mieses, pastos, montes, cierros, plantíos, ganados, construcciones u otros bienes pertenecientes a terceros._x000a__x000a_Sanciona al que emplee el fuego, en contravención a las disposiciones del Decreto 4363 (Ley de Bosques) y sus reglamentos, y siempre que de ello no se haya seguido incendio._x000a__x000a_Castiga al que rozare a fuego infringiendo las disposiciones legales y reglamentarias y a consecuencia de ello destruyere bosques, mieses, pastos, montes, cierros, plantíos o formaciones xerofíticas de aquellas definidas en la Ley Nº 20.283, ganado, construcciones u otros bienes pertenecientes a terceros o afectare gravemente el patrimonio forestal del país._x000a__x000a_Sanciona al que encienda fuego o lo utilice fuentes de calor en las Áreas Silvestres Protegidas en todos aquellos lugares no autorizados y señalizados por la autoridad a cuyo cargo se encuentre la administración de las mismas._x000a_Castiga al que por imprudencia o negligencia en el uso del fuego u otras fuentes de calor en zonas rurales o terrenos urbanos o semi urbanos destinados al uso público, provoque incendio que cause daño en los bienes a que alude el inciso segundo del artículo 22 del Decreto 4363 (Ley de Bosques)._x000a_"/>
    <s v="Vigente 2022"/>
    <s v="Vigente 2023"/>
    <n v="5"/>
    <s v="OK"/>
    <s v="N/A"/>
    <x v="0"/>
    <n v="5"/>
    <x v="0"/>
    <n v="5"/>
    <n v="5"/>
    <s v="Coincidencia"/>
    <s v="Sin comentarios UNODC"/>
    <s v="Sin comentarios"/>
    <n v="5"/>
    <b v="1"/>
    <b v="1"/>
    <s v="Se mantiene INE (acuerdo UNODC)"/>
    <n v="5"/>
    <n v="504"/>
    <m/>
    <m/>
    <s v="Actos contra la propiedad solamente"/>
    <s v="Daños a la propiedad"/>
    <s v="Destrucción, daños o degradación intencional de bienes"/>
    <s v="Inclusiones: Incendio premeditado; daños a la propiedad por explosión; vandalismo;_x000a_pintadas; sabotaje que no equivale a un acto negligente o peligroso; inundación ilegal;_x000a_sabotaje que no equivale a un acto negligente o peligroso; atropello con fuga que cause_x000a_daños a la propiedad, daño intencional a un vehículo de motor; aplicar todas las_x000a_inclusiones enumeradas en 05041 a 05049"/>
    <b v="1"/>
    <s v="Mantiene N1"/>
    <s v="INE mantiene N1"/>
    <s v="INE_confirmado_CR"/>
  </r>
  <r>
    <x v="455"/>
    <x v="454"/>
    <s v="Sanciona el mal uso en caso de extravío, el hurto, robo o fraude de tarjetas de crédito, tarjetas de débito, tarjetas de pago con provisión de fondos, o cualquier sistema de &quot;tarjetas de pago&quot;, emitidas y operadas por entidades sujetas a la fiscalización de la Comisión para el Mercado Financiero y a la regulación del Banco Central de Chile, en relación con el respectivo giro de emisión u operación de dichos instrumentos. También sanciona la responsabilidad en los casos de extravío, hurto, robo o fraude de tarjetas de pago emitidas y operadas por entidades no sujetas a la fiscalización y regulación de los organismos indicados."/>
    <s v="Vigente 2022"/>
    <s v="Vigente 2023"/>
    <n v="7"/>
    <s v="OK"/>
    <s v="N/A"/>
    <x v="0"/>
    <n v="7"/>
    <x v="0"/>
    <n v="7"/>
    <n v="7"/>
    <s v="Sin revisión UNODC -2022"/>
    <s v="Sin revisión UNODC -2022"/>
    <s v="Sin revisión UNODC -2022"/>
    <s v="Sin revisión UNODC -2022"/>
    <b v="0"/>
    <b v="0"/>
    <s v="Sin revisión UNODC"/>
    <n v="7"/>
    <n v="702"/>
    <n v="7021"/>
    <n v="70212"/>
    <s v="Actos que conllevan fraude, engaño o corrupción"/>
    <s v="Falsificación de medios de pago distintos del efectivo "/>
    <s v="Creación, fabricación, traslado, uso o posesión de medios de_x000a_pago falsificados distintos del efectivo o de un instrumento que_x000a_sirva para crear una imitación no autorizada, valiéndose o no de_x000a_sistemas informáticos101._x000d_"/>
    <s v="Inclusiones: Creación o alteración fraudulenta de formas de pago distintas del_x000a_efectivo; creación, recepción, obtención o posesión fraudulenta de instrumentos,_x000a_artículos, programas informáticos y otros medios de falsificar o alterar formas de pago_x000a_distintas del efectivo; importación, exportación, transporte, recepción u obtención de_x000a_medios de pago falsificados distintos del efectivo a sabiendas de que son falsificados"/>
    <b v="0"/>
    <s v="Mantiene N1"/>
    <s v="INE mantiene N1"/>
    <s v="INE_confirmado_SR"/>
  </r>
  <r>
    <x v="456"/>
    <x v="455"/>
    <s v="Sanciona al que en perjuicio del trabajador o de sus derechohabientes se apropiare o distrajere el dinero proveniente de las cotizaciones que se hubiere descontado de la remuneración del trabajador.Sanciona al empleador que, sin el consentimiento del trabajador, omita retener o enterar las cotizaciones previsionales de un trabajador o declare ante las instituciones de seguridad social pagarle una renta imponible o bruta menor a la real, disminuyendo el monto de las cotizaciones que debe descontar y enterar. La conducta será sancionada igualmente, si el consentimiento del trabajador ha sido obtenido por el empleador con abuso grave de su situación de necesidad, inexperiencia o incapacidad de discernimiento."/>
    <s v="Vigente 2022"/>
    <s v="Vigente 2023"/>
    <n v="7"/>
    <s v="OK"/>
    <s v="N/A"/>
    <x v="0"/>
    <n v="7"/>
    <x v="0"/>
    <n v="7"/>
    <n v="7"/>
    <s v="Sin revisión UNODC -2022"/>
    <s v="Sin revisión UNODC -2022"/>
    <s v="Sin revisión UNODC -2022"/>
    <s v="Sin revisión UNODC -2022"/>
    <b v="0"/>
    <b v="0"/>
    <s v="Sin revisión UNODC"/>
    <n v="7"/>
    <n v="703"/>
    <n v="7032"/>
    <m/>
    <s v="Actos que conllevan fraude, engaño o corrupción"/>
    <s v="Malversación o peculado"/>
    <s v="Malversación o peculado, apropiación indebida o desviación por un_x000a_funcionario público o por una persona que dirija una entidad del sector_x000a_privado o cumpla una función en ella, de bienes, fondos o títulos_x000a_públicos o privados o cualquier otra cosa de valor que se hayan_x000a_confiado al funcionario en virtud de su cargo"/>
    <s v="Inclusiones: Malversación o peculado en el sector público; malversación o peculado en el sector privado; apropiación indebida; conversión deshonesta"/>
    <b v="0"/>
    <s v="Mantiene N1"/>
    <s v="INE mantiene N1"/>
    <s v="INE_confirmado_SR"/>
  </r>
  <r>
    <x v="457"/>
    <x v="456"/>
    <s v="Percibir indebidamente el subsidio, ocultando datos, proporcionando antecedentes falsos, o recibiendo un subsidio doble sin tener derecho para hacerlo. Sanciona a los directores, gerentes, apoderados, liquidadores u operadores de mesa de dinero de una Administradora de Fondos de Pensiones que, poseyendo información privilegiada de aquélla que trata el Título XXI de la ley N° 18.045 en razón de su cargo o posición, recomendaren a otro la realización de las operaciones a que se refiere la letra a) del inciso primero del artículo 159. _x000a_Está prohibido valerse, directa o indirectamente, en beneficio propio o de terceros, de la información a que tengan acceso en el desempeño de esta función, durante el lapso que dure la reserva establecida en el inciso primero del artículo 109 del DL 3.500._x000a_"/>
    <s v="Vigente 2022"/>
    <s v="Vigente 2023"/>
    <n v="7"/>
    <s v="OK"/>
    <s v="N/A"/>
    <x v="0"/>
    <n v="7"/>
    <x v="0"/>
    <n v="7"/>
    <n v="7"/>
    <s v="Sin revisión UNODC -2022"/>
    <s v="Sin revisión UNODC -2022"/>
    <s v="Sin revisión UNODC -2022"/>
    <s v="Sin revisión UNODC -2022"/>
    <b v="0"/>
    <b v="0"/>
    <s v="Sin revisión UNODC"/>
    <n v="7"/>
    <n v="703"/>
    <n v="7032"/>
    <m/>
    <s v="Actos que conllevan fraude, engaño o corrupción"/>
    <s v="Malversación o peculado"/>
    <s v="Malversación o peculado, apropiación indebida o desviación por un_x000a_funcionario público o por una persona que dirija una entidad del sector_x000a_privado o cumpla una función en ella, de bienes, fondos o títulos_x000a_públicos o privados o cualquier otra cosa de valor que se hayan_x000a_confiado al funcionario en virtud de su cargo"/>
    <s v="Inclusiones: Malversación o peculado en el sector público; malversación o peculado en el sector privado; apropiación indebida; conversión deshonesta"/>
    <b v="0"/>
    <s v="Mantiene N1"/>
    <s v="INE mantiene N1"/>
    <s v="INE_confirmado_SR"/>
  </r>
  <r>
    <x v="458"/>
    <x v="457"/>
    <s v="Se refiere a quien adapte clandestinamente vehículos motorizados al uso de gas, esto es, sin autorización del Ministerio de Transportes y Telecomunicaciones."/>
    <s v="Vigente 2022"/>
    <s v="Vigente 2023"/>
    <n v="2"/>
    <s v="OK"/>
    <s v="N/A"/>
    <x v="3"/>
    <n v="9"/>
    <x v="1"/>
    <n v="9"/>
    <n v="2"/>
    <s v="Sin revisión UNODC -2022"/>
    <s v="Sin revisión UNODC -2022"/>
    <s v="Sin revisión UNODC -2022"/>
    <s v="Sin revisión UNODC -2022"/>
    <b v="0"/>
    <b v="0"/>
    <s v="Sin revisión UNODC"/>
    <n v="2"/>
    <n v="206"/>
    <n v="2063"/>
    <m/>
    <s v="Actos que causan daños o que tienen la intención de causar daños a las personas"/>
    <s v="Negligencia relacionada con la conducción de un vehículo"/>
    <s v="Lesiones corporales o posibilidad de infligir lesiones corporales debido_x000a_a un comportamiento negligente, imprudente o descuidado mientras se_x000a_tiene el control de un vehículo._x000a_- Negligencia, tal como se define en la nota 48._x000a_- Actuación temeraria, tal como se define en la nota 54._x000a_- Vehículo, tal como se define en la nota 49."/>
    <s v="Inclusiones: Conducción o utilización de un vehículo de forma negligente; envío de_x000a_mensajes de texto mientras se conduce; negligencia relacionada con la obligación de_x000a_proceder con cuidado al utilizar un vehículo de motor; atropello con fuga que cause_x000a_lesiones corporales"/>
    <b v="0"/>
    <s v="Mantiene N1"/>
    <s v="INE mantiene N1"/>
    <s v="INE_confirmado_SR"/>
  </r>
  <r>
    <x v="459"/>
    <x v="458"/>
    <s v="Se refiere a quienes que intervienen en los procesos de registro de ADN en razón de su cargo permitan a otros el acceso a registros o exámenes o los divulguen o usen indebidamente."/>
    <s v="Vigente 2022"/>
    <s v="Vigente 2023"/>
    <n v="2"/>
    <s v="OK"/>
    <s v="N/A"/>
    <x v="0"/>
    <n v="2"/>
    <x v="0"/>
    <n v="2"/>
    <n v="2"/>
    <s v="Coincidencia"/>
    <s v="Sin comentarios UNODC"/>
    <s v="Sin comentarios"/>
    <n v="2"/>
    <b v="1"/>
    <b v="1"/>
    <s v="Se mantiene INE (acuerdo UNODC)"/>
    <n v="2"/>
    <n v="211"/>
    <m/>
    <m/>
    <s v="Actos que causan daños o que tienen la intención de causar daños a las personas"/>
    <s v="Transgresiones contra las personas "/>
    <s v="Intromisión ilícita e injustificada en la intimidad u otros derechos de una persona"/>
    <s v="Inclusiones: Aplicar todas las inclusiones enumeradas en 02111 a 02119"/>
    <b v="1"/>
    <s v="Mantiene N1"/>
    <s v="INE mantiene N1"/>
    <s v="INE_confirmado_CR"/>
  </r>
  <r>
    <x v="460"/>
    <x v="459"/>
    <s v="Se refiere al que alterare las muestras biológicas objeto de examen de ADN, o falseare el resultado o mintiera en el informe pericial o adulterare el contenido. O bien el que elimine o altere huellas genéticas o de sus datos asociados en el Sistema de Registros de ADN."/>
    <s v="Vigente 2022"/>
    <s v="Vigente 2023"/>
    <n v="8"/>
    <s v="OK"/>
    <s v="N/A"/>
    <x v="0"/>
    <n v="8"/>
    <x v="0"/>
    <n v="8"/>
    <n v="8"/>
    <s v="Coincidencia"/>
    <s v="Sin comentarios UNODC"/>
    <s v="Sin comentarios"/>
    <n v="8"/>
    <b v="1"/>
    <b v="1"/>
    <s v="Se mantiene INE (acuerdo UNODC)"/>
    <n v="8"/>
    <n v="806"/>
    <n v="8061"/>
    <m/>
    <s v="Actos contra el orden público, la autoridad y las disposiciones del Estado"/>
    <s v="Obstrucción de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1"/>
    <s v="Mantiene N1"/>
    <s v="INE mantiene N1"/>
    <s v="INE_confirmado_CR"/>
  </r>
  <r>
    <x v="461"/>
    <x v="460"/>
    <s v="Sanciona a los directores, gerentes, administradores o ejecutivos principales de una sociedad anónima que en la memoria, balances u otros documentos destinados a los socios, a terceros o a la Administración, exigidos por ley o por la reglamentación aplicable, que deban reflejar la situación legal, económica y financiera de la sociedad, dieren o aprobaren dar información falsa sobre aspectos relevantes para conocer el patrimonio y la situación financiera o jurídica de la sociedad; A quienes lleven la contabilidad de la sociedad, o los peritos, auditores externos o inspectores de cuenta ajenos a la sociedad, que colaboraren al hecho descrito precdenetemente."/>
    <s v="Vigente 2022"/>
    <s v="Vigente 2023"/>
    <n v="8"/>
    <s v="OK"/>
    <s v="N/A"/>
    <x v="0"/>
    <n v="8"/>
    <x v="0"/>
    <n v="8"/>
    <n v="8"/>
    <s v="Sin revisión UNODC -2022"/>
    <s v="Sin revisión UNODC -2022"/>
    <s v="Sin revisión UNODC -2022"/>
    <s v="Sin revisión UNODC -2022"/>
    <b v="0"/>
    <b v="0"/>
    <s v="Sin revisión UNODC"/>
    <n v="8"/>
    <n v="804"/>
    <n v="8045"/>
    <m/>
    <s v="Actos contra el orden público, la autoridad y las disposiciones del Estado"/>
    <s v="Manipulación del mercado o utilización indebida de información privilegiada"/>
    <s v="Manipulación ilícita del mercado o utilización indebida de información_x000a_privilegiada112._x000a_- Manipulación del mercado, tal como se define en la nota 112._x000a_- Utilización indebida de información privilegiada, tal como se define en_x000a_la nota 112._x000d_"/>
    <s v="Inclusiones: Compraventa de productos financieros sobre la base de información_x000a_confidencial (utilización de información privilegiada), divulgación indebida de_x000a_información relacionada con el mercado, utilización indebida de información relacionada_x000a_con el mercado, manipulación de operaciones de mercado, fijación de precios"/>
    <b v="0"/>
    <s v="Mantiene N1"/>
    <s v="INE mantiene N1"/>
    <s v="INE_confirmado_SR"/>
  </r>
  <r>
    <x v="462"/>
    <x v="461"/>
    <s v="Delitos previstos en la nueva Ley de prenda sin desplazamiento incorporada por la Ley 20.190 y en la Ley 18.690 sobre almacenes generales de depósito."/>
    <s v="Vigente 2022"/>
    <s v="Vigente 2023"/>
    <n v="8"/>
    <s v="OK"/>
    <s v="N/A"/>
    <x v="0"/>
    <n v="8"/>
    <x v="0"/>
    <n v="8"/>
    <n v="8"/>
    <s v="Coincidencia"/>
    <s v="Se sugiere detallar la descripción para poder hacer una correspondencia más adecuada. "/>
    <s v="Sin comentarios"/>
    <n v="8"/>
    <b v="1"/>
    <b v="1"/>
    <s v="Se mantiene INE (acuerdo UNODC)"/>
    <n v="8"/>
    <n v="804"/>
    <m/>
    <m/>
    <s v="Actos contra el orden público, la autoridad y las disposiciones del Estado"/>
    <s v="Actos contrarios a las disposiciones relativas a los ingresos públicos u otras disposiciones regulatorias"/>
    <s v="Actos contra disposiciones relativas a los ingresos públicos y actos relacionados con_x000a_comportamientos regulados o prohibidos por motivos morales o políticos. "/>
    <s v="Inclusiones: Evasión de impuestos; delitos de personas jurídicas; juego ilegal; aplicar todas las inclusiones enumeradas en 08041 a 08049_x000d_"/>
    <b v="1"/>
    <s v="Mantiene N1"/>
    <s v="INE mantiene N1"/>
    <s v="INE_confirmado_CR"/>
  </r>
  <r>
    <x v="463"/>
    <x v="462"/>
    <s v="Sanciona a quien, atribuyéndose la calidad indígena sin serlo, obtenga algún beneficio económico que la Ley 19.253 consagra sólo para los indígenas."/>
    <s v="Vigente 2022"/>
    <s v="Vigente 2023"/>
    <n v="7"/>
    <s v="OK"/>
    <s v="N/A"/>
    <x v="0"/>
    <n v="7"/>
    <x v="0"/>
    <n v="7"/>
    <n v="7"/>
    <s v="Desacuerdo"/>
    <s v="Correspondencia sugerida: 07019 Otros actos de fraude_x000a__x000a_La definición de acuerdo al NNP se refiere puntualmente a la suplantación de una identidad indígena, que en esta categoría se incluye como &quot;representación engañosa de la identidad&quot; "/>
    <s v="Se debe cambiar a 7019 Otros actos de fraude. Inclusiones: Posesión, creación o utilización de pesas falsas para medir; fraude_x000a_médico o curanderismo que no equivalen a mala praxis ni negligencia médica; omisión fraudulenta relacionada con el suministro de bienes de consumo u obtención de bienes_x000a_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_x000a_pretensión de matrimonio fraudulento; creación u operación de un plan piramidal; estafa"/>
    <n v="7"/>
    <b v="1"/>
    <b v="1"/>
    <s v="Mantiene N1, cambia de nivel (acuerdo UNODC)"/>
    <n v="7"/>
    <n v="701"/>
    <n v="7019"/>
    <m/>
    <s v="Actos que conllevan fraude, engaño o corrupción"/>
    <s v="Otros actos de fraude"/>
    <s v="Fraude no descrito ni clasificado en 07011. - Fraude, tal como se define en 0701."/>
    <s v="Inclusiones: Posesión, creación o utilización de pesas falsas para medir; fraude_x000a_médico o curanderismo que no equivalen a mala praxis ni negligencia médica; omisión_x000a_fraudulenta relacionada con el suministro de bienes de consumo u obtención de bienes_x000a_mediante fraude; contabilidad falsa; ocultación o destrucción de dinero; utilización_x000a_fraudulenta de la red de telecomunicaciones; fraude relacionado con los seguros;_x000a_ejercicio de un oficio o profesión sin licencia o sin estar registrado; robo de identidad;_x000a_representación engañosa de la identidad o la situación profesional; suplantación;_x000a_pretensión de matrimonio fraudulento; creación u operación de un plan piramidal; estafa"/>
    <b v="1"/>
    <s v="Mantiene N1"/>
    <s v="INE mantiene N1"/>
    <s v="INE_confirmado_CR"/>
  </r>
  <r>
    <x v="464"/>
    <x v="463"/>
    <s v="Clonar o iniciar un proceso de clonación de seres humanos y realizar cualquier procedimiento eugenésico.Violar la reserva de la información sobre el genoma humano.Falsificar el acta de consentimiento de investigación científica en ser humano.Usar un acta de consentimiento de investigación científica en ser humano falsa._x000a__x000a_"/>
    <s v="Vigente 2022"/>
    <s v="Vigente 2023"/>
    <n v="2"/>
    <s v="OK"/>
    <s v="N/A"/>
    <x v="0"/>
    <n v="2"/>
    <x v="0"/>
    <n v="2"/>
    <n v="2"/>
    <s v="Coincidencia"/>
    <s v="Sin comentarios UNODC"/>
    <s v="Sin comentarios"/>
    <n v="2"/>
    <b v="1"/>
    <b v="1"/>
    <s v="Se mantiene INE (acuerdo UNODC)"/>
    <n v="2"/>
    <n v="211"/>
    <m/>
    <m/>
    <s v="Actos que causan daños o que tienen la intención de causar daños a las personas"/>
    <s v="Transgresiones contra las personas "/>
    <s v="Intromisión ilícita e injustificada en la intimidad u otros derechos de una persona"/>
    <s v="Inclusiones: Aplicar todas las inclusiones enumeradas en 02111 a 02119"/>
    <b v="1"/>
    <s v="Mantiene N1"/>
    <s v="INE mantiene N1"/>
    <s v="INE_confirmado_CR"/>
  </r>
  <r>
    <x v="465"/>
    <x v="464"/>
    <s v="El demandado por pensión de alimentos que oculte su fuente de ingreso"/>
    <s v="2022 con frecuencia - No vigente 2010"/>
    <s v="2022 con frecuencia - No vigente 2010"/>
    <n v="2"/>
    <s v="OK"/>
    <s v="N/A"/>
    <x v="0"/>
    <n v="2"/>
    <x v="0"/>
    <n v="2"/>
    <n v="2"/>
    <s v="Desacuerdo"/>
    <s v="Correspondencia sugerida: 0809 Otros actos contra el orden público, la autoridad y las disposiciones del Estado_x000a__x000a_El delito sanciona el incumplimiento de la orden de manutención o pensión alimineticia. La ICCS no cuenta con una categoría para las sanciones dentro del derecho familiar, pero las inclusiones de la categoría 0809 incluyen estas conductas. "/>
    <s v="Sin comentarios"/>
    <n v="8"/>
    <b v="0"/>
    <b v="0"/>
    <s v="Cambia N1 (acuerdo UNODC)"/>
    <n v="8"/>
    <n v="809"/>
    <m/>
    <m/>
    <s v="Actos contra el orden público, la autoridad y las disposiciones del Estado"/>
    <s v="Otros actos contra el orden público, la autoridad y las disposiciones del Estado"/>
    <s v="Actos contra el orden público, la autoridad y las disposiciones del Estado no descritos ni clasificados en las categorías 0801 a 0808."/>
    <s v="Inclusiones: Disposiciones penales relacionadas con el derecho de familia, incluida_x000a_la concesión, recepción o solicitud ilícitas de una dote (excluidos los delitos violentos en_x000a_el seno de la familia y los delitos de desatención de niños o abandono); insulto al_x000a_soberano, el Estado, la nación o los símbolos del Estado; no declarar un parto a las_x000a_autoridades; encontrar a un niño y no declararlo a las autoridades; sustitución de un niño_x000a_por otro"/>
    <b v="1"/>
    <s v="Cambia N1"/>
    <s v="INE cambia N1"/>
    <s v="INE_confirmado_CR"/>
  </r>
  <r>
    <x v="466"/>
    <x v="465"/>
    <s v="El demandado por pensión de alimentos que oculte su fuente de ingreso, que presente documentos falsos para acreditar fuente de ingreso o incluya datos inexactos u omita información relevante en la declaración jurada exigida por el art. 5."/>
    <s v="Vigente 2022"/>
    <s v="Vigente 2023"/>
    <n v="7"/>
    <s v="OK"/>
    <s v="N/A"/>
    <x v="0"/>
    <n v="7"/>
    <x v="0"/>
    <n v="7"/>
    <n v="7"/>
    <s v="Sin revisión UNODC -2022"/>
    <s v="Sin revisión UNODC -2022"/>
    <s v="Sin revisión UNODC -2022"/>
    <s v="Sin revisión UNODC -2022"/>
    <b v="0"/>
    <b v="0"/>
    <s v="Sin revisión UNODC"/>
    <n v="7"/>
    <n v="701"/>
    <m/>
    <m/>
    <s v="Actos que conllevan fraude, engaño o corrupción"/>
    <s v="Fraude"/>
    <s v="Obtención de dinero u otros beneficios, o evasión de responsabilidades por medios_x000a_engañosos o conducta deshonesta"/>
    <s v="Inclusiones: Fraude hipotecario, fraude financiero, curanderismo, suplantación, robo_x000a_de identidad; posesión, creación o utilización de pesas falsas para medir; aplicar todas las_x000a_inclusiones enumeradas en 07011 a 07019"/>
    <b v="0"/>
    <s v="Mantiene N1"/>
    <s v="INE mantiene N1"/>
    <s v="INE_confirmado_SR"/>
  </r>
  <r>
    <x v="467"/>
    <x v="466"/>
    <s v="Cualquier delito que se origine en la infracción de esta Ley."/>
    <s v="Vigente 2022"/>
    <s v="Vigente 2023"/>
    <n v="10"/>
    <s v="OK"/>
    <s v="N/A"/>
    <x v="0"/>
    <n v="10"/>
    <x v="0"/>
    <n v="10"/>
    <n v="10"/>
    <s v="Sin revisión UNODC -2022"/>
    <s v="Sin revisión UNODC -2022"/>
    <s v="Sin revisión UNODC -2022"/>
    <s v="Sin revisión UNODC -2022"/>
    <b v="0"/>
    <b v="0"/>
    <s v="Sin revisión UNODC"/>
    <n v="10"/>
    <n v="1004"/>
    <n v="10041"/>
    <m/>
    <s v="Actos contra el entorno natural"/>
    <s v="Tala ilegal"/>
    <s v="Extracción, corte, cosecha, transporte, compra o venta ilícitos_x000a_de madera."/>
    <s v="Inclusiones: Tala ilegal; corte y quema ilegal; extracción ilegal de arena"/>
    <b v="0"/>
    <s v="Mantiene N1"/>
    <s v="INE mantiene N1"/>
    <s v="INE_confirmado_SR"/>
  </r>
  <r>
    <x v="468"/>
    <x v="467"/>
    <s v="Castiga al que fabrique, acopie o comercialice hilo curado"/>
    <s v="Vigente 2022"/>
    <s v="Vigente 2023"/>
    <n v="9"/>
    <s v="OK"/>
    <s v="N/A"/>
    <x v="0"/>
    <n v="9"/>
    <x v="0"/>
    <n v="9"/>
    <n v="9"/>
    <s v="Desacuerdo"/>
    <s v="Correspondencia sugerida: 0902 Actos contra la salud y la seguridad_x000a__x000a_El hilo curado no entra en la definición de arma de fuego o explosivo, pero su fabricación podría considerarse como un riesgo para la salud y la seguridad"/>
    <s v="Se debe cambiar 902 Actos contra la salud y la seguridad. Delitos contra la salud y la seguridad en el trabajo; delitos contra la seguridad del transporte público; delitos contra la salud pública; fabricación de productos que entrañen un riesgo para la salud y la seguridad; transmisión de enfermedades infecciosas; violación de cuarentenas; delitos relacionados con productos farmacéuticos127; delitos en materia de saneamiento que no equivalen a la  dulteración de alimentos o la venta de alimentos o bebidas nocivos; aplicar todas las inclusiones enumeradas en 09021 a 09029"/>
    <n v="9"/>
    <b v="1"/>
    <b v="1"/>
    <s v="Mantiene N1, cambia de nivel (acuerdo UNODC)"/>
    <n v="9"/>
    <n v="902"/>
    <m/>
    <m/>
    <s v="Actos contra la seguridad pública y la seguridad del Estado"/>
    <s v=" Actos contra la salud y la seguridad"/>
    <s v="Actos que tienen posibilidades de causar daño a la salud y la seguridad humanas126._x000a_- Salud, tal como se define en la nota 73."/>
    <s v="Inclusiones: Delitos contra la salud y la seguridad en el trabajo; delitos contra la_x000a_seguridad del transporte público; delitos contra la salud pública; fabricación de productos_x000a_que entrañen un riesgo para la salud y la seguridad; transmisión de enfermedades_x000a_infecciosas; violación de cuarentenas; delitos relacionados con productos_x000a_farmacéuticos127; delitos en materia de saneamiento que no equivalen a la adulteración_x000a_de alimentos o la venta de alimentos o bebidas nocivos; aplicar todas las inclusiones_x000a_enumeradas en 09021 a 09029"/>
    <b v="1"/>
    <s v="Mantiene N1"/>
    <s v="INE mantiene N1"/>
    <s v="INE_confirmado_CR"/>
  </r>
  <r>
    <x v="469"/>
    <x v="468"/>
    <s v="Castiga a quien utilice, transporte o facilite el uso de hilo curado y a quien a sabiendas, infrinja lo dispuesto en los artículos 2º  y 3º de la Ley 20700, respecto al uso y fabricación de hilo de competencia y la actividad del volantinismo."/>
    <s v="Vigente 2022"/>
    <s v="Vigente 2023"/>
    <n v="9"/>
    <s v="OK"/>
    <s v="N/A"/>
    <x v="0"/>
    <n v="9"/>
    <x v="0"/>
    <n v="9"/>
    <n v="9"/>
    <s v="Sin revisión UNODC -2022"/>
    <s v="Sin revisión UNODC -2022"/>
    <s v="Sin revisión UNODC -2022"/>
    <s v="Sin revisión UNODC -2022"/>
    <b v="0"/>
    <b v="0"/>
    <s v="Sin revisión UNODC"/>
    <n v="9"/>
    <n v="901"/>
    <n v="9011"/>
    <n v="90119"/>
    <s v="Actos contra la seguridad pública y la seguridad del Estado"/>
    <s v="Otros actos relacionados con posesión o uso de armas y explosivos"/>
    <s v="Actos relacionados con la posesión o uso de armas y explosivos_x000a_no descritos ni clasificados en las categorías 090111 a 090113."/>
    <s v="Inclusiones: Falsificación, obliteración, supresión o alteración de marcas de armas_x000a_de fuego; delitos relacionados con fuegos artificiales; almacenamiento ilícito de armas de_x000a_fuego o explosivos; posesión de artículos que pongan en peligro la vida"/>
    <b v="0"/>
    <s v="Mantiene N1"/>
    <s v="INE mantiene N1"/>
    <s v="INE_confirmado_SR"/>
  </r>
  <r>
    <x v="470"/>
    <x v="469"/>
    <s v="Sanciona a los que se asociaren u organizaren con el objeto de ocultar o disimular el origen ilícito de determinados bienes, a sabiendas de que provienen, directa o indirectamente, de la perpetración de hechos constitutivos de alguno de los delitos contemplados en la Ley Nº 19.366, que sanciona el tráfico ilícito de estupefacientes y sustancias psicotrópicas; en la Ley Nº 18.314, que determina las conductas terroristas y fija su penalidad; en el artículo 10 de la Ley Nº 17.798, sobre control de armas; en el Título XI de la Ley Nº18.045, sobre mercado de valores; en el Título XVII del decreto con fuerza de Ley Nº 3, de 1997, del Ministerio de Hacienda, Ley General de Bancos; en los Párrafos 4, 5, 6, 9 y 9 bis del Título V del Libro II del Código Penal y, en los artículos 141, 142, 366 quáter, 367, 411 bis, 411 ter, 411 quáter y 411 quinquies del Código Penal; o bien, a sabiendas de dicho origen, oculte o disimule estos bienes. Asimismo, castiga a las personas que adquieran, posean, tengan o usen los referidos bienes, con ánimo de lucro, cuando al momento de recibirlos se ha conocido su origen ilícito."/>
    <s v="Vigente 2022"/>
    <s v="Vigente 2023"/>
    <n v="8"/>
    <s v="OK"/>
    <s v="N/A"/>
    <x v="0"/>
    <n v="8"/>
    <x v="0"/>
    <n v="8"/>
    <n v="8"/>
    <s v="Sin revisión UNODC -2022"/>
    <s v="Sin revisión UNODC -2022"/>
    <s v="Sin revisión UNODC -2022"/>
    <s v="Sin revisión UNODC -2022"/>
    <b v="0"/>
    <b v="0"/>
    <s v="Sin revisión UNODC"/>
    <n v="8"/>
    <n v="806"/>
    <n v="8063"/>
    <m/>
    <s v="Actos contra el orden público, la autoridad y las disposiciones del Estado"/>
    <s v="Intención delictiva"/>
    <s v="Comportamiento que indica la intención de una persona de cometer un_x000a_delito mediante la asociación con delincuentes o la posesión de medios_x000a_u otros materiales con ese fin."/>
    <s v="Inclusiones: Intención delictiva; posesión ilícita de instrumentos utilizados en actos delictivos; posesión ilícita de medios de ocultamiento"/>
    <b v="0"/>
    <s v="Mantiene N1"/>
    <s v="INE mantiene N1"/>
    <s v="INE_confirmado_SR"/>
  </r>
  <r>
    <x v="471"/>
    <x v="470"/>
    <s v="Sanciona a la persona jurídica que (en relación al artículo 1° de la Ley 20.393), oculte o disimule de cualquier forma el origen ilícito de determinados bienes, a sabiendas de que provienen, directa o indirectamente, de la perpetración de hechos constitutivos de delitos; o bien, ocultar o disimular estos bienes. Adquirir, poseer, tener o usar los referidos bienes, con ánimo de lucro, cuando al momento de recibirlos ha conocido su origen ilícito. Desconocer el autor de las conductas descritas precedentemente, el origen ilicitito de los bienes por negligencia inexcusable._x000a_Si los bienes provienen de un hecho realizado en el extranjero, que sea punible en su lugar de comisión y en Chile constituya alguno de los delitos señalados precedente._x000a_Se entiende por bienes los objetos de cualquier clase apreciables en dinero, corporales o incorporales, muebles o inmuebles, tangibles o intangibles, como asimismo los documentos o instrumentos legales que acreditan la propiedad u otros derechos sobre los mismos._x000a_Hechos constitutivos: _x000a_Delitos contemplados en la ley Nº 20.000, que Sanciona el tráfico ilícito de estupefacientes y sustancias psicotrópicas; en la ley Nº 18.314, que Determina conductas terroristas y fija su penalidad; en el artículo 10 de la ley Nº 17.798, sobre Control de Armas; en el Título XI de la ley Nº 18.045, sobre Mercado de Valores; en el inciso primero del artículo 39 y en el Título XVII del decreto con fuerza de ley Nº 3, de 1997, del Ministerio de Hacienda, Ley General de Bancos; en los artículos 168, en relación con el artículo 178 números 2 y 3; 168 bis y 169, todos del decreto con fuerza de ley Nº 30, de 2004, del Ministerio de Hacienda, que aprueba el texto refundido, coordinado y sistematizado del decreto con fuerza de ley Nº 213, de 1953, del Ministerio de Hacienda, sobre Ordenanza de Aduanas; en el inciso segundo del artículo 81 de la ley Nº 17.336, sobre Propiedad Intelectual; en los artículos 59 y 64 de la ley Nº 18.840, orgánica constitucional del Banco Central de Chile; en el Título I de la ley 21.459, que Establece normas sobre delitos informáticos, deroga la ley N° 19.223 y modifica otros cuerpos legales con el objeto de adecuarlos al Convenio de Budapest; en el párrafo tercero del número 4º del artículo 97 del Código Tributario y en los números 8 y 9 del mismo artículo respecto de los delitos contemplados en los Párrafos 4 bis y IV ter del Título IX del Libro II del Código Penal; en los Párrafos 4, 5, 6, 9 y 9 bis del Título V y 10 del Título VI, todos del Libro II del Código Penal; en los artículos 141, 142, 367, 367 quáter, 367 septies, 411 bis, 411 ter, 411 quáter, 411 quinquies, y en los artículos 467 número 1 del inciso primero e inciso final, 468 y 470, numerales 1°, 8° y 11, en relación con el referido número 1 del inciso primero y con su inciso final del artículo 467, todos del Código Penal; en las letras f) y h) del artículo 7 de la ley Nº 20.009; en los artículos 305, 306, 307, 308 y 310, en relación con los números 2 y 5 del artículo 305, todos del Código Penal; en los artículos 139, 139 bis y 139 ter de la ley N° 18.892, General de Pesca y Acuicultura; en los artículos 30 y 31 de la ley N° 19.473; en el artículo 21 del decreto N° 4.363, de 1931, del Ministerio de Tierras y Colonización, que aprueba texto definitivo de la Ley de Bosques; en el artículo 11 de la ley Nº 20.962, que aplica Convención sobre el Comercio Internacional de Especies Amenazadas de Flora y Fauna Silvestre; o bien, a sabiendas de dicho origen, oculte o disimule estos bienes._x000a_"/>
    <s v="Vigente 2022"/>
    <s v="Vigente 2023"/>
    <n v="7"/>
    <s v="OK"/>
    <s v="N/A"/>
    <x v="0"/>
    <n v="7"/>
    <x v="0"/>
    <n v="7"/>
    <n v="7"/>
    <s v="Coincidencia"/>
    <s v="Sin comentarios UNODC"/>
    <s v="Sin comentarios"/>
    <n v="7"/>
    <b v="1"/>
    <b v="1"/>
    <s v="Se mantiene INE (acuerdo UNODC)"/>
    <n v="7"/>
    <n v="704"/>
    <n v="7041"/>
    <m/>
    <s v="Actos que conllevan fraude, engaño o corrupción"/>
    <s v="Blanqueo de dinero"/>
    <s v="La conversión o la transferencia de bienes, a sabiendas de que esos_x000a_bienes son producto del delito, con el propósito de ocultar o disimular_x000a_el origen ilícito de los bienes o ayudar a cualquier persona involucrada_x000a_en la comisión del delito determinante a eludir las consecuencias_x000a_jurídicas de sus actos, así como la ocultación o disimulación de la_x000a_verdadera naturaleza, el origen, la ubicación, la disposición, el_x000a_movimiento o la propiedad de bienes o del legítimo derecho a estos"/>
    <s v="Inclusiones: Conversión o transferencia de bienes; ocultamiento o disimulación_x000a_ilícitos de información relacionada con bienes; adquisición, posesión o uso ilícitos de_x000a_activos procedentes del blanqueo; “autoblanqueo”; encubrimiento o retención continua_x000a_del producto del delito"/>
    <b v="1"/>
    <s v="Mantiene N1"/>
    <s v="INE mantiene N1"/>
    <s v="INE_confirmado_CR"/>
  </r>
  <r>
    <x v="472"/>
    <x v="471"/>
    <s v="Sanciona a quienes, estando obligados a informar o a mantener reserva de ella, informen al afectado o a terceras personas, la circunstancia de haberse requerido o remitido información a la Unidad de Análisis Financiero, como asimismo, proporcionarles cualquier otro antecedente al respecto, y a aquellos que maliciosamente destruyan, alteren u oculten los antecedentes o documentos que deban entregar, o entreguen antecedentes o documentos falsos."/>
    <s v="Vigente 2022"/>
    <s v="Vigente 2023"/>
    <n v="8"/>
    <s v="REVISAR con INE"/>
    <s v="Violación de secreto financiero causando daños."/>
    <x v="0"/>
    <n v="8"/>
    <x v="0"/>
    <n v="8"/>
    <n v="8"/>
    <s v="Sin revisión UNODC -2022"/>
    <s v="Sin revisión UNODC -2022"/>
    <s v="Sin revisión UNODC -2022"/>
    <s v="Sin revisión UNODC -2022"/>
    <b v="0"/>
    <b v="0"/>
    <s v="Sin revisión UNODC"/>
    <n v="8"/>
    <n v="806"/>
    <n v="8061"/>
    <m/>
    <s v="Actos contra el orden público, la autoridad y las disposiciones del Estado"/>
    <s v="Obstrucción de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0"/>
    <s v="Mantiene N1"/>
    <s v="INE mantiene N1"/>
    <s v="INE_confirmado_SR"/>
  </r>
  <r>
    <x v="473"/>
    <x v="472"/>
    <s v="Sanciona a quien revelare indebidamente la información obtenida en la aplicación del sistema de monitoreo telemático, conocida en razón de su cargo"/>
    <s v="Vigente 2022"/>
    <s v="Vigente 2023"/>
    <n v="8"/>
    <s v="REVISAR con INE"/>
    <s v="Revelar información reservada (secreta o privada) causando daños."/>
    <x v="0"/>
    <n v="8"/>
    <x v="0"/>
    <n v="8"/>
    <n v="8"/>
    <s v="Sin revisión UNODC -2022"/>
    <s v="Sin revisión UNODC -2022"/>
    <s v="Sin revisión UNODC -2022"/>
    <s v="Sin revisión UNODC -2022"/>
    <b v="0"/>
    <b v="0"/>
    <s v="Sin revisión UNODC"/>
    <n v="8"/>
    <n v="806"/>
    <m/>
    <m/>
    <s v="Actos contra el orden público, la autoridad y las disposiciones del Estado"/>
    <s v="Actos contra el sistema de justicia"/>
    <s v="Actos contrarios al funcionamiento del sistema de aplicación de la ley o el sistema_x000a_de justicia"/>
    <s v="Inclusiones: Resistencia a la detención; violación de condiciones de la libertad bajo_x000a_fianza; entorpecimiento de la justicia; perjurio; fuga; violación de orden judicial;_x000a_incumplimiento de citación para formar parte de un jurado; desacato/insulto al tribunal;_x000a_delito relacionado con la reglamentación penitenciaria; fingir la comisión de un_x000a_delito/invención de pruebas; aplicar todas las inclusiones enumeradas en 08061 a 08069"/>
    <b v="0"/>
    <s v="Mantiene N1"/>
    <s v="INE mantiene N1"/>
    <s v="INE_confirmado_SR"/>
  </r>
  <r>
    <x v="474"/>
    <x v="473"/>
    <s v="Sanciona al sujeto afecto al sistema de control de monitoreo que dolosamente arrancare, destruyere, hiciere desaparecer o, en general, inutilizare de cualquier forma el dispositivo (Tobillera o sus accesorios)."/>
    <s v="Vigente 2022"/>
    <s v="Vigente 2023"/>
    <n v="8"/>
    <s v="OK"/>
    <s v="N/A"/>
    <x v="0"/>
    <n v="8"/>
    <x v="0"/>
    <n v="8"/>
    <n v="8"/>
    <s v="Coincidencia"/>
    <s v="Dada la naturaleza de los sistemas de control de monitoreo telemático, se entendería que es el resultado de una condena o una órden judicial, por lo que se podría clasificar en un nivel más bajo 08062 Incumplimiento de órdenes judiciales"/>
    <s v="Sin comentarios"/>
    <n v="8"/>
    <b v="1"/>
    <b v="1"/>
    <s v="Se mantiene INE (acuerdo UNODC)"/>
    <n v="8"/>
    <n v="806"/>
    <n v="8062"/>
    <m/>
    <s v="Actos contra el orden público, la autoridad y las disposiciones del Estado"/>
    <s v="Incumplimiento de órdenes judiciales"/>
    <s v="Actos encaminados a obstruir, subvertir u obstaculizar la ejecución_x000a_eficaz de órdenes judiciales118._x000a_- Sistema de justicia, tal como se define en la nota 116"/>
    <s v="Inclusiones: Resistencia a la detención; violación de condiciones de la libertad bajo_x000a_fianza; fuga; evasión de la detención domiciliaria; violación de orden judicial; violación_x000a_de libertad condicional; violación de libertad vigilada; violación de órdenes de detención_x000a_por violencia doméstica u otras órdenes de alejamiento; violación de sanciones impuestas_x000a_por el tribunal; retorno ilegal del destierro o exilio; desacato; delitos relacionados con la_x000a_supervisión después de haber cumplido una pena de privación de libertad"/>
    <b v="1"/>
    <s v="Mantiene N1"/>
    <s v="INE mantiene N1"/>
    <s v="INE_confirmado_CR"/>
  </r>
  <r>
    <x v="475"/>
    <x v="474"/>
    <s v="Causar daño o afectar de cualquier modo la integridad de un monumento nacional."/>
    <s v="Vigente 2022"/>
    <s v="Vigente 2023"/>
    <n v="8"/>
    <s v="OK"/>
    <s v="N/A"/>
    <x v="0"/>
    <n v="8"/>
    <x v="0"/>
    <n v="8"/>
    <n v="8"/>
    <s v="Sin revisión UNODC -2022"/>
    <s v="Sin revisión UNODC -2022"/>
    <s v="Sin revisión UNODC -2022"/>
    <s v="Sin revisión UNODC -2022"/>
    <b v="0"/>
    <b v="0"/>
    <s v="Sin revisión UNODC"/>
    <n v="8"/>
    <n v="804"/>
    <n v="8049"/>
    <m/>
    <s v="Actos contra el orden público, la autoridad y las disposiciones del Estado"/>
    <s v="Otros actos contra la administración pública o contra disposiciones regulatorias"/>
    <s v="Actos contra disposiciones relativas a los ingresos públicos y actos_x000a_relacionados con comportamientos regulados o prohibidos por motivos_x000a_morales o políticos que no estén descritos ni clasificados en las_x000a_categorías 08041 a 08045."/>
    <s v="Inclusiones: Uso indebido del patrimonio cultural; daño o destrucción de monumentos culturales; otros actos contra la administración pública_x000d_"/>
    <b v="0"/>
    <s v="Mantiene N1"/>
    <s v="INE mantiene N1"/>
    <s v="INE_confirmado_SR"/>
  </r>
  <r>
    <x v="476"/>
    <x v="475"/>
    <s v="Apropiarse de un monumento nacional en forma de usurpación, robo, hurto o receptación."/>
    <s v="Vigente 2022"/>
    <s v="Vigente 2023"/>
    <n v="5"/>
    <s v="OK"/>
    <s v="N/A"/>
    <x v="0"/>
    <n v="5"/>
    <x v="0"/>
    <n v="5"/>
    <n v="5"/>
    <s v="Desacuerdo"/>
    <s v="Correspondencia sugerida: 05024 Hurto de bienes públicos"/>
    <s v="Se debe cambiar a 5024. Hurto de beienes públicos (que no sean vehículos) Inclusiones: Hurto de bienes públicos; hurto de equipos de parques públicos_x000a_"/>
    <n v="5"/>
    <b v="1"/>
    <b v="1"/>
    <s v="Mantiene N1, cambia de nivel (acuerdo UNODC)"/>
    <n v="5"/>
    <n v="502"/>
    <n v="5024"/>
    <m/>
    <s v="Actos contra la propiedad solamente"/>
    <s v="Hurto de bienes públicos"/>
    <s v="Hurto de bienes muebles públicos que no sean vehículos96._x000a_- Hurto, tal como se define en 0502._x000a_- Vehículo, tal como se define en la nota 49"/>
    <s v="Inclusiones: Hurto de bienes públicos; hurto de equipos de parques públicos"/>
    <b v="1"/>
    <s v="Mantiene N1"/>
    <s v="INE mantiene N1"/>
    <s v="INE_confirmado_CR"/>
  </r>
  <r>
    <x v="477"/>
    <x v="476"/>
    <s v="Sanciona la comercialización y distribución de señal protegida de televisión y/o dispositivos destinados a su decodificación."/>
    <s v="Vigente 2022"/>
    <s v="Vigente 2023"/>
    <n v="7"/>
    <s v="OK"/>
    <s v="N/A"/>
    <x v="0"/>
    <n v="7"/>
    <x v="0"/>
    <n v="7"/>
    <n v="7"/>
    <s v="Desacuerdo"/>
    <s v="Correspondencia sugerida: 08042 Actos contrarios a disposiciones comerciales o financieras_x000a__x000a_Esta categoría de la ICCS es amplia e incluye todos los actos contrarios a reglamentos o_x000a_restricciones comerciales. Dado que el delito de la NNP se refiere al acto de la comercialización ilícita, esta es una clasificación más adecuada"/>
    <s v="Se debe cambiar a 8042 Actos contrarios a disposiciones comerciales o financieras. Inclusiones: Delitos empresariales con inclusión de los relacionados con la competencia o la insolvencia; insolvencia fraudulenta; comercio, designaciones comerciales o delitos de importación o exportación; actos contrarios a reglamentos, restricciones o embargos comerciales; delitos relacionados con inversiones o acciones (que no equivalen a fraude); usura_x000a_"/>
    <n v="8"/>
    <b v="0"/>
    <b v="0"/>
    <s v="Cambia N1 (acuerdo UNODC)"/>
    <n v="8"/>
    <n v="804"/>
    <n v="8042"/>
    <m/>
    <s v="Actos contra el orden público, la autoridad y las disposiciones del Estado"/>
    <s v="Actos contrarios a disposiciones comerciales o financieras"/>
    <s v="Actos contrarios a disposiciones comerciales, industriales o financieras. _x000a_"/>
    <s v="Inclusiones: Delitos empresariales con inclusión de los relacionados con la_x000a_competencia o la insolvencia; insolvencia fraudulenta; comercio, designaciones_x000a_comerciales o delitos de importación o exportación; actos contrarios a reglamentos,_x000a_restricciones o embargos comerciales; delitos relacionados con inversiones o acciones_x000a_(que no equivalen a fraude); usura"/>
    <b v="1"/>
    <s v="Cambia N1"/>
    <s v="INE cambia N1"/>
    <s v="INE_confirmado_CR"/>
  </r>
  <r>
    <x v="478"/>
    <x v="477"/>
    <s v="Sanciona el uso fraudulento de tarjetas de pago y transacciones electrónicas._x000a_Usar maliciosamente una tarjeta de pago o clave y demás credenciales de seguridad o autenticación, bloqueadas, para realizar pagos, transacciones electrónicas o cualquier otra operación que corresponda exclusivamente al titular o usuario de ellas._x000a_Obtener maliciosamente, para sí o para un tercero, el pago total o parcial indebido, sea simulando la existencia de operaciones no autorizadas, provocándolo intencionalmente, o presentándolo ante el emisor como ocurrido por causas o en circunstancias distintas a las verdaderas._x000a_"/>
    <s v="Vigente 2022"/>
    <s v="Vigente 2023"/>
    <n v="7"/>
    <s v="OK"/>
    <s v="N/A"/>
    <x v="0"/>
    <n v="7"/>
    <x v="0"/>
    <n v="7"/>
    <n v="7"/>
    <s v="Sin revisión UNODC -2022"/>
    <s v="Sin revisión UNODC -2022"/>
    <s v="Sin revisión UNODC -2022"/>
    <s v="Sin revisión UNODC -2022"/>
    <b v="0"/>
    <b v="0"/>
    <s v="Sin revisión UNODC"/>
    <n v="7"/>
    <n v="701"/>
    <n v="7011"/>
    <m/>
    <s v="Actos que conllevan fraude, engaño o corrupción"/>
    <s v="Fraude financiero "/>
    <s v="&quot;Inclusiones: Fraude bancario; fraude de inversión; fraude con cheques o tarjetas de_x000a_crédito; fraude con tarjetas de tiendas; fraude bancario en línea; emisión de cheques sin_x000a_fondos; aplicar todas las inclusiones enumeradas en 070111 y 070112&quot;"/>
    <s v="Fraude relacionado con transacciones financieras para obtener_x000a_provecho personal. Incluye el uso de productos financieros para el_x000a_consumidor, como cuentas bancarias, tarjetas de crédito, cheques,_x000a_tarjetas de tiendas o sistemas bancarios en línea. _x000d_"/>
    <b v="0"/>
    <s v="Mantiene N1"/>
    <s v="INE mantiene N1"/>
    <s v="INE_confirmado_SR"/>
  </r>
  <r>
    <x v="479"/>
    <x v="478"/>
    <s v="Sanciona a los trabajadores al cuidado personal de niños o niñas, que obtuvieren mediante simulación o engaño complementos y/o prestaciones a los beneficios otorgados por la ley y quienes de igual forma, obtuvieren un beneficio mayor al que les corresponda, y  a quienes faciliten los medios para la comisión de tales delitos."/>
    <s v="Vigente 2022"/>
    <s v="Vigente 2023"/>
    <n v="7"/>
    <s v="OK"/>
    <s v="N/A"/>
    <x v="0"/>
    <n v="7"/>
    <x v="0"/>
    <n v="7"/>
    <n v="7"/>
    <s v="Sin revisión UNODC -2022"/>
    <s v="Sin revisión UNODC -2022"/>
    <s v="Sin revisión UNODC -2022"/>
    <s v="Sin revisión UNODC -2022"/>
    <b v="0"/>
    <b v="0"/>
    <s v="Sin revisión UNODC"/>
    <n v="7"/>
    <n v="701"/>
    <n v="7011"/>
    <n v="70111"/>
    <s v="Actos que conllevan fraude, engaño o corrupción"/>
    <s v="Fraude financiero contra el Estado"/>
    <s v="Fraude financiero contra el Estado"/>
    <s v="Inclusiones: Fraude en las adquisiciones y fraude de contratistas; fraude basado en afirmaciones falsas que no equivale a fraude médico "/>
    <b v="0"/>
    <s v="Mantiene N1"/>
    <s v="INE mantiene N1"/>
    <s v="INE_confirmado_SR"/>
  </r>
  <r>
    <x v="480"/>
    <x v="479"/>
    <s v="Sanciona el uso malicioso de recetas presentadas en forma digital y la adquisición maliciosa de medicamentos con recetas digitales."/>
    <s v="Vigente 2022"/>
    <s v="Vigente 2023"/>
    <n v="6"/>
    <s v="OK"/>
    <s v="N/A"/>
    <x v="0"/>
    <n v="6"/>
    <x v="0"/>
    <n v="6"/>
    <n v="6"/>
    <s v="Sin revisión UNODC -2022"/>
    <s v="Sin revisión UNODC -2022"/>
    <s v="Sin revisión UNODC -2022"/>
    <s v="Sin revisión UNODC -2022"/>
    <b v="0"/>
    <b v="0"/>
    <s v="Sin revisión UNODC"/>
    <n v="6"/>
    <n v="601"/>
    <n v="6019"/>
    <m/>
    <s v="Actos relacionados con drogas sujetas a fiscalización u otras sustancias psicoactivas"/>
    <s v="Otros actos ilícitos relacionados con drogas o precursores sujetos a fiscalización"/>
    <s v="Manipulación, posesión o uso ilícitos de drogas o precursores sujetos a_x000a_fiscalización para consumo personal y no personal que no estén_x000a_descritos ni clasificados en las categorías 06011 y 06012."/>
    <s v="Inclusiones: Emisión, manipulación o venta de recetas médicas falsificadas o_x000a_alteradas; actos ilícitos relacionados con accesorios para producir (o consumir) drogas;_x000a_promoción del consumo de drogas sujetas a fiscalización; publicidad ilícita de sustancias_x000a_sujetas a fiscalización"/>
    <b v="0"/>
    <s v="Mantiene N1"/>
    <s v="INE mantiene N1"/>
    <s v="INE_confirmado_SR"/>
  </r>
  <r>
    <x v="481"/>
    <x v="480"/>
    <s v="Otros delitos de Leyes no codificadas"/>
    <s v="Vigente 2022"/>
    <s v="Vigente 2023"/>
    <s v="Excluido"/>
    <s v="Se refiere a  delitos que aparezcan en cuerpos legales distintintos al código penal"/>
    <s v="Este es un código bolsón puro. Si el delito específico no está clasificado ni codificado se aplica éste."/>
    <x v="3"/>
    <n v="11"/>
    <x v="1"/>
    <s v="Excluido"/>
    <s v="Excluido"/>
    <s v="Excluido"/>
    <s v="Sin revisión UNODC"/>
    <s v="No aplica"/>
    <s v="Excluido"/>
    <b v="1"/>
    <b v="0"/>
    <s v="Excluido"/>
    <s v="Excluido 2023"/>
    <n v="110"/>
    <n v="1109"/>
    <s v=" "/>
    <s v="Otros actos delictivos no clasificados en otra parte"/>
    <s v="Otros actos delictivos no clasificados en otra parte"/>
    <s v="Actos que se consideren delitos y se definan en el derecho nacional y no estén descritos_x000a_ni clasificados en las categorías 1101 y 1102."/>
    <s v="SIn inclusiones"/>
    <b v="0"/>
    <s v="Excluido"/>
    <s v="Excluido"/>
    <s v="Excluido"/>
  </r>
  <r>
    <x v="482"/>
    <x v="481"/>
    <s v="El que con motivo u ocasión de un espectáculo de fútbol profesional, causare lesiones a personas o daños a bienes en el recinto o en sus inmediaciones, antes, durante o después de su desarrollo o que sin cometer estos delitos porte armas, u objetos idóneos para perpetrarlos o incitare la ejecución de alguna de estas conductas."/>
    <s v="2022 con frecuencia-No vigente 2016"/>
    <s v="NV-CF2023"/>
    <n v="8"/>
    <s v="OK"/>
    <s v="N/A"/>
    <x v="0"/>
    <n v="8"/>
    <x v="0"/>
    <n v="8"/>
    <n v="8"/>
    <s v="Coincidencia"/>
    <s v="Sin comentarios UNODC"/>
    <s v="Sin comentarios"/>
    <n v="8"/>
    <b v="1"/>
    <b v="1"/>
    <s v="Se cambia N1 (después de revisión en comentarios UNODC))"/>
    <n v="2"/>
    <n v="201"/>
    <n v="2019"/>
    <m/>
    <s v="Actos que causan daños o que tienen la intención de causar daños a las personas"/>
    <s v="Otras formas de agresiones y amenazas"/>
    <s v="Actos que causan o amenazan con causar lesiones o daños no descritos_x000a_ni clasificados en las categorías 02011 y 02012."/>
    <m/>
    <b v="0"/>
    <s v="Cambia N1"/>
    <s v="INE cambia N1"/>
    <s v="INE_confirmado_CR"/>
  </r>
  <r>
    <x v="483"/>
    <x v="482"/>
    <s v="Negativa injustificada de toda persona natural o jurídica a entregar información o antecedes que permitan identificar a los responsables de una infracción o delito que se haya producido con motivo u ocasión de la realización de un espectáculo de fútbol profesional o hecho o actividad conexa al mismo."/>
    <s v="Vigente 2022"/>
    <s v="Vigente 2023"/>
    <n v="8"/>
    <s v="OK"/>
    <s v="N/A"/>
    <x v="0"/>
    <n v="8"/>
    <x v="0"/>
    <n v="8"/>
    <n v="8"/>
    <s v="Coincidencia"/>
    <s v="Sin comentarios UNODC"/>
    <s v="Sin comentarios"/>
    <n v="8"/>
    <b v="1"/>
    <b v="1"/>
    <s v="Se mantiene INE (acuerdo UNODC)"/>
    <n v="8"/>
    <n v="806"/>
    <n v="8061"/>
    <m/>
    <s v="Actos contra el orden público, la autoridad y las disposiciones del Estado"/>
    <s v="Obstrucción de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1"/>
    <s v="Mantiene N1"/>
    <s v="INE mantiene N1"/>
    <s v="INE_confirmado_CR"/>
  </r>
  <r>
    <x v="484"/>
    <x v="483"/>
    <s v="Causar, con motivo u ocasión de un espectáculo de fútbol profesional, dentro del recinto deportivo o en sus inmediaciones, o en el desarrollo de hechos o circunstancias conexas, de acuerdo a lo previsto en el inciso segundo del artículo 1º, lesiones a las personas o daños a la propiedad."/>
    <s v="Vigente 2022"/>
    <s v="Vigente 2023"/>
    <n v="2"/>
    <s v="OK"/>
    <s v="N/A"/>
    <x v="3"/>
    <n v="8"/>
    <x v="1"/>
    <n v="8"/>
    <n v="2"/>
    <s v="Coincidencia"/>
    <s v="Si la glosa puede separarse, sería adecuado clasificar por separado el daño a la propiedad (0504)"/>
    <s v="Sin comentarios"/>
    <n v="2"/>
    <b v="1"/>
    <b v="0"/>
    <s v="Mantiene N1 "/>
    <n v="2"/>
    <n v="201"/>
    <n v="2011"/>
    <m/>
    <s v="Actos que causan daños o que tienen la intención de causar daños a las personas"/>
    <s v="Agresión grave"/>
    <s v="Aplicación intencional o imprudente de fuerza física sobre el cuerpo de_x000a_una persona_x000a_5"/>
    <s v="Inclusiones: Lesiones corporales graves; heridas; agresión con agravante; lesiones_x000a_corporales provocadas en circunstancias agravantes; lesiones corporales; ataques con_x000a_ácido; mutilación genital femenina; envenenamiento; agresión con arma; esterilización_x000a_forzada56; obtención de sangre, órganos o tejidos humanos mediante la violencia"/>
    <b v="1"/>
    <s v="Mantiene N1"/>
    <s v="INE mantiene N1"/>
    <s v="INE_confirmado_CR"/>
  </r>
  <r>
    <x v="485"/>
    <x v="484"/>
    <s v="Se refiere a cometer cualquiera de las figuras de los Arts. 12 inciso segundo, 14, 16 letra b) párrafo segundo, 16 letra b) párrafo séptimo y 17 de la Ley 19.327."/>
    <s v="Vigente 2022"/>
    <s v="Vigente 2023"/>
    <n v="8"/>
    <s v="OK"/>
    <s v="N/A"/>
    <x v="0"/>
    <n v="8"/>
    <x v="0"/>
    <n v="8"/>
    <n v="8"/>
    <s v="Coincidencia"/>
    <s v="Se sugiere clasificar cada una de las conductas de forma separada para tener una correspondencia más adeucada"/>
    <s v="Sin comentarios"/>
    <n v="8"/>
    <b v="1"/>
    <b v="1"/>
    <s v="Se mantiene INE (acuerdo UNODC)"/>
    <n v="8"/>
    <n v="801"/>
    <n v="8011"/>
    <m/>
    <s v="Actos contra el orden público, la autoridad y las disposiciones del Estado"/>
    <s v="Delitos relacionados con la alteración violenta del orden público"/>
    <s v="Violencia ilícita organizada o espontánea que provoca graves_x000a_trastornos, miedo o lesiones al público. "/>
    <s v="Inclusiones: Disturbio; alteración violenta del orden; riña; altercado público; gamberrismo; comportamiento violento en competiciones deportivas"/>
    <b v="1"/>
    <s v="Mantiene N1"/>
    <s v="INE mantiene N1"/>
    <s v="INE_confirmado_CR"/>
  </r>
  <r>
    <x v="486"/>
    <x v="485"/>
    <s v="Cometen este delito los que se alzaren a mano armada contra el gobierno legalmente constituido con el objeto de promover la guerra civil, de cambiar la constitución del estado o su forma de gobierno, de privar de sus funciones o impedir que entren en el ejercicio de ellas al presidente de la república o al que haga sus veces, a los miembros del congreso nacional o de los tribunales superiores de justicia. Cualquier otra figura delictiva que contemple esta ley de seguridad interior del estado y no se le otorgue competencia para conocerlos a los juzgados criminales. "/>
    <s v="Vigente 2022"/>
    <s v="Vigente 2023"/>
    <n v="9"/>
    <s v="OK"/>
    <s v="N/A"/>
    <x v="0"/>
    <n v="9"/>
    <x v="0"/>
    <n v="9"/>
    <n v="9"/>
    <s v="Coincidencia"/>
    <s v="Sin comentarios UNODC"/>
    <s v="Sin comentarios"/>
    <n v="9"/>
    <b v="1"/>
    <b v="1"/>
    <s v="Se mantiene INE (acuerdo UNODC)"/>
    <n v="9"/>
    <n v="904"/>
    <m/>
    <m/>
    <s v="Actos contra la seguridad pública y la seguridad del Estado"/>
    <s v="Actos contra la seguridad del Estado"/>
    <s v="Actos dirigidos contra la integridad del Estado"/>
    <s v="Inclusiones: Traición; espionaje; revelación de secretos oficiales; delitos contra la_x000a_seguridad o las operaciones del gobierno; delitos relacionados con el servicio militar que_x000a_no equivalen a crímenes de guerra; conspiración contra el Estado; sabotaje; librar una_x000a_guerra o intentar librar una guerra contra el gobierno que no equivalen al crimen_x000a_internacional de agresión; usurpación; actos contra el rey o la familia real; sedición"/>
    <b v="1"/>
    <s v="Mantiene N1"/>
    <s v="INE mantiene N1"/>
    <s v="INE_confirmado_CR"/>
  </r>
  <r>
    <x v="487"/>
    <x v="486"/>
    <s v="Toda persona que dentro del territorio de la república conspirare contra su seguridad exterior para inducir a una potencia extranjera a hacer la guerra a Chile.Chileno que milite contra su patria bajo bandera enemiga._x000a_Los que ofendieren gravemente el sentimiento patrio o el de independencia política de la nación._x000a_Cualquier otra figura delictiva que contemple esta Ley, de competencia de los Juzgados de Garantía._x000a_"/>
    <s v="Vigente 2022"/>
    <s v="Vigente 2023"/>
    <n v="9"/>
    <s v="OK"/>
    <s v="N/A"/>
    <x v="0"/>
    <n v="9"/>
    <x v="0"/>
    <n v="9"/>
    <n v="9"/>
    <s v="Coincidencia"/>
    <s v="Sin comentarios UNODC"/>
    <s v="Sin comentarios"/>
    <n v="9"/>
    <b v="1"/>
    <b v="1"/>
    <s v="Se mantiene INE (acuerdo UNODC)"/>
    <n v="9"/>
    <n v="904"/>
    <m/>
    <m/>
    <s v="Actos contra la seguridad pública y la seguridad del Estado"/>
    <s v="Actos contra la seguridad del Estado"/>
    <s v="Actos dirigidos contra la integridad del Estado"/>
    <s v="Inclusiones: Traición; espionaje; revelación de secretos oficiales; delitos contra la_x000a_seguridad o las operaciones del gobierno; delitos relacionados con el servicio militar que_x000a_no equivalen a crímenes de guerra; conspiración contra el Estado; sabotaje; librar una_x000a_guerra o intentar librar una guerra contra el gobierno que no equivalen al crimen_x000a_internacional de agresión; usurpación; actos contra el rey o la familia real; sedición"/>
    <b v="1"/>
    <s v="Mantiene N1"/>
    <s v="INE mantiene N1"/>
    <s v="INE_confirmado_CR"/>
  </r>
  <r>
    <x v="488"/>
    <x v="487"/>
    <s v="Sanciona a toda persona que provoque desórdenes y/o altere el normal funcionamiento de las actividades nacionales."/>
    <s v="Vigente 2022"/>
    <s v="Vigente 2023"/>
    <n v="9"/>
    <s v="OK"/>
    <s v="N/A"/>
    <x v="0"/>
    <n v="9"/>
    <x v="0"/>
    <n v="9"/>
    <n v="9"/>
    <s v="Coincidencia"/>
    <s v="Sin comentarios UNODC"/>
    <s v="Sin comentarios"/>
    <n v="9"/>
    <b v="1"/>
    <b v="1"/>
    <s v="Se mantiene INE (acuerdo UNODC)"/>
    <n v="9"/>
    <n v="904"/>
    <m/>
    <m/>
    <s v="Actos contra la seguridad pública y la seguridad del Estado"/>
    <s v="Actos contra la seguridad del Estado"/>
    <s v="Actos dirigidos contra la integridad del Estado"/>
    <s v="Inclusiones: Traición; espionaje; revelación de secretos oficiales; delitos contra la_x000a_seguridad o las operaciones del gobierno; delitos relacionados con el servicio militar que_x000a_no equivalen a crímenes de guerra; conspiración contra el Estado; sabotaje; librar una_x000a_guerra o intentar librar una guerra contra el gobierno que no equivalen al crimen_x000a_internacional de agresión; usurpación; actos contra el rey o la familia real; sedición"/>
    <b v="1"/>
    <s v="Mantiene N1"/>
    <s v="INE mantiene N1"/>
    <s v="INE_confirmado_CR"/>
  </r>
  <r>
    <x v="489"/>
    <x v="488"/>
    <s v="Sanciona al que fuera de los casos permitidos por la Ley fotografíe, filme, transmita, comparta, difunda, transfiera, exhiba, o de cualquier otra forma copie o reproduzca el contenido de la entrevista investigativa video grabada realizada a niños, niñas y adolescentes que hayan sido víctimas de los delitos sexuales referidos en la Ley o su declaración judicial o su registro, sea total o parcialmente, o maliciosamente difunda imágenes o datos que identifiquen al declarante o su familia."/>
    <s v="Vigente 2022"/>
    <s v="Vigente 2023"/>
    <n v="2"/>
    <s v="OK"/>
    <s v="N/A"/>
    <x v="0"/>
    <n v="2"/>
    <x v="0"/>
    <n v="2"/>
    <n v="2"/>
    <s v="Sin revisión UNODC -2022"/>
    <s v="Sin revisión UNODC -2022"/>
    <s v="Sin revisión UNODC -2022"/>
    <s v="Sin revisión UNODC -2022"/>
    <b v="0"/>
    <b v="0"/>
    <s v="Sin revisión UNODC"/>
    <n v="2"/>
    <n v="211"/>
    <n v="2111"/>
    <m/>
    <s v="Actos que causan daños o que tienen la intención de causar daños a las personas"/>
    <s v="Invasión de la intimidad "/>
    <s v="Invasión o intromisión en la intimidad"/>
    <s v="Inclusiones: Violación de la intimidad; violación del secreto de la correspondencia; interceptación telefónica; invasión de la soledad o los intereses privados; injerencia en archivos informáticos privados; injerencia en la correspondencia"/>
    <b v="0"/>
    <s v="Mantiene N1"/>
    <s v="INE mantiene N1"/>
    <s v="INE_confirmado_SR"/>
  </r>
  <r>
    <x v="490"/>
    <x v="489"/>
    <s v="Sanciona la organización de espectáculos de peleas de animales como delito de maltrato y crueldad animal del artículo 291 bis CP."/>
    <s v="Vigente 2022"/>
    <s v="Vigente 2023"/>
    <n v="10"/>
    <s v="OK"/>
    <s v="N/A"/>
    <x v="0"/>
    <n v="10"/>
    <x v="0"/>
    <n v="10"/>
    <n v="10"/>
    <s v="Sin revisión UNODC -2022"/>
    <s v="Sin revisión UNODC -2022"/>
    <s v="Sin revisión UNODC -2022"/>
    <s v="Sin revisión UNODC -2022"/>
    <b v="0"/>
    <b v="0"/>
    <s v="Sin revisión UNODC"/>
    <n v="10"/>
    <n v="1009"/>
    <n v="10091"/>
    <m/>
    <s v="Actos contra el entorno natural"/>
    <s v="Actos contra los animales"/>
    <s v="Tratamiento o cría ilegal de animales"/>
    <s v="Inclusiones: Delitos relacionados con la propiedad o el bienestar de los animales_x000a_(que no equivalen a delitos relacionados con el comercio de especies silvestres); crueldad_x000a_con las mascotas; violación de restricciones aplicables a las temporadas de caza;_x000a_crueldad con los animales; maltrato de animales"/>
    <b v="0"/>
    <s v="Mantiene N1"/>
    <s v="INE mantiene N1"/>
    <s v="INE_confirmado_SR"/>
  </r>
  <r>
    <x v="491"/>
    <x v="490"/>
    <s v="Sanciona las infracciones al DL 3538 de 1979, modificada por la Ley 21.000 que regula el Mercado Financiero y crea la Comisión Mercado Financiero."/>
    <s v="Vigente 2022"/>
    <s v="Vigente 2023"/>
    <n v="8"/>
    <s v="OK"/>
    <s v="N/A"/>
    <x v="0"/>
    <n v="8"/>
    <x v="0"/>
    <n v="8"/>
    <n v="8"/>
    <s v="Sin revisión UNODC -2022"/>
    <s v="Sin revisión UNODC -2022"/>
    <s v="Sin revisión UNODC -2022"/>
    <s v="Sin revisión UNODC -2022"/>
    <b v="0"/>
    <b v="0"/>
    <s v="Sin revisión UNODC"/>
    <n v="8"/>
    <n v="804"/>
    <n v="8045"/>
    <m/>
    <s v="Actos contra el orden público, la autoridad y las disposiciones del Estado"/>
    <s v="Manipulación del mercado o utilización indebida de información privilegiada"/>
    <s v="Manipulación ilícita del mercado o utilización indebida de información_x000a_privilegiada112._x000a_- Manipulación del mercado, tal como se define en la nota 112._x000a_- Utilización indebida de información privilegiada, tal como se define en_x000a_la nota 112._x000d_"/>
    <s v="Inclusiones: Compraventa de productos financieros sobre la base de información_x000a_confidencial (utilización de información privilegiada), divulgación indebida de_x000a_información relacionada con el mercado, utilización indebida de información relacionada_x000a_con el mercado, manipulación de operaciones de mercado, fijación de precios"/>
    <b v="0"/>
    <s v="Mantiene N1"/>
    <s v="INE mantiene N1"/>
    <s v="INE_confirmado_SR"/>
  </r>
  <r>
    <x v="492"/>
    <x v="491"/>
    <s v="Sanciona a los que se asociaren para cometer alguno de los delitos establecidos en los artículos 79 bis y 81 de la ley N° 17.336 (falsificación, adulteración o copia, distribución,  etc. de obras protegidas por ley de propiedad intelectual) ; 11 de la ley N° 19.227 (uso malicioso de beneficios del fondo nacional de fomento del libro y la lectura); 456 bis A del Código Penal (receptación); 28 de la Ley de Propiedad Industrial, cuyo texto refundido, coordinado y sistematizado fue fijado por el decreto con fuerza de ley N° 3, de 2006, del Ministerio de Economía, Fomento y Reconstrucción, y 97 números 8° y 9° del Código Tributario."/>
    <s v="Vigente 2022"/>
    <s v="Vigente 2023"/>
    <n v="8"/>
    <s v="OK"/>
    <s v="N/A"/>
    <x v="0"/>
    <n v="8"/>
    <x v="0"/>
    <n v="8"/>
    <n v="8"/>
    <s v="Sin revisión UNODC -2022"/>
    <s v="Sin revisión UNODC -2022"/>
    <s v="Sin revisión UNODC -2022"/>
    <s v="Sin revisión UNODC -2022"/>
    <b v="0"/>
    <b v="0"/>
    <s v="Sin revisión UNODC"/>
    <n v="8"/>
    <n v="806"/>
    <n v="8063"/>
    <m/>
    <s v="Actos contra el orden público, la autoridad y las disposiciones del Estado"/>
    <s v="Intención delictiva"/>
    <s v="Comportamiento que indica la intención de una persona de cometer un_x000a_delito mediante la asociación con delincuentes o la posesión de medios_x000a_u otros materiales con ese fin."/>
    <s v="Inclusiones: Intención delictiva; posesión ilícita de instrumentos utilizados en actos delictivos; posesión ilícita de medios de ocultamiento"/>
    <b v="0"/>
    <s v="Mantiene N1"/>
    <s v="INE mantiene N1"/>
    <s v="INE_confirmado_SR"/>
  </r>
  <r>
    <x v="493"/>
    <x v="492"/>
    <s v="Tipifica crímenes de lesa humanidad y genocidio; define los crímenes y delitos de guerra y castiga los crímenes cometidos en caso de conflicto armado."/>
    <s v="Vigente 2022"/>
    <s v="Vigente 2023"/>
    <n v="11"/>
    <s v="OK"/>
    <s v="N/A"/>
    <x v="0"/>
    <n v="11"/>
    <x v="0"/>
    <n v="11"/>
    <n v="11"/>
    <s v="Sin revisión UNODC -2022"/>
    <s v="Sin revisión UNODC -2022"/>
    <s v="Sin revisión UNODC -2022"/>
    <s v="Sin revisión UNODC -2022"/>
    <b v="0"/>
    <b v="0"/>
    <s v="Sin revisión UNODC"/>
    <n v="11"/>
    <n v="1101"/>
    <n v="11015"/>
    <m/>
    <s v="Otros actos delictivos no clasificados en otra parte"/>
    <s v="Crímenes de lesa humanidad"/>
    <s v="Los crímenes de lesa humanidad abarcan, como mínimo, delitos como_x000a_asesinato, exterminación, violación, persecución y todos los demás_x000a_actos inhumanos de carácter similar (causar intencionalmente_x000a_profundos sufrimientos o graves daños corporales o a la salud mental o_x000a_física), cometidos “como parte de un ataque generalizado o sistemático_x000a_contra una población civil y con conocimiento de dicho ataque”"/>
    <s v="Inclusiones: Actos incluidos en el artículo 7 del Estatuto de Roma"/>
    <b v="0"/>
    <s v="Mantiene N1"/>
    <s v="INE mantiene N1"/>
    <s v="INE_confirmado_SR"/>
  </r>
  <r>
    <x v="494"/>
    <x v="493"/>
    <s v="Sanciona al que exporte, importe o maneje residuos peligrosos, prohibidos o sin contar con las autorizaciones para ello. Art. 44 Ley 20.920"/>
    <s v="Vigente 2022"/>
    <s v="Vigente 2023"/>
    <n v="9"/>
    <s v="OK"/>
    <s v="N/A"/>
    <x v="0"/>
    <n v="9"/>
    <x v="0"/>
    <n v="9"/>
    <n v="9"/>
    <s v="Coincidencia"/>
    <s v="Sin comentarios UNODC"/>
    <s v="Sin comentarios"/>
    <n v="9"/>
    <b v="1"/>
    <b v="1"/>
    <s v="Se mantiene INE (acuerdo UNODC)"/>
    <n v="9"/>
    <n v="901"/>
    <n v="9012"/>
    <n v="90123"/>
    <s v="Actos contra la seguridad pública y la seguridad del Estado"/>
    <s v="Tráfico de materiales químicos, biológicos o radiactivos"/>
    <s v="Tráfico de materiales químicos, biológicos, radiactivos o_x000a_nucleares regulados o prohibidos."/>
    <s v="Inclusiones: Fabricación, producción o tráfico de materiales químicos, biológicos o radiactivos "/>
    <b v="1"/>
    <s v="Mantiene N1"/>
    <s v="INE mantiene N1"/>
    <s v="INE_confirmado_CR"/>
  </r>
  <r>
    <x v="495"/>
    <x v="494"/>
    <s v="Sanciona la falsificación o utilización maliciosa de los certificados, rótulos o etiquetas otorgados por el Ministerio de Medio Ambiente."/>
    <s v="Vigente 2022"/>
    <s v="Vigente 2023"/>
    <n v="7"/>
    <s v="OK"/>
    <s v="N/A"/>
    <x v="0"/>
    <n v="7"/>
    <x v="0"/>
    <n v="7"/>
    <n v="7"/>
    <s v="Sin revisión UNODC -2022"/>
    <s v="Sin revisión UNODC -2022"/>
    <s v="Sin revisión UNODC -2022"/>
    <s v="Sin revisión UNODC -2022"/>
    <b v="0"/>
    <b v="0"/>
    <s v="Sin revisión UNODC"/>
    <n v="7"/>
    <n v="702"/>
    <n v="7021"/>
    <m/>
    <s v="Actos que conllevan fraude, engaño o corrupción"/>
    <s v="Falsificación de medios de pago"/>
    <s v="Creación, fabricación, traslado, uso o posesión de medios de pago_x000a_falsificados o de un instrumento que sirva para crear una imitación no_x000a_autorizada, valiéndose o no de sistemas informáticos."/>
    <s v="Inclusiones: Falsificación de monedas o billetes; falsificación de sellos o boletos;_x000a_posesión de un artículo para la creación de medios de pago falsificados; falsificación_x000a_de medios de pago distintos del efectivo; aplicar todas las inclusiones enumeradas_x000a_en 070211 a 070219"/>
    <b v="0"/>
    <s v="Mantiene N1"/>
    <s v="INE mantiene N1"/>
    <s v="INE_confirmado_SR"/>
  </r>
  <r>
    <x v="496"/>
    <x v="495"/>
    <s v="Sanciona la obtención maliciosa de la exención tributaria de que trata este número, mediante la presentación de documentos u otros antecedentes erróneos, incompletos o falsos"/>
    <s v="Vigente 2022"/>
    <s v="Vigente 2023"/>
    <n v="8"/>
    <s v="OK"/>
    <s v="N/A"/>
    <x v="0"/>
    <n v="8"/>
    <x v="0"/>
    <n v="8"/>
    <n v="8"/>
    <s v="Desacuerdo"/>
    <s v="Correspondencia sugerida: 08041 Actos contrarios a las disposiciones relativas a los ingresos públicos_x000a__x000a_La definición de acuerdo al NNP se refiere a un acto que evita el pago al Estado (exención tributaria) "/>
    <s v="Se debe cambiar a 8041 Actos contrarios a las disposiciones relativas a los ingresos públicos. Actos contrarios a las disposiciones aduaneras, de tributación y otras disposiciones relativas a los ingresos públicos."/>
    <n v="8"/>
    <b v="1"/>
    <b v="1"/>
    <s v="Mantiene N1, cambia de nivel (acuerdo UNODC)"/>
    <n v="8"/>
    <n v="804"/>
    <n v="8041"/>
    <m/>
    <s v="Actos contra el orden público, la autoridad y las disposiciones del Estado"/>
    <s v="Actos contrarios a las disposiciones relativas a los ingresos públicos"/>
    <s v="Actos contrarios a las disposiciones aduaneras, de tributación y otras_x000a_disposiciones relativas a los ingresos públicos."/>
    <s v="Inclusiones: Delitos en materia de aranceles, tributación, derechos e ingresos"/>
    <b v="1"/>
    <s v="Mantiene N1"/>
    <s v="INE mantiene N1"/>
    <s v="INE_confirmado_CR"/>
  </r>
  <r>
    <x v="497"/>
    <x v="496"/>
    <s v="Sanciona al que no concurre a las citaciones que las autoridades de reclutamiento les hicieren para los efectos de su selección."/>
    <s v="Vigente 2022"/>
    <s v="Vigente 2023"/>
    <n v="9"/>
    <s v="REVISAR con INE"/>
    <s v="Delito militar. Desobediencia."/>
    <x v="0"/>
    <n v="9"/>
    <x v="0"/>
    <n v="9"/>
    <n v="9"/>
    <s v="Sin revisión UNODC -2022"/>
    <s v="Sin revisión UNODC -2022"/>
    <s v="Sin revisión UNODC -2022"/>
    <s v="Sin revisión UNODC -2022"/>
    <b v="0"/>
    <b v="0"/>
    <s v="Sin revisión UNODC"/>
    <n v="9"/>
    <n v="904"/>
    <m/>
    <m/>
    <s v="Actos contra la seguridad pública y la seguridad del Estado"/>
    <s v="Actos contra la seguridad del Estado"/>
    <s v="Actos dirigidos contra la integridad del Estado"/>
    <s v="Inclusiones: Traición; espionaje; revelación de secretos oficiales; delitos contra la_x000a_seguridad o las operaciones del gobierno; delitos relacionados con el servicio militar que_x000a_no equivalen a crímenes de guerra; conspiración contra el Estado; sabotaje; librar una_x000a_guerra o intentar librar una guerra contra el gobierno que no equivalen al crimen_x000a_internacional de agresión; usurpación; actos contra el rey o la familia real; sedición"/>
    <b v="0"/>
    <s v="Mantiene N1"/>
    <s v="INE mantiene N1"/>
    <s v="INE_confirmado_SR"/>
  </r>
  <r>
    <x v="498"/>
    <x v="497"/>
    <s v="Sanciona a los remisos o seleccionados que no se presenten a reconocer cuartel para cumplir con el servicio militar"/>
    <s v="Vigente 2022"/>
    <s v="Vigente 2023"/>
    <n v="9"/>
    <s v="REVISAR con INE"/>
    <s v="Delito militar. Desobediencia."/>
    <x v="0"/>
    <n v="9"/>
    <x v="0"/>
    <n v="9"/>
    <n v="9"/>
    <s v="Sin revisión UNODC -2022"/>
    <s v="Sin revisión UNODC -2022"/>
    <s v="Sin revisión UNODC -2022"/>
    <s v="Sin revisión UNODC -2022"/>
    <b v="0"/>
    <b v="0"/>
    <s v="Sin revisión UNODC"/>
    <n v="9"/>
    <n v="904"/>
    <m/>
    <m/>
    <s v="Actos contra la seguridad pública y la seguridad del Estado"/>
    <s v="Actos contra la seguridad del Estado"/>
    <s v="Actos dirigidos contra la integridad del Estado"/>
    <s v="Inclusiones: Traición; espionaje; revelación de secretos oficiales; delitos contra la_x000a_seguridad o las operaciones del gobierno; delitos relacionados con el servicio militar que_x000a_no equivalen a crímenes de guerra; conspiración contra el Estado; sabotaje; librar una_x000a_guerra o intentar librar una guerra contra el gobierno que no equivalen al crimen_x000a_internacional de agresión; usurpación; actos contra el rey o la familia real; sedición"/>
    <b v="0"/>
    <s v="Mantiene N1"/>
    <s v="INE mantiene N1"/>
    <s v="INE_confirmado_SR"/>
  </r>
  <r>
    <x v="499"/>
    <x v="498"/>
    <s v="Sanciona las infracciones a la Ley 21063 que crea un seguro para el acompañamiento de niños y niñas que padezcan ciertas enfermedades."/>
    <s v="Vigente 2022"/>
    <s v="Vigente 2023"/>
    <n v="2"/>
    <s v="OK"/>
    <s v="N/A"/>
    <x v="0"/>
    <n v="2"/>
    <x v="0"/>
    <n v="2"/>
    <n v="2"/>
    <s v="Sin revisión UNODC -2022"/>
    <s v="Sin revisión UNODC -2022"/>
    <s v="Sin revisión UNODC -2022"/>
    <s v="Sin revisión UNODC -2022"/>
    <b v="0"/>
    <b v="0"/>
    <s v="Sin revisión UNODC"/>
    <n v="2"/>
    <n v="206"/>
    <n v="2061"/>
    <n v="20619"/>
    <s v="Actos que causan daños o que tienen la intención de causar daños a las personas"/>
    <s v="Otras formas de negligencia en situaciones de personas bajo cuidado"/>
    <s v="Lesiones corporales o posibilidad de infligir lesiones_x000a_corporales debido a la negligencia de una persona que tiene la_x000a_obligación legal de darle atención a otra persona o que es_x000a_responsable de su cuidado, no descritas ni clasificadas en las_x000a_categorías 020611 a 020612._x000a_- Negligencia, tal como se define en la nota 48._x000a_- Obligación de cuidado, tal como se define en la nota 70."/>
    <s v="Inclusiones: Negligencia relacionada con la familia; violación de las obligaciones relacionadas con la familia; desatención de las necesidades de sirvientes o aprendices"/>
    <b v="0"/>
    <s v="Mantiene N1"/>
    <s v="INE mantiene N1"/>
    <s v="INE_confirmado_SR"/>
  </r>
  <r>
    <x v="500"/>
    <x v="499"/>
    <s v="Sanciona al que descargue sustancias químicas o cualquier otra que ponga en peligro la salud de las personas o afecte gravemente el funcionamiento de sistemas de recolección y tratamiento de las aguas grises, sea éste domiciliario o público, o que afecte su destino autorizado."/>
    <s v="Vigente 2022"/>
    <s v="Vigente 2023"/>
    <n v="10"/>
    <s v="OK"/>
    <s v="N/A"/>
    <x v="0"/>
    <n v="10"/>
    <x v="0"/>
    <n v="10"/>
    <n v="10"/>
    <s v="Sin revisión UNODC -2022"/>
    <s v="Sin revisión UNODC -2022"/>
    <s v="Sin revisión UNODC -2022"/>
    <s v="Sin revisión UNODC -2022"/>
    <b v="0"/>
    <b v="0"/>
    <s v="Sin revisión UNODC"/>
    <n v="10"/>
    <n v="1001"/>
    <n v="10012"/>
    <m/>
    <s v="Actos contra el entorno natural"/>
    <s v="Actos que causan la contaminación o degradación del agua"/>
    <s v="Actos que provocan la contaminación o la degradación del agua"/>
    <s v="Inclusiones: Contaminación del agua"/>
    <b v="0"/>
    <s v="Mantiene N1"/>
    <s v="INE mantiene N1"/>
    <s v="INE_confirmado_SR"/>
  </r>
  <r>
    <x v="501"/>
    <x v="500"/>
    <s v="Sanciona al que fraudulentamente obtuviere o intentare obtener los beneficios consagrados en esta Ley le serán aplicables las penas previstas en los artículos 467 y siguientes del Código Penal."/>
    <s v="Vigente 2022"/>
    <s v="Vigente 2023"/>
    <n v="7"/>
    <s v="OK"/>
    <s v="N/A"/>
    <x v="0"/>
    <n v="7"/>
    <x v="0"/>
    <n v="7"/>
    <n v="7"/>
    <s v="Coincidencia"/>
    <s v="Sin comentarios UNODC"/>
    <s v="Sin comentarios"/>
    <n v="7"/>
    <b v="1"/>
    <b v="1"/>
    <s v="Se mantiene INE (acuerdo UNODC)"/>
    <n v="7"/>
    <n v="701"/>
    <n v="7011"/>
    <n v="70111"/>
    <s v="Actos que conllevan fraude, engaño o corrupción"/>
    <s v="Fraude financiero contra el Estado"/>
    <s v="Fraude financiero contra el Estado"/>
    <s v="Inclusiones: Fraude en las adquisiciones y fraude de contratistas; fraude basado en afirmaciones falsas que no equivale a fraude médico "/>
    <b v="1"/>
    <s v="Mantiene N1"/>
    <s v="INE mantiene N1"/>
    <s v="INE_confirmado_CR"/>
  </r>
  <r>
    <x v="502"/>
    <x v="501"/>
    <s v="Sanciona al funcionario de la Superintendencia que infrinja el deber de guardar absoluta reserva y secreto de las informaciones de las que tome conocimiento en el cumplimiento de sus labores, y abstenerse de utilizarlos en beneficio propio o de terceros, sin perjuicio de las informaciones y certificaciones que deba proporcionar de conformidad a la Ley._x000a__x000a_Además, sanciona al que, administrando a cualquier título recursos de una institución de educación superior, se interesare, directa o indirectamente, en cualquier negociación, acto, contrato u operación que involucre a la institución, con infracción a lo previsto en los artículos 71 a 77 de la Ley 21091._x000a_"/>
    <s v="Vigente 2022"/>
    <s v="Vigente 2023"/>
    <n v="7"/>
    <s v="OK"/>
    <s v="N/A"/>
    <x v="0"/>
    <n v="7"/>
    <x v="0"/>
    <n v="7"/>
    <n v="7"/>
    <s v="Coincidencia"/>
    <s v="Sin comentarios UNODC"/>
    <s v="Sin comentarios"/>
    <n v="7"/>
    <b v="1"/>
    <b v="1"/>
    <s v="Se mantiene INE (acuerdo UNODC)"/>
    <n v="7"/>
    <n v="703"/>
    <n v="7033"/>
    <m/>
    <s v="Actos que conllevan fraude, engaño o corrupción"/>
    <s v="Abuso de funciones "/>
    <s v="Realización u omisión de un acto, en violación de la ley, por parte_x000a_de un funcionario público en el ejercicio de sus funciones, con el fin_x000a_de obtener un beneficio indebido para sí mismo o para otra persona_x000a_o entidad"/>
    <s v="Inclusiones: Abuso de funciones; nepotismo; abuso de autoridad; abuso de un cargo público; abuso de cargos oficiales"/>
    <b v="1"/>
    <s v="Mantiene N1"/>
    <s v="INE mantiene N1"/>
    <s v="INE_confirmado_CR"/>
  </r>
  <r>
    <x v="503"/>
    <x v="502"/>
    <s v="Sanciona las infracciones a la Ley de protección al Consumidor."/>
    <s v="Vigente 2022"/>
    <s v="Vigente 2023"/>
    <n v="8"/>
    <s v="OK"/>
    <s v="N/A"/>
    <x v="0"/>
    <n v="8"/>
    <x v="0"/>
    <n v="8"/>
    <n v="8"/>
    <s v="Sin revisión UNODC -2022"/>
    <s v="Sin revisión UNODC -2022"/>
    <s v="Sin revisión UNODC -2022"/>
    <s v="Sin revisión UNODC -2022"/>
    <b v="0"/>
    <b v="0"/>
    <s v="Sin revisión UNODC"/>
    <n v="8"/>
    <n v="804"/>
    <n v="8041"/>
    <m/>
    <s v="Actos contra el orden público, la autoridad y las disposiciones del Estado"/>
    <s v="Actos contrarios a las disposiciones relativas a los ingresos públicos "/>
    <s v="Actos contrarios a las disposiciones aduaneras, de tributación y otras_x000a_disposiciones relativas a los ingresos públicos."/>
    <m/>
    <b v="0"/>
    <s v="Mantiene N1"/>
    <s v="INE mantiene N1"/>
    <s v="INE_confirmado_SR"/>
  </r>
  <r>
    <x v="504"/>
    <x v="503"/>
    <s v="Sanciona las infracciones cometidas en contra de la Ley 19.132 sobre Televisión Nacional de Chile."/>
    <s v="Vigente 2022"/>
    <s v="Vigente 2023"/>
    <n v="7"/>
    <s v="REVISAR con INE"/>
    <s v="Es una falta. NO es delito ni crimen."/>
    <x v="3"/>
    <n v="11"/>
    <x v="1"/>
    <n v="11"/>
    <n v="7"/>
    <s v="Sin revisión UNODC -2022"/>
    <s v="Sin revisión UNODC -2022"/>
    <s v="Sin revisión UNODC -2022"/>
    <s v="Sin revisión UNODC -2022"/>
    <b v="0"/>
    <b v="0"/>
    <s v="Sin revisión UNODC"/>
    <n v="11"/>
    <m/>
    <m/>
    <m/>
    <s v="Otros actos delictivos no clasificados en otra parte"/>
    <s v="No es posible determinar delito específico"/>
    <m/>
    <m/>
    <b v="0"/>
    <s v="Cambia N1"/>
    <s v="INE cambia N1"/>
    <s v="INE_confirmado_SR"/>
  </r>
  <r>
    <x v="505"/>
    <x v="504"/>
    <s v="Sanciona las infracciones en la Ley 18.287 sobre Juzgado de Policía Local y la comercialización de registro de pasajeros infractores."/>
    <s v="Vigente 2022"/>
    <s v="Vigente 2023"/>
    <n v="8"/>
    <s v="REVISAR con INE"/>
    <s v="Son infracciones a la ley de transito."/>
    <x v="3"/>
    <n v="11"/>
    <x v="1"/>
    <n v="11"/>
    <n v="8"/>
    <s v="Desacuerdo"/>
    <s v="Correspondencia sugerida: 0211 Transgresiones contra las personas_x000a__x000a_Como regla general, no se puede hacer correspondencia en el nivel 1 de la clasificación. Adicionalmente, la categoría parece referirse a la comercialización de información personal del registro de pasajeros infractores"/>
    <s v="Se debe cambiar a 211 Transgresión contra las personas. Intromisión ilícita e injustificada en la intimidad u otros derechos de una persona. "/>
    <n v="2"/>
    <b v="0"/>
    <b v="0"/>
    <s v="Cambia N1 (acuerdo UNODC)"/>
    <n v="2"/>
    <n v="211"/>
    <m/>
    <m/>
    <s v="Actos que causan daños o que tienen la intención de causar daños a las personas"/>
    <s v="Transgresiones contra las personas"/>
    <s v="Intromisión ilícita e injustificada en la intimidad u otros derechos de una persona"/>
    <s v="Inclusiones: Aplicar todas las inclusiones enumeradas en 02111 a 02119"/>
    <b v="1"/>
    <s v="Cambia N1"/>
    <s v="INE cambia N1"/>
    <s v="INE_confirmado_CR"/>
  </r>
  <r>
    <x v="506"/>
    <x v="505"/>
    <s v="Sanciona las infracciones a la Ley 19.220 que regula establecimiento de bolsas de productos agropecuarios."/>
    <s v="Vigente 2022"/>
    <s v="Vigente 2023"/>
    <n v="8"/>
    <s v="OK"/>
    <s v="N/A"/>
    <x v="0"/>
    <n v="8"/>
    <x v="0"/>
    <n v="8"/>
    <n v="8"/>
    <s v="Sin revisión UNODC -2022"/>
    <s v="Sin revisión UNODC -2022"/>
    <s v="Sin revisión UNODC -2022"/>
    <s v="Sin revisión UNODC -2022"/>
    <b v="0"/>
    <b v="0"/>
    <s v="Sin revisión UNODC"/>
    <n v="8"/>
    <n v="804"/>
    <n v="8045"/>
    <m/>
    <s v="Actos contra el orden público, la autoridad y las disposiciones del Estado"/>
    <s v="Manipulación del mercado o utilización indebida de información privilegiada"/>
    <s v="Manipulación ilícita del mercado o utilización indebida de información_x000a_privilegiada112._x000a_- Manipulación del mercado, tal como se define en la nota 112._x000a_- Utilización indebida de información privilegiada, tal como se define en_x000a_la nota 112._x000d_"/>
    <s v="Inclusiones: Compraventa de productos financieros sobre la base de información_x000a_confidencial (utilización de información privilegiada), divulgación indebida de_x000a_información relacionada con el mercado, utilización indebida de información relacionada_x000a_con el mercado, manipulación de operaciones de mercado, fijación de precios"/>
    <b v="0"/>
    <s v="Mantiene N1"/>
    <s v="INE mantiene N1"/>
    <s v="INE_confirmado_SR"/>
  </r>
  <r>
    <x v="507"/>
    <x v="506"/>
    <s v="Sanciona las infracciones a la ley 21.120 que Reconoce y da protección al derecho a la identidad de género."/>
    <s v="Vigente 2022"/>
    <s v="Vigente 2023"/>
    <n v="2"/>
    <s v="OK"/>
    <s v="N/A"/>
    <x v="0"/>
    <n v="2"/>
    <x v="0"/>
    <n v="2"/>
    <n v="2"/>
    <s v="Sin revisión UNODC -2022"/>
    <s v="Sin revisión UNODC -2022"/>
    <s v="Sin revisión UNODC -2022"/>
    <s v="Sin revisión UNODC -2022"/>
    <b v="0"/>
    <b v="0"/>
    <s v="Sin revisión UNODC"/>
    <n v="2"/>
    <n v="210"/>
    <n v="2102"/>
    <m/>
    <s v="Actos que causan daños o que tienen la intención de causar daños a las personas"/>
    <s v="Discriminación de grupos"/>
    <s v="Discriminación y trato ilícito infligido a un grupo de personas_x000a_como colectivo"/>
    <s v="Inclusiones: Discriminación en el empleo, discriminación en relación con el sueldo,_x000a_discriminación de un grupo en relación con la vivienda; discriminación de determinados_x000a_grupos basada en el género, sexo, edad, discapacidad, raza, orientación sexual, religión o_x000a_las opiniones políticas, sociales o económicas"/>
    <b v="0"/>
    <s v="Mantiene N1"/>
    <s v="INE mantiene N1"/>
    <s v="INE_confirmado_SR"/>
  </r>
  <r>
    <x v="508"/>
    <x v="507"/>
    <s v="ART. 30 DFL. 3 Ley 19.884 sobre trasparencia, límites y control de gastos electorales_x000a_Sanciona al que otorgue u obtenga aportes para candidaturas o partidos políticos, con infracción a la Ley 19.884 sobre transparencia, límite y control del gasto electoral._x000a_"/>
    <s v="Vigente 2022"/>
    <s v="Vigente 2023"/>
    <n v="8"/>
    <s v="OK"/>
    <s v="N/A"/>
    <x v="0"/>
    <n v="8"/>
    <x v="0"/>
    <n v="8"/>
    <n v="8"/>
    <s v="Sin revisión UNODC -2022"/>
    <s v="Sin revisión UNODC -2022"/>
    <s v="Sin revisión UNODC -2022"/>
    <s v="Sin revisión UNODC -2022"/>
    <b v="0"/>
    <b v="0"/>
    <s v="Sin revisión UNODC"/>
    <n v="8"/>
    <n v="807"/>
    <n v="8079"/>
    <m/>
    <s v="Actos contra el orden público, la autoridad y las disposiciones del Estado"/>
    <s v="Otros actos relacionados con las elecciones democráticas"/>
    <s v="Actos relacionados con las elecciones democráticas no descritos ni_x000a_clasificados en 08071._x000a_- Elecciones democráticas, tal como se definen en la nota 119."/>
    <s v="Inclusiones: Fraude electoral; violación de las leyes de financiación de campañas electorales; manipulación ilícita del proceso democrático durante períodos electorales"/>
    <b v="0"/>
    <s v="Mantiene N1"/>
    <s v="INE mantiene N1"/>
    <s v="INE_confirmado_SR"/>
  </r>
  <r>
    <x v="509"/>
    <x v="508"/>
    <s v="ART. 30 DFL. 3 Ley 19.884 sobre trasparencia, límites y control de gastos electorales_x000a_Sanciona al que utiliza los aportes o fondos obtenidos del Fisco para el financiamiento de un partido político, en una finalidad distinta a la cual están destinados_x000a_"/>
    <s v="Vigente 2022"/>
    <s v="Vigente 2023"/>
    <n v="8"/>
    <s v="OK"/>
    <s v="N/A"/>
    <x v="0"/>
    <n v="8"/>
    <x v="0"/>
    <n v="8"/>
    <n v="8"/>
    <s v="Coincidencia"/>
    <s v="Sin comentarios UNODC"/>
    <s v="Sin comentarios"/>
    <n v="8"/>
    <b v="1"/>
    <b v="1"/>
    <s v="Se mantiene INE (acuerdo UNODC)"/>
    <n v="8"/>
    <n v="807"/>
    <n v="8079"/>
    <m/>
    <s v="Actos contra el orden público, la autoridad y las disposiciones del Estado"/>
    <s v="Otros actos relacionados con las elecciones democráticas"/>
    <s v="Actos relacionados con las elecciones democráticas no descritos ni_x000a_clasificados en 08071._x000a_- Elecciones democráticas, tal como se definen en la nota 119."/>
    <s v="Inclusiones: Fraude electoral; violación de las leyes de financiación de campañas electorales; manipulación ilícita del proceso democrático durante períodos electorales"/>
    <b v="1"/>
    <s v="Mantiene N1"/>
    <s v="INE mantiene N1"/>
    <s v="INE_confirmado_CR"/>
  </r>
  <r>
    <x v="510"/>
    <x v="509"/>
    <s v="ART. 31 DFL. 3 Ley 19.884 sobre trasparencia, límites y control de gastos electorales_x000a_Sanciona al administrador electoral, el administrador general electoral o el administrador general de fondos de un partido político que, a sabiendas, en sus rendiciones de cuentas al Servicio Electoral proporcione antecedentes falsos o certifique hechos falsos._x000a_"/>
    <s v="Vigente 2022"/>
    <s v="Vigente 2023"/>
    <n v="8"/>
    <s v="OK"/>
    <s v="N/A"/>
    <x v="0"/>
    <n v="8"/>
    <x v="0"/>
    <n v="8"/>
    <n v="8"/>
    <s v="Sin revisión UNODC -2022"/>
    <s v="Sin revisión UNODC -2022"/>
    <s v="Sin revisión UNODC -2022"/>
    <s v="Sin revisión UNODC -2022"/>
    <b v="0"/>
    <b v="0"/>
    <s v="Sin revisión UNODC"/>
    <n v="8"/>
    <n v="807"/>
    <n v="8079"/>
    <m/>
    <s v="Actos contra el orden público, la autoridad y las disposiciones del Estado"/>
    <s v="Otros actos relacionados con las elecciones democráticas"/>
    <s v="Actos relacionados con las elecciones democráticas no descritos ni_x000a_clasificados en 08071._x000a_- Elecciones democráticas, tal como se definen en la nota 119."/>
    <s v="Inclusiones: Fraude electoral; violación de las leyes de financiación de campañas electorales; manipulación ilícita del proceso democrático durante períodos electorales"/>
    <b v="0"/>
    <s v="Mantiene N1"/>
    <s v="INE mantiene N1"/>
    <s v="INE_confirmado_SR"/>
  </r>
  <r>
    <x v="511"/>
    <x v="510"/>
    <s v="_x000a_Sanciona al que, con perjuicio de tercero, cometiere alguna de las falsedades señaladas en el artículo 193 del Código Penal (falsificación de firma, alterando fechas, documentos, etc.), en cualquier documento que deba emitirse, entregarse o suscribirse en virtud de la portabilidad financiera. Asimismo, castiga al que maliciosamente hiciere uso de los instrumentos falsos o documentos adulterados._x000a_"/>
    <s v="Vigente 2022"/>
    <s v="Vigente 2023"/>
    <n v="7"/>
    <s v="OK"/>
    <s v="N/A"/>
    <x v="0"/>
    <n v="7"/>
    <x v="0"/>
    <n v="7"/>
    <n v="7"/>
    <s v="Sin revisión UNODC -2022"/>
    <s v="Sin revisión UNODC -2022"/>
    <s v="Sin revisión UNODC -2022"/>
    <s v="Sin revisión UNODC -2022"/>
    <b v="0"/>
    <b v="0"/>
    <s v="Sin revisión UNODC"/>
    <n v="7"/>
    <n v="702"/>
    <n v="7023"/>
    <m/>
    <s v="Actos que conllevan fraude, engaño o corrupción"/>
    <s v="Actos de falsificación de documentos"/>
    <s v="Creación, fabricación, venta, traslado o posesión de un documento_x000a_falsificado o alterado, o de un instrumento que sirva para crear una_x000a_imitación no autorizada de dicho documento valiéndose o no de_x000a_sistemas informáticos."/>
    <s v="Inclusiones: Falsificación de documentos; falsificación de pasaportes; alteración o_x000a_falsificación de visados; falsificación de firmas; creación, recepción, obtención o_x000a_posesión fraudulenta de instrumentos, artículos, programas informáticos y otros medios_x000a_de falsificar o alterar documentos; importación, exportación, transporte, recepción u_x000a_obtención de documentos falsificados a sabiendas de que son falsificados "/>
    <b v="0"/>
    <s v="Mantiene N1"/>
    <s v="INE mantiene N1"/>
    <s v="INE_confirmado_SR"/>
  </r>
  <r>
    <x v="512"/>
    <x v="511"/>
    <s v="Todo aquel que, con el objeto de percibir el beneficio de la Ley de pensión garantizada universal, para sí o para terceros, proporcione, declare o entregue a sabiendas datos o antecedentes falsos, incompletos o erróneos."/>
    <s v="Vigente 2022"/>
    <s v="Vigente 2023"/>
    <n v="7"/>
    <s v="OK"/>
    <s v="N/A"/>
    <x v="0"/>
    <n v="7"/>
    <x v="0"/>
    <n v="7"/>
    <n v="7"/>
    <s v="Sin revisión UNODC -2022"/>
    <s v="Sin revisión UNODC -2022"/>
    <s v="Sin revisión UNODC -2022"/>
    <s v="Sin revisión UNODC -2022"/>
    <b v="0"/>
    <b v="0"/>
    <s v="Sin revisión UNODC"/>
    <n v="7"/>
    <n v="701"/>
    <n v="7019"/>
    <m/>
    <s v="Actos que conllevan fraude, engaño o corrupción"/>
    <s v="Otros actos de fraude"/>
    <s v="Fraude no descrito ni clasificado en 07011."/>
    <s v="Inclusiones: Posesión, creación o utilización de pesas falsas para medir; fraude_x000a_médico o curanderismo que no equivalen a mala praxis ni negligencia médica; omisión_x000a_fraudulenta relacionada con el suministro de bienes de consumo u obtención de bienes_x000a_mediante fraude; contabilidad falsa; ocultación o destrucción de dinero; utilización_x000a_fraudulenta de la red de telecomunicaciones; fraude relacionado con los seguros;_x000a_ejercicio de un oficio o profesión sin licencia o sin estar registrado; robo de identidad;_x000a_representación engañosa de la identidad o la situación profesional; suplantación;_x000a_pretensión de matrimonio fraudulento; creación u operación de un plan piramidal; estafa"/>
    <b v="0"/>
    <s v="Mantiene N1"/>
    <s v="INE mantiene N1"/>
    <s v="INE_confirmado_SR"/>
  </r>
  <r>
    <x v="513"/>
    <x v="512"/>
    <s v="Sanciona a quien revele o consienta en revelar la información del sistema de búsqueda de personas desaparecidas de la ley 21.500 y/o al funcionario público que, en el desempeño de su cargo, revele o consienta en que otro tome conocimiento de información contenida en dicho Sistema a la cual haya accedido con ocasión del ejercicio de ese cargo"/>
    <s v="Nuevo 2023"/>
    <s v="Vigente 2023/nuevo"/>
    <s v="No aplica/2023"/>
    <s v="No aplica/2023"/>
    <s v="No aplica/2023"/>
    <x v="1"/>
    <s v="Nuevo 2023"/>
    <x v="1"/>
    <s v="Sin agrupador"/>
    <s v="Nuevo 2023"/>
    <s v="Nuevo 2023-no aplica"/>
    <s v="Sin revisión UNODC"/>
    <s v="Sin revisión UNODC"/>
    <s v="Sin revisión UNODC -2022"/>
    <b v="0"/>
    <b v="0"/>
    <s v="Sin revisión UNODC"/>
    <n v="9"/>
    <n v="904"/>
    <m/>
    <m/>
    <s v="Actos contra la seguridad pública y la seguridad del Estado"/>
    <s v="Actos contra la seguridad del Estado "/>
    <s v="Actos dirigidos contra la integridad del Estado131."/>
    <s v="Inclusiones: Traición; espionaje; revelación de secretos oficiales; delitos contra la seguridad o las operaciones del gobierno; delitos relacionados con el servicio militar que no equivalen a crímenes de guerra; conspiración contra el Estado; sabotaje; librar una guerra o intentar librar una guerra contra el gobierno que no equivalen al crimen internacional de agresión; usurpación; actos contra el rey o la familia real; sedición "/>
    <b v="0"/>
    <s v="Sin revisión UNODC"/>
    <s v="Nuevo_confirmado"/>
    <s v="INE_confirmado_SR"/>
  </r>
  <r>
    <x v="514"/>
    <x v="513"/>
    <s v="Sanciona la sustracción de especies, la ruptura maliciosa de redes y toda acción que provoque o pueda provocar el escape de ejemplares desde centros de cultivo. También sanciona al que conociendo su origen o no pudiendo menos que conocerlo tenga en su poder, a cualquier título, especies salmonídeas obtenidas en vulneración a la normativa vigente, las transporte, compre, venda, transforme o comercialice en cualquier forma, aun cuando ya hubiese dispuesto de ellas."/>
    <s v="Nuevo 2023"/>
    <s v="Vigente 2023/nuevo"/>
    <s v="No aplica/2023"/>
    <s v="No aplica/2023"/>
    <s v="No aplica/2023"/>
    <x v="1"/>
    <s v="Nuevo 2023"/>
    <x v="1"/>
    <s v="Sin agrupador"/>
    <s v="Nuevo 2023"/>
    <s v="Nuevo 2023-no aplica"/>
    <s v="Sin revisión UNODC"/>
    <s v="Sin revisión UNODC"/>
    <s v="Sin revisión UNODC -2022"/>
    <b v="0"/>
    <b v="0"/>
    <s v="Sin revisión UNODC"/>
    <n v="5"/>
    <n v="501"/>
    <m/>
    <m/>
    <s v="Actos contra la propiedad solamente"/>
    <s v="Robo con entrada ilícita"/>
    <s v="Entrada no autorizada en una parte de un edificio o vivienda u otros locales con o sin el_x000a_uso de la fuerza contra el edificio o vivienda, con la intención de cometer hurto o en el_x000a_momento de cometerlo efectivamente"/>
    <s v="Inclusiones: Robo con fuerza en las cosas; entrada ilícita con la intención de_x000a_cometer hurto; obtención de acceso mediante engaño con la intención de cometer hurto;_x000a_aplicar todas las inclusiones enumeradas en 05011 a 05019"/>
    <b v="0"/>
    <s v="Sin revisión UNODC"/>
    <s v="Nuevo_confirmado"/>
    <s v="INE_confirmado_SR"/>
  </r>
  <r>
    <x v="515"/>
    <x v="514"/>
    <s v="El que mate a un miembro de las Fuerzas Armadas, en razón de su función de resguardo de la seguridad pública."/>
    <s v="Nuevo 2023"/>
    <s v="Vigente 2023/nuevo"/>
    <s v="No aplica/2023"/>
    <s v="No aplica/2023"/>
    <s v="No aplica/2023"/>
    <x v="1"/>
    <s v="Nuevo 2023"/>
    <x v="1"/>
    <s v="Sin agrupador"/>
    <s v="Nuevo 2023"/>
    <s v="Nuevo 2023-no aplica"/>
    <s v="Sin revisión UNODC"/>
    <s v="Sin revisión UNODC"/>
    <s v="Sin revisión UNODC -2022"/>
    <b v="0"/>
    <b v="0"/>
    <s v="Sin revisión UNODC"/>
    <n v="1"/>
    <n v="101"/>
    <m/>
    <m/>
    <s v="Actos que causan la muerte o que tienen la intención de causar la muerte"/>
    <s v="Homicidio intencional "/>
    <s v="Muerte ilícita causada a una persona con la intención de causarle la muerte o_x000a_lesiones graves."/>
    <s v="Inclusiones: Asesinato36; asesinato por honor37; agresión grave que causa la_x000a_muerte38; muerte como resultado de actividades terroristas39; asesinato por motivos de_x000a_dote40; feminicidio41; infanticidio42; homicidio voluntario43; ejecuciones extrajudiciales;_x000a_muertes causadas por el uso excesivo de la fuerza por funcionarios encargados de hacer_x000a_cumplir la ley u otros funcionarios estatales44"/>
    <b v="0"/>
    <s v="Sin revisión UNODC"/>
    <s v="Nuevo_confirmado"/>
    <s v="INE_confirmado_SR"/>
  </r>
  <r>
    <x v="516"/>
    <x v="515"/>
    <s v="El que hiera, golpee o maltrate de obra a un funcionario de las Fuerzas Armadas, en razón de su función de resguardo de la seguridad pública"/>
    <s v="Nuevo 2023"/>
    <s v="Vigente 2023/nuevo"/>
    <s v="No aplica/2023"/>
    <s v="No aplica/2023"/>
    <s v="No aplica/2023"/>
    <x v="1"/>
    <s v="Nuevo 2023"/>
    <x v="1"/>
    <s v="Sin agrupador"/>
    <s v="Nuevo 2023"/>
    <s v="Nuevo 2023-no aplica"/>
    <s v="Sin revisión UNODC"/>
    <s v="Sin revisión UNODC"/>
    <s v="Sin revisión UNODC -2022"/>
    <b v="0"/>
    <b v="0"/>
    <s v="Sin revisión UNODC"/>
    <n v="2"/>
    <n v="201"/>
    <n v="2011"/>
    <n v="20111"/>
    <s v="Actos que causan daños o que tienen la intención de causar daños a las personas"/>
    <s v="Agresión grave"/>
    <s v="Aplicación intencional o imprudente de fuerza física intensa sobre el cuerpo de una persona que provoca lesiones corporales graves_x000a_55_x000a_._x000a_- Actuación temeraria, tal como se define en la nota 54."/>
    <s v="Inclusiones: Lesiones corporales graves; heridas; agresión con agravante; lesiones_x000a_corporales provocadas en circunstancias agravantes; lesiones corporales; ataques con_x000a_ácido; mutilación genital femenina; envenenamiento; agresión con arma; esterilización_x000a_forzada56; obtención de sangre, órganos o tejidos humanos mediante la violencia"/>
    <b v="0"/>
    <s v="Sin revisión UNODC"/>
    <s v="Nuevo_confirmado"/>
    <s v="INE_confirmado_SR"/>
  </r>
  <r>
    <x v="517"/>
    <x v="516"/>
    <s v="Sanciona a los que:_x000a_a) El que maliciosamente en la evaluación ambiental de un proyecto presentare información que ocultare, morigerare, alterare o disminuyere los efectos o impactos ambientales futuros determinados en la evaluación ambiental, de un modo tal que pudiere conducir a una incorrecta aprobación de la resolución de calificación ambiental._x000a__x000a_b) El que maliciosamente fraccionare sus proyectos o actividades para eludir el sistema de evaluación de impacto ambiental o hacer variar la vía de ingreso a él._x000a__x000a_c) El que maliciosamente presentare a la Superintendencia del Medio Ambiente información falsa o incompleta para acreditar el cumplimiento de obligaciones impuestas en una resolución de calificación ambiental, normas de emisión, planes de reparación, programas de cumplimiento, planes de prevención o de descontaminación, o cualquier otro instrumento de gestión ambiental de su competencia: sanciona además: a) El que incumpliere las sanciones de clausura impuestas por la Superintendencia del Medio Ambiente o las medidas impuestas en virtud de las letras b), c), d) y e) del artículo 48._x000a__x000a_b) El que impidiere u obstaculizare significativamente las actividades de fiscalización que efectuare la Superintendencia del Medio Ambiente_x000a_"/>
    <s v="Nuevo 2023"/>
    <s v="Vigente 2023/nuevo"/>
    <s v="No aplica/2023"/>
    <s v="No aplica/2023"/>
    <s v="No aplica/2023"/>
    <x v="1"/>
    <s v="No aplica/2023"/>
    <x v="0"/>
    <s v="No aplica/2023"/>
    <s v="No aplica/2023"/>
    <s v="No aplica/2023"/>
    <s v="No aplica/2023"/>
    <s v="No aplica/2023"/>
    <s v="No aplica/2023"/>
    <b v="1"/>
    <b v="1"/>
    <s v="No aplica/2023"/>
    <n v="10"/>
    <n v="1009"/>
    <m/>
    <m/>
    <s v="Actos contra el entorno natural"/>
    <s v="Otros actos contra el entorno natural"/>
    <s v="Actos ilícitos con posibilidades de causar daño al entorno natural que no estén descritos_x000a_ni clasificados en las categorías 1001 a 1004._x000a_- Entorno natural, tal como se define en la nota 135._x000a_"/>
    <s v="Inclusiones: Falta de protección de la salud y el bienestar de la flora y la fauna; aplicar todas las inclusiones enumeradas en 10091 a 10092_x000a_"/>
    <b v="0"/>
    <s v="Sin revisión UNODC"/>
    <s v="Pendiente/Revisión 2023"/>
    <s v="Pendiente revisión"/>
  </r>
  <r>
    <x v="518"/>
    <x v="517"/>
    <s v="Sanciona al que elaborare productos utilizando alcoholes no etílicos y los destine a la bebida; al que elaborare productos empleando tratamientos o aditivos prohibidos o en una forma distinta a la autorizada, que conviertan al producto en tóxico o dañino para la salud y los destine a la bebida; Al que sin ser elaborador comprare para vender los productos a que se refieren los incisos anteriores, y los destinare a la bebida."/>
    <s v="Nuevo 2023"/>
    <s v="Vigente 2023/nuevo"/>
    <s v="No aplica/2023"/>
    <s v="No aplica/2023"/>
    <s v="No aplica/2023"/>
    <x v="1"/>
    <s v="No aplica/2023"/>
    <x v="0"/>
    <s v="No aplica/2023"/>
    <s v="No aplica/2023"/>
    <s v="No aplica/2023"/>
    <s v="No aplica/2023"/>
    <s v="No aplica/2023"/>
    <s v="No aplica/2023"/>
    <b v="1"/>
    <b v="1"/>
    <s v="No aplica/2023"/>
    <n v="6"/>
    <n v="602"/>
    <n v="6021"/>
    <n v="60212"/>
    <s v="Actos relacionados con drogas sujetas a fiscalización u otras sustancias psicoactivas"/>
    <s v="Producción, tráfico o distribución ilícitos de productos alcohólicos"/>
    <s v="Producción, venta, distribución, entrega, corretaje, envío,_x000a_expedición en tránsito, transporte, importación o exportación_x000a_ilícitos de productos alcohólicos no destinados al consumo_x000a_personal."/>
    <s v="Inclusiones: Violación de las restricciones sobre la obtención de productos_x000a_alcohólicos; violación de las restricciones sobre la distribución o venta de productos_x000a_alcohólicos"/>
    <b v="0"/>
    <s v="Sin revisión UNODC"/>
    <s v="Pendiente/Revisión 2023"/>
    <s v="Pendiente revisión"/>
  </r>
  <r>
    <x v="519"/>
    <x v="518"/>
    <s v="Sanciona al que contraviniere alguna medida provisional indicada por el Servicio Agrícola y Ganadero PARA asegurar la efectividad de la sanción aplicable y el resultado de la investigación (ordenar la retención de productos, la inmovilización de éstos, y la aposición de sellos en vasijas, recintos y maquinarias)."/>
    <s v="Nuevo 2023"/>
    <s v="Vigente 2023/nuevo"/>
    <s v="No aplica/2023"/>
    <s v="No aplica/2023"/>
    <s v="No aplica/2023"/>
    <x v="1"/>
    <s v="No aplica/2023"/>
    <x v="0"/>
    <s v="No aplica/2023"/>
    <s v="No aplica/2023"/>
    <s v="No aplica/2023"/>
    <s v="No aplica/2023"/>
    <s v="No aplica/2023"/>
    <s v="No aplica/2023"/>
    <b v="1"/>
    <b v="1"/>
    <s v="No aplica/2023"/>
    <n v="6"/>
    <n v="602"/>
    <m/>
    <m/>
    <s v="Actos relacionados con drogas sujetas a fiscalización u otras sustancias psicoactivas"/>
    <s v="Actos ilícitos relacionados con bebidas alcohólicas,_x000a_tabaco u otras sustancias sujetas a fiscalización"/>
    <s v="Manipulación, posesión o uso ilícitos de productos alcohólicos, productos de tabaco u_x000a_otras sustancias sujetas a fiscalización para consumo personal y no personal"/>
    <s v="Inclusiones: Aplicar todas las inclusiones enumeradas en 06021 a 06029"/>
    <b v="0"/>
    <s v="Sin revisión UNODC"/>
    <s v="Pendiente/Revisión 2023"/>
    <s v="Pendiente revisión"/>
  </r>
  <r>
    <x v="520"/>
    <x v="519"/>
    <s v="Sanciona al que otorgare certificados de potabilidad respecto de los productos a que se refiere la ley 18455 de elaboración  de alcoholes y que fueren tóxicos o nocivos para la salud."/>
    <s v="Nuevo 2023"/>
    <s v="Vigente 2023/nuevo"/>
    <s v="No aplica/2023"/>
    <s v="No aplica/2023"/>
    <s v="No aplica/2023"/>
    <x v="1"/>
    <s v="No aplica/2023"/>
    <x v="0"/>
    <s v="No aplica/2023"/>
    <s v="No aplica/2023"/>
    <s v="No aplica/2023"/>
    <s v="No aplica/2023"/>
    <s v="No aplica/2023"/>
    <s v="No aplica/2023"/>
    <b v="1"/>
    <b v="1"/>
    <s v="No aplica/2023"/>
    <n v="7"/>
    <n v="703"/>
    <n v="7033"/>
    <m/>
    <s v="Actos que conllevan fraude, engaño o corrupción"/>
    <s v="Abuso de funciones "/>
    <s v="Realización u omisión de un acto, en violación de la ley, por parte_x000a_de un funcionario público en el ejercicio de sus funciones, con el fin_x000a_de obtener un beneficio indebido para sí mismo o para otra persona_x000a_o entidad"/>
    <s v="Inclusiones: Abuso de funciones; nepotismo; abuso de autoridad; abuso de un cargo público; abuso de cargos oficiales "/>
    <b v="0"/>
    <s v="Sin revisión UNODC"/>
    <s v="Pendiente/Revisión 2023"/>
    <s v="Pendiente revisión"/>
  </r>
  <r>
    <x v="521"/>
    <x v="520"/>
    <s v="Sanciona a las personas que obtuvieren beneficios del seguro de desempleo establecidos en la Ley 21.227, durante el estado de excepción constitucional provocado por la Pandemia COVID 19, mediante simulación o engaño, u obtuvieren complementos, prestaciones y/o un beneficio mayor al que les corresponda y a quienes faciliten los medios para la comisión de tales delitos, durante el estado de excepción constitucional. Asimismo, sanciona el acaparamiento, especulación y comercialización fraudulenta de artículos de primera necesidad establecidos en la ley 16.282. También sanciona a los trabajadores independientes que obtuvieren los beneficios establecidos en la Ley 21.424 mediante simulación o engaño y quienes, de igual forma, obtuvieren un beneficio mayor al que les corresponda."/>
    <s v="Vigente 2022"/>
    <s v="Vigente 2023"/>
    <n v="8"/>
    <s v="REVISAR con INE"/>
    <s v="Son infracciones a la seguridad pública en materia de salud"/>
    <x v="0"/>
    <n v="8"/>
    <x v="0"/>
    <n v="8"/>
    <n v="8"/>
    <s v="Coincidencia"/>
    <s v="Sin comentarios UNODC"/>
    <s v="Sin comentarios"/>
    <n v="8"/>
    <b v="1"/>
    <b v="1"/>
    <s v="Se mantiene INE (acuerdo UNODC)"/>
    <n v="8"/>
    <n v="804"/>
    <n v="8041"/>
    <m/>
    <s v="Actos contra el orden público, la autoridad y las disposiciones del Estado"/>
    <s v="Actos contrarios a las disposiciones relativas a los ingresos públicos "/>
    <s v="Actos contrarios a las disposiciones aduaneras, de tributación y otras_x000a_disposiciones relativas a los ingresos públicos."/>
    <m/>
    <b v="1"/>
    <s v="Mantiene N1"/>
    <s v="INE mantiene N1"/>
    <s v="INE_confirmado_CR"/>
  </r>
  <r>
    <x v="522"/>
    <x v="521"/>
    <s v="Sanciona a las personas que obtuvieren los beneficios de protección de los ingresos de la clase media, establecidos en la ley 21.252, mediante simulación o engaño y a quienes, de igual forma, obtuvieren un beneficio mayor al que les corresponda o realicen maniobras para no devolverlo. Asimismo, sanciona a quienes faciliten los medios para la comisión de tales delitos."/>
    <s v="Vigente 2022"/>
    <s v="Vigente 2023"/>
    <n v="8"/>
    <s v="REVISAR con INE"/>
    <s v="Se puede asimilar a defraudación pública. Uso de dineros públicos mediante engaño."/>
    <x v="0"/>
    <n v="8"/>
    <x v="0"/>
    <n v="8"/>
    <n v="8"/>
    <s v="Sin revisión UNODC -2022"/>
    <s v="Sin revisión UNODC -2022"/>
    <s v="Sin revisión UNODC -2022"/>
    <s v="Sin revisión UNODC -2022"/>
    <b v="0"/>
    <b v="0"/>
    <s v="Sin revisión UNODC"/>
    <n v="8"/>
    <n v="804"/>
    <n v="8041"/>
    <m/>
    <s v="Actos contra el orden público, la autoridad y las disposiciones del Estado"/>
    <s v="Actos contrarios a las disposiciones relativas a los ingresos públicos "/>
    <s v="Actos contrarios a las disposiciones aduaneras, de tributación y otras_x000a_disposiciones relativas a los ingresos públicos."/>
    <m/>
    <b v="0"/>
    <s v="Mantiene N1"/>
    <s v="INE mantiene N1"/>
    <s v="INE_confirmado_SR"/>
  </r>
  <r>
    <x v="523"/>
    <x v="522"/>
    <s v="Sanciona a las personas que obtuvieren un beneficio tributario mayor al que les corresponda en conformidad a la ley de medidas del plan de reactivación económica y empleo (ley 21.256); a aquellas que, sin corresponderle, obtuvieren total o parcialmente beneficios mediante simulación o engaño, y a quienes de igual forma obtuvieren un beneficio mayor al que les corresponda o realicen maniobras para no devolverlo."/>
    <s v="Vigente 2022"/>
    <s v="Vigente 2023"/>
    <n v="8"/>
    <s v="OK"/>
    <s v="N/A"/>
    <x v="0"/>
    <n v="8"/>
    <x v="0"/>
    <n v="8"/>
    <n v="8"/>
    <s v="Sin revisión UNODC -2022"/>
    <s v="Sin revisión UNODC -2022"/>
    <s v="Sin revisión UNODC -2022"/>
    <s v="Sin revisión UNODC -2022"/>
    <b v="0"/>
    <b v="0"/>
    <s v="Sin revisión UNODC"/>
    <n v="8"/>
    <n v="804"/>
    <n v="8041"/>
    <m/>
    <s v="Actos contra el orden público, la autoridad y las disposiciones del Estado"/>
    <s v="Actos contrarios a las disposiciones relativas a los ingresos públicos "/>
    <s v="Actos contrarios a las disposiciones aduaneras, de tributación y otras_x000a_disposiciones relativas a los ingresos públicos."/>
    <m/>
    <b v="0"/>
    <s v="Mantiene N1"/>
    <s v="INE mantiene N1"/>
    <s v="INE_confirmado_SR"/>
  </r>
  <r>
    <x v="524"/>
    <x v="523"/>
    <s v="Sanciona a quien mediante simulación o engaño obtuviere un bono covid para pymes, mayor al que les corresponda o realice maniobras para no reintegrarlo. También a quien realice procedimientos dolosos encaminados a efectuar imputaciones u obtener devoluciones improcedentes o mayores a las que corresponda."/>
    <s v="Vigente 2022"/>
    <s v="Vigente 2023"/>
    <n v="8"/>
    <s v="OK"/>
    <s v="N/A"/>
    <x v="0"/>
    <n v="8"/>
    <x v="0"/>
    <n v="8"/>
    <n v="8"/>
    <s v="Sin revisión UNODC -2022"/>
    <s v="Sin revisión UNODC -2022"/>
    <s v="Sin revisión UNODC -2022"/>
    <s v="Sin revisión UNODC -2022"/>
    <b v="0"/>
    <b v="0"/>
    <s v="Sin revisión UNODC"/>
    <n v="8"/>
    <n v="804"/>
    <n v="8041"/>
    <m/>
    <s v="Actos contra el orden público, la autoridad y las disposiciones del Estado"/>
    <s v="Actos contrarios a las disposiciones relativas a los ingresos públicos "/>
    <s v="Actos contrarios a las disposiciones aduaneras, de tributación y otras_x000a_disposiciones relativas a los ingresos públicos."/>
    <m/>
    <b v="0"/>
    <s v="Mantiene N1"/>
    <s v="INE mantiene N1"/>
    <s v="INE_confirmado_SR"/>
  </r>
  <r>
    <x v="525"/>
    <x v="524"/>
    <s v="Todo aquel que percibiere indebidamente los subsidios  de agua potable y electricidad generados durante la pandemia de Covid-19 ocultando datos o proporcionando antecedentes falsos."/>
    <s v="Vigente 2022"/>
    <s v="Vigente 2023"/>
    <n v="8"/>
    <s v="OK"/>
    <s v="N/A"/>
    <x v="0"/>
    <n v="8"/>
    <x v="0"/>
    <n v="8"/>
    <n v="8"/>
    <s v="Sin revisión UNODC -2022"/>
    <s v="Sin revisión UNODC -2022"/>
    <s v="Sin revisión UNODC -2022"/>
    <s v="Sin revisión UNODC -2022"/>
    <b v="0"/>
    <b v="0"/>
    <s v="Sin revisión UNODC"/>
    <n v="8"/>
    <n v="804"/>
    <n v="8041"/>
    <m/>
    <s v="Actos contra el orden público, la autoridad y las disposiciones del Estado"/>
    <s v="Actos contrarios a las disposiciones relativas a los ingresos públicos "/>
    <s v="Actos contrarios a las disposiciones aduaneras, de tributación y otras_x000a_disposiciones relativas a los ingresos públicos."/>
    <m/>
    <b v="0"/>
    <s v="Mantiene N1"/>
    <s v="INE mantiene N1"/>
    <s v="INE_confirmado_SR"/>
  </r>
  <r>
    <x v="526"/>
    <x v="525"/>
    <s v="Castigan los diversos delitos contemplados en la Ley Orgánica Constitucional sobre Sistemas de Inscripciones Electorales y Servicio Electoral."/>
    <s v="Vigente 2022"/>
    <s v="Vigente 2023"/>
    <n v="8"/>
    <s v="OK"/>
    <s v="N/A"/>
    <x v="0"/>
    <n v="8"/>
    <x v="0"/>
    <n v="8"/>
    <n v="8"/>
    <s v="Coincidencia"/>
    <s v="Sugerimos agregar una definición suficiente para poder valorar de forma más adecuada la correspondencia "/>
    <s v="Sin comentarios"/>
    <n v="8"/>
    <b v="1"/>
    <b v="1"/>
    <s v="Se mantiene INE (acuerdo UNODC)"/>
    <n v="8"/>
    <n v="807"/>
    <n v="8079"/>
    <m/>
    <s v="Actos contra el orden público, la autoridad y las disposiciones del Estado"/>
    <s v="Otros actos relacionados con las elecciones_x000a_democráticas "/>
    <s v="Actos relacionados con las elecciones democráticas no descritos ni_x000a_clasificados en 08071"/>
    <s v="Inclusiones: Fraude electoral; violación de las leyes de financiación de campañas electorales; manipulación ilícita del proceso democrático durante períodos electorales_x000d_"/>
    <b v="1"/>
    <s v="Mantiene N1"/>
    <s v="INE mantiene N1"/>
    <s v="INE_confirmado_CR"/>
  </r>
  <r>
    <x v="527"/>
    <x v="526"/>
    <s v="Delitos contemplados en el Código Penal y la Ley General de Ferrocarriles, cuando el hecho se cometa con la finalidad de producir en la población o en una parte de ella el temor justificado de ser víctima de delitos de la misma especie, sea por la naturaleza y efectos de los medios empleados, sea por la evidencia que obedece a un plan premeditado de atentar contra una categoría o grupo determinado de personas, sea que se comete para arrancar o inhibir resoluciones de la autoridad o imponerle exigencias."/>
    <s v="Vigente 2022"/>
    <s v="Vigente 2023"/>
    <n v="1"/>
    <s v="OK"/>
    <s v="N/A"/>
    <x v="0"/>
    <n v="1"/>
    <x v="0"/>
    <n v="1"/>
    <n v="1"/>
    <s v="Sin revisión UNODC -2022"/>
    <s v="Sin revisión UNODC -2022"/>
    <s v="Sin revisión UNODC -2022"/>
    <s v="Sin revisión UNODC -2022"/>
    <b v="0"/>
    <b v="0"/>
    <s v="Sin revisión UNODC"/>
    <n v="9"/>
    <n v="901"/>
    <m/>
    <m/>
    <s v="Actos contra la seguridad pública y la seguridad del Estado"/>
    <s v="Actos relacionados con armas, explosivos y otros_x000a_materiales destructivos "/>
    <s v="Posesión, uso, fabricación, importación, exportación, adquisición, venta, entrega_x000a_o traslado o transferencia de armas de fuego, sus piezas y componentes y municiones,_x000a_otras armas o explosivos"/>
    <s v="Inclusiones: Tráfico de armas; posesión o porte ilegal de un arma; aplicar todas las inclusiones enumeradas en 09011 a 09019"/>
    <b v="0"/>
    <s v="Cambia N1"/>
    <s v="INE cambia N1"/>
    <s v="INE_confirmado_SR"/>
  </r>
  <r>
    <x v="528"/>
    <x v="527"/>
    <s v="Establece como delito terrorista apoderarse o atentar en contra de una nave, aeronave, ferrocarril, bus u otro medio de transporte público en servicio, o realizar actos que pongan en peligro la vida, la integridad corporal o la salud de sus pasajeros o tripulantes."/>
    <s v="Vigente 2022"/>
    <s v="Vigente 2023"/>
    <n v="2"/>
    <s v="OK"/>
    <s v="N/A"/>
    <x v="0"/>
    <n v="2"/>
    <x v="0"/>
    <n v="2"/>
    <n v="2"/>
    <s v="Coincidencia"/>
    <s v="Sin comentarios UNODC"/>
    <s v="Sin comentarios"/>
    <n v="2"/>
    <b v="1"/>
    <b v="1"/>
    <s v="Se mantiene INE (acuerdo UNODC)"/>
    <n v="2"/>
    <n v="202"/>
    <n v="2022"/>
    <n v="20223"/>
    <s v="Actos que causan daños o que tienen la intención de causar daños a las personas"/>
    <s v="Secuestro de vehículos "/>
    <s v="Apoderamiento ilícito de un vehículo con sus ocupantes mediante_x000a_el uso de la fuerza o la amenaza de uso de la fuerza._x000a_- Vehículo, tal como se define en la nota 49."/>
    <s v="Inclusiones: Secuestro de aeronaves, automóviles, autobuses, embarcaciones u otro vehículo de motor"/>
    <b v="1"/>
    <s v="Mantiene N1"/>
    <s v="INE mantiene N1"/>
    <s v="INE_confirmado_CR"/>
  </r>
  <r>
    <x v="529"/>
    <x v="528"/>
    <s v="Establece como delito terrorista el atentado en contra de la vida o la integridad corporal del Jefe de Estado o de otra autoridad política, judicial, militar, policial o religiosa, o de personas internacionalmente protegidas, en razón de sus cargos._x000a_Exige concurrencia de alguna de las características señaladas en el artículo 1 de esta misma Ley, es decir, cuando el delito se cometa con la finalidad de producir en la población o en una parte de ella el temor justificado de ser víctima de delitos de la misma especie o cuando se cometa para arrancar resoluciones de la autoridad o imponerle exigencias._x000a_"/>
    <s v="Vigente 2022"/>
    <s v="Vigente 2023"/>
    <n v="9"/>
    <s v="OK"/>
    <s v="N/A"/>
    <x v="0"/>
    <n v="9"/>
    <x v="0"/>
    <n v="9"/>
    <n v="9"/>
    <s v="Sin revisión UNODC -2022"/>
    <s v="Sin revisión UNODC -2022"/>
    <s v="Sin revisión UNODC -2022"/>
    <s v="Sin revisión UNODC -2022"/>
    <b v="0"/>
    <b v="0"/>
    <s v="Sin revisión UNODC"/>
    <n v="9"/>
    <n v="904"/>
    <m/>
    <m/>
    <s v="Actos contra la seguridad pública y la seguridad del Estado"/>
    <s v="Actos contra la seguridad del Estado"/>
    <s v="Actos dirigidos contra la integridad del Estado"/>
    <s v="Inclusiones: Traición; espionaje; revelación de secretos oficiales; delitos contra la_x000a_seguridad o las operaciones del gobierno; delitos relacionados con el servicio militar que_x000a_no equivalen a crímenes de guerra; conspiración contra el Estado; sabotaje; librar una_x000a_guerra o intentar librar una guerra contra el gobierno que no equivalen al crimen_x000a_internacional de agresión; usurpación; actos contra el rey o la familia real; sedición"/>
    <b v="0"/>
    <s v="Mantiene N1"/>
    <s v="INE mantiene N1"/>
    <s v="INE_confirmado_SR"/>
  </r>
  <r>
    <x v="530"/>
    <x v="529"/>
    <s v="Establece como delito terrorista colocar, enviar, activar, arrojar, detonar o disparar armas o artefactos explosivos o incendiarios, armas de gran poder destructivo o de efectos tóxicos, corrosivos o infecciosos o de cualquier tipo, que afecten o puedan afectar la integridad física de personas o causar daño. Exige concurrencia de alguna de las características señaladas en el artículo 1 de esta misma Ley, es decir, cuando el delito se cometa con la finalidad de producir en la población o en una parte de ella el temor justificado de ser víctima de delitos de la misma especie, sea por la naturaleza y efectos de los medios empleados, sea por la evidencia de que obedece a un plan premeditado de atentar contra una categoría o grupo determinado de personas, sea porque se cometa para arrancar o inhibir resoluciones de la autoridad o imponerle exigencias."/>
    <s v="Vigente 2022"/>
    <s v="Vigente 2023"/>
    <n v="9"/>
    <s v="OK"/>
    <s v="N/A"/>
    <x v="0"/>
    <n v="9"/>
    <x v="0"/>
    <n v="9"/>
    <n v="9"/>
    <s v="Coincidencia"/>
    <s v="Sin comentarios UNODC"/>
    <s v="Sin comentarios"/>
    <n v="9"/>
    <b v="1"/>
    <b v="1"/>
    <s v="Se mantiene INE (acuerdo UNODC)"/>
    <n v="9"/>
    <n v="901"/>
    <n v="9011"/>
    <m/>
    <s v="Actos contra la seguridad pública y la seguridad del Estado"/>
    <s v="Posesión o uso de armas y explosivos "/>
    <s v="Posesión o uso ilícitos de armas de fuego fiscalizadas o prohibidas, sus_x000a_piezas y componentes, municiones, otras armas o explosivos"/>
    <s v="Inclusiones: Posesión de armas de fuego prohibidas o no registradas, o de sus piezas_x000a_y componentes o municiones, de otras armas, como gases o explosivos o materiales_x000a_químicos, biológicos o radiactivos; obtención o uso ilícitos de armas o explosivos sin_x000a_permiso; disparos ilegales de armas; aplicar todas las inclusiones enumeradas en 090111_x000a_a 090119"/>
    <b v="1"/>
    <s v="Mantiene N1"/>
    <s v="INE mantiene N1"/>
    <s v="INE_confirmado_CR"/>
  </r>
  <r>
    <x v="531"/>
    <x v="530"/>
    <s v="Establece como delito terrorista la asociación ilícita cuando ella tenga por objeto la comisión de delitos que deban calificarse de terroristas conforme a los números 1 al 4 del artículo 2 de la Ley Nº 18.314 y al artículo 1 de esta misma Ley. Exige concurrencia de alguna de las características señaladas en el artículo 1 de esta misma Ley, es decir, cuando el delito se cometa con la finalidad de producir en la población o en una parte de ella el temor justificado de ser víctima de delitos de la misma especie o cuando se cometa para arrancar resoluciones de la autoridad o imponerle exigencias."/>
    <s v="Vigente 2022"/>
    <s v="Vigente 2023"/>
    <n v="9"/>
    <s v="OK"/>
    <s v="N/A"/>
    <x v="0"/>
    <n v="9"/>
    <x v="0"/>
    <n v="9"/>
    <n v="9"/>
    <s v="Coincidencia"/>
    <s v="Sin comentarios UNODC"/>
    <s v="Sin comentarios"/>
    <n v="9"/>
    <b v="1"/>
    <b v="1"/>
    <s v="Se mantiene INE (acuerdo UNODC)"/>
    <n v="9"/>
    <n v="906"/>
    <n v="9061"/>
    <m/>
    <s v="Actos contra la seguridad pública y la seguridad del Estado"/>
    <s v="Participación en un grupo terrorista"/>
    <s v="Participación en las actividades de un grupo con el fin de cometer uno_x000a_o más delitos de terrorismo._x000a_ Delito de terrorismo, tal como se define en la nota 133."/>
    <s v="Inclusiones: Participación o militancia en un grupo terrorista"/>
    <b v="1"/>
    <s v="Mantiene N1"/>
    <s v="INE mantiene N1"/>
    <s v="INE_confirmado_CR"/>
  </r>
  <r>
    <x v="532"/>
    <x v="531"/>
    <s v="Sanciona al que por cualquier medio, directa o indirectamente, solicite, recaude o provea fondos con la finalidad de que se utilicen en la comisión cualquiera de los delitos terroristas señalados en el artículo 2 de la Ley 18.314."/>
    <s v="Vigente 2022"/>
    <s v="Vigente 2023"/>
    <n v="9"/>
    <s v="OK"/>
    <s v="N/A"/>
    <x v="0"/>
    <n v="9"/>
    <x v="0"/>
    <n v="9"/>
    <n v="9"/>
    <s v="Sin revisión UNODC -2022"/>
    <s v="Sin revisión UNODC -2022"/>
    <s v="Sin revisión UNODC -2022"/>
    <s v="Sin revisión UNODC -2022"/>
    <b v="0"/>
    <b v="0"/>
    <s v="Sin revisión UNODC"/>
    <n v="9"/>
    <n v="906"/>
    <n v="9062"/>
    <m/>
    <s v="Actos contra la seguridad pública y la seguridad del Estado"/>
    <s v="Financiación del terrorismo "/>
    <s v="Financiación de actos terroristas, de terroristas individuales u_x000a_organizaciones terroristas134._x000a_- Financiación, tal como se define en la nota 134."/>
    <s v="Inclusiones: Financiación del terrorismo; financiación de grupos terroristas"/>
    <b v="0"/>
    <s v="Mantiene N1"/>
    <s v="INE mantiene N1"/>
    <s v="INE_confirmado_SR"/>
  </r>
  <r>
    <x v="533"/>
    <x v="532"/>
    <s v="Sanciona a la persona jurídica que por cualquier medio, directa o indirectamente, solicite, recaude o provea fondos con la finalidad de que se utilicen en la comisión de cualquiera de los delitos terroristas señalados en el artículo 2 de la Ley 18.314 (en relación al artículo 1° de la Ley 20.393)."/>
    <s v="Vigente 2022"/>
    <s v="Vigente 2023"/>
    <n v="9"/>
    <s v="OK"/>
    <s v="N/A"/>
    <x v="0"/>
    <n v="9"/>
    <x v="0"/>
    <n v="9"/>
    <n v="9"/>
    <s v="Coincidencia"/>
    <s v="Sin comentarios UNODC"/>
    <s v="Sin comentarios"/>
    <n v="9"/>
    <b v="1"/>
    <b v="1"/>
    <s v="Se mantiene INE (acuerdo UNODC)"/>
    <n v="9"/>
    <n v="906"/>
    <n v="9062"/>
    <m/>
    <s v="Actos contra la seguridad pública y la seguridad del Estado"/>
    <s v="Financiación del terrorismo "/>
    <s v="Financiación de actos terroristas, de terroristas individuales u_x000a_organizaciones terroristas134._x000a_- Financiación, tal como se define en la nota 134."/>
    <s v="Inclusiones: Financiación del terrorismo; financiación de grupos terroristas"/>
    <b v="1"/>
    <s v="Mantiene N1"/>
    <s v="INE mantiene N1"/>
    <s v="INE_confirmado_CR"/>
  </r>
  <r>
    <x v="534"/>
    <x v="533"/>
    <s v="Cualquier otra falta o delito distinto de los anteriores que se origine en una infracción a esta Ley y que no pueda clasificarse en otro código específico, incluyendo aquellos que se puedan incorporar a ésta en el futuro."/>
    <s v="Vigente 2022"/>
    <s v="Vigente 2023"/>
    <n v="9"/>
    <s v="OK"/>
    <s v="N/A"/>
    <x v="0"/>
    <n v="9"/>
    <x v="0"/>
    <n v="9"/>
    <n v="9"/>
    <s v="Coincidencia"/>
    <s v="Sugerimos agregar una definición suficiente para poder valorar de forma más adecuada la correspondencia"/>
    <s v="Sin comentarios"/>
    <n v="9"/>
    <b v="1"/>
    <b v="1"/>
    <s v="Se mantiene INE (acuerdo UNODC)"/>
    <n v="9"/>
    <n v="906"/>
    <n v="9069"/>
    <m/>
    <s v="Actos contra la seguridad pública y la seguridad del Estado"/>
    <s v="Otros actos relacionados con las actividades de un grupo terrorista"/>
    <s v="Actos relacionados con las actividades de un grupo terrorista no_x000a_descritos ni clasificados en las categorías 09061 y 09062._x000a_Delito de terrorismo, tal como se define en la nota 133."/>
    <s v="Inclusiones: Reclutamiento o adiestramiento con fines terroristas; incitación al terrorismo "/>
    <b v="1"/>
    <s v="Mantiene N1"/>
    <s v="INE mantiene N1"/>
    <s v="INE_confirmado_CR"/>
  </r>
  <r>
    <x v="535"/>
    <x v="534"/>
    <s v="Penalidad especial para las injurias y calumnias cometidas a través de medios de comunicación social."/>
    <s v="Vigente 2022"/>
    <s v="Vigente 2023"/>
    <n v="2"/>
    <s v="OK"/>
    <s v="N/A"/>
    <x v="0"/>
    <n v="2"/>
    <x v="0"/>
    <n v="2"/>
    <n v="2"/>
    <s v="Coincidencia"/>
    <s v="Sin comentarios UNODC"/>
    <s v="Sin comentarios"/>
    <n v="2"/>
    <b v="1"/>
    <b v="1"/>
    <s v="Se mantiene INE (acuerdo UNODC)"/>
    <n v="2"/>
    <n v="209"/>
    <m/>
    <m/>
    <s v="Actos que causan daños o que tienen la intención de causar daños a las personas"/>
    <s v="Difamación o insulto"/>
    <s v="Observación, acción o comunicación intencionales (manifestadas oralmente o de otro_x000a_modo) por una persona que dañen la reputación, el respeto o la confianza de otra_x000a_persona, o que den lugar a opiniones o sentimientos hostiles o desagradables"/>
    <s v="Inclusiones: Difamación; libelo; insulto; calumnia; injuria; aplicar todas las inclusiones enumeradas en 02091 a 02099"/>
    <b v="1"/>
    <s v="Mantiene N1"/>
    <s v="INE mantiene N1"/>
    <s v="INE_confirmado_CR"/>
  </r>
  <r>
    <x v="536"/>
    <x v="535"/>
    <s v="Castiga a quienes cometan alguno de los delitos de ultraje público a las buenas costumbres contemplados en los artículos 373 y 374 del Código Penal, a través de un medio de comunicación social. El artículo 373 sanciona a los que de cualquier modo ofendieren el pudor o las buenas costumbres con hechos de grave escándalo o trascendencia no comprendidos expresamente en otros artículos del Código Penal. _x000a_El artículo 374 sanciona al que vendiere, distribuyere o exhibiere canciones, folletos u otros escritos, impresos o no, figuras o estampas contrarios a las buenas costumbres y al autor del manuscrito, de la figura o de la estampa o el que los hubiere reproducido por un procedimiento cualquiera que no sea la imprenta._x000a_"/>
    <s v="Vigente 2022"/>
    <s v="Vigente 2023"/>
    <n v="8"/>
    <s v="OK"/>
    <s v="N/A"/>
    <x v="0"/>
    <n v="8"/>
    <x v="0"/>
    <n v="8"/>
    <n v="8"/>
    <s v="Coincidencia"/>
    <s v="Revisar el alcance de &quot;pudor&quot;, en caso de que esté relacionador con valores sexuales, mapear con 08029 Otros actos contrarios a las normas de conducta sexual orientadas al mantenimiento del orden público que incluye escritos, imágenes u objetos de contenido sexual indecente"/>
    <s v="Sin comentarios"/>
    <n v="8"/>
    <b v="1"/>
    <b v="1"/>
    <s v="Se mantiene INE (acuerdo UNODC)"/>
    <n v="8"/>
    <n v="802"/>
    <n v="8029"/>
    <m/>
    <s v="Actos contra el orden público, la autoridad y las disposiciones del Estado"/>
    <s v="Otros actos contrarios a las normas de conducta sexual orientadas al mantenimiento del orden público"/>
    <s v="Actos contrarios a las normas de conducta sexual aceptadas orientadas_x000a_al mantenimiento del orden público no descritos ni clasificados en las categorías 08021 y 08022._x000a_- Normas de conducta sexual orientadas al mantenimiento del orden_x000a_público, tal como se definen en la nota 108"/>
    <s v="Inclusiones: Obscenidad pública; realización de un acto sexual en público;_x000a_exhibicionismo; formas ilícitas de contacto sexual; incesto o delitos sexuales dentro de la_x000a_familia que no equivalen a violación o agresión sexual; actos sexuales consensuales_x000a_ilícitos entre personas del mismo sexo; bestialismo; necrofilia; bigamia; poligamia;_x000a_adulterio; sodomía que no constituye un acto lesivo de naturaleza sexual; escritos,_x000a_imágenes u objetos de contenido sexual indecente "/>
    <b v="1"/>
    <s v="Mantiene N1"/>
    <s v="INE mantiene N1"/>
    <s v="INE_confirmado_CR"/>
  </r>
  <r>
    <x v="537"/>
    <x v="536"/>
    <s v="Prohíbe la divulgación, por cualquier medio de comunicación social, de la identidad de menores de edad que sean autores, cómplices, encubridores o testigos de delitos, o de cualquier otro antecedente que conduzca a ella."/>
    <s v="Vigente 2022"/>
    <s v="Vigente 2023"/>
    <n v="2"/>
    <s v="OK"/>
    <s v="N/A"/>
    <x v="0"/>
    <n v="2"/>
    <x v="0"/>
    <n v="2"/>
    <n v="2"/>
    <s v="Coincidencia"/>
    <s v="Sin comentarios UNODC"/>
    <s v="Sin comentarios"/>
    <n v="2"/>
    <b v="1"/>
    <b v="1"/>
    <s v="Se mantiene INE (acuerdo UNODC)"/>
    <n v="2"/>
    <n v="211"/>
    <n v="2111"/>
    <m/>
    <s v="Actos que causan daños o que tienen la intención de causar daños a las personas"/>
    <s v="Invasión de la intimidad "/>
    <s v="Invasión o intromisión en la intimidad"/>
    <s v="Inclusiones: Violación de la intimidad; violación del secreto de la correspondencia; interceptación telefónica; invasión de la soledad o los intereses privados; injerencia en archivos informáticos privados; injerencia en la correspondencia"/>
    <b v="1"/>
    <s v="Mantiene N1"/>
    <s v="INE mantiene N1"/>
    <s v="INE_confirmado_CR"/>
  </r>
  <r>
    <x v="538"/>
    <x v="537"/>
    <s v="Artículo 31: Sanciona al que, por cualquier medio de comunicación social, realizare publicaciones o transmisiones destinadas a promover odio u hostilidad respecto de personas o colectividades en razón de su raza, sexo, religión o nacionalidad._x000a__x000a_Artículo  33 inciso segundo: Sanciona la divulgación, por cualquier medio de comunicación social, de la identidad de víctimas de algunos de los delitos contemplados en el Título VII, “Crímenes y simples delitos contra el orden de las familias y contra la moralidad pública”, del Libro II del Código Penal, a menos que consientan expresamente en la divulgación._x000a__x000a_Artículo 36: Sanciona al que, fuera de los casos previstos por la Constitución o la Ley, y en el ejercicio de funciones públicas, obstaculizare o impidiere la libre difusión de opiniones o informaciones a través de cualquier medio de comunicación social._x000a__x000a_En este código debe contemplarse también cualquier otra falta o delito distinto de los anteriores que se origine en una infracción a esta Ley y que no pueda clasificarse en otro código específico, incluyendo aquéllos que se puedan incorporar a ésta en el futuro._x000a_"/>
    <s v="Vigente 2022"/>
    <s v="Vigente 2023"/>
    <n v="2"/>
    <s v="OK"/>
    <s v="N/A"/>
    <x v="0"/>
    <n v="2"/>
    <x v="0"/>
    <n v="2"/>
    <n v="2"/>
    <s v="Coincidencia"/>
    <s v="Sin comentarios UNODC"/>
    <s v="Sin comentarios"/>
    <n v="2"/>
    <b v="1"/>
    <b v="1"/>
    <s v="Se mantiene INE (acuerdo UNODC)"/>
    <n v="2"/>
    <n v="210"/>
    <m/>
    <m/>
    <s v="Actos que causan daños o que tienen la intención de causar daños a las personas"/>
    <s v="Discriminación"/>
    <s v="Distinción, exclusión, restricción, trato ilegal o preferencia basada en la raza, color, edad,_x000a_género, idioma, religión, opinión, linaje u origen nacional o étnico que menoscabe o_x000a_impida el reconocimiento, goce o ejercicio, en condiciones de igualdad, de los derechos_x000a_humanos y libertades fundamentales en las esferas política, económica, social, cultural o_x000a_en cualquier otra esfera de la vida pública78"/>
    <s v="Inclusiones: Discriminación de personas, discriminación de grupos, discriminación_x000a_sobre la base de las creencias, valores, atributos y características que se les imputan;_x000a_aplicar todas las inclusiones enumeradas en 02101 a 02109"/>
    <b v="1"/>
    <s v="Mantiene N1"/>
    <s v="INE mantiene N1"/>
    <s v="INE_confirmado_CR"/>
  </r>
  <r>
    <x v="539"/>
    <x v="538"/>
    <s v="Se refiere al ejercicio habitual de violencia física, psíquica o económica de quien tenga o haya tenido la calidad de cónyuge del ofensor o una relación de convivencia con él; o sea pariente por consanguinidad o por afinidad en toda la línea recta o en la colateral hasta el tercer grado inclusive, del ofensor o de su cónyuge o de su actual conviviente."/>
    <s v="Vigente 2022"/>
    <s v="Vigente 2023"/>
    <n v="2"/>
    <s v="OK"/>
    <s v="N/A"/>
    <x v="3"/>
    <n v="12"/>
    <x v="1"/>
    <n v="12"/>
    <n v="2"/>
    <s v="Coincidencia"/>
    <s v="Sin comentarios UNODC"/>
    <s v="Sin comentarios"/>
    <n v="12"/>
    <b v="0"/>
    <b v="1"/>
    <s v="Se cambia N1 (después de revisión en comentarios UNODC))"/>
    <n v="12"/>
    <m/>
    <m/>
    <m/>
    <s v="VIF"/>
    <s v="VIF"/>
    <m/>
    <m/>
    <b v="1"/>
    <s v="Cambia N1"/>
    <s v="INE cambia N1"/>
    <s v="INE_confirmado_CR"/>
  </r>
  <r>
    <x v="540"/>
    <x v="539"/>
    <s v="El que estando obligado al pago de pensiones de alimentos, y con el objeto de menoscabar o controlar la posición económica de la mujer incumpliere reiteradamente el pago de la pensión de alimentos, será sancionado con las penas del artículo 14 de esta ley. Se entenderá, en este caso, que existe un incumplimiento reiterado cuando el deudor permanezca por más de 120 días en el Registro Nacional de Deudores de Pensiones de Alimentos.&quot;."/>
    <s v="Vigente 2022"/>
    <s v="Vigente 2023"/>
    <n v="2"/>
    <s v="OK"/>
    <s v="N/A"/>
    <x v="3"/>
    <n v="12"/>
    <x v="1"/>
    <n v="12"/>
    <n v="2"/>
    <s v="Desacuerdo"/>
    <s v="Correspondencia sugerida: 0809 Otros actos contra el orden público, la autoridad y las disposiciones del Estado_x000a__x000a_El delito sanciona el incumplimiento de la orden de manutención o pensión alimineticia. La ICCS no cuenta con una categoría para las sanciones dentro del derecho familiar, pero las inclusiones de la categoría 0809 incluyen estas conductas. "/>
    <s v="Se debe cambiar a 809 Otros actos contra el orden público, la autoridad y las disposiciones del Estado. Inclusiones: Disposiciones penales relacionadas con el derecho de familia, incluida_x000a_la concesión, recepción o solicitud ilícitas de una dote (excluidos los delitos violentos en el seno de la familia y los delitos de desatención de niños o abandono); insulto al soberano, el Estado, la nación o los símbolos del Estado; no declarar un parto a las autoridades; encontrar a un niño y no declararlo a las autoridades; sustitución de un niño por otro"/>
    <n v="12"/>
    <b v="0"/>
    <b v="1"/>
    <s v="Se cambia N1 (después de revisión en comentarios UNODC))"/>
    <n v="12"/>
    <m/>
    <m/>
    <m/>
    <s v="VIF"/>
    <s v="VIF"/>
    <m/>
    <m/>
    <b v="1"/>
    <s v="Cambia N1"/>
    <s v="INE cambia N1"/>
    <s v="INE_confirmado_CR"/>
  </r>
  <r>
    <x v="541"/>
    <x v="540"/>
    <s v="Sanciona al que sin autorización del administrador provisional o de cierre, con posterioridad a la designación de éste, ejerza cualquier autoridad que corresponda a funciones directivas, llámese esta asamblea de socios, directorio, junta directiva, gerente general, rector o cualquier otra equivalente; y al que celebre cualquier acto o contrato sobre bienes destinados a la prestación del servicio educativo, que utilice la institución de educación superior sometida a administración provisional o de cierre. Art. 30."/>
    <s v="Vigente 2022"/>
    <s v="Vigente 2023"/>
    <n v="7"/>
    <s v="OK"/>
    <s v="N/A"/>
    <x v="0"/>
    <n v="7"/>
    <x v="0"/>
    <n v="7"/>
    <n v="7"/>
    <s v="Sin revisión UNODC -2022"/>
    <s v="Sin revisión UNODC -2022"/>
    <s v="Sin revisión UNODC -2022"/>
    <s v="Sin revisión UNODC -2022"/>
    <b v="0"/>
    <b v="0"/>
    <s v="Sin revisión UNODC"/>
    <n v="7"/>
    <n v="701"/>
    <m/>
    <m/>
    <s v="Actos que conllevan fraude, engaño o corrupción"/>
    <s v="Fraude"/>
    <s v="Obtención de dinero u otros beneficios, o evasión de responsabilidades por medios_x000a_engañosos o conducta deshonesta"/>
    <s v="Inclusiones: Fraude hipotecario, fraude financiero, curanderismo, suplantación, robo_x000a_de identidad; posesión, creación o utilización de pesas falsas para medir; aplicar todas las_x000a_inclusiones enumeradas en 07011 a 07019"/>
    <b v="0"/>
    <s v="Mantiene N1"/>
    <s v="INE mantiene N1"/>
    <s v="INE_confirmado_SR"/>
  </r>
  <r>
    <x v="542"/>
    <x v="541"/>
    <s v="Sanciona a quien retarde u omita en la presentación de  declaraciones juradas que señala la Ley (en relación con art. 97 N° 1 del Código tributario) o que las  que presente fueren maliciosamente falsas (en relación con el art. 97 N° 4 (del Código tributario). Artículo 54 bis."/>
    <s v="Vigente 2022"/>
    <s v="Vigente 2023"/>
    <n v="7"/>
    <s v="OK"/>
    <s v="N/A"/>
    <x v="0"/>
    <n v="7"/>
    <x v="0"/>
    <n v="7"/>
    <n v="7"/>
    <s v="Coincidencia"/>
    <s v="Debido al componente de la presentación de declaraciones maliciosamente falsas "/>
    <s v="Sin comentarios"/>
    <n v="7"/>
    <b v="1"/>
    <b v="1"/>
    <s v="Se mantiene INE (acuerdo UNODC)"/>
    <n v="7"/>
    <n v="701"/>
    <n v="7019"/>
    <m/>
    <s v="Actos que conllevan fraude, engaño o corrupción"/>
    <s v="Otros actos de fraude"/>
    <s v="Fraude no descrito ni clasificado en 07011."/>
    <s v="Inclusiones: Posesión, creación o utilización de pesas falsas para medir; fraude_x000a_médico o curanderismo que no equivalen a mala praxis ni negligencia médica; omisión_x000a_fraudulenta relacionada con el suministro de bienes de consumo u obtención de bienes_x000a_mediante fraude; contabilidad falsa; ocultación o destrucción de dinero; utilización_x000a_fraudulenta de la red de telecomunicaciones; fraude relacionado con los seguros;_x000a_ejercicio de un oficio o profesión sin licencia o sin estar registrado; robo de identidad;_x000a_representación engañosa de la identidad o la situación profesional; suplantación;_x000a_pretensión de matrimonio fraudulento; creación u operación de un plan piramidal; estafa"/>
    <b v="1"/>
    <s v="Mantiene N1"/>
    <s v="INE mantiene N1"/>
    <s v="INE_confirmado_CR"/>
  </r>
  <r>
    <x v="543"/>
    <x v="542"/>
    <s v="Sanciona a quien retarde u omita en la presentación de  declaraciones juradas que señala la ley (en relación con art. 97 N° 1 del Código tributario) o que las  que presente fueren maliciosamente falsas (en relación con el art. 97 N° 4 (del Código tributario). Artículo 54 bis"/>
    <s v="2022 con frecuencia-sin formación no vigente"/>
    <s v="2022 con frecuencia-sin formación no vigente"/>
    <n v="7"/>
    <s v="OK"/>
    <s v="N/A"/>
    <x v="0"/>
    <n v="7"/>
    <x v="0"/>
    <n v="7"/>
    <n v="7"/>
    <s v="Sin revisión UNODC -2022"/>
    <s v="Sin revisión UNODC -2022"/>
    <s v="Sin revisión UNODC -2022"/>
    <s v="Sin revisión UNODC -2022"/>
    <b v="0"/>
    <b v="0"/>
    <s v="Sin revisión UNODC"/>
    <n v="7"/>
    <n v="702"/>
    <n v="7023"/>
    <m/>
    <s v="Actos que conllevan fraude, engaño o corrupción"/>
    <s v="Actos de falsificación de documentos "/>
    <s v="Creación, fabricación, venta, traslado o posesión de un documento falsificado o alterado, o de un instrumento que sirva para crear una imitación no autorizada de dicho documento valiéndose o no de sistemas informáticos."/>
    <s v="Inclusiones: Falsificación de documentos; falsificación de pasaportes; alteración o falsificación de visados; falsificación de firmas; creación, recepción, obtención o posesión fraudulenta de instrumentos, artículos, programas informáticos y otros medios de falsificar o alterar documentos; importación, exportación, transporte, recepción u obtención de documentos falsificados a sabiendas de que son falsificados"/>
    <b v="0"/>
    <s v="Mantiene N1"/>
    <s v="INE mantiene N1"/>
    <s v="INE_confirmado_SR"/>
  </r>
  <r>
    <x v="544"/>
    <x v="543"/>
    <s v="Sanciona a quienes, con el fin de dificultar, desviar o eludir el ejercicio de las atribuciones de la Fiscalía Nacional Económica, oculten información que les haya sido solicitada por la Fiscalía o le proporcionen información falsa."/>
    <s v="Vigente 2022"/>
    <s v="Vigente 2023"/>
    <n v="8"/>
    <s v="OK"/>
    <s v="N/A"/>
    <x v="0"/>
    <n v="8"/>
    <x v="0"/>
    <n v="8"/>
    <n v="8"/>
    <s v="Coincidencia"/>
    <s v="Sin comentarios UNODC"/>
    <s v="Sin comentarios"/>
    <n v="8"/>
    <b v="1"/>
    <b v="1"/>
    <s v="Se mantiene INE (acuerdo UNODC)"/>
    <n v="8"/>
    <n v="806"/>
    <n v="8061"/>
    <m/>
    <s v="Actos contra el orden público, la autoridad y las disposiciones del Estado"/>
    <s v="Obstrucción de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1"/>
    <s v="Mantiene N1"/>
    <s v="INE mantiene N1"/>
    <s v="INE_confirmado_CR"/>
  </r>
  <r>
    <x v="545"/>
    <x v="544"/>
    <s v="Sanciona al que celebre u ordene celebrar, ejecute u organice un acuerdo que involucre a dos o más competidores entre sí, para fijar precios de venta o de compra de bienes o servicios en uno o más mercados; a quienes limiten su producción o provisión; al que divida, asigne o reparta zonas o cuotas de mercado; o afecte el resultado de licitaciones realizadas por empresas públicas, privadas prestadoras de servicios públicos, u órganos públicos."/>
    <s v="Vigente 2022"/>
    <s v="Vigente 2023"/>
    <n v="8"/>
    <s v="OK"/>
    <s v="N/A"/>
    <x v="0"/>
    <n v="8"/>
    <x v="0"/>
    <n v="8"/>
    <n v="8"/>
    <s v="Coincidencia"/>
    <s v="Sin comentarios UNODC"/>
    <s v="Sin comentarios"/>
    <n v="8"/>
    <b v="1"/>
    <b v="1"/>
    <s v="Se mantiene INE (acuerdo UNODC)"/>
    <n v="8"/>
    <n v="804"/>
    <n v="8045"/>
    <m/>
    <s v="Actos contra el orden público, la autoridad y las disposiciones del Estado"/>
    <s v="Manipulación del mercado o utilización indebida de información privilegiada"/>
    <s v="Manipulación ilícita del mercado o utilización indebida de información_x000a_privilegiada112._x000a_- Manipulación del mercado, tal como se define en la nota 112._x000a_- Utilización indebida de información privilegiada, tal como se define en_x000a_la nota 112._x000d_"/>
    <s v="Inclusiones: Compraventa de productos financieros sobre la base de información_x000a_confidencial (utilización de información privilegiada), divulgación indebida de_x000a_información relacionada con el mercado, utilización indebida de información relacionada_x000a_con el mercado, manipulación de operaciones de mercado, fijación de precios"/>
    <b v="1"/>
    <s v="Mantiene N1"/>
    <s v="INE mantiene N1"/>
    <s v="INE_confirmado_CR"/>
  </r>
  <r>
    <x v="546"/>
    <x v="545"/>
    <s v="Sin descripción"/>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s v="Sin agrupador"/>
    <m/>
    <m/>
    <m/>
    <m/>
    <m/>
    <m/>
    <m/>
    <b v="0"/>
    <s v="Sin revisión UNODC"/>
    <s v="Pendiente/Sin agrupador"/>
    <s v="Pendiente revisión"/>
  </r>
  <r>
    <x v="547"/>
    <x v="546"/>
    <s v="Sin descripción"/>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n v="6"/>
    <n v="601"/>
    <n v="6011"/>
    <n v="60111"/>
    <s v="Actos relacionados con drogas sujetas a fiscalización u otras sustancias psicoactivas"/>
    <s v="Posesión, adquisición o uso ilícitos de drogas_x000a_sujetas a fiscalización para consumo personal"/>
    <s v="Posesión, adquisición o uso ilícitos de drogas sujetas a_x000a_fiscalización para consumo personal. "/>
    <s v="Inclusiones: Posesión de drogas; consumo de drogas "/>
    <b v="0"/>
    <s v="Sin revisión UNODC"/>
    <s v="Nuevo_confirmado"/>
    <s v="INE_confirmado_SR"/>
  </r>
  <r>
    <x v="548"/>
    <x v="547"/>
    <s v="Se refiere a las ilicitudes respecto del patrocinio de candidaturas, de los miembros y funcionamiento de la junta electoral, mesas receptoras, colegio escrutador. de la alteración del orden público y de las irregularidades en la votación, entre otros."/>
    <s v="2022 con frecuencia-No vigente 2022"/>
    <s v="NV-CF2023"/>
    <n v="8"/>
    <s v="OK"/>
    <s v="N/A"/>
    <x v="0"/>
    <n v="8"/>
    <x v="0"/>
    <n v="8"/>
    <n v="8"/>
    <s v="Sin revisión UNODC -2022"/>
    <s v="Sin revisión UNODC -2022"/>
    <s v="Sin revisión UNODC -2022"/>
    <s v="Sin revisión UNODC -2022"/>
    <b v="0"/>
    <b v="0"/>
    <s v="Sin revisión UNODC"/>
    <n v="8"/>
    <n v="807"/>
    <n v="8079"/>
    <m/>
    <s v="Actos contra el orden público, la autoridad y las disposiciones del Estado"/>
    <s v="Otros actos relacionados con las elecciones democráticas"/>
    <s v="Actos relacionados con las elecciones democráticas no descritos ni clasificados en 08071._x000a_- Elecciones democráticas, tal como se definen en la nota 119."/>
    <s v="Inclusiones: Fraude electoral; violación de las leyes de financiación de campañas electorales; manipulación ilícita del proceso democrático durante períodos electorales"/>
    <b v="0"/>
    <s v="Mantiene N1"/>
    <s v="INE mantiene N1"/>
    <s v="INE_confirmado_SR"/>
  </r>
  <r>
    <x v="549"/>
    <x v="548"/>
    <s v="Castiga a quien públicamente ofendiere el pudor con acciones o dichos deshonestos."/>
    <s v="Vigente 2022"/>
    <s v="Vigente 2023"/>
    <n v="8"/>
    <s v="OK"/>
    <s v="N/A"/>
    <x v="0"/>
    <n v="8"/>
    <x v="0"/>
    <n v="8"/>
    <n v="8"/>
    <s v="Desacuerdo"/>
    <s v="Correspondencia sugerida: 08029 Otros actos contrarios a las normas de conducta sexual orientadas al mantenimiento del orden_x000a_público_x000a__x000a_La definición de acuerdo al NNP se refiere específicamente a actos impúdicos, por lo que pareciera que esta categoría es más adecuada. Si la legislación contempla que una ofensa al pudor puede ser más extensa o distinta a los actos sexuales, entonces la clasificación bajo 08012 sería adecuada"/>
    <s v="Se debe cambiar a 8029 Otros actos contrarios a las normas de conducta sexual orientadas al mantenimiento del orden público. Inclusiones: Obscenidad pública; realización de un acto sexual en público; exhibicionismo; formas ilícitas de contacto sexual; incesto o delitos sexuales dentro de la familia que no equivalen a violación o agresión sexual; actos sexuales consensuales ilícitos entre personas del mismo sexo; bestialismo; necrofilia; bigamia; poligamia; adulterio; sodomía que no constituye un acto lesivo de naturaleza sexual; escritos, imágenes u objetos de contenido sexual indecente"/>
    <n v="8"/>
    <b v="1"/>
    <b v="1"/>
    <s v="Mantiene N1, cambia de nivel (acuerdo UNODC)"/>
    <n v="8"/>
    <n v="802"/>
    <n v="8029"/>
    <m/>
    <s v="Actos contra el orden público, la autoridad y las disposiciones del Estado"/>
    <s v="Otros actos contrarios a las normas de conducta sexual orientadas al mantenimiento del orden público "/>
    <s v="Inclusiones: Obscenidad pública; realización de un acto sexual en público; exhibicionismo; formas ilícitas de contacto sexual; incesto o delitos sexuales dentro de la_x000a_familia que no equivalen a violación o agresión sexual; actos sexuales consensuales ilícitos entre personas del mismo sexo; bestialismo; necrofilia; bigamia; poligamia;_x000a_adulterio; sodomía que no constituye un acto lesivo de naturaleza sexual; escritos, imágenes u objetos de contenido sexual indecente "/>
    <s v="Inclusiones: Obscenidad pública; realización de un acto sexual en público;_x000a_exhibicionismo; formas ilícitas de contacto sexual; incesto o delitos sexuales dentro de la_x000a_familia que no equivalen a violación o agresión sexual; actos sexuales consensuales_x000a_ilícitos entre personas del mismo sexo; bestialismo; necrofilia; bigamia; poligamia;_x000a_adulterio; sodomía que no constituye un acto lesivo de naturaleza sexual; escritos,_x000a_imágenes u objetos de contenido sexual indecente "/>
    <b v="1"/>
    <s v="Mantiene N1"/>
    <s v="INE mantiene N1"/>
    <s v="INE_confirmado_CR"/>
  </r>
  <r>
    <x v="550"/>
    <x v="549"/>
    <s v="Castiga al cónyuge que escandalizare con sus disensiones domésticas después de haber sido amonestado por la autoridad."/>
    <s v="Vigente 2022"/>
    <s v="Vigente 2023"/>
    <n v="2"/>
    <s v="REVISAR con INE"/>
    <s v="Se trata de discusiones en el hogar con escándalo, despues de ser amonestado por el juez. Violencia doméstica."/>
    <x v="0"/>
    <n v="2"/>
    <x v="0"/>
    <n v="2"/>
    <n v="2"/>
    <s v="Sin revisión UNODC -2022"/>
    <s v="Sin revisión UNODC -2022"/>
    <s v="Sin revisión UNODC -2022"/>
    <s v="Sin revisión UNODC -2022"/>
    <b v="0"/>
    <b v="0"/>
    <s v="Sin revisión UNODC"/>
    <n v="2"/>
    <n v="201"/>
    <n v="2019"/>
    <m/>
    <s v="Actos que causan daños o que tienen la intención de causar daños a las personas"/>
    <s v="Otras formas de agresiones y amenazas"/>
    <s v="Actos que causan o amenazan con causar lesiones o daños no descritos ni clasificados en las categorías 02011 y 02012."/>
    <m/>
    <b v="0"/>
    <s v="Mantiene N1"/>
    <s v="INE mantiene N1"/>
    <s v="INE_confirmado_SR"/>
  </r>
  <r>
    <x v="551"/>
    <x v="550"/>
    <s v="Contravenir las reglas que dictare la autoridad para conservar el orden público o evitar que éste se altere."/>
    <s v="Vigente 2022"/>
    <s v="Vigente 2023"/>
    <n v="8"/>
    <s v="OK"/>
    <s v="N/A"/>
    <x v="0"/>
    <n v="8"/>
    <x v="0"/>
    <n v="8"/>
    <n v="8"/>
    <s v="Desacuerdo"/>
    <s v="Correspondencia sugerida: 0801 Actos contrarios a las normas de conducta orientadas al mantenimiento del orden público_x000a__x000a_El delito parece más general, puede ser de naturaleza violenta o no, por lo que conviene dejarlo en un nivel más general"/>
    <s v="Se debe cambiar a 801 Actos contrarios a las normas de conducta orientadas al mantenimiento del orden público. Inclusiones:  endicidad; delitos relacionados con la basura; reuniones no autorizadas; gamberrismo; aplicar todas las inclusiones enumeradas en 08011 a 08019"/>
    <n v="8"/>
    <b v="1"/>
    <b v="1"/>
    <s v="Mantiene N1, cambia de nivel (acuerdo UNODC)"/>
    <n v="8"/>
    <n v="801"/>
    <m/>
    <m/>
    <s v="Actos contra el orden público, la autoridad y las disposiciones del Estado"/>
    <s v="Actos contrarios a las normas de conducta orientadas al mantenimiento del orden público"/>
    <s v="Actos contrarios a las normas de conducta orientadas al mantenimiento del_x000a_orden público106"/>
    <s v="Inclusiones: Mendicidad; delitos relacionados con la basura; reuniones no autorizadas; gamberrismo; aplicar todas las inclusiones enumeradas en 08011 a 08019"/>
    <b v="1"/>
    <s v="Mantiene N1"/>
    <s v="INE mantiene N1"/>
    <s v="INE_confirmado_CR"/>
  </r>
  <r>
    <x v="552"/>
    <x v="551"/>
    <s v="Castiga a quien ocultare su verdadero nombre y apellido a la autoridad o a persona que tenga derecho a exigir que los manifieste, o se negare a manifestarlos o diere domicilio falso."/>
    <s v="2022 con frecuencia- No vigente 2017"/>
    <s v="NV-CF2023"/>
    <n v="7"/>
    <s v="OK"/>
    <s v="N/A"/>
    <x v="0"/>
    <n v="7"/>
    <x v="0"/>
    <n v="7"/>
    <n v="7"/>
    <s v="Sin revisión UNODC -2022"/>
    <s v="Sin revisión UNODC -2022"/>
    <s v="Sin revisión UNODC -2022"/>
    <s v="Sin revisión UNODC -2022"/>
    <b v="0"/>
    <b v="0"/>
    <s v="Sin revisión UNODC"/>
    <n v="7"/>
    <n v="701"/>
    <n v="7019"/>
    <m/>
    <s v="Actos que conllevan fraude, engaño o corrupción"/>
    <s v="Otros actos de fraude"/>
    <s v="Fraude no descrito ni clasificado en 07011."/>
    <s v="Inclusiones: Posesión, creación o utilización de pesas falsas para medir; fraude_x000a_médico o curanderismo que no equivalen a mala praxis ni negligencia médica; omisión_x000a_fraudulenta relacionada con el suministro de bienes de consumo u obtención de bienes_x000a_mediante fraude; contabilidad falsa; ocultación o destrucción de dinero; utilización_x000a_fraudulenta de la red de telecomunicaciones; fraude relacionado con los seguros;_x000a_ejercicio de un oficio o profesión sin licencia o sin estar registrado; robo de identidad;_x000a_representación engañosa de la identidad o la situación profesional; suplantación;_x000a_pretensión de matrimonio fraudulento; creación u operación de un plan piramidal; estafa"/>
    <b v="0"/>
    <s v="Mantiene N1"/>
    <s v="INE mantiene N1"/>
    <s v="INE_confirmado_SR"/>
  </r>
  <r>
    <x v="553"/>
    <x v="552"/>
    <s v="Castiga al dueño de animales dañinos que los dejare sueltos o en disposición de causar mal en las poblaciones."/>
    <s v="Vigente 2022"/>
    <s v="Vigente 2023"/>
    <n v="10"/>
    <s v="OK"/>
    <s v="N/A"/>
    <x v="0"/>
    <n v="10"/>
    <x v="0"/>
    <n v="10"/>
    <n v="10"/>
    <s v="Desacuerdo"/>
    <s v="Correspondencia sugerida: 02069 - Otros actos de negligencia_x000a__x000a_El acto 10091 Actos contra los animales incluye actos que afectan a los animales. Aquí el autor está dejando libre a animales que pueden afectar con daños a las poblaciones, por lo que el daño no es contra el animal, sino contra la población"/>
    <s v="Duda"/>
    <n v="2"/>
    <b v="0"/>
    <b v="0"/>
    <s v="Cambia N1 (acuerdo UNODC)"/>
    <n v="2"/>
    <n v="206"/>
    <n v="2069"/>
    <m/>
    <s v="Actos que causan daños o que tienen la intención de causar daños a las personas"/>
    <s v="Otros actos de negligencia"/>
    <s v="Inclusiones: Omisión del deber de socorrer a un herido; infracciones de negligencia peatonal "/>
    <s v="Lesiones corporales o posibilidad de infligir lesiones corporales debido_x000a_a un comportamiento negligente, imprudente o descuidado no descrito_x000a_ni clasificado en las categorías 02061 a 02063._x000a_- Negligencia, tal como se define en la nota 48._x000a_- Actuación temeraria, tal como se define en la nota 54"/>
    <b v="1"/>
    <s v="Cambia N1"/>
    <s v="INE cambia N1"/>
    <s v="INE_confirmado_CR"/>
  </r>
  <r>
    <x v="554"/>
    <x v="553"/>
    <s v="Sanciona a quien tirare piedras u otros objetos arrojadizos en parajes públicos, con riesgo de los transeúntes, o lo hiciere a las casas o edificios, en perjuicio de los mismos o con peligro de las personas."/>
    <s v="Vigente 2022"/>
    <s v="Vigente 2023"/>
    <n v="2"/>
    <s v="OK"/>
    <s v="N/A"/>
    <x v="0"/>
    <n v="2"/>
    <x v="0"/>
    <n v="2"/>
    <n v="2"/>
    <s v="Sin revisión UNODC -2022"/>
    <s v="Sin revisión UNODC -2022"/>
    <s v="Sin revisión UNODC -2022"/>
    <s v="Sin revisión UNODC -2022"/>
    <b v="0"/>
    <b v="0"/>
    <s v="Sin revisión UNODC"/>
    <n v="2"/>
    <n v="207"/>
    <m/>
    <m/>
    <s v="Actos que causan daños o que tienen la intención de causar daños a las personas"/>
    <s v="Actos peligrosos"/>
    <s v="Lesiones corporales o posibilidad de infligir lesiones corporales provocadas por un_x000a_comportamiento o un acto peligroso de una persona a sabiendas de que el acto puede_x000a_causar daño"/>
    <s v="Inclusiones: Aplicar todas las inclusiones enumeradas en 02071 a 02079"/>
    <b v="0"/>
    <s v="Mantiene N1"/>
    <s v="INE mantiene N1"/>
    <s v="INE_confirmado_SR"/>
  </r>
  <r>
    <x v="555"/>
    <x v="554"/>
    <s v="Castiga a quien cause daño por un valor que no excede una unidad tributaria mensual en bienes públicos o de propiedad privada"/>
    <s v="Vigente 2022"/>
    <s v="Vigente 2023"/>
    <n v="5"/>
    <s v="REVISAR con INE"/>
    <s v="Cualquier daño de &quot;poca monta&quot; (menos de 60 mil pesos) a bienes muebles. "/>
    <x v="0"/>
    <n v="5"/>
    <x v="0"/>
    <n v="5"/>
    <n v="5"/>
    <s v="Sin revisión UNODC -2022"/>
    <s v="Sin revisión UNODC -2022"/>
    <s v="Sin revisión UNODC -2022"/>
    <s v="Sin revisión UNODC -2022"/>
    <b v="0"/>
    <b v="0"/>
    <s v="Sin revisión UNODC"/>
    <n v="5"/>
    <n v="504"/>
    <m/>
    <m/>
    <s v="Actos contra la propiedad solamente"/>
    <s v="Daños a la propiedad"/>
    <s v="Destrucción, daños o degradación intencional de bienes"/>
    <s v="Inclusiones: Incendio premeditado; daños a la propiedad por explosión; vandalismo;_x000a_pintadas; sabotaje que no equivale a un acto negligente o peligroso; inundación ilegal;_x000a_sabotaje que no equivale a un acto negligente o peligroso; atropello con fuga que cause_x000a_daños a la propiedad, daño intencional a un vehículo de motor; aplicar todas las_x000a_inclusiones enumeradas en 05041 a 05049"/>
    <b v="0"/>
    <s v="Mantiene N1"/>
    <s v="INE mantiene N1"/>
    <s v="INE_confirmado_SR"/>
  </r>
  <r>
    <x v="556"/>
    <x v="555"/>
    <s v="Castiga a quien se apropia de cosa mueble ajena sin mediar fuerza en las cosas ni violencia en las personas, siempre que el delito se refiera a valores que no excedan de media unidad tributaria mensual."/>
    <s v="Vigente 2022"/>
    <s v="Vigente 2023"/>
    <n v="5"/>
    <s v="OK"/>
    <s v="N/A"/>
    <x v="0"/>
    <n v="5"/>
    <x v="0"/>
    <n v="5"/>
    <n v="5"/>
    <s v="Sin revisión UNODC -2022"/>
    <s v="Sin revisión UNODC -2022"/>
    <s v="Sin revisión UNODC -2022"/>
    <s v="Sin revisión UNODC -2022"/>
    <b v="0"/>
    <b v="0"/>
    <s v="Sin revisión UNODC"/>
    <n v="5"/>
    <n v="502"/>
    <m/>
    <m/>
    <s v="Actos contra la propiedad solamente"/>
    <s v="Hurto"/>
    <s v="Sustracción u obtención ilícitas de bienes con la intención de privar permanentemente de_x000a_ellos a una persona u organización, sin consentimiento y sin el uso de la fuerza,_x000a_amenazas de uso de la fuerza o violencia, coacción o engaño._x000d_"/>
    <s v="Inclusiones: Aplicar todas las inclusiones enumeradas en 05021 a 05029"/>
    <b v="0"/>
    <s v="Mantiene N1"/>
    <s v="INE mantiene N1"/>
    <s v="INE_confirmado_SR"/>
  </r>
  <r>
    <x v="557"/>
    <x v="556"/>
    <s v="Castiga a quien amenazare a otro con armas blancas o de fuego y a quien riñendo con otro las sacare."/>
    <s v="Vigente 2022"/>
    <s v="Vigente 2023"/>
    <n v="2"/>
    <s v="OK"/>
    <s v="N/A"/>
    <x v="0"/>
    <n v="2"/>
    <x v="0"/>
    <n v="2"/>
    <n v="2"/>
    <s v="Sin revisión UNODC -2022"/>
    <s v="Sin revisión UNODC -2022"/>
    <s v="Sin revisión UNODC -2022"/>
    <s v="Sin revisión UNODC -2022"/>
    <b v="0"/>
    <b v="0"/>
    <s v="Sin revisión UNODC"/>
    <n v="2"/>
    <n v="201"/>
    <n v="2012"/>
    <n v="20121"/>
    <s v="Actos que causan daños o que tienen la intención de causar daños a las personas"/>
    <s v="Amenaza grave"/>
    <s v="Amenaza con la intención de causar daños leves60._x000a_- Amenaza, tal como se define en 02012. "/>
    <s v="Inclusiones: Amenaza de muerte o de lesiones graves, amenaza de muerte o de lesiones graves a un familiar, amigo u otra persona"/>
    <b v="0"/>
    <s v="Mantiene N1"/>
    <s v="INE mantiene N1"/>
    <s v="INE_confirmado_SR"/>
  </r>
  <r>
    <x v="558"/>
    <x v="557"/>
    <s v="El particular que faltare el respecto a la autoridad pública."/>
    <s v="Vigente 2022"/>
    <s v="Vigente 2023"/>
    <n v="2"/>
    <s v="OK"/>
    <s v="N/A"/>
    <x v="0"/>
    <n v="2"/>
    <x v="0"/>
    <n v="2"/>
    <n v="2"/>
    <s v="Sin revisión UNODC -2022"/>
    <s v="Sin revisión UNODC -2022"/>
    <s v="Sin revisión UNODC -2022"/>
    <s v="Sin revisión UNODC -2022"/>
    <b v="0"/>
    <b v="0"/>
    <s v="Sin revisión UNODC"/>
    <n v="8"/>
    <n v="809"/>
    <m/>
    <m/>
    <s v="Actos contra el orden público, la autoridad y las disposiciones del Estado"/>
    <s v="Otros actos contra el orden público, la autoridad y las disposiciones del Estado"/>
    <s v="Actos contra el orden público, la autoridad y las disposiciones del Estado no descritos ni_x000a_clasificados en las categorías 0801 a 0808."/>
    <s v="Inclusiones: Disposiciones penales relacionadas con el derecho de familia, incluida_x000a_la concesión, recepción o solicitud ilícitas de una dote (excluidos los delitos violentos en_x000a_el seno de la familia y los delitos de desatención de niños o abandono); insulto al_x000a_soberano, el Estado, la nación o los símbolos del Estado; no declarar un parto a las_x000a_autoridades; encontrar a un niño y no declararlo a las autoridades; sustitución de un niño_x000a_por otro"/>
    <b v="0"/>
    <s v="Cambia N1"/>
    <s v="INE cambia N1"/>
    <s v="INE_confirmado_SR"/>
  </r>
  <r>
    <x v="559"/>
    <x v="558"/>
    <s v="Sin descripción 2023"/>
    <s v="Vigente 2022"/>
    <s v="Vigente 2023"/>
    <n v="7"/>
    <s v="OK"/>
    <s v="N/A"/>
    <x v="0"/>
    <n v="7"/>
    <x v="0"/>
    <n v="7"/>
    <n v="7"/>
    <s v="Coincidencia"/>
    <s v="Se sugiere hacer una clasificación separada para cada una de las conductas, ya que no todas parecen ser malversaciones"/>
    <s v="Sin comentarios"/>
    <n v="7"/>
    <b v="1"/>
    <b v="1"/>
    <s v="Se mantiene INE (acuerdo UNODC)"/>
    <n v="7"/>
    <n v="703"/>
    <n v="7032"/>
    <m/>
    <s v="Actos que conllevan fraude, engaño o corrupción"/>
    <s v="Malversación o peculado"/>
    <s v="Malversación o peculado, apropiación indebida o desviación por un_x000a_funcionario público o por una persona que dirija una entidad del sector_x000a_privado o cumpla una función en ella, de bienes, fondos o títulos_x000a_públicos o privados o cualquier otra cosa de valor que se hayan_x000a_confiado al funcionario en virtud de su cargo"/>
    <s v="Inclusiones: Malversación o peculado en el sector público; malversación o peculado en el sector privado; apropiación indebida; conversión deshonesta"/>
    <b v="1"/>
    <s v="Mantiene N1"/>
    <s v="INE mantiene N1"/>
    <s v="INE_confirmado_CR"/>
  </r>
  <r>
    <x v="560"/>
    <x v="559"/>
    <s v="Riña en público sin armas."/>
    <s v="Vigente 2022"/>
    <s v="Vigente 2023"/>
    <n v="8"/>
    <s v="OK"/>
    <s v="N/A"/>
    <x v="0"/>
    <n v="8"/>
    <x v="0"/>
    <n v="8"/>
    <n v="8"/>
    <s v="Coincidencia"/>
    <s v="Sin comentarios UNODC"/>
    <s v="Sin comentarios"/>
    <n v="8"/>
    <b v="1"/>
    <b v="1"/>
    <s v="Se mantiene INE (acuerdo UNODC)"/>
    <n v="8"/>
    <n v="801"/>
    <n v="8011"/>
    <m/>
    <s v="Actos contra el orden público, la autoridad y las disposiciones del Estado"/>
    <s v="Delitos relacionados con la alteración violenta del orden público"/>
    <s v="Violencia ilícita organizada o espontánea que provoca graves_x000a_trastornos, miedo o lesiones al público. "/>
    <s v="Inclusiones: Disturbio; alteración violenta del orden; riña; altercado público; gamberrismo; comportamiento violento en competiciones deportivas"/>
    <b v="1"/>
    <s v="Mantiene N1"/>
    <s v="INE mantiene N1"/>
    <s v="INE_confirmado_CR"/>
  </r>
  <r>
    <x v="561"/>
    <x v="560"/>
    <s v="Infringir los reglamentos relativos a carruajes públicos o de particulares."/>
    <s v="2022 con frecuencia-sin formación no vigente"/>
    <s v="2022 con frecuencia-sin formación no vigente"/>
    <n v="9"/>
    <s v="OK"/>
    <s v="N/A"/>
    <x v="0"/>
    <n v="9"/>
    <x v="0"/>
    <n v="9"/>
    <n v="9"/>
    <s v="Coincidencia"/>
    <s v="En términos generales, puede dejarse esta clasificación, aunque podría haber también delitos contra los animales, por lo que se sugiere ser más precisos en la descripción y mapear cada delito. "/>
    <s v="Sin comentarios"/>
    <n v="9"/>
    <b v="1"/>
    <b v="1"/>
    <s v="Se mantiene INE (acuerdo UNODC)"/>
    <n v="9"/>
    <n v="907"/>
    <m/>
    <m/>
    <s v="Actos contra la seguridad pública y la seguridad del Estado"/>
    <s v="Infracciones de tráfico no lesivas"/>
    <s v="Actos delictivos cometidos por una persona, tipificados en el código y las reglas del_x000a_tránsito, que no provocan lesiones o muerte. "/>
    <s v="Inclusiones: Delitos relacionados con la matriculación, la conducción, el registro o_x000a_las inspecciones técnicas de vehículos; exceso de velocidad; violación de normas de_x000a_seguridad, reglamentos en materia de registro de vehículos, normas relacionadas con el_x000a_permiso de conducir"/>
    <b v="1"/>
    <s v="Mantiene N1"/>
    <s v="INE mantiene N1"/>
    <s v="INE_confirmado_CR"/>
  </r>
  <r>
    <x v="562"/>
    <x v="561"/>
    <s v="El que asistiendo a un espectáculo público provocare algún desorden o tomare parte en él"/>
    <s v="Vigente 2022"/>
    <s v="Vigente 2023"/>
    <n v="8"/>
    <s v="OK"/>
    <s v="N/A"/>
    <x v="0"/>
    <n v="8"/>
    <x v="0"/>
    <n v="8"/>
    <n v="8"/>
    <s v="Coincidencia"/>
    <s v="Sin comentarios UNODC"/>
    <s v="Sin comentarios"/>
    <n v="8"/>
    <b v="1"/>
    <b v="1"/>
    <s v="Se mantiene INE (acuerdo UNODC)"/>
    <n v="8"/>
    <n v="801"/>
    <n v="8011"/>
    <m/>
    <s v="Actos contra el orden público, la autoridad y las disposiciones del Estado"/>
    <s v="Delitos relacionados con la alteración violenta del orden público"/>
    <s v="Violencia ilícita organizada o espontánea que provoca graves_x000a_trastornos, miedo o lesiones al público. "/>
    <s v="Inclusiones: Disturbio; alteración violenta del orden; riña; altercado público; gamberrismo; comportamiento violento en competiciones deportivas"/>
    <b v="1"/>
    <s v="Mantiene N1"/>
    <s v="INE mantiene N1"/>
    <s v="INE_confirmado_CR"/>
  </r>
  <r>
    <x v="563"/>
    <x v="562"/>
    <s v="Sin descripción"/>
    <s v="2022 con frecuencia-No vigente 2019"/>
    <s v="NV-CF2023"/>
    <n v="2"/>
    <s v="OK"/>
    <s v="N/A"/>
    <x v="0"/>
    <n v="2"/>
    <x v="0"/>
    <n v="2"/>
    <n v="2"/>
    <s v="Sin revisión UNODC -2022"/>
    <s v="Sin revisión UNODC -2022"/>
    <s v="Sin revisión UNODC -2022"/>
    <s v="Sin revisión UNODC -2022"/>
    <b v="0"/>
    <b v="0"/>
    <s v="Sin revisión UNODC"/>
    <n v="2"/>
    <n v="201"/>
    <n v="2011"/>
    <n v="20112"/>
    <s v="Actos que causan daños o que tienen la intención de causar daños a las personas"/>
    <s v="Agresión leve "/>
    <s v="Aplicación intencional o imprudente de fuerza física leve sobre el_x000a_cuerpo de una persona que no provoca heridas ni lesiones_x000a_corporales leves57._x000a_- Actuación temeraria, tal como se define en la nota 54."/>
    <s v="Inclusiones: Lesiones corporales leves; agresión simple; empujones, bofetadas,_x000a_patadas, golpes; administración de drogas o adición de sustancias prohibidas a alimentos_x000a_o bebidas "/>
    <b v="0"/>
    <s v="Mantiene N1"/>
    <s v="INE mantiene N1"/>
    <s v="INE_confirmado_SR"/>
  </r>
  <r>
    <x v="564"/>
    <x v="563"/>
    <s v="El que con violencia en las cosas entrare a cazar o pescar en lugar abierto contra expresa prohibición intimada personalmente."/>
    <s v="Vigente 2022"/>
    <s v="Vigente 2023"/>
    <n v="10"/>
    <s v="OK"/>
    <s v="N/A"/>
    <x v="0"/>
    <n v="10"/>
    <x v="0"/>
    <n v="10"/>
    <n v="10"/>
    <s v="Coincidencia"/>
    <s v="Sin comentarios UNODC"/>
    <s v="Sin comentarios"/>
    <n v="10"/>
    <b v="1"/>
    <b v="1"/>
    <s v="Se mantiene INE (acuerdo UNODC)"/>
    <n v="10"/>
    <n v="1004"/>
    <n v="10042"/>
    <m/>
    <s v="Actos contra el entorno natural"/>
    <s v="Caza, pesca o recolección ilegales de fauna y flora silvestres"/>
    <s v="Caza, pesca, recolección u obtención ilícitas de especies de fauna y_x000a_flora silvestres"/>
    <s v="Inclusiones: Caza ilegal, pesca ilegal, caza furtiva"/>
    <b v="1"/>
    <s v="Mantiene N1"/>
    <s v="INE mantiene N1"/>
    <s v="INE_confirmado_CR"/>
  </r>
  <r>
    <x v="565"/>
    <x v="564"/>
    <s v="Sanciona al dueño de ganados que entraren en heredad ajena cerrada y causaren daño."/>
    <s v="Vigente 2022"/>
    <s v="Vigente 2023"/>
    <n v="10"/>
    <s v="OK"/>
    <s v="N/A"/>
    <x v="0"/>
    <n v="10"/>
    <x v="0"/>
    <n v="10"/>
    <n v="10"/>
    <s v="Desacuerdo"/>
    <s v="Correspondencia sugerida: 0504 Daños a la propiedad_x000a__x000a_El acto de 10091 Actos contra los animales incluye actos que afectan a los animales, pero este delito parece más un daño contra la propiedad provocado por animales de otra persona "/>
    <s v="Duda"/>
    <n v="5"/>
    <b v="0"/>
    <b v="0"/>
    <s v="Duda"/>
    <n v="5"/>
    <n v="504"/>
    <m/>
    <m/>
    <s v="Actos contra la propiedad solamente"/>
    <s v="Daños a la propiedad"/>
    <s v="Destrucción, daños o degradación intencional de bienes. "/>
    <s v="Inclusiones: Incendio premeditado; daños a la propiedad por explosión; vandalismo;_x000a_pintadas; sabotaje que no equivale a un acto negligente o peligroso; inundación ilegal;_x000a_sabotaje que no equivale a un acto negligente o peligroso; atropello con fuga que cause_x000a_daños a la propiedad, daño intencional a un vehículo de motor; aplicar todas las_x000a_inclusiones enumeradas en 05041 a 05049"/>
    <b v="1"/>
    <s v="Cambia N1"/>
    <s v="INE cambia N1"/>
    <s v="INE_confirmado_CR"/>
  </r>
  <r>
    <x v="566"/>
    <x v="565"/>
    <s v="Castiga a quien ocultare su verdadero nombre y apellido a la autoridad o a persona que tenga derecho a exigir que los manifieste, o se negare a manifestarlos o diere domicilio falso, en el marco de un control de identidad investigativo realizado en conformidad al art. 85 del CPP. _x000a__x000a_ _x000a_"/>
    <s v="Vigente 2022"/>
    <s v="Vigente 2023"/>
    <n v="8"/>
    <s v="OK"/>
    <s v="N/A"/>
    <x v="0"/>
    <n v="8"/>
    <x v="0"/>
    <n v="8"/>
    <n v="8"/>
    <s v="Sin revisión UNODC -2022"/>
    <s v="Sin revisión UNODC -2022"/>
    <s v="Sin revisión UNODC -2022"/>
    <s v="Sin revisión UNODC -2022"/>
    <b v="0"/>
    <b v="0"/>
    <s v="Sin revisión UNODC"/>
    <n v="8"/>
    <n v="806"/>
    <n v="8061"/>
    <m/>
    <s v="Actos contra el orden público, la autoridad y las disposiciones del Estado"/>
    <s v="Obstrucción de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0"/>
    <s v="Mantiene N1"/>
    <s v="INE mantiene N1"/>
    <s v="INE_confirmado_SR"/>
  </r>
  <r>
    <x v="567"/>
    <x v="566"/>
    <s v="Castiga a quien ocultare su verdadero nombre y apellido a la autoridad o a persona que tenga derecho a exigir que los manifieste, o se negare a manifestarlos o diere domicilio falso, en el marco de un control de identidad preventivo realizado en conformidad al art. 12 Ley 20.931; Carabineros de Chile, en el marco de sus labores de supervigilancia de las normas de la ley N° 18.290, del Tránsito, podrá realizar controles preventivos de los ocupantes de un vehículo motorizado. En el ejercicio de esta facultad, los funcionarios policiales podrán realizar registros al interior de los maleteros o portaequipajes del respectivo vehículo o en uno de tracción animal y se sancinará a quien impida u obstaculice la realización del registro."/>
    <s v="Vigente 2022"/>
    <s v="Vigente 2023"/>
    <n v="8"/>
    <s v="OK"/>
    <s v="N/A"/>
    <x v="0"/>
    <n v="8"/>
    <x v="0"/>
    <n v="8"/>
    <n v="8"/>
    <s v="Coincidencia"/>
    <s v="Sin comentarios UNODC"/>
    <s v="Sin comentarios"/>
    <n v="8"/>
    <b v="1"/>
    <b v="1"/>
    <s v="Se mantiene INE (acuerdo UNODC)"/>
    <n v="8"/>
    <n v="806"/>
    <n v="8061"/>
    <m/>
    <s v="Actos contra el orden público, la autoridad y las disposiciones del Estado"/>
    <s v="Obstrucción de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1"/>
    <s v="Mantiene N1"/>
    <s v="INE mantiene N1"/>
    <s v="INE_confirmado_CR"/>
  </r>
  <r>
    <x v="568"/>
    <x v="567"/>
    <s v="El que excitare o dirigiere reuniones tumultuosas en ofensa de alguna persona o del sosiego de las poblaciones."/>
    <s v="Vigente 2022"/>
    <s v="Vigente 2023"/>
    <n v="8"/>
    <s v="OK"/>
    <s v="N/A"/>
    <x v="0"/>
    <n v="8"/>
    <x v="0"/>
    <n v="8"/>
    <n v="8"/>
    <s v="Sin revisión UNODC -2022"/>
    <s v="Sin revisión UNODC -2022"/>
    <s v="Sin revisión UNODC -2022"/>
    <s v="Sin revisión UNODC -2022"/>
    <b v="0"/>
    <b v="0"/>
    <s v="Sin revisión UNODC"/>
    <n v="8"/>
    <n v="801"/>
    <n v="8011"/>
    <m/>
    <s v="Actos contra el orden público, la autoridad y las disposiciones del Estado"/>
    <s v="Delitos relacionados con la alteración violenta del orden público"/>
    <s v="Violencia ilícita organizada o espontánea que provoca graves_x000a_trastornos, miedo o lesiones al público. "/>
    <s v="Inclusiones: Disturbio; alteración violenta del orden; riña; altercado público; gamberrismo; comportamiento violento en competiciones deportivas"/>
    <b v="0"/>
    <s v="Mantiene N1"/>
    <s v="INE mantiene N1"/>
    <s v="INE_confirmado_SR"/>
  </r>
  <r>
    <x v="569"/>
    <x v="568"/>
    <s v="Incluye aquellas faltas establecidas en el Código Penal y que no están contempladas en ningún otro código de la clasificación."/>
    <s v="Vigente 2022"/>
    <s v="Vigente 2023"/>
    <n v="8"/>
    <s v="REVISAR con INE"/>
    <s v="Código bolsón para las faltas  del código penal. NO son delitos ni crimen. La sanción es multa."/>
    <x v="3"/>
    <n v="11"/>
    <x v="1"/>
    <n v="11"/>
    <n v="8"/>
    <s v="Sin revisión UNODC -2022"/>
    <s v="Sin revisión UNODC -2022"/>
    <s v="Sin revisión UNODC -2022"/>
    <s v="Sin revisión UNODC -2022"/>
    <b v="0"/>
    <b v="0"/>
    <s v="Sin revisión UNODC"/>
    <n v="11"/>
    <m/>
    <m/>
    <m/>
    <s v="Otros actos delictivos no clasificados en otra parte"/>
    <s v="No es posible determinar delito específico"/>
    <m/>
    <m/>
    <b v="0"/>
    <s v="Cambia N1"/>
    <s v="INE cambia N1"/>
    <s v="INE_confirmado_SR"/>
  </r>
  <r>
    <x v="570"/>
    <x v="569"/>
    <s v="Sin descripción"/>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s v="Sin agrupador"/>
    <m/>
    <m/>
    <m/>
    <m/>
    <m/>
    <m/>
    <m/>
    <b v="0"/>
    <s v="Sin revisión UNODC"/>
    <s v="Pendiente/Sin agrupador"/>
    <s v="Pendiente revisión"/>
  </r>
  <r>
    <x v="571"/>
    <x v="570"/>
    <s v="El que impidiere el ejercicio de las funciones fiscalizadoras de los inspectores municipales."/>
    <s v="Vigente 2022"/>
    <s v="Vigente 2023"/>
    <n v="8"/>
    <s v="OK"/>
    <s v="N/A"/>
    <x v="0"/>
    <n v="8"/>
    <x v="0"/>
    <n v="8"/>
    <n v="8"/>
    <s v="Coincidencia"/>
    <s v="Sin comentarios UNODC"/>
    <s v="Sin comentarios"/>
    <n v="8"/>
    <b v="1"/>
    <b v="1"/>
    <s v="Se mantiene INE (acuerdo UNODC)"/>
    <n v="8"/>
    <n v="806"/>
    <n v="8061"/>
    <m/>
    <s v="Actos contra el orden público, la autoridad y las disposiciones del Estado"/>
    <s v="Obstrucción de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1"/>
    <s v="Mantiene N1"/>
    <s v="INE mantiene N1"/>
    <s v="INE_confirmado_CR"/>
  </r>
  <r>
    <x v="572"/>
    <x v="571"/>
    <s v="Sanciona a la persona que encarga o realiza el transporte, traslado o depósito de desechos tóxicos, peligrosos o infecciosos, en cualquier tipo de vehículo."/>
    <s v="Vigente 2022"/>
    <s v="Vigente 2023"/>
    <n v="10"/>
    <s v="OK"/>
    <s v="N/A"/>
    <x v="0"/>
    <n v="10"/>
    <x v="0"/>
    <n v="10"/>
    <n v="10"/>
    <s v="Sin revisión UNODC -2022"/>
    <s v="Sin revisión UNODC -2022"/>
    <s v="Sin revisión UNODC -2022"/>
    <s v="Sin revisión UNODC -2022"/>
    <b v="0"/>
    <b v="0"/>
    <s v="Sin revisión UNODC"/>
    <n v="10"/>
    <n v="1002"/>
    <m/>
    <m/>
    <s v="Actos contra el entorno natural"/>
    <s v="Actos relacionados con el traslado o vertimiento de desechos "/>
    <s v="Actos relacionados con el traslado o vertimiento ilícitos de desechos139."/>
    <s v="Inclusiones: Tráfico ilícito de desechos; traslado ilícito de desechos; vertimiento ilícito de desechos; aplicar todas las inclusiones enumeradas en 10021 y 10022"/>
    <b v="0"/>
    <s v="Mantiene N1"/>
    <s v="INE mantiene N1"/>
    <s v="INE_confirmado_SR"/>
  </r>
  <r>
    <x v="573"/>
    <x v="572"/>
    <s v="Sanciona a los dueños de mascotas o animales de compañía o de animales potencialmente peligrosos de la especie canina deberán inscribirlos en el respectivo registro."/>
    <s v="Vigente 2022"/>
    <s v="Vigente 2023"/>
    <n v="10"/>
    <s v="OK"/>
    <s v="N/A"/>
    <x v="0"/>
    <n v="10"/>
    <x v="0"/>
    <n v="10"/>
    <n v="10"/>
    <s v="Coincidencia"/>
    <s v="Sin comentarios UNODC"/>
    <s v="Sin comentarios"/>
    <n v="10"/>
    <b v="1"/>
    <b v="1"/>
    <s v="Se mantiene INE (acuerdo UNODC)"/>
    <n v="10"/>
    <n v="1003"/>
    <n v="10032"/>
    <m/>
    <s v="Actos contra el entorno natural"/>
    <s v="Comercio o posesión de especies animales prohibidas o controladas "/>
    <s v="Comercio o posesión ilícitos de especímenes de especies prohibidas o_x000a_controladas de fauna y flora silvestres."/>
    <s v="Inclusiones: Posesión de animales peligrosos o controlados; cría de animales peligrosos; comercio de especies prohibidas "/>
    <b v="1"/>
    <s v="Mantiene N1"/>
    <s v="INE mantiene N1"/>
    <s v="INE_confirmado_CR"/>
  </r>
  <r>
    <x v="574"/>
    <x v="573"/>
    <s v="Sanciona al que ensuciare, arrojare o abandonare basura, materiales o desechos de cualquier índole en playas, riberas de ríos o de lagos, parques nacionales, reservas nacionales, monumentos naturales o en otras áreas de conservación de la biodiversidad declaradas bajo protección oficial."/>
    <s v="Vigente 2022"/>
    <s v="Vigente 2023"/>
    <n v="8"/>
    <s v="OK"/>
    <s v="N/A"/>
    <x v="0"/>
    <n v="8"/>
    <x v="0"/>
    <n v="8"/>
    <n v="8"/>
    <s v="Sin revisión UNODC -2022"/>
    <s v="Sin revisión UNODC -2022"/>
    <s v="Sin revisión UNODC -2022"/>
    <s v="Sin revisión UNODC -2022"/>
    <b v="0"/>
    <b v="0"/>
    <s v="Sin revisión UNODC"/>
    <n v="8"/>
    <n v="801"/>
    <n v="8012"/>
    <m/>
    <s v="Actos contra el orden público, la autoridad y las disposiciones del Estado"/>
    <s v="Actos relacionados con las normas y preceptos sociales y religiosos orientados al mantenimiento_x000a_del orden público "/>
    <s v="Actos contrarios a las normas y preceptos sociales y religiosos_x000a_orientados al mantenimiento del orden público"/>
    <s v="Inclusiones: Ebriedad en público; alteración del orden público; perturbación de la_x000a_tranquilidad pública; lenguaje o comportamiento ofensivo; vagabundeo; mendicidad;_x000a_delitos relacionados con la basura; desorden público; irrupción en asambleas religiosas;_x000a_merodeo; querellas por ruidos molestos "/>
    <b v="0"/>
    <s v="Mantiene N1"/>
    <s v="INE mantiene N1"/>
    <s v="INE_confirmado_SR"/>
  </r>
  <r>
    <x v="575"/>
    <x v="574"/>
    <s v="Sanciona con multa al propietario, arrendatario, tenedor u ocupante de un terreno colindante con playas de mar, ríos o lagos, que cierre o impida u obstaculice de algún modo el acceso gratuito a éstos, para fines turísticos y de pesca, cuando no existan otras vías o caminos públicos al efecto."/>
    <s v="Vigente 2022"/>
    <s v="Vigente 2023"/>
    <n v="2"/>
    <s v="REVISAR con INE"/>
    <s v="Es una falta. NO es delito ni crimen."/>
    <x v="3"/>
    <n v="11"/>
    <x v="1"/>
    <n v="11"/>
    <n v="2"/>
    <s v="Sin revisión UNODC -2022"/>
    <s v="Sin revisión UNODC -2022"/>
    <s v="Sin revisión UNODC -2022"/>
    <s v="Sin revisión UNODC -2022"/>
    <b v="0"/>
    <b v="0"/>
    <s v="Sin revisión UNODC"/>
    <n v="11"/>
    <m/>
    <m/>
    <m/>
    <s v="Otros actos delictivos no clasificados en otra parte"/>
    <s v="No es posible determinar delito específico"/>
    <m/>
    <m/>
    <b v="0"/>
    <s v="Cambia N1"/>
    <s v="INE cambia N1"/>
    <s v="INE_confirmado_SR"/>
  </r>
  <r>
    <x v="576"/>
    <x v="575"/>
    <s v="Sanciona a quien infringe la obligación de los ascendientes, guardadores, maestros y otras personas que ejerzan autoridad o encargo, informar a Carabineros cada tres meses su domicilio actual.Impone pena de multa al infractor."/>
    <s v="Vigente 2022"/>
    <s v="Vigente 2023"/>
    <n v="8"/>
    <s v="OK"/>
    <s v="N/A"/>
    <x v="0"/>
    <n v="8"/>
    <x v="0"/>
    <n v="8"/>
    <n v="8"/>
    <s v="Sin revisión UNODC -2022"/>
    <s v="Sin revisión UNODC -2022"/>
    <s v="Sin revisión UNODC -2022"/>
    <s v="Sin revisión UNODC -2022"/>
    <b v="0"/>
    <b v="0"/>
    <s v="Sin revisión UNODC"/>
    <n v="8"/>
    <n v="806"/>
    <n v="8061"/>
    <m/>
    <s v="Actos contra el orden público, la autoridad y las disposiciones del Estado"/>
    <s v="Obstrucción de la justicia"/>
    <s v="Actos encaminados a obstruir, subvertir, falsear u obstaculizar_x000a_procedimientos de justicia"/>
    <s v="Inclusiones: Entorpecimiento de la justicia; incomparecencia ante los tribunales o_x000a_incumplimiento de citación para formar parte de un jurado; rendir testimonio_x000a_falso/perjurio; destrucción, mutilación, invención o alteración de pruebas; impedir la_x000a_comparecencia de un testigo, o amenazarlo o engañarlo, amenazar o intimidar a un_x000a_magistrado o a funcionarios encargados de hacer cumplir la ley; fingir la comisión de un_x000a_delito; omisión de denunciar un delito; facilitar información falsa; ayuda e incitación;_x000a_intento de influir en un juicio imparcial"/>
    <b v="0"/>
    <s v="Mantiene N1"/>
    <s v="INE mantiene N1"/>
    <s v="INE_confirmado_SR"/>
  </r>
  <r>
    <x v="577"/>
    <x v="576"/>
    <s v="Art. 75.- Los derechos de que gocen los internos podrán ser restringidos excepcionalmente como consecuencia de alteraciones en el orden y la convivencia del establecimiento penitenciario o de actos de indisciplina o faltas, mediante las sanciones que establece el Reglamento de Establecimientos Penitenciarios."/>
    <s v="2023 con frecuencia-No vigente "/>
    <s v="NV-CF2023"/>
    <s v="No aplica/2023"/>
    <s v="No aplica/2023"/>
    <s v="No aplica/2023"/>
    <x v="1"/>
    <s v="NV-frec 2023"/>
    <x v="1"/>
    <s v="Sin agrupador"/>
    <s v="NV-frec 2023"/>
    <s v="NV 2023-no aplica"/>
    <s v="Sin revisión UNODC"/>
    <s v="Sin revisión UNODC"/>
    <s v="Sin revisión UNODC -2022"/>
    <b v="0"/>
    <b v="0"/>
    <s v="Sin revisión UNODC"/>
    <n v="8"/>
    <n v="806"/>
    <n v="8069"/>
    <m/>
    <s v="Actos contra el orden público, la autoridad y las disposiciones del Estado"/>
    <s v="Otros actos contra el sistema de justicia"/>
    <s v="Actos contrarios al funcionamiento del sistema de aplicación de la_x000a_ley o el sistema de justicia no descritos ni clasificados en las_x000a_categorías 08061 a 08064."/>
    <s v="Inclusiones: Insulto al tribunal; insulto a funcionarios encargados de hacer cumplir la ley; delito relacionado con la reglamentación penitenciaria; instigación a delinquir"/>
    <b v="0"/>
    <s v="Sin revisión UNODC"/>
    <s v="Nuevo_confirmado"/>
    <s v="INE_confirmado_SR"/>
  </r>
  <r>
    <x v="578"/>
    <x v="577"/>
    <s v="Castiga a quienes consumen alguna de las drogas o sustancias estupefacientes o sicotrópicas en lugares públicos o abiertos al público, tales como calles, caminos, plazas, teatros, cines, hoteles, cafés, restaurantes, bares, estadios, centros de baile o de música; o en establecimientos educacionales o de capacitación."/>
    <s v="Vigente 2022"/>
    <s v="Vigente 2023"/>
    <n v="6"/>
    <s v="OK"/>
    <s v="N/A"/>
    <x v="0"/>
    <n v="6"/>
    <x v="0"/>
    <n v="6"/>
    <n v="6"/>
    <s v="Coincidencia"/>
    <s v="Sin comentarios UNODC"/>
    <s v="Sin comentarios"/>
    <n v="6"/>
    <b v="1"/>
    <b v="1"/>
    <s v="Se mantiene INE (acuerdo UNODC)"/>
    <n v="6"/>
    <n v="601"/>
    <n v="6011"/>
    <n v="60111"/>
    <s v="Actos relacionados con drogas sujetas a fiscalización u otras sustancias psicoactivas"/>
    <s v="Posesión, adquisición o uso ilícitos de drogas_x000a_sujetas a fiscalización para consumo personal"/>
    <s v="Posesión, adquisición o uso ilícitos de drogas sujetas a_x000a_fiscalización para consumo personal. "/>
    <s v="Inclusiones: Posesión de drogas; consumo de drogas "/>
    <b v="1"/>
    <s v="Mantiene N1"/>
    <s v="INE mantiene N1"/>
    <s v="INE_confirmado_CR"/>
  </r>
  <r>
    <x v="579"/>
    <x v="578"/>
    <s v="Castiga a quienes consumen alguna de las drogas o sustancias estupefacientes o sicotrópicas en un lugar de detención, recinto militar o policial por personas ajenas a él o en un establecimiento educacional o de salud por quienes se desempeñan como docentes o trabajadores."/>
    <s v="Vigente 2022"/>
    <s v="Vigente 2023"/>
    <n v="6"/>
    <s v="OK"/>
    <s v="N/A"/>
    <x v="0"/>
    <n v="6"/>
    <x v="0"/>
    <n v="6"/>
    <n v="6"/>
    <s v="Sin revisión UNODC -2022"/>
    <s v="Sin revisión UNODC -2022"/>
    <s v="Sin revisión UNODC -2022"/>
    <s v="Sin revisión UNODC -2022"/>
    <b v="0"/>
    <b v="0"/>
    <s v="Sin revisión UNODC"/>
    <n v="6"/>
    <n v="601"/>
    <n v="6012"/>
    <n v="60121"/>
    <s v="Actos relacionados con drogas sujetas a fiscalización u otras sustancias psicoactivas"/>
    <s v="Tráfico ilícito de drogas sujetas a fiscalización no destinadas al consumo personal"/>
    <s v="Oferta ilícita, oferta para la venta, distribución, entrega, corretaje,_x000a_envío, expedición en tránsito, transporte, importación o_x000a_exportación de drogas o precursores sujetos a fiscalización, no en_x000a_relación con el uso o posesión de drogas para consumo personal."/>
    <s v="Inclusiones: Venta de drogas, tráfico de drogas; reventa de drogas, venta al por_x000a_menor de drogas a través de Internet; organización, supervisión o administración de una_x000a_empresa de distribución de drogas; importación o exportación de drogas ilícitas; venta,_x000a_oferta para la venta, distribución, comercialización o publicidad de drogas o precursores_x000a_ilícitos; facilitación de una operación de narcotráfico "/>
    <b v="0"/>
    <s v="Mantiene N1"/>
    <s v="INE mantiene N1"/>
    <s v="INE_confirmado_SR"/>
  </r>
  <r>
    <x v="580"/>
    <x v="579"/>
    <s v="Castiga a quien vendiere, obsequiare, ofreciere o suministrare bebidas alcohólicas a un menor de dieciocho años."/>
    <s v="Vigente 2022"/>
    <s v="Vigente 2023"/>
    <n v="11"/>
    <s v="OK"/>
    <s v="N/A"/>
    <x v="0"/>
    <n v="11"/>
    <x v="0"/>
    <n v="11"/>
    <n v="11"/>
    <s v="Coincidencia"/>
    <s v="Sin comentarios UNODC"/>
    <s v="Sin comentarios"/>
    <n v="11"/>
    <b v="1"/>
    <b v="1"/>
    <s v="Se mantiene INE (acuerdo UNODC)"/>
    <n v="11"/>
    <n v="1102"/>
    <n v="11021"/>
    <m/>
    <s v="Otros actos delictivos no clasificados en otra parte"/>
    <s v="Delitos en razón de la condición de menor de edad"/>
    <s v="Actos ilícitos que la ley solamente considera delitos debido a la edad_x000a_de los transgresores, cometidos por menores o por adultos en relación_x000a_con menores. "/>
    <s v="Inclusiones: Infracciones del toque de queda; infracciones relacionadas con el_x000a_consumo de alcohol por menores; venta de alcohol o tabaco a menores; contribuir a la_x000a_delincuencia de menores; violación de las leyes relacionadas con la asistencia obligatoria_x000a_a las escuelas/ausentismo escolar; matrimonio a edad temprana"/>
    <b v="1"/>
    <s v="Mantiene N1"/>
    <s v="INE mantiene N1"/>
    <s v="INE_confirmado_CR"/>
  </r>
  <r>
    <x v="581"/>
    <x v="580"/>
    <s v="Castiga al alcalde que otorgare patente de alcoholes con infracción a las leyes y al funcionario municipal que emita informes falsos, y que sirvan de base para el otorgamiento de patentes, o que no las elimine en los casos previstos por la Ley."/>
    <s v="Vigente 2022"/>
    <s v="Vigente 2023"/>
    <n v="7"/>
    <s v="OK"/>
    <s v="N/A"/>
    <x v="0"/>
    <n v="7"/>
    <x v="0"/>
    <n v="7"/>
    <n v="7"/>
    <s v="Sin revisión UNODC -2022"/>
    <s v="Sin revisión UNODC -2022"/>
    <s v="Sin revisión UNODC -2022"/>
    <s v="Sin revisión UNODC -2022"/>
    <b v="0"/>
    <b v="0"/>
    <s v="Sin revisión UNODC"/>
    <n v="6"/>
    <n v="602"/>
    <n v="6029"/>
    <m/>
    <s v="Actos relacionados con drogas sujetas a fiscalización u otras sustancias psicoactivas"/>
    <s v="Otros actos ilícitos relacionados con bebidas_x000a_alcohólicas, tabaco u otras sustancias sujetas_x000a_a fiscalización "/>
    <s v="Manipulación, posesión o uso ilícitos de productos alcohólicos,_x000a_productos de tabaco u otras sustancias sujetas a fiscalización para_x000a_consumo personal y no personal que no estén descritos ni clasificados_x000a_en las categorías 06021 y 06022. "/>
    <s v="Inclusiones: Dopaje con sustancias sujetas a fiscalización; distribución o consumo_x000a_ilegal de productos medicinales o de otro tipo utilizados para aumentar el rendimiento_x000a_deportivo; incitación al dopaje; comercio de sustancias medicinales u otras sustancias_x000a_sujetas a fiscalización"/>
    <b v="0"/>
    <s v="Cambia N1"/>
    <s v="INE cambia N1"/>
    <s v="INE_confirmado_SR"/>
  </r>
  <r>
    <x v="582"/>
    <x v="581"/>
    <s v="Los afiliados no podrán divulgar los datos personales del Registro ni utilizarlos con finalidades distintas del ejercicio   de sus derechos como militantes. La infracción de esta prohibición será sancionada con multa de diez a cincuenta unidades tributarias mensuales, de conformidad con el artículo 392 del Código Procesal."/>
    <s v="Vigente 2022"/>
    <s v="Vigente 2023"/>
    <n v="8"/>
    <s v="OK"/>
    <s v="N/A"/>
    <x v="0"/>
    <n v="8"/>
    <x v="0"/>
    <n v="8"/>
    <n v="8"/>
    <s v="Coincidencia"/>
    <s v="Sin comentarios UNODC"/>
    <s v="Sin comentarios"/>
    <n v="8"/>
    <b v="1"/>
    <b v="1"/>
    <s v="Se mantiene INE (acuerdo UNODC)"/>
    <n v="8"/>
    <n v="803"/>
    <n v="8032"/>
    <n v="80329"/>
    <s v="Actos contra el orden público, la autoridad y las disposiciones del Estado"/>
    <s v="Otros actos relacionados con expresiones de creencias y normas sociales controladas "/>
    <s v="Actos tendientes al control de la expresión no descritos ni_x000a_clasificados en las categorías 080321 y 080322._x000a_- Libertad de expresión, tal como se define en la nota 110"/>
    <s v="Inclusiones: Propagación, promoción o divulgación de opiniones o materiales políticos controlados "/>
    <b v="1"/>
    <s v="Mantiene N1"/>
    <s v="INE mantiene N1"/>
    <s v="INE_confirmado_CR"/>
  </r>
  <r>
    <x v="583"/>
    <x v="582"/>
    <s v="Responsabilidad penal de las personas jurídicas respecto de los delitos previstos en el artículo 27 de la ley Nº19.913, artículo 27 de la ley Nº19.913, en el artículo 8° de la ley Nº18.314 y en los artículos 250 y 251 bis del Código Penal."/>
    <s v="2022 con frecuencia-No vigente 2019"/>
    <s v="2022 con frecuencia-No vigente 2019"/>
    <n v="7"/>
    <s v="REVISAR con INE"/>
    <s v="Delitos que afectan a entidades o instituciones"/>
    <x v="0"/>
    <n v="7"/>
    <x v="0"/>
    <n v="7"/>
    <n v="7"/>
    <s v="Sin revisión UNODC -2022"/>
    <s v="Sin revisión UNODC -2022"/>
    <s v="Sin revisión UNODC -2022"/>
    <s v="Sin revisión UNODC -2022"/>
    <b v="0"/>
    <b v="0"/>
    <s v="Sin revisión UNODC"/>
    <n v="7"/>
    <m/>
    <m/>
    <m/>
    <s v="Actos que conllevan fraude, engaño o corrupción"/>
    <s v="No es posible determinar delito específico"/>
    <m/>
    <m/>
    <b v="0"/>
    <s v="Mantiene N1"/>
    <s v="INE mantiene N1"/>
    <s v="INE_confirmado_SR"/>
  </r>
  <r>
    <x v="584"/>
    <x v="583"/>
    <s v="Sin descripción"/>
    <s v="2022 con frecuencia - No vigente 2010"/>
    <s v="2022 con frecuencia - No vigente 2010"/>
    <n v="9"/>
    <s v="REVISAR con INE"/>
    <s v="Bolsón. Delitos contra la seguridad del estado."/>
    <x v="0"/>
    <n v="9"/>
    <x v="0"/>
    <n v="9"/>
    <n v="9"/>
    <s v="Sin revisión UNODC -2022"/>
    <s v="Sin revisión UNODC -2022"/>
    <s v="Sin revisión UNODC -2022"/>
    <s v="Sin revisión UNODC -2022"/>
    <b v="0"/>
    <b v="0"/>
    <s v="Sin revisión UNODC"/>
    <n v="9"/>
    <m/>
    <m/>
    <m/>
    <s v="Actos contra la seguridad pública y la seguridad del Estado"/>
    <s v="No es posible determinar delito específico"/>
    <m/>
    <m/>
    <b v="0"/>
    <s v="Mantiene N1"/>
    <s v="INE mantiene N1"/>
    <s v="INE_confirmado_S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aDinámica1" cacheId="828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1:H600" firstHeaderRow="1" firstDataRow="2" firstDataCol="3"/>
  <pivotFields count="32">
    <pivotField axis="axisRow" compact="0" outline="0" showAll="0" defaultSubtotal="0">
      <items count="5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8"/>
        <item x="159"/>
        <item x="160"/>
        <item x="161"/>
        <item x="162"/>
        <item x="163"/>
        <item x="164"/>
        <item x="165"/>
        <item x="166"/>
        <item x="167"/>
        <item x="168"/>
        <item x="169"/>
        <item x="170"/>
        <item x="171"/>
        <item x="172"/>
        <item x="173"/>
        <item x="174"/>
        <item x="175"/>
        <item x="176"/>
        <item x="177"/>
        <item x="178"/>
        <item x="179"/>
        <item x="180"/>
        <item x="183"/>
        <item x="184"/>
        <item x="185"/>
        <item m="1" x="585"/>
        <item x="186"/>
        <item x="188"/>
        <item x="189"/>
        <item x="190"/>
        <item x="191"/>
        <item x="192"/>
        <item m="1" x="586"/>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578"/>
        <item x="579"/>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406"/>
        <item x="407"/>
        <item x="408"/>
        <item x="409"/>
        <item x="410"/>
        <item x="411"/>
        <item x="412"/>
        <item x="413"/>
        <item x="414"/>
        <item x="415"/>
        <item x="416"/>
        <item x="417"/>
        <item x="418"/>
        <item x="419"/>
        <item x="361"/>
        <item x="362"/>
        <item x="363"/>
        <item x="364"/>
        <item x="365"/>
        <item x="404"/>
        <item x="366"/>
        <item x="367"/>
        <item x="368"/>
        <item x="369"/>
        <item x="370"/>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371"/>
        <item x="458"/>
        <item x="459"/>
        <item x="460"/>
        <item x="461"/>
        <item x="462"/>
        <item x="463"/>
        <item x="464"/>
        <item x="465"/>
        <item x="466"/>
        <item x="467"/>
        <item x="468"/>
        <item x="469"/>
        <item x="470"/>
        <item x="471"/>
        <item x="472"/>
        <item x="473"/>
        <item x="474"/>
        <item x="475"/>
        <item x="476"/>
        <item x="372"/>
        <item x="373"/>
        <item x="477"/>
        <item x="478"/>
        <item x="479"/>
        <item x="480"/>
        <item x="374"/>
        <item x="375"/>
        <item x="481"/>
        <item x="181"/>
        <item x="546"/>
        <item x="547"/>
        <item x="548"/>
        <item x="482"/>
        <item x="549"/>
        <item x="550"/>
        <item x="551"/>
        <item x="552"/>
        <item x="553"/>
        <item x="554"/>
        <item x="555"/>
        <item x="556"/>
        <item x="557"/>
        <item x="558"/>
        <item x="559"/>
        <item x="560"/>
        <item x="561"/>
        <item x="562"/>
        <item x="563"/>
        <item x="564"/>
        <item x="565"/>
        <item x="483"/>
        <item x="484"/>
        <item x="485"/>
        <item x="566"/>
        <item x="567"/>
        <item x="568"/>
        <item x="569"/>
        <item x="570"/>
        <item x="571"/>
        <item x="572"/>
        <item x="573"/>
        <item x="574"/>
        <item x="575"/>
        <item x="576"/>
        <item x="376"/>
        <item x="377"/>
        <item x="378"/>
        <item x="379"/>
        <item x="380"/>
        <item x="381"/>
        <item x="382"/>
        <item x="383"/>
        <item x="384"/>
        <item x="385"/>
        <item x="386"/>
        <item x="387"/>
        <item x="388"/>
        <item x="389"/>
        <item x="405"/>
        <item x="390"/>
        <item x="391"/>
        <item x="392"/>
        <item x="393"/>
        <item x="394"/>
        <item x="395"/>
        <item x="396"/>
        <item x="397"/>
        <item x="398"/>
        <item x="399"/>
        <item x="400"/>
        <item x="401"/>
        <item x="402"/>
        <item x="403"/>
        <item x="486"/>
        <item x="487"/>
        <item x="488"/>
        <item x="489"/>
        <item x="490"/>
        <item x="491"/>
        <item x="492"/>
        <item x="584"/>
        <item x="580"/>
        <item x="581"/>
        <item x="582"/>
        <item x="527"/>
        <item x="528"/>
        <item x="529"/>
        <item x="530"/>
        <item x="531"/>
        <item x="532"/>
        <item x="533"/>
        <item x="534"/>
        <item x="535"/>
        <item x="536"/>
        <item x="537"/>
        <item x="538"/>
        <item x="539"/>
        <item x="540"/>
        <item x="493"/>
        <item x="583"/>
        <item x="541"/>
        <item x="542"/>
        <item x="543"/>
        <item x="544"/>
        <item x="545"/>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77"/>
        <item x="157"/>
        <item x="182"/>
        <item x="187"/>
      </items>
    </pivotField>
    <pivotField axis="axisRow" compact="0" outline="0" showAll="0">
      <items count="588">
        <item x="315"/>
        <item x="330"/>
        <item x="114"/>
        <item x="51"/>
        <item x="113"/>
        <item x="74"/>
        <item x="191"/>
        <item x="141"/>
        <item x="130"/>
        <item x="131"/>
        <item x="201"/>
        <item x="275"/>
        <item x="128"/>
        <item x="138"/>
        <item x="129"/>
        <item x="140"/>
        <item x="144"/>
        <item x="139"/>
        <item x="125"/>
        <item x="126"/>
        <item x="58"/>
        <item x="52"/>
        <item x="122"/>
        <item x="269"/>
        <item x="458"/>
        <item x="363"/>
        <item x="342"/>
        <item x="145"/>
        <item x="373"/>
        <item x="237"/>
        <item x="235"/>
        <item x="431"/>
        <item x="149"/>
        <item x="136"/>
        <item x="328"/>
        <item x="6"/>
        <item x="72"/>
        <item x="550"/>
        <item x="277"/>
        <item x="87"/>
        <item x="358"/>
        <item x="556"/>
        <item x="352"/>
        <item x="420"/>
        <item x="89"/>
        <item x="94"/>
        <item x="76"/>
        <item x="88"/>
        <item x="4"/>
        <item x="527"/>
        <item x="20"/>
        <item x="23"/>
        <item x="21"/>
        <item x="22"/>
        <item x="222"/>
        <item x="475"/>
        <item x="228"/>
        <item x="197"/>
        <item x="238"/>
        <item x="553"/>
        <item x="573"/>
        <item x="106"/>
        <item x="469"/>
        <item x="491"/>
        <item x="169"/>
        <item x="530"/>
        <item x="75"/>
        <item x="296"/>
        <item x="271"/>
        <item x="268"/>
        <item x="388"/>
        <item x="389"/>
        <item x="528"/>
        <item x="529"/>
        <item x="108"/>
        <item x="80"/>
        <item x="155"/>
        <item x="124"/>
        <item x="347"/>
        <item x="160"/>
        <item x="143"/>
        <item x="163"/>
        <item x="351"/>
        <item x="441"/>
        <item x="563"/>
        <item x="224"/>
        <item x="49"/>
        <item x="50"/>
        <item x="338"/>
        <item x="544"/>
        <item x="394"/>
        <item x="147"/>
        <item x="135"/>
        <item x="476"/>
        <item x="288"/>
        <item x="403"/>
        <item x="369"/>
        <item x="371"/>
        <item x="421"/>
        <item x="368"/>
        <item x="372"/>
        <item x="367"/>
        <item x="399"/>
        <item x="398"/>
        <item x="397"/>
        <item x="387"/>
        <item x="377"/>
        <item x="382"/>
        <item x="376"/>
        <item x="375"/>
        <item x="378"/>
        <item x="381"/>
        <item x="383"/>
        <item x="380"/>
        <item x="364"/>
        <item x="390"/>
        <item x="77"/>
        <item x="309"/>
        <item x="178"/>
        <item x="179"/>
        <item x="404"/>
        <item x="578"/>
        <item x="577"/>
        <item x="546"/>
        <item x="90"/>
        <item x="91"/>
        <item x="78"/>
        <item x="360"/>
        <item x="418"/>
        <item x="414"/>
        <item x="518"/>
        <item x="92"/>
        <item x="93"/>
        <item x="440"/>
        <item x="492"/>
        <item x="486"/>
        <item x="485"/>
        <item x="253"/>
        <item x="255"/>
        <item x="252"/>
        <item x="254"/>
        <item x="384"/>
        <item x="294"/>
        <item x="554"/>
        <item x="199"/>
        <item x="474"/>
        <item x="217"/>
        <item x="370"/>
        <item x="216"/>
        <item x="289"/>
        <item x="552"/>
        <item x="308"/>
        <item x="480"/>
        <item x="427"/>
        <item x="426"/>
        <item x="461"/>
        <item x="516"/>
        <item x="466"/>
        <item x="320"/>
        <item x="7"/>
        <item x="10"/>
        <item x="455"/>
        <item x="374"/>
        <item x="487"/>
        <item x="460"/>
        <item x="490"/>
        <item x="318"/>
        <item x="583"/>
        <item x="287"/>
        <item x="341"/>
        <item x="465"/>
        <item x="325"/>
        <item x="319"/>
        <item x="229"/>
        <item x="452"/>
        <item x="496"/>
        <item x="561"/>
        <item x="67"/>
        <item x="193"/>
        <item x="297"/>
        <item x="5"/>
        <item x="231"/>
        <item x="311"/>
        <item x="488"/>
        <item x="567"/>
        <item x="98"/>
        <item x="549"/>
        <item x="339"/>
        <item x="581"/>
        <item x="536"/>
        <item x="256"/>
        <item x="36"/>
        <item x="450"/>
        <item x="517"/>
        <item x="293"/>
        <item x="9"/>
        <item x="101"/>
        <item x="265"/>
        <item x="56"/>
        <item x="439"/>
        <item x="346"/>
        <item x="337"/>
        <item x="526"/>
        <item x="267"/>
        <item x="195"/>
        <item x="118"/>
        <item x="55"/>
        <item x="12"/>
        <item x="579"/>
        <item x="186"/>
        <item x="429"/>
        <item x="428"/>
        <item x="467"/>
        <item x="344"/>
        <item x="304"/>
        <item x="291"/>
        <item x="401"/>
        <item x="83"/>
        <item x="432"/>
        <item x="410"/>
        <item x="40"/>
        <item x="249"/>
        <item x="362"/>
        <item x="39"/>
        <item x="393"/>
        <item x="30"/>
        <item x="321"/>
        <item x="354"/>
        <item x="353"/>
        <item x="494"/>
        <item x="272"/>
        <item x="392"/>
        <item x="33"/>
        <item x="32"/>
        <item x="31"/>
        <item x="34"/>
        <item x="557"/>
        <item x="576"/>
        <item x="545"/>
        <item x="164"/>
        <item x="175"/>
        <item x="507"/>
        <item x="38"/>
        <item x="415"/>
        <item x="218"/>
        <item x="57"/>
        <item x="477"/>
        <item x="462"/>
        <item x="564"/>
        <item x="283"/>
        <item x="282"/>
        <item x="284"/>
        <item x="280"/>
        <item x="262"/>
        <item x="260"/>
        <item x="152"/>
        <item x="514"/>
        <item x="153"/>
        <item x="85"/>
        <item x="356"/>
        <item x="154"/>
        <item x="555"/>
        <item x="203"/>
        <item x="243"/>
        <item x="225"/>
        <item x="200"/>
        <item x="220"/>
        <item x="221"/>
        <item x="219"/>
        <item x="574"/>
        <item x="570"/>
        <item m="1" x="586"/>
        <item x="226"/>
        <item x="214"/>
        <item x="223"/>
        <item x="227"/>
        <item x="198"/>
        <item x="119"/>
        <item x="107"/>
        <item x="464"/>
        <item x="539"/>
        <item x="116"/>
        <item x="324"/>
        <item x="156"/>
        <item x="47"/>
        <item x="406"/>
        <item x="412"/>
        <item x="413"/>
        <item x="547"/>
        <item x="438"/>
        <item x="449"/>
        <item x="463"/>
        <item x="560"/>
        <item x="471"/>
        <item x="444"/>
        <item x="105"/>
        <item x="202"/>
        <item x="445"/>
        <item x="457"/>
        <item x="435"/>
        <item x="405"/>
        <item x="79"/>
        <item x="407"/>
        <item x="495"/>
        <item x="540"/>
        <item x="501"/>
        <item x="506"/>
        <item x="510"/>
        <item x="451"/>
        <item x="525"/>
        <item x="500"/>
        <item x="499"/>
        <item x="505"/>
        <item x="504"/>
        <item x="502"/>
        <item x="503"/>
        <item x="456"/>
        <item x="442"/>
        <item x="541"/>
        <item x="498"/>
        <item x="292"/>
        <item x="99"/>
        <item x="359"/>
        <item x="161"/>
        <item x="534"/>
        <item x="194"/>
        <item x="365"/>
        <item x="270"/>
        <item x="96"/>
        <item x="447"/>
        <item x="473"/>
        <item x="212"/>
        <item x="278"/>
        <item x="97"/>
        <item x="470"/>
        <item x="436"/>
        <item x="396"/>
        <item x="483"/>
        <item x="95"/>
        <item x="158"/>
        <item x="162"/>
        <item x="176"/>
        <item x="181"/>
        <item x="562"/>
        <item x="159"/>
        <item x="582"/>
        <item x="448"/>
        <item x="70"/>
        <item x="508"/>
        <item x="395"/>
        <item x="173"/>
        <item x="172"/>
        <item x="419"/>
        <item x="86"/>
        <item x="515"/>
        <item x="357"/>
        <item x="349"/>
        <item x="538"/>
        <item x="46"/>
        <item x="558"/>
        <item x="385"/>
        <item x="422"/>
        <item x="303"/>
        <item x="259"/>
        <item x="379"/>
        <item x="310"/>
        <item x="53"/>
        <item x="64"/>
        <item x="542"/>
        <item x="63"/>
        <item x="366"/>
        <item x="575"/>
        <item x="42"/>
        <item x="68"/>
        <item x="482"/>
        <item x="84"/>
        <item x="459"/>
        <item x="137"/>
        <item x="350"/>
        <item x="520"/>
        <item x="522"/>
        <item x="523"/>
        <item x="276"/>
        <item x="290"/>
        <item x="521"/>
        <item x="478"/>
        <item x="551"/>
        <item x="565"/>
        <item x="566"/>
        <item x="543"/>
        <item x="386"/>
        <item x="548"/>
        <item x="307"/>
        <item x="110"/>
        <item x="81"/>
        <item x="400"/>
        <item x="340"/>
        <item x="519"/>
        <item x="580"/>
        <item x="361"/>
        <item x="568"/>
        <item x="537"/>
        <item x="437"/>
        <item x="411"/>
        <item x="417"/>
        <item x="425"/>
        <item x="408"/>
        <item x="59"/>
        <item x="257"/>
        <item x="66"/>
        <item x="150"/>
        <item x="112"/>
        <item x="41"/>
        <item x="391"/>
        <item x="251"/>
        <item x="180"/>
        <item x="317"/>
        <item x="348"/>
        <item x="286"/>
        <item x="279"/>
        <item x="355"/>
        <item x="29"/>
        <item x="484"/>
        <item x="215"/>
        <item x="274"/>
        <item x="263"/>
        <item x="533"/>
        <item x="569"/>
        <item x="250"/>
        <item x="151"/>
        <item x="489"/>
        <item x="511"/>
        <item x="524"/>
        <item x="572"/>
        <item x="409"/>
        <item x="109"/>
        <item x="209"/>
        <item x="111"/>
        <item x="82"/>
        <item x="335"/>
        <item x="331"/>
        <item x="302"/>
        <item x="245"/>
        <item x="327"/>
        <item x="343"/>
        <item x="336"/>
        <item x="332"/>
        <item x="248"/>
        <item x="326"/>
        <item x="334"/>
        <item x="300"/>
        <item x="35"/>
        <item x="258"/>
        <item x="261"/>
        <item x="45"/>
        <item x="44"/>
        <item x="148"/>
        <item x="134"/>
        <item x="298"/>
        <item x="15"/>
        <item x="170"/>
        <item x="120"/>
        <item x="73"/>
        <item x="100"/>
        <item x="0"/>
        <item x="532"/>
        <item x="531"/>
        <item x="192"/>
        <item x="416"/>
        <item x="236"/>
        <item x="273"/>
        <item x="241"/>
        <item x="433"/>
        <item x="497"/>
        <item x="509"/>
        <item x="472"/>
        <item x="512"/>
        <item x="559"/>
        <item m="1" x="584"/>
        <item x="206"/>
        <item x="230"/>
        <item x="204"/>
        <item x="183"/>
        <item x="233"/>
        <item x="242"/>
        <item x="207"/>
        <item x="234"/>
        <item x="205"/>
        <item x="184"/>
        <item x="208"/>
        <item x="239"/>
        <item x="240"/>
        <item x="188"/>
        <item x="189"/>
        <item x="190"/>
        <item x="430"/>
        <item x="185"/>
        <item x="69"/>
        <item x="266"/>
        <item x="244"/>
        <item x="1"/>
        <item x="24"/>
        <item x="11"/>
        <item x="26"/>
        <item x="27"/>
        <item x="25"/>
        <item x="28"/>
        <item x="62"/>
        <item x="60"/>
        <item x="61"/>
        <item x="402"/>
        <item x="121"/>
        <item x="177"/>
        <item x="316"/>
        <item x="301"/>
        <item x="299"/>
        <item x="246"/>
        <item x="247"/>
        <item x="2"/>
        <item x="513"/>
        <item x="281"/>
        <item x="285"/>
        <item x="305"/>
        <item x="19"/>
        <item x="17"/>
        <item x="18"/>
        <item x="16"/>
        <item x="14"/>
        <item x="13"/>
        <item x="333"/>
        <item x="306"/>
        <item x="54"/>
        <item x="165"/>
        <item x="166"/>
        <item x="443"/>
        <item x="493"/>
        <item x="295"/>
        <item x="423"/>
        <item x="146"/>
        <item x="571"/>
        <item x="446"/>
        <item x="168"/>
        <item x="167"/>
        <item x="171"/>
        <item x="132"/>
        <item x="174"/>
        <item x="102"/>
        <item x="103"/>
        <item x="123"/>
        <item x="535"/>
        <item x="65"/>
        <item x="424"/>
        <item x="454"/>
        <item x="453"/>
        <item x="104"/>
        <item x="312"/>
        <item x="479"/>
        <item x="468"/>
        <item x="196"/>
        <item m="1" x="585"/>
        <item x="213"/>
        <item x="43"/>
        <item x="115"/>
        <item x="37"/>
        <item x="8"/>
        <item x="211"/>
        <item x="264"/>
        <item x="210"/>
        <item x="323"/>
        <item x="232"/>
        <item x="345"/>
        <item x="322"/>
        <item x="434"/>
        <item x="117"/>
        <item x="133"/>
        <item x="142"/>
        <item x="127"/>
        <item x="3"/>
        <item x="329"/>
        <item x="313"/>
        <item x="48"/>
        <item x="314"/>
        <item x="71"/>
        <item x="481"/>
        <item x="157"/>
        <item x="182"/>
        <item x="187"/>
        <item t="default"/>
      </items>
    </pivotField>
    <pivotField compact="0" outline="0" showAll="0"/>
    <pivotField compact="0" outline="0" showAll="0"/>
    <pivotField compact="0" outline="0" showAll="0"/>
    <pivotField compact="0" outline="0" showAll="0"/>
    <pivotField compact="0" outline="0" multipleItemSelectionAllowed="1" showAll="0"/>
    <pivotField compact="0" outline="0" showAll="0"/>
    <pivotField axis="axisCol" compact="0" outline="0" showAll="0">
      <items count="7">
        <item x="0"/>
        <item x="3"/>
        <item x="2"/>
        <item m="1" x="5"/>
        <item m="1" x="4"/>
        <item x="1"/>
        <item t="default"/>
      </items>
    </pivotField>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10"/>
    <field x="0"/>
    <field x="1"/>
  </rowFields>
  <rowItems count="588">
    <i>
      <x/>
      <x v="27"/>
      <x v="504"/>
    </i>
    <i r="1">
      <x v="28"/>
      <x v="506"/>
    </i>
    <i r="1">
      <x v="65"/>
      <x v="550"/>
    </i>
    <i r="1">
      <x v="90"/>
      <x v="124"/>
    </i>
    <i r="1">
      <x v="102"/>
      <x v="546"/>
    </i>
    <i r="1">
      <x v="103"/>
      <x v="547"/>
    </i>
    <i r="1">
      <x v="104"/>
      <x v="554"/>
    </i>
    <i r="1">
      <x v="105"/>
      <x v="295"/>
    </i>
    <i r="1">
      <x v="117"/>
      <x v="573"/>
    </i>
    <i r="1">
      <x v="122"/>
      <x v="22"/>
    </i>
    <i r="1">
      <x v="128"/>
      <x v="12"/>
    </i>
    <i r="1">
      <x v="146"/>
      <x v="538"/>
    </i>
    <i r="1">
      <x v="147"/>
      <x v="91"/>
    </i>
    <i r="1">
      <x v="148"/>
      <x v="456"/>
    </i>
    <i r="1">
      <x v="149"/>
      <x v="32"/>
    </i>
    <i r="1">
      <x v="150"/>
      <x v="410"/>
    </i>
    <i r="1">
      <x v="176"/>
      <x v="512"/>
    </i>
    <i r="1">
      <x v="177"/>
      <x v="118"/>
    </i>
    <i r="1">
      <x v="178"/>
      <x v="119"/>
    </i>
    <i r="1">
      <x v="196"/>
      <x v="276"/>
    </i>
    <i r="1">
      <x v="197"/>
      <x v="144"/>
    </i>
    <i r="1">
      <x v="212"/>
      <x v="276"/>
    </i>
    <i r="1">
      <x v="216"/>
      <x v="146"/>
    </i>
    <i r="1">
      <x v="233"/>
      <x v="486"/>
    </i>
    <i r="1">
      <x v="245"/>
      <x v="516"/>
    </i>
    <i r="1">
      <x v="246"/>
      <x v="517"/>
    </i>
    <i r="1">
      <x v="247"/>
      <x v="447"/>
    </i>
    <i r="1">
      <x v="248"/>
      <x v="221"/>
    </i>
    <i r="1">
      <x v="255"/>
      <x v="190"/>
    </i>
    <i r="1">
      <x v="256"/>
      <x v="408"/>
    </i>
    <i r="1">
      <x v="301"/>
      <x v="441"/>
    </i>
    <i r="1">
      <x v="312"/>
      <x v="182"/>
    </i>
    <i r="1">
      <x v="314"/>
      <x v="579"/>
    </i>
    <i r="1">
      <x v="315"/>
      <x v="581"/>
    </i>
    <i r="1">
      <x v="317"/>
      <x v="513"/>
    </i>
    <i r="1">
      <x v="321"/>
      <x v="158"/>
    </i>
    <i r="1">
      <x v="347"/>
      <x v="200"/>
    </i>
    <i r="1">
      <x v="355"/>
      <x v="227"/>
    </i>
    <i r="1">
      <x v="360"/>
      <x v="322"/>
    </i>
    <i r="1">
      <x v="371"/>
      <x v="243"/>
    </i>
    <i r="1">
      <x v="380"/>
      <x v="95"/>
    </i>
    <i r="1">
      <x v="382"/>
      <x v="370"/>
    </i>
    <i r="1">
      <x v="409"/>
      <x v="317"/>
    </i>
    <i r="1">
      <x v="425"/>
      <x v="298"/>
    </i>
    <i r="1">
      <x v="452"/>
      <x v="152"/>
    </i>
    <i r="1">
      <x v="454"/>
      <x v="238"/>
    </i>
    <i r="1">
      <x v="455"/>
      <x v="123"/>
    </i>
    <i r="1">
      <x v="476"/>
      <x v="337"/>
    </i>
    <i r="1">
      <x v="481"/>
      <x v="400"/>
    </i>
    <i r="1">
      <x v="482"/>
      <x v="427"/>
    </i>
    <i r="1">
      <x v="487"/>
      <x v="269"/>
    </i>
    <i r="1">
      <x v="503"/>
      <x v="120"/>
    </i>
    <i r="1">
      <x v="509"/>
      <x v="90"/>
    </i>
    <i r="1">
      <x v="512"/>
      <x v="104"/>
    </i>
    <i r="1">
      <x v="513"/>
      <x v="103"/>
    </i>
    <i r="1">
      <x v="514"/>
      <x v="102"/>
    </i>
    <i r="1">
      <x v="515"/>
      <x v="395"/>
    </i>
    <i r="1">
      <x v="516"/>
      <x v="216"/>
    </i>
    <i r="1">
      <x v="517"/>
      <x v="510"/>
    </i>
    <i r="1">
      <x v="541"/>
      <x v="357"/>
    </i>
    <i r="1">
      <x v="542"/>
      <x v="280"/>
    </i>
    <i r="1">
      <x v="560"/>
      <x v="315"/>
    </i>
    <i r="1">
      <x v="561"/>
      <x v="313"/>
    </i>
    <i r="1">
      <x v="569"/>
      <x v="476"/>
    </i>
    <i r="1">
      <x v="570"/>
      <x v="519"/>
    </i>
    <i r="1">
      <x v="571"/>
      <x v="256"/>
    </i>
    <i r="1">
      <x v="572"/>
      <x v="354"/>
    </i>
    <i r="1">
      <x v="583"/>
      <x v="237"/>
    </i>
    <i t="default">
      <x/>
    </i>
    <i>
      <x v="1"/>
      <x/>
      <x v="464"/>
    </i>
    <i r="1">
      <x v="1"/>
      <x v="500"/>
    </i>
    <i r="1">
      <x v="2"/>
      <x v="518"/>
    </i>
    <i r="1">
      <x v="3"/>
      <x v="577"/>
    </i>
    <i r="1">
      <x v="4"/>
      <x v="48"/>
    </i>
    <i r="1">
      <x v="5"/>
      <x v="180"/>
    </i>
    <i r="1">
      <x v="6"/>
      <x v="35"/>
    </i>
    <i r="1">
      <x v="7"/>
      <x v="159"/>
    </i>
    <i r="1">
      <x v="8"/>
      <x v="564"/>
    </i>
    <i r="1">
      <x v="9"/>
      <x v="195"/>
    </i>
    <i r="1">
      <x v="10"/>
      <x v="160"/>
    </i>
    <i r="1">
      <x v="11"/>
      <x v="502"/>
    </i>
    <i r="1">
      <x v="12"/>
      <x v="207"/>
    </i>
    <i r="1">
      <x v="13"/>
      <x v="528"/>
    </i>
    <i r="1">
      <x v="14"/>
      <x v="527"/>
    </i>
    <i r="1">
      <x v="15"/>
      <x v="459"/>
    </i>
    <i r="1">
      <x v="16"/>
      <x v="526"/>
    </i>
    <i r="1">
      <x v="17"/>
      <x v="524"/>
    </i>
    <i r="1">
      <x v="18"/>
      <x v="525"/>
    </i>
    <i r="1">
      <x v="19"/>
      <x v="523"/>
    </i>
    <i r="1">
      <x v="20"/>
      <x v="50"/>
    </i>
    <i r="1">
      <x v="21"/>
      <x v="52"/>
    </i>
    <i r="1">
      <x v="22"/>
      <x v="53"/>
    </i>
    <i r="1">
      <x v="23"/>
      <x v="51"/>
    </i>
    <i r="1">
      <x v="24"/>
      <x v="501"/>
    </i>
    <i r="1">
      <x v="25"/>
      <x v="505"/>
    </i>
    <i r="1">
      <x v="26"/>
      <x v="503"/>
    </i>
    <i r="1">
      <x v="29"/>
      <x v="421"/>
    </i>
    <i r="1">
      <x v="30"/>
      <x v="225"/>
    </i>
    <i r="1">
      <x v="31"/>
      <x v="234"/>
    </i>
    <i r="1">
      <x v="32"/>
      <x v="233"/>
    </i>
    <i r="1">
      <x v="33"/>
      <x v="232"/>
    </i>
    <i r="1">
      <x v="34"/>
      <x v="235"/>
    </i>
    <i r="1">
      <x v="35"/>
      <x v="451"/>
    </i>
    <i r="1">
      <x v="36"/>
      <x v="191"/>
    </i>
    <i r="1">
      <x v="37"/>
      <x v="563"/>
    </i>
    <i r="1">
      <x v="38"/>
      <x v="242"/>
    </i>
    <i r="1">
      <x v="39"/>
      <x v="223"/>
    </i>
    <i r="1">
      <x v="40"/>
      <x v="220"/>
    </i>
    <i r="1">
      <x v="41"/>
      <x v="412"/>
    </i>
    <i r="1">
      <x v="42"/>
      <x v="372"/>
    </i>
    <i r="1">
      <x v="43"/>
      <x v="561"/>
    </i>
    <i r="1">
      <x v="44"/>
      <x v="455"/>
    </i>
    <i r="1">
      <x v="45"/>
      <x v="454"/>
    </i>
    <i r="1">
      <x v="46"/>
      <x v="358"/>
    </i>
    <i r="1">
      <x v="47"/>
      <x v="284"/>
    </i>
    <i r="1">
      <x v="48"/>
      <x v="580"/>
    </i>
    <i r="1">
      <x v="49"/>
      <x v="86"/>
    </i>
    <i r="1">
      <x v="50"/>
      <x v="87"/>
    </i>
    <i r="1">
      <x v="51"/>
      <x v="3"/>
    </i>
    <i r="1">
      <x v="52"/>
      <x v="21"/>
    </i>
    <i r="1">
      <x v="53"/>
      <x v="366"/>
    </i>
    <i r="1">
      <x v="54"/>
      <x v="531"/>
    </i>
    <i r="1">
      <x v="55"/>
      <x v="206"/>
    </i>
    <i r="1">
      <x v="56"/>
      <x v="198"/>
    </i>
    <i r="1">
      <x v="57"/>
      <x v="245"/>
    </i>
    <i r="1">
      <x v="58"/>
      <x v="20"/>
    </i>
    <i r="1">
      <x v="59"/>
      <x v="407"/>
    </i>
    <i r="1">
      <x v="60"/>
      <x v="508"/>
    </i>
    <i r="1">
      <x v="61"/>
      <x v="509"/>
    </i>
    <i r="1">
      <x v="62"/>
      <x v="507"/>
    </i>
    <i r="1">
      <x v="63"/>
      <x v="369"/>
    </i>
    <i r="1">
      <x v="64"/>
      <x v="367"/>
    </i>
    <i r="1">
      <x v="66"/>
      <x v="409"/>
    </i>
    <i r="1">
      <x v="67"/>
      <x v="177"/>
    </i>
    <i r="1">
      <x v="68"/>
      <x v="373"/>
    </i>
    <i r="1">
      <x v="69"/>
      <x v="497"/>
    </i>
    <i r="1">
      <x v="70"/>
      <x v="347"/>
    </i>
    <i r="1">
      <x v="71"/>
      <x v="582"/>
    </i>
    <i r="1">
      <x v="72"/>
      <x v="36"/>
    </i>
    <i r="1">
      <x v="73"/>
      <x v="462"/>
    </i>
    <i r="1">
      <x v="74"/>
      <x v="5"/>
    </i>
    <i r="1">
      <x v="75"/>
      <x v="66"/>
    </i>
    <i r="1">
      <x v="76"/>
      <x v="46"/>
    </i>
    <i r="1">
      <x v="77"/>
      <x v="116"/>
    </i>
    <i r="1">
      <x v="78"/>
      <x v="126"/>
    </i>
    <i r="1">
      <x v="79"/>
      <x v="301"/>
    </i>
    <i r="1">
      <x v="80"/>
      <x v="75"/>
    </i>
    <i r="1">
      <x v="81"/>
      <x v="394"/>
    </i>
    <i r="1">
      <x v="82"/>
      <x v="438"/>
    </i>
    <i r="1">
      <x v="83"/>
      <x v="217"/>
    </i>
    <i r="1">
      <x v="84"/>
      <x v="375"/>
    </i>
    <i r="1">
      <x v="85"/>
      <x v="258"/>
    </i>
    <i r="1">
      <x v="86"/>
      <x v="353"/>
    </i>
    <i r="1">
      <x v="87"/>
      <x v="39"/>
    </i>
    <i r="1">
      <x v="88"/>
      <x v="47"/>
    </i>
    <i r="1">
      <x v="89"/>
      <x v="44"/>
    </i>
    <i r="1">
      <x v="91"/>
      <x v="125"/>
    </i>
    <i r="1">
      <x v="92"/>
      <x v="131"/>
    </i>
    <i r="1">
      <x v="93"/>
      <x v="132"/>
    </i>
    <i r="1">
      <x v="94"/>
      <x v="45"/>
    </i>
    <i r="1">
      <x v="95"/>
      <x v="338"/>
    </i>
    <i r="1">
      <x v="96"/>
      <x v="328"/>
    </i>
    <i r="1">
      <x v="97"/>
      <x v="333"/>
    </i>
    <i r="1">
      <x v="98"/>
      <x v="185"/>
    </i>
    <i r="1">
      <x v="99"/>
      <x v="321"/>
    </i>
    <i r="1">
      <x v="100"/>
      <x v="463"/>
    </i>
    <i r="1">
      <x v="101"/>
      <x v="196"/>
    </i>
    <i r="1">
      <x v="106"/>
      <x v="61"/>
    </i>
    <i r="1">
      <x v="107"/>
      <x v="278"/>
    </i>
    <i r="1">
      <x v="108"/>
      <x v="74"/>
    </i>
    <i r="1">
      <x v="109"/>
      <x v="435"/>
    </i>
    <i r="1">
      <x v="110"/>
      <x v="393"/>
    </i>
    <i r="1">
      <x v="111"/>
      <x v="437"/>
    </i>
    <i r="1">
      <x v="112"/>
      <x v="411"/>
    </i>
    <i r="1">
      <x v="113"/>
      <x v="4"/>
    </i>
    <i r="1">
      <x v="114"/>
      <x v="2"/>
    </i>
    <i r="1">
      <x v="115"/>
      <x v="562"/>
    </i>
    <i r="1">
      <x v="116"/>
      <x v="281"/>
    </i>
    <i r="1">
      <x v="118"/>
      <x v="205"/>
    </i>
    <i r="1">
      <x v="119"/>
      <x v="277"/>
    </i>
    <i r="1">
      <x v="120"/>
      <x v="461"/>
    </i>
    <i r="1">
      <x v="121"/>
      <x v="511"/>
    </i>
    <i r="1">
      <x v="123"/>
      <x v="548"/>
    </i>
    <i r="1">
      <x v="124"/>
      <x v="77"/>
    </i>
    <i r="1">
      <x v="125"/>
      <x v="18"/>
    </i>
    <i r="1">
      <x v="126"/>
      <x v="19"/>
    </i>
    <i r="1">
      <x v="127"/>
      <x v="576"/>
    </i>
    <i r="1">
      <x v="129"/>
      <x v="14"/>
    </i>
    <i r="1">
      <x v="130"/>
      <x v="8"/>
    </i>
    <i r="1">
      <x v="131"/>
      <x v="9"/>
    </i>
    <i r="1">
      <x v="132"/>
      <x v="544"/>
    </i>
    <i r="1">
      <x v="133"/>
      <x v="574"/>
    </i>
    <i r="1">
      <x v="134"/>
      <x v="457"/>
    </i>
    <i r="1">
      <x v="135"/>
      <x v="92"/>
    </i>
    <i r="1">
      <x v="136"/>
      <x v="33"/>
    </i>
    <i r="1">
      <x v="137"/>
      <x v="377"/>
    </i>
    <i r="1">
      <x v="138"/>
      <x v="13"/>
    </i>
    <i r="1">
      <x v="139"/>
      <x v="17"/>
    </i>
    <i r="1">
      <x v="140"/>
      <x v="15"/>
    </i>
    <i r="1">
      <x v="141"/>
      <x v="7"/>
    </i>
    <i r="1">
      <x v="142"/>
      <x v="575"/>
    </i>
    <i r="1">
      <x v="143"/>
      <x v="80"/>
    </i>
    <i r="1">
      <x v="144"/>
      <x v="16"/>
    </i>
    <i r="1">
      <x v="145"/>
      <x v="27"/>
    </i>
    <i r="1">
      <x v="151"/>
      <x v="429"/>
    </i>
    <i r="1">
      <x v="152"/>
      <x v="255"/>
    </i>
    <i r="1">
      <x v="153"/>
      <x v="257"/>
    </i>
    <i r="1">
      <x v="154"/>
      <x v="260"/>
    </i>
    <i r="1">
      <x v="155"/>
      <x v="76"/>
    </i>
    <i r="1">
      <x v="156"/>
      <x v="283"/>
    </i>
    <i r="1">
      <x v="157"/>
      <x v="339"/>
    </i>
    <i r="1">
      <x v="158"/>
      <x v="344"/>
    </i>
    <i r="1">
      <x v="159"/>
      <x v="79"/>
    </i>
    <i r="1">
      <x v="160"/>
      <x v="323"/>
    </i>
    <i r="1">
      <x v="161"/>
      <x v="340"/>
    </i>
    <i r="1">
      <x v="162"/>
      <x v="81"/>
    </i>
    <i r="1">
      <x v="163"/>
      <x v="239"/>
    </i>
    <i r="1">
      <x v="164"/>
      <x v="532"/>
    </i>
    <i r="1">
      <x v="165"/>
      <x v="533"/>
    </i>
    <i r="1">
      <x v="166"/>
      <x v="542"/>
    </i>
    <i r="1">
      <x v="167"/>
      <x v="541"/>
    </i>
    <i r="1">
      <x v="168"/>
      <x v="64"/>
    </i>
    <i r="1">
      <x v="169"/>
      <x v="460"/>
    </i>
    <i r="1">
      <x v="170"/>
      <x v="543"/>
    </i>
    <i r="1">
      <x v="171"/>
      <x v="351"/>
    </i>
    <i r="1">
      <x v="172"/>
      <x v="350"/>
    </i>
    <i r="1">
      <x v="173"/>
      <x v="545"/>
    </i>
    <i r="1">
      <x v="174"/>
      <x v="240"/>
    </i>
    <i r="1">
      <x v="175"/>
      <x v="341"/>
    </i>
    <i r="1">
      <x v="179"/>
      <x v="415"/>
    </i>
    <i r="1">
      <x v="180"/>
      <x v="482"/>
    </i>
    <i r="1">
      <x v="181"/>
      <x v="488"/>
    </i>
    <i r="1">
      <x v="182"/>
      <x v="496"/>
    </i>
    <i r="1">
      <x v="184"/>
      <x v="209"/>
    </i>
    <i r="1">
      <x v="185"/>
      <x v="492"/>
    </i>
    <i r="1">
      <x v="186"/>
      <x v="493"/>
    </i>
    <i r="1">
      <x v="187"/>
      <x v="494"/>
    </i>
    <i r="1">
      <x v="188"/>
      <x v="6"/>
    </i>
    <i r="1">
      <x v="189"/>
      <x v="467"/>
    </i>
    <i r="1">
      <x v="191"/>
      <x v="178"/>
    </i>
    <i r="1">
      <x v="192"/>
      <x v="325"/>
    </i>
    <i r="1">
      <x v="193"/>
      <x v="204"/>
    </i>
    <i r="1">
      <x v="194"/>
      <x v="558"/>
    </i>
    <i r="1">
      <x v="195"/>
      <x v="57"/>
    </i>
    <i r="1">
      <x v="198"/>
      <x v="265"/>
    </i>
    <i r="1">
      <x v="199"/>
      <x v="10"/>
    </i>
    <i r="1">
      <x v="200"/>
      <x v="296"/>
    </i>
    <i r="1">
      <x v="201"/>
      <x v="262"/>
    </i>
    <i r="1">
      <x v="202"/>
      <x v="481"/>
    </i>
    <i r="1">
      <x v="203"/>
      <x v="487"/>
    </i>
    <i r="1">
      <x v="204"/>
      <x v="479"/>
    </i>
    <i r="1">
      <x v="205"/>
      <x v="485"/>
    </i>
    <i r="1">
      <x v="206"/>
      <x v="489"/>
    </i>
    <i r="1">
      <x v="207"/>
      <x v="436"/>
    </i>
    <i r="1">
      <x v="208"/>
      <x v="567"/>
    </i>
    <i r="1">
      <x v="209"/>
      <x v="565"/>
    </i>
    <i r="1">
      <x v="210"/>
      <x v="331"/>
    </i>
    <i r="1">
      <x v="211"/>
      <x v="560"/>
    </i>
    <i r="1">
      <x v="213"/>
      <x v="273"/>
    </i>
    <i r="1">
      <x v="214"/>
      <x v="423"/>
    </i>
    <i r="1">
      <x v="215"/>
      <x v="148"/>
    </i>
    <i r="1">
      <x v="217"/>
      <x v="244"/>
    </i>
    <i r="1">
      <x v="218"/>
      <x v="268"/>
    </i>
    <i r="1">
      <x v="219"/>
      <x v="266"/>
    </i>
    <i r="1">
      <x v="220"/>
      <x v="267"/>
    </i>
    <i r="1">
      <x v="221"/>
      <x v="54"/>
    </i>
    <i r="1">
      <x v="222"/>
      <x v="274"/>
    </i>
    <i r="1">
      <x v="223"/>
      <x v="85"/>
    </i>
    <i r="1">
      <x v="224"/>
      <x v="264"/>
    </i>
    <i r="1">
      <x v="225"/>
      <x v="272"/>
    </i>
    <i r="1">
      <x v="226"/>
      <x v="275"/>
    </i>
    <i r="1">
      <x v="227"/>
      <x v="56"/>
    </i>
    <i r="1">
      <x v="228"/>
      <x v="173"/>
    </i>
    <i r="1">
      <x v="229"/>
      <x v="480"/>
    </i>
    <i r="1">
      <x v="230"/>
      <x v="181"/>
    </i>
    <i r="1">
      <x v="231"/>
      <x v="569"/>
    </i>
    <i r="1">
      <x v="232"/>
      <x v="483"/>
    </i>
    <i r="1">
      <x v="234"/>
      <x v="30"/>
    </i>
    <i r="1">
      <x v="235"/>
      <x v="469"/>
    </i>
    <i r="1">
      <x v="236"/>
      <x v="29"/>
    </i>
    <i r="1">
      <x v="237"/>
      <x v="58"/>
    </i>
    <i r="1">
      <x v="238"/>
      <x v="490"/>
    </i>
    <i r="1">
      <x v="239"/>
      <x v="491"/>
    </i>
    <i r="1">
      <x v="240"/>
      <x v="471"/>
    </i>
    <i r="1">
      <x v="241"/>
      <x v="484"/>
    </i>
    <i r="1">
      <x v="242"/>
      <x v="263"/>
    </i>
    <i r="1">
      <x v="243"/>
      <x v="499"/>
    </i>
    <i r="1">
      <x v="244"/>
      <x v="442"/>
    </i>
    <i r="1">
      <x v="249"/>
      <x v="428"/>
    </i>
    <i r="1">
      <x v="250"/>
      <x v="414"/>
    </i>
    <i r="1">
      <x v="251"/>
      <x v="139"/>
    </i>
    <i r="1">
      <x v="252"/>
      <x v="137"/>
    </i>
    <i r="1">
      <x v="253"/>
      <x v="140"/>
    </i>
    <i r="1">
      <x v="254"/>
      <x v="138"/>
    </i>
    <i r="1">
      <x v="257"/>
      <x v="452"/>
    </i>
    <i r="1">
      <x v="258"/>
      <x v="363"/>
    </i>
    <i r="1">
      <x v="259"/>
      <x v="254"/>
    </i>
    <i r="1">
      <x v="260"/>
      <x v="453"/>
    </i>
    <i r="1">
      <x v="261"/>
      <x v="253"/>
    </i>
    <i r="1">
      <x v="262"/>
      <x v="425"/>
    </i>
    <i r="1">
      <x v="263"/>
      <x v="566"/>
    </i>
    <i r="1">
      <x v="264"/>
      <x v="197"/>
    </i>
    <i r="1">
      <x v="265"/>
      <x v="498"/>
    </i>
    <i r="1">
      <x v="266"/>
      <x v="203"/>
    </i>
    <i r="1">
      <x v="267"/>
      <x v="69"/>
    </i>
    <i r="1">
      <x v="268"/>
      <x v="23"/>
    </i>
    <i r="1">
      <x v="269"/>
      <x v="327"/>
    </i>
    <i r="1">
      <x v="270"/>
      <x v="68"/>
    </i>
    <i r="1">
      <x v="271"/>
      <x v="230"/>
    </i>
    <i r="1">
      <x v="272"/>
      <x v="470"/>
    </i>
    <i r="1">
      <x v="273"/>
      <x v="424"/>
    </i>
    <i r="1">
      <x v="274"/>
      <x v="11"/>
    </i>
    <i r="1">
      <x v="275"/>
      <x v="382"/>
    </i>
    <i r="1">
      <x v="276"/>
      <x v="38"/>
    </i>
    <i r="1">
      <x v="277"/>
      <x v="332"/>
    </i>
    <i r="1">
      <x v="278"/>
      <x v="419"/>
    </i>
    <i r="1">
      <x v="279"/>
      <x v="252"/>
    </i>
    <i r="1">
      <x v="280"/>
      <x v="520"/>
    </i>
    <i r="1">
      <x v="281"/>
      <x v="250"/>
    </i>
    <i r="1">
      <x v="282"/>
      <x v="249"/>
    </i>
    <i r="1">
      <x v="283"/>
      <x v="251"/>
    </i>
    <i r="1">
      <x v="284"/>
      <x v="521"/>
    </i>
    <i r="1">
      <x v="285"/>
      <x v="418"/>
    </i>
    <i r="1">
      <x v="286"/>
      <x v="168"/>
    </i>
    <i r="1">
      <x v="287"/>
      <x v="94"/>
    </i>
    <i r="1">
      <x v="288"/>
      <x v="149"/>
    </i>
    <i r="1">
      <x v="289"/>
      <x v="383"/>
    </i>
    <i r="1">
      <x v="290"/>
      <x v="215"/>
    </i>
    <i r="1">
      <x v="291"/>
      <x v="320"/>
    </i>
    <i r="1">
      <x v="292"/>
      <x v="194"/>
    </i>
    <i r="1">
      <x v="293"/>
      <x v="142"/>
    </i>
    <i r="1">
      <x v="294"/>
      <x v="536"/>
    </i>
    <i r="1">
      <x v="295"/>
      <x v="67"/>
    </i>
    <i r="1">
      <x v="296"/>
      <x v="179"/>
    </i>
    <i r="1">
      <x v="297"/>
      <x v="458"/>
    </i>
    <i r="1">
      <x v="298"/>
      <x v="515"/>
    </i>
    <i r="1">
      <x v="299"/>
      <x v="450"/>
    </i>
    <i r="1">
      <x v="300"/>
      <x v="514"/>
    </i>
    <i r="1">
      <x v="302"/>
      <x v="362"/>
    </i>
    <i r="1">
      <x v="303"/>
      <x v="122"/>
    </i>
    <i r="1">
      <x v="304"/>
      <x v="121"/>
    </i>
    <i r="1">
      <x v="305"/>
      <x v="214"/>
    </i>
    <i r="1">
      <x v="306"/>
      <x v="522"/>
    </i>
    <i r="1">
      <x v="307"/>
      <x v="530"/>
    </i>
    <i r="1">
      <x v="308"/>
      <x v="392"/>
    </i>
    <i r="1">
      <x v="309"/>
      <x v="151"/>
    </i>
    <i r="1">
      <x v="310"/>
      <x v="117"/>
    </i>
    <i r="1">
      <x v="311"/>
      <x v="365"/>
    </i>
    <i r="1">
      <x v="313"/>
      <x v="555"/>
    </i>
    <i r="1">
      <x v="316"/>
      <x/>
    </i>
    <i r="1">
      <x v="318"/>
      <x v="416"/>
    </i>
    <i r="1">
      <x v="319"/>
      <x v="166"/>
    </i>
    <i r="1">
      <x v="320"/>
      <x v="172"/>
    </i>
    <i r="1">
      <x v="322"/>
      <x v="226"/>
    </i>
    <i r="1">
      <x v="323"/>
      <x v="571"/>
    </i>
    <i r="1">
      <x v="324"/>
      <x v="568"/>
    </i>
    <i r="1">
      <x v="325"/>
      <x v="282"/>
    </i>
    <i r="1">
      <x v="326"/>
      <x v="171"/>
    </i>
    <i r="1">
      <x v="327"/>
      <x v="448"/>
    </i>
    <i r="1">
      <x v="328"/>
      <x v="443"/>
    </i>
    <i r="1">
      <x v="329"/>
      <x v="34"/>
    </i>
    <i r="1">
      <x v="330"/>
      <x v="578"/>
    </i>
    <i r="1">
      <x v="331"/>
      <x v="1"/>
    </i>
    <i r="1">
      <x v="332"/>
      <x v="440"/>
    </i>
    <i r="1">
      <x v="333"/>
      <x v="446"/>
    </i>
    <i r="1">
      <x v="334"/>
      <x v="529"/>
    </i>
    <i r="1">
      <x v="335"/>
      <x v="449"/>
    </i>
    <i r="1">
      <x v="336"/>
      <x v="439"/>
    </i>
    <i r="1">
      <x v="337"/>
      <x v="445"/>
    </i>
    <i r="1">
      <x v="338"/>
      <x v="201"/>
    </i>
    <i r="1">
      <x v="339"/>
      <x v="88"/>
    </i>
    <i r="1">
      <x v="340"/>
      <x v="187"/>
    </i>
    <i r="1">
      <x v="341"/>
      <x v="396"/>
    </i>
    <i r="1">
      <x v="342"/>
      <x v="169"/>
    </i>
    <i r="1">
      <x v="343"/>
      <x v="26"/>
    </i>
    <i r="1">
      <x v="344"/>
      <x v="444"/>
    </i>
    <i r="1">
      <x v="345"/>
      <x v="213"/>
    </i>
    <i r="1">
      <x v="346"/>
      <x v="570"/>
    </i>
    <i r="1">
      <x v="348"/>
      <x v="78"/>
    </i>
    <i r="1">
      <x v="349"/>
      <x v="417"/>
    </i>
    <i r="1">
      <x v="350"/>
      <x v="356"/>
    </i>
    <i r="1">
      <x v="351"/>
      <x v="378"/>
    </i>
    <i r="1">
      <x v="352"/>
      <x v="82"/>
    </i>
    <i r="1">
      <x v="353"/>
      <x v="42"/>
    </i>
    <i r="1">
      <x v="354"/>
      <x v="228"/>
    </i>
    <i r="1">
      <x v="356"/>
      <x v="420"/>
    </i>
    <i r="1">
      <x v="357"/>
      <x v="259"/>
    </i>
    <i r="1">
      <x v="358"/>
      <x v="355"/>
    </i>
    <i r="1">
      <x v="359"/>
      <x v="40"/>
    </i>
    <i r="1">
      <x v="361"/>
      <x v="300"/>
    </i>
    <i r="1">
      <x v="362"/>
      <x v="285"/>
    </i>
    <i r="1">
      <x v="363"/>
      <x v="302"/>
    </i>
    <i r="1">
      <x v="364"/>
      <x v="406"/>
    </i>
    <i r="1">
      <x v="365"/>
      <x v="434"/>
    </i>
    <i r="1">
      <x v="366"/>
      <x v="219"/>
    </i>
    <i r="1">
      <x v="367"/>
      <x v="403"/>
    </i>
    <i r="1">
      <x v="368"/>
      <x v="286"/>
    </i>
    <i r="1">
      <x v="369"/>
      <x v="287"/>
    </i>
    <i r="1">
      <x v="370"/>
      <x v="129"/>
    </i>
    <i r="1">
      <x v="372"/>
      <x v="468"/>
    </i>
    <i r="1">
      <x v="373"/>
      <x v="404"/>
    </i>
    <i r="1">
      <x v="374"/>
      <x v="128"/>
    </i>
    <i r="1">
      <x v="375"/>
      <x v="127"/>
    </i>
    <i r="1">
      <x v="376"/>
      <x v="399"/>
    </i>
    <i r="1">
      <x v="377"/>
      <x v="222"/>
    </i>
    <i r="1">
      <x v="378"/>
      <x v="25"/>
    </i>
    <i r="1">
      <x v="379"/>
      <x v="114"/>
    </i>
    <i r="1">
      <x v="381"/>
      <x v="326"/>
    </i>
    <i r="1">
      <x v="383"/>
      <x v="101"/>
    </i>
    <i r="1">
      <x v="384"/>
      <x v="99"/>
    </i>
    <i r="1">
      <x v="385"/>
      <x v="96"/>
    </i>
    <i r="1">
      <x v="386"/>
      <x v="352"/>
    </i>
    <i r="1">
      <x v="387"/>
      <x v="43"/>
    </i>
    <i r="1">
      <x v="388"/>
      <x v="98"/>
    </i>
    <i r="1">
      <x v="389"/>
      <x v="361"/>
    </i>
    <i r="1">
      <x v="390"/>
      <x v="537"/>
    </i>
    <i r="1">
      <x v="391"/>
      <x v="551"/>
    </i>
    <i r="1">
      <x v="392"/>
      <x v="405"/>
    </i>
    <i r="1">
      <x v="393"/>
      <x v="154"/>
    </i>
    <i r="1">
      <x v="394"/>
      <x v="153"/>
    </i>
    <i r="1">
      <x v="395"/>
      <x v="211"/>
    </i>
    <i r="1">
      <x v="396"/>
      <x v="210"/>
    </i>
    <i r="1">
      <x v="397"/>
      <x v="495"/>
    </i>
    <i r="1">
      <x v="398"/>
      <x v="31"/>
    </i>
    <i r="1">
      <x v="399"/>
      <x v="218"/>
    </i>
    <i r="1">
      <x v="400"/>
      <x v="472"/>
    </i>
    <i r="1">
      <x v="401"/>
      <x v="572"/>
    </i>
    <i r="1">
      <x v="402"/>
      <x v="299"/>
    </i>
    <i r="1">
      <x v="403"/>
      <x v="335"/>
    </i>
    <i r="1">
      <x v="404"/>
      <x v="402"/>
    </i>
    <i r="1">
      <x v="405"/>
      <x v="289"/>
    </i>
    <i r="1">
      <x v="406"/>
      <x v="199"/>
    </i>
    <i r="1">
      <x v="407"/>
      <x v="133"/>
    </i>
    <i r="1">
      <x v="408"/>
      <x v="83"/>
    </i>
    <i r="1">
      <x v="410"/>
      <x v="534"/>
    </i>
    <i r="1">
      <x v="411"/>
      <x v="294"/>
    </i>
    <i r="1">
      <x v="412"/>
      <x v="297"/>
    </i>
    <i r="1">
      <x v="413"/>
      <x v="540"/>
    </i>
    <i r="1">
      <x v="414"/>
      <x v="329"/>
    </i>
    <i r="1">
      <x v="415"/>
      <x v="346"/>
    </i>
    <i r="1">
      <x v="416"/>
      <x v="290"/>
    </i>
    <i r="1">
      <x v="417"/>
      <x v="192"/>
    </i>
    <i r="1">
      <x v="418"/>
      <x v="308"/>
    </i>
    <i r="1">
      <x v="419"/>
      <x v="174"/>
    </i>
    <i r="1">
      <x v="420"/>
      <x v="553"/>
    </i>
    <i r="1">
      <x v="421"/>
      <x v="552"/>
    </i>
    <i r="1">
      <x v="422"/>
      <x v="161"/>
    </i>
    <i r="1">
      <x v="423"/>
      <x v="316"/>
    </i>
    <i r="1">
      <x v="424"/>
      <x v="147"/>
    </i>
    <i r="1">
      <x v="426"/>
      <x v="24"/>
    </i>
    <i r="1">
      <x v="427"/>
      <x v="376"/>
    </i>
    <i r="1">
      <x v="428"/>
      <x v="164"/>
    </i>
    <i r="1">
      <x v="429"/>
      <x v="155"/>
    </i>
    <i r="1">
      <x v="430"/>
      <x v="247"/>
    </i>
    <i r="1">
      <x v="431"/>
      <x v="291"/>
    </i>
    <i r="1">
      <x v="432"/>
      <x v="279"/>
    </i>
    <i r="1">
      <x v="433"/>
      <x v="170"/>
    </i>
    <i r="1">
      <x v="434"/>
      <x v="157"/>
    </i>
    <i r="1">
      <x v="435"/>
      <x v="212"/>
    </i>
    <i r="1">
      <x v="436"/>
      <x v="557"/>
    </i>
    <i r="1">
      <x v="437"/>
      <x v="62"/>
    </i>
    <i r="1">
      <x v="438"/>
      <x v="334"/>
    </i>
    <i r="1">
      <x v="439"/>
      <x v="293"/>
    </i>
    <i r="1">
      <x v="440"/>
      <x v="475"/>
    </i>
    <i r="1">
      <x v="441"/>
      <x v="330"/>
    </i>
    <i r="1">
      <x v="442"/>
      <x v="145"/>
    </i>
    <i r="1">
      <x v="443"/>
      <x v="55"/>
    </i>
    <i r="1">
      <x v="444"/>
      <x v="97"/>
    </i>
    <i r="1">
      <x v="445"/>
      <x v="100"/>
    </i>
    <i r="1">
      <x v="446"/>
      <x v="93"/>
    </i>
    <i r="1">
      <x v="447"/>
      <x v="246"/>
    </i>
    <i r="1">
      <x v="448"/>
      <x v="385"/>
    </i>
    <i r="1">
      <x v="449"/>
      <x v="556"/>
    </i>
    <i r="1">
      <x v="450"/>
      <x v="28"/>
    </i>
    <i r="1">
      <x v="451"/>
      <x v="162"/>
    </i>
    <i r="1">
      <x v="453"/>
      <x v="342"/>
    </i>
    <i r="1">
      <x v="456"/>
      <x v="288"/>
    </i>
    <i r="1">
      <x v="457"/>
      <x v="583"/>
    </i>
    <i r="1">
      <x v="458"/>
      <x v="391"/>
    </i>
    <i r="1">
      <x v="459"/>
      <x v="186"/>
    </i>
    <i r="1">
      <x v="460"/>
      <x v="37"/>
    </i>
    <i r="1">
      <x v="461"/>
      <x v="386"/>
    </i>
    <i r="1">
      <x v="462"/>
      <x v="150"/>
    </i>
    <i r="1">
      <x v="463"/>
      <x v="59"/>
    </i>
    <i r="1">
      <x v="464"/>
      <x v="143"/>
    </i>
    <i r="1">
      <x v="465"/>
      <x v="261"/>
    </i>
    <i r="1">
      <x v="466"/>
      <x v="41"/>
    </i>
    <i r="1">
      <x v="467"/>
      <x v="236"/>
    </i>
    <i r="1">
      <x v="468"/>
      <x v="359"/>
    </i>
    <i r="1">
      <x v="469"/>
      <x v="477"/>
    </i>
    <i r="1">
      <x v="470"/>
      <x v="292"/>
    </i>
    <i r="1">
      <x v="471"/>
      <x v="176"/>
    </i>
    <i r="1">
      <x v="472"/>
      <x v="343"/>
    </i>
    <i r="1">
      <x v="473"/>
      <x v="84"/>
    </i>
    <i r="1">
      <x v="474"/>
      <x v="248"/>
    </i>
    <i r="1">
      <x v="475"/>
      <x v="374"/>
    </i>
    <i r="1">
      <x v="477"/>
      <x v="422"/>
    </i>
    <i r="1">
      <x v="478"/>
      <x v="387"/>
    </i>
    <i r="1">
      <x v="479"/>
      <x v="388"/>
    </i>
    <i r="1">
      <x v="480"/>
      <x v="184"/>
    </i>
    <i r="1">
      <x v="483"/>
      <x v="270"/>
    </i>
    <i r="1">
      <x v="484"/>
      <x v="539"/>
    </i>
    <i r="1">
      <x v="485"/>
      <x v="433"/>
    </i>
    <i r="1">
      <x v="486"/>
      <x v="60"/>
    </i>
    <i r="1">
      <x v="488"/>
      <x v="371"/>
    </i>
    <i r="1">
      <x v="489"/>
      <x v="109"/>
    </i>
    <i r="1">
      <x v="490"/>
      <x v="108"/>
    </i>
    <i r="1">
      <x v="491"/>
      <x v="106"/>
    </i>
    <i r="1">
      <x v="492"/>
      <x v="110"/>
    </i>
    <i r="1">
      <x v="493"/>
      <x v="364"/>
    </i>
    <i r="1">
      <x v="494"/>
      <x v="113"/>
    </i>
    <i r="1">
      <x v="495"/>
      <x v="111"/>
    </i>
    <i r="1">
      <x v="496"/>
      <x v="107"/>
    </i>
    <i r="1">
      <x v="497"/>
      <x v="112"/>
    </i>
    <i r="1">
      <x v="498"/>
      <x v="141"/>
    </i>
    <i r="1">
      <x v="499"/>
      <x v="360"/>
    </i>
    <i r="1">
      <x v="500"/>
      <x v="390"/>
    </i>
    <i r="1">
      <x v="501"/>
      <x v="105"/>
    </i>
    <i r="1">
      <x v="502"/>
      <x v="70"/>
    </i>
    <i r="1">
      <x v="504"/>
      <x v="71"/>
    </i>
    <i r="1">
      <x v="505"/>
      <x v="115"/>
    </i>
    <i r="1">
      <x v="506"/>
      <x v="413"/>
    </i>
    <i r="1">
      <x v="507"/>
      <x v="231"/>
    </i>
    <i r="1">
      <x v="508"/>
      <x v="224"/>
    </i>
    <i r="1">
      <x v="510"/>
      <x v="349"/>
    </i>
    <i r="1">
      <x v="511"/>
      <x v="336"/>
    </i>
    <i r="1">
      <x v="518"/>
      <x v="136"/>
    </i>
    <i r="1">
      <x v="519"/>
      <x v="135"/>
    </i>
    <i r="1">
      <x v="520"/>
      <x v="163"/>
    </i>
    <i r="1">
      <x v="521"/>
      <x v="183"/>
    </i>
    <i r="1">
      <x v="522"/>
      <x v="430"/>
    </i>
    <i r="1">
      <x v="523"/>
      <x v="165"/>
    </i>
    <i r="1">
      <x v="524"/>
      <x v="63"/>
    </i>
    <i r="1">
      <x v="525"/>
      <x v="167"/>
    </i>
    <i r="1">
      <x v="526"/>
      <x v="208"/>
    </i>
    <i r="1">
      <x v="527"/>
      <x v="398"/>
    </i>
    <i r="1">
      <x v="528"/>
      <x v="188"/>
    </i>
    <i r="1">
      <x v="529"/>
      <x v="202"/>
    </i>
    <i r="1">
      <x v="530"/>
      <x v="49"/>
    </i>
    <i r="1">
      <x v="531"/>
      <x v="72"/>
    </i>
    <i r="1">
      <x v="532"/>
      <x v="73"/>
    </i>
    <i r="1">
      <x v="533"/>
      <x v="65"/>
    </i>
    <i r="1">
      <x v="534"/>
      <x v="466"/>
    </i>
    <i r="1">
      <x v="535"/>
      <x v="465"/>
    </i>
    <i r="1">
      <x v="536"/>
      <x v="426"/>
    </i>
    <i r="1">
      <x v="537"/>
      <x v="324"/>
    </i>
    <i r="1">
      <x v="538"/>
      <x v="549"/>
    </i>
    <i r="1">
      <x v="539"/>
      <x v="189"/>
    </i>
    <i r="1">
      <x v="540"/>
      <x v="401"/>
    </i>
    <i r="1">
      <x v="543"/>
      <x v="134"/>
    </i>
    <i r="1">
      <x v="544"/>
      <x v="345"/>
    </i>
    <i r="1">
      <x v="545"/>
      <x v="304"/>
    </i>
    <i r="1">
      <x v="546"/>
      <x v="318"/>
    </i>
    <i r="1">
      <x v="547"/>
      <x v="368"/>
    </i>
    <i r="1">
      <x v="548"/>
      <x v="389"/>
    </i>
    <i r="1">
      <x v="549"/>
      <x v="89"/>
    </i>
    <i r="1">
      <x v="550"/>
      <x v="535"/>
    </i>
    <i r="1">
      <x v="551"/>
      <x v="229"/>
    </i>
    <i r="1">
      <x v="552"/>
      <x v="303"/>
    </i>
    <i r="1">
      <x v="553"/>
      <x v="175"/>
    </i>
    <i r="1">
      <x v="554"/>
      <x v="473"/>
    </i>
    <i r="1">
      <x v="555"/>
      <x v="319"/>
    </i>
    <i r="1">
      <x v="556"/>
      <x v="311"/>
    </i>
    <i r="1">
      <x v="557"/>
      <x v="310"/>
    </i>
    <i r="1">
      <x v="558"/>
      <x v="305"/>
    </i>
    <i r="1">
      <x v="559"/>
      <x v="314"/>
    </i>
    <i r="1">
      <x v="562"/>
      <x v="312"/>
    </i>
    <i r="1">
      <x v="563"/>
      <x v="306"/>
    </i>
    <i r="1">
      <x v="564"/>
      <x v="241"/>
    </i>
    <i r="1">
      <x v="565"/>
      <x v="348"/>
    </i>
    <i r="1">
      <x v="566"/>
      <x v="474"/>
    </i>
    <i r="1">
      <x v="567"/>
      <x v="307"/>
    </i>
    <i r="1">
      <x v="568"/>
      <x v="431"/>
    </i>
    <i r="1">
      <x v="573"/>
      <x v="156"/>
    </i>
    <i r="1">
      <x v="574"/>
      <x v="193"/>
    </i>
    <i r="1">
      <x v="575"/>
      <x v="130"/>
    </i>
    <i r="1">
      <x v="576"/>
      <x v="397"/>
    </i>
    <i r="1">
      <x v="577"/>
      <x v="379"/>
    </i>
    <i r="1">
      <x v="578"/>
      <x v="384"/>
    </i>
    <i r="1">
      <x v="579"/>
      <x v="380"/>
    </i>
    <i r="1">
      <x v="580"/>
      <x v="381"/>
    </i>
    <i r="1">
      <x v="581"/>
      <x v="432"/>
    </i>
    <i r="1">
      <x v="582"/>
      <x v="309"/>
    </i>
    <i r="1">
      <x v="584"/>
      <x v="584"/>
    </i>
    <i r="1">
      <x v="585"/>
      <x v="585"/>
    </i>
    <i r="1">
      <x v="586"/>
      <x v="586"/>
    </i>
    <i t="default">
      <x v="1"/>
    </i>
    <i t="grand">
      <x/>
    </i>
  </rowItems>
  <colFields count="1">
    <field x="8"/>
  </colFields>
  <colItems count="5">
    <i>
      <x/>
    </i>
    <i>
      <x v="1"/>
    </i>
    <i>
      <x v="2"/>
    </i>
    <i>
      <x v="5"/>
    </i>
    <i t="grand">
      <x/>
    </i>
  </colItems>
  <dataFields count="1">
    <dataField name="Cuenta de INE v/s CAPJ" fld="10" subtotal="count" baseField="0" baseItem="0"/>
  </dataFields>
  <formats count="2">
    <format dxfId="21">
      <pivotArea outline="0" fieldPosition="0">
        <references count="2">
          <reference field="8" count="1" selected="0">
            <x v="1"/>
          </reference>
          <reference field="10" count="1" selected="0">
            <x v="0"/>
          </reference>
        </references>
      </pivotArea>
    </format>
    <format dxfId="22">
      <pivotArea outline="0" fieldPosition="0">
        <references count="4">
          <reference field="0" count="22" selected="0">
            <x v="90"/>
            <x v="150"/>
            <x v="216"/>
            <x v="233"/>
            <x v="255"/>
            <x v="256"/>
            <x v="312"/>
            <x v="314"/>
            <x v="315"/>
            <x v="371"/>
            <x v="382"/>
            <x v="409"/>
            <x v="425"/>
            <x v="452"/>
            <x v="476"/>
            <x v="481"/>
            <x v="487"/>
            <x v="509"/>
            <x v="541"/>
            <x v="542"/>
            <x v="560"/>
            <x v="561"/>
          </reference>
          <reference field="1" count="22" selected="0">
            <x v="90"/>
            <x v="124"/>
            <x v="146"/>
            <x v="152"/>
            <x v="182"/>
            <x v="190"/>
            <x v="243"/>
            <x v="269"/>
            <x v="280"/>
            <x v="298"/>
            <x v="313"/>
            <x v="315"/>
            <x v="317"/>
            <x v="337"/>
            <x v="357"/>
            <x v="370"/>
            <x v="400"/>
            <x v="408"/>
            <x v="410"/>
            <x v="486"/>
            <x v="579"/>
            <x v="581"/>
          </reference>
          <reference field="8" count="1" selected="0">
            <x v="1"/>
          </reference>
          <reference field="10"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workbookViewId="0">
      <selection activeCell="B14" sqref="B14"/>
    </sheetView>
  </sheetViews>
  <sheetFormatPr defaultColWidth="11.42578125" defaultRowHeight="15"/>
  <cols>
    <col min="1" max="1" width="34" style="65" customWidth="1"/>
    <col min="2" max="2" width="103.7109375" style="40" customWidth="1"/>
    <col min="3" max="16384" width="11.42578125" style="40"/>
  </cols>
  <sheetData>
    <row r="1" spans="1:2">
      <c r="A1" s="75" t="s">
        <v>0</v>
      </c>
      <c r="B1" s="74" t="s">
        <v>1</v>
      </c>
    </row>
    <row r="2" spans="1:2">
      <c r="A2" s="76" t="s">
        <v>2</v>
      </c>
      <c r="B2" s="61" t="s">
        <v>3</v>
      </c>
    </row>
    <row r="3" spans="1:2">
      <c r="A3" s="77" t="s">
        <v>4</v>
      </c>
      <c r="B3" s="61" t="s">
        <v>5</v>
      </c>
    </row>
    <row r="4" spans="1:2">
      <c r="A4" s="77" t="s">
        <v>6</v>
      </c>
      <c r="B4" s="62" t="s">
        <v>7</v>
      </c>
    </row>
    <row r="5" spans="1:2">
      <c r="A5" s="77" t="s">
        <v>8</v>
      </c>
      <c r="B5" s="62" t="s">
        <v>9</v>
      </c>
    </row>
    <row r="6" spans="1:2">
      <c r="A6" s="78" t="s">
        <v>10</v>
      </c>
      <c r="B6" s="62" t="s">
        <v>11</v>
      </c>
    </row>
    <row r="7" spans="1:2">
      <c r="A7" s="78" t="s">
        <v>12</v>
      </c>
      <c r="B7" s="62" t="s">
        <v>13</v>
      </c>
    </row>
    <row r="8" spans="1:2">
      <c r="A8" s="78" t="s">
        <v>14</v>
      </c>
      <c r="B8" s="62" t="s">
        <v>15</v>
      </c>
    </row>
    <row r="9" spans="1:2">
      <c r="A9" s="78" t="s">
        <v>16</v>
      </c>
      <c r="B9" s="62" t="s">
        <v>17</v>
      </c>
    </row>
    <row r="10" spans="1:2" ht="21.75">
      <c r="A10" s="78" t="s">
        <v>18</v>
      </c>
      <c r="B10" s="62" t="s">
        <v>19</v>
      </c>
    </row>
    <row r="11" spans="1:2">
      <c r="A11" s="79" t="s">
        <v>20</v>
      </c>
      <c r="B11" s="62" t="s">
        <v>21</v>
      </c>
    </row>
    <row r="12" spans="1:2">
      <c r="A12" s="80" t="s">
        <v>22</v>
      </c>
      <c r="B12" s="62" t="s">
        <v>23</v>
      </c>
    </row>
    <row r="13" spans="1:2">
      <c r="A13" s="81" t="s">
        <v>24</v>
      </c>
      <c r="B13" s="62" t="s">
        <v>11</v>
      </c>
    </row>
    <row r="14" spans="1:2">
      <c r="A14" s="82" t="s">
        <v>25</v>
      </c>
      <c r="B14" s="62" t="s">
        <v>26</v>
      </c>
    </row>
    <row r="15" spans="1:2">
      <c r="A15" s="82" t="s">
        <v>27</v>
      </c>
      <c r="B15" s="62" t="s">
        <v>28</v>
      </c>
    </row>
    <row r="16" spans="1:2" ht="21.75">
      <c r="A16" s="82" t="s">
        <v>29</v>
      </c>
      <c r="B16" s="62" t="s">
        <v>30</v>
      </c>
    </row>
    <row r="17" spans="1:2">
      <c r="A17" s="82" t="s">
        <v>31</v>
      </c>
      <c r="B17" s="62" t="s">
        <v>32</v>
      </c>
    </row>
    <row r="18" spans="1:2">
      <c r="A18" s="83" t="s">
        <v>33</v>
      </c>
      <c r="B18" s="62" t="s">
        <v>34</v>
      </c>
    </row>
    <row r="19" spans="1:2">
      <c r="A19" s="83" t="s">
        <v>35</v>
      </c>
      <c r="B19" s="61" t="s">
        <v>36</v>
      </c>
    </row>
    <row r="20" spans="1:2">
      <c r="A20" s="84" t="s">
        <v>37</v>
      </c>
      <c r="B20" s="61" t="s">
        <v>38</v>
      </c>
    </row>
    <row r="21" spans="1:2">
      <c r="A21" s="85" t="s">
        <v>39</v>
      </c>
      <c r="B21" s="61" t="s">
        <v>40</v>
      </c>
    </row>
    <row r="22" spans="1:2">
      <c r="A22" s="85" t="s">
        <v>41</v>
      </c>
      <c r="B22" s="61" t="s">
        <v>42</v>
      </c>
    </row>
    <row r="23" spans="1:2">
      <c r="A23" s="85" t="s">
        <v>43</v>
      </c>
      <c r="B23" s="61" t="s">
        <v>44</v>
      </c>
    </row>
    <row r="24" spans="1:2">
      <c r="A24" s="85" t="s">
        <v>45</v>
      </c>
      <c r="B24" s="61" t="s">
        <v>46</v>
      </c>
    </row>
    <row r="25" spans="1:2">
      <c r="A25" s="85" t="s">
        <v>47</v>
      </c>
      <c r="B25" s="61" t="s">
        <v>48</v>
      </c>
    </row>
    <row r="26" spans="1:2">
      <c r="A26" s="85" t="s">
        <v>49</v>
      </c>
      <c r="B26" s="61" t="s">
        <v>50</v>
      </c>
    </row>
    <row r="27" spans="1:2">
      <c r="A27" s="85" t="s">
        <v>51</v>
      </c>
      <c r="B27" s="61" t="s">
        <v>52</v>
      </c>
    </row>
    <row r="28" spans="1:2">
      <c r="A28" s="85" t="s">
        <v>53</v>
      </c>
      <c r="B28" s="61" t="s">
        <v>54</v>
      </c>
    </row>
    <row r="29" spans="1:2">
      <c r="A29" s="86" t="s">
        <v>55</v>
      </c>
      <c r="B29" s="61" t="s">
        <v>56</v>
      </c>
    </row>
    <row r="30" spans="1:2">
      <c r="A30" s="84" t="s">
        <v>57</v>
      </c>
      <c r="B30" s="61" t="s">
        <v>7</v>
      </c>
    </row>
    <row r="31" spans="1:2">
      <c r="A31" s="87" t="s">
        <v>58</v>
      </c>
      <c r="B31" s="61" t="s">
        <v>59</v>
      </c>
    </row>
    <row r="32" spans="1:2">
      <c r="A32" s="87" t="s">
        <v>60</v>
      </c>
      <c r="B32" s="61" t="s">
        <v>61</v>
      </c>
    </row>
  </sheetData>
  <conditionalFormatting sqref="A1">
    <cfRule type="duplicateValues" dxfId="2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AF600"/>
  <sheetViews>
    <sheetView tabSelected="1" topLeftCell="B1" zoomScaleNormal="100" workbookViewId="0">
      <selection activeCell="N1" sqref="N1"/>
    </sheetView>
  </sheetViews>
  <sheetFormatPr defaultColWidth="11.42578125" defaultRowHeight="15" customHeight="1"/>
  <cols>
    <col min="1" max="1" width="8.28515625" style="40" customWidth="1"/>
    <col min="2" max="2" width="45.28515625" style="40" customWidth="1"/>
    <col min="3" max="3" width="28.7109375" style="40" customWidth="1"/>
    <col min="4" max="4" width="14.28515625" style="40" customWidth="1"/>
    <col min="5" max="5" width="13.7109375" style="40" customWidth="1"/>
    <col min="6" max="6" width="13.5703125" style="46" customWidth="1"/>
    <col min="7" max="7" width="16" style="65" customWidth="1"/>
    <col min="8" max="8" width="11" style="46" customWidth="1"/>
    <col min="9" max="9" width="14.5703125" style="46" customWidth="1"/>
    <col min="10" max="10" width="11.28515625" style="46" customWidth="1"/>
    <col min="11" max="11" width="13.5703125" style="46" customWidth="1"/>
    <col min="12" max="12" width="11.5703125" style="46" customWidth="1"/>
    <col min="13" max="13" width="14.28515625" style="46" customWidth="1"/>
    <col min="14" max="14" width="17.85546875" style="40" customWidth="1"/>
    <col min="15" max="15" width="29.7109375" style="40" customWidth="1"/>
    <col min="16" max="16" width="17.140625" style="40" customWidth="1"/>
    <col min="17" max="18" width="20.42578125" style="46" customWidth="1"/>
    <col min="19" max="19" width="15" style="46" customWidth="1"/>
    <col min="20" max="20" width="24" style="40" customWidth="1"/>
    <col min="21" max="21" width="8.140625" style="46" customWidth="1"/>
    <col min="22" max="22" width="9.28515625" style="40" customWidth="1"/>
    <col min="23" max="23" width="8.42578125" style="40" customWidth="1"/>
    <col min="24" max="24" width="8.7109375" style="40" customWidth="1"/>
    <col min="25" max="25" width="26.85546875" style="40" customWidth="1"/>
    <col min="26" max="26" width="24" style="40" customWidth="1"/>
    <col min="27" max="27" width="40.85546875" style="40" customWidth="1"/>
    <col min="28" max="28" width="40.140625" style="40" customWidth="1"/>
    <col min="29" max="29" width="12.85546875" style="40" customWidth="1"/>
    <col min="30" max="30" width="16.28515625" style="40" customWidth="1"/>
    <col min="31" max="32" width="18.5703125" style="40" customWidth="1"/>
    <col min="33" max="16384" width="11.42578125" style="40"/>
  </cols>
  <sheetData>
    <row r="1" spans="1:32" ht="61.5" customHeight="1">
      <c r="A1" s="2" t="s">
        <v>0</v>
      </c>
      <c r="B1" s="2" t="s">
        <v>2</v>
      </c>
      <c r="C1" s="2" t="s">
        <v>4</v>
      </c>
      <c r="D1" s="2" t="s">
        <v>62</v>
      </c>
      <c r="E1" s="2" t="s">
        <v>63</v>
      </c>
      <c r="F1" s="88" t="s">
        <v>10</v>
      </c>
      <c r="G1" s="89" t="s">
        <v>12</v>
      </c>
      <c r="H1" s="88" t="s">
        <v>14</v>
      </c>
      <c r="I1" s="88" t="s">
        <v>16</v>
      </c>
      <c r="J1" s="88" t="s">
        <v>64</v>
      </c>
      <c r="K1" s="66" t="s">
        <v>20</v>
      </c>
      <c r="L1" s="90" t="s">
        <v>22</v>
      </c>
      <c r="M1" s="91" t="s">
        <v>65</v>
      </c>
      <c r="N1" s="91" t="s">
        <v>66</v>
      </c>
      <c r="O1" s="91" t="s">
        <v>27</v>
      </c>
      <c r="P1" s="91" t="s">
        <v>29</v>
      </c>
      <c r="Q1" s="91" t="s">
        <v>31</v>
      </c>
      <c r="R1" s="66" t="s">
        <v>33</v>
      </c>
      <c r="S1" s="66" t="s">
        <v>35</v>
      </c>
      <c r="T1" s="92" t="s">
        <v>37</v>
      </c>
      <c r="U1" s="3" t="s">
        <v>67</v>
      </c>
      <c r="V1" s="3" t="s">
        <v>68</v>
      </c>
      <c r="W1" s="3" t="s">
        <v>69</v>
      </c>
      <c r="X1" s="3" t="s">
        <v>70</v>
      </c>
      <c r="Y1" s="93" t="s">
        <v>47</v>
      </c>
      <c r="Z1" s="3" t="s">
        <v>49</v>
      </c>
      <c r="AA1" s="3" t="s">
        <v>51</v>
      </c>
      <c r="AB1" s="3" t="s">
        <v>53</v>
      </c>
      <c r="AC1" s="67" t="s">
        <v>55</v>
      </c>
      <c r="AD1" s="55" t="s">
        <v>57</v>
      </c>
      <c r="AE1" s="33" t="s">
        <v>58</v>
      </c>
      <c r="AF1" s="33" t="s">
        <v>60</v>
      </c>
    </row>
    <row r="2" spans="1:32" ht="15" customHeight="1">
      <c r="A2" s="94">
        <v>101</v>
      </c>
      <c r="B2" s="95" t="s">
        <v>71</v>
      </c>
      <c r="C2" s="130" t="s">
        <v>72</v>
      </c>
      <c r="D2" s="96" t="s">
        <v>73</v>
      </c>
      <c r="E2" s="96" t="s">
        <v>74</v>
      </c>
      <c r="F2" s="56">
        <v>8</v>
      </c>
      <c r="G2" s="63" t="s">
        <v>75</v>
      </c>
      <c r="H2" s="56" t="s">
        <v>76</v>
      </c>
      <c r="I2" s="56" t="s">
        <v>77</v>
      </c>
      <c r="J2" s="44">
        <v>8</v>
      </c>
      <c r="K2" s="44" t="b">
        <v>1</v>
      </c>
      <c r="L2" s="44">
        <v>8</v>
      </c>
      <c r="M2" s="53">
        <v>8</v>
      </c>
      <c r="N2" s="54" t="s">
        <v>78</v>
      </c>
      <c r="O2" s="54" t="s">
        <v>78</v>
      </c>
      <c r="P2" s="54" t="s">
        <v>78</v>
      </c>
      <c r="Q2" s="54" t="s">
        <v>78</v>
      </c>
      <c r="R2" s="54" t="b">
        <v>0</v>
      </c>
      <c r="S2" s="44" t="b">
        <v>0</v>
      </c>
      <c r="T2" s="54" t="s">
        <v>79</v>
      </c>
      <c r="U2" s="97">
        <v>8</v>
      </c>
      <c r="V2" s="98">
        <v>806</v>
      </c>
      <c r="W2" s="98">
        <v>8062</v>
      </c>
      <c r="X2" s="98"/>
      <c r="Y2" s="9" t="s">
        <v>80</v>
      </c>
      <c r="Z2" s="10" t="s">
        <v>81</v>
      </c>
      <c r="AA2" s="7" t="s">
        <v>82</v>
      </c>
      <c r="AB2" s="9" t="s">
        <v>83</v>
      </c>
      <c r="AC2" s="7" t="b">
        <v>0</v>
      </c>
      <c r="AD2" s="7" t="s">
        <v>84</v>
      </c>
      <c r="AE2" s="38" t="s">
        <v>85</v>
      </c>
      <c r="AF2" s="9" t="s">
        <v>86</v>
      </c>
    </row>
    <row r="3" spans="1:32" ht="24.75" customHeight="1">
      <c r="A3" s="128">
        <v>202</v>
      </c>
      <c r="B3" s="129" t="s">
        <v>87</v>
      </c>
      <c r="C3" s="127" t="s">
        <v>88</v>
      </c>
      <c r="D3" s="96" t="s">
        <v>73</v>
      </c>
      <c r="E3" s="96" t="s">
        <v>74</v>
      </c>
      <c r="F3" s="56">
        <v>2</v>
      </c>
      <c r="G3" s="63" t="s">
        <v>75</v>
      </c>
      <c r="H3" s="56" t="s">
        <v>76</v>
      </c>
      <c r="I3" s="56" t="s">
        <v>77</v>
      </c>
      <c r="J3" s="44">
        <v>2</v>
      </c>
      <c r="K3" s="44" t="b">
        <v>1</v>
      </c>
      <c r="L3" s="44">
        <v>2</v>
      </c>
      <c r="M3" s="8">
        <v>2</v>
      </c>
      <c r="N3" s="7" t="s">
        <v>89</v>
      </c>
      <c r="O3" s="17" t="s">
        <v>90</v>
      </c>
      <c r="P3" s="7" t="s">
        <v>91</v>
      </c>
      <c r="Q3" s="57">
        <v>2</v>
      </c>
      <c r="R3" s="54" t="b">
        <v>1</v>
      </c>
      <c r="S3" s="44" t="b">
        <v>1</v>
      </c>
      <c r="T3" s="7" t="s">
        <v>92</v>
      </c>
      <c r="U3" s="48">
        <v>2</v>
      </c>
      <c r="V3" s="11">
        <v>202</v>
      </c>
      <c r="W3" s="11">
        <v>2022</v>
      </c>
      <c r="X3" s="11"/>
      <c r="Y3" s="9" t="s">
        <v>93</v>
      </c>
      <c r="Z3" s="10" t="s">
        <v>94</v>
      </c>
      <c r="AA3" s="7" t="s">
        <v>95</v>
      </c>
      <c r="AB3" s="9" t="s">
        <v>96</v>
      </c>
      <c r="AC3" s="7" t="b">
        <v>1</v>
      </c>
      <c r="AD3" s="7" t="s">
        <v>97</v>
      </c>
      <c r="AE3" s="38" t="s">
        <v>85</v>
      </c>
      <c r="AF3" s="15" t="s">
        <v>98</v>
      </c>
    </row>
    <row r="4" spans="1:32" ht="15" customHeight="1">
      <c r="A4" s="128">
        <v>203</v>
      </c>
      <c r="B4" s="129" t="s">
        <v>99</v>
      </c>
      <c r="C4" s="127" t="s">
        <v>100</v>
      </c>
      <c r="D4" s="96" t="s">
        <v>73</v>
      </c>
      <c r="E4" s="96" t="s">
        <v>74</v>
      </c>
      <c r="F4" s="56">
        <v>2</v>
      </c>
      <c r="G4" s="63" t="s">
        <v>75</v>
      </c>
      <c r="H4" s="56" t="s">
        <v>76</v>
      </c>
      <c r="I4" s="56" t="s">
        <v>77</v>
      </c>
      <c r="J4" s="44">
        <v>2</v>
      </c>
      <c r="K4" s="44" t="b">
        <v>1</v>
      </c>
      <c r="L4" s="44">
        <v>2</v>
      </c>
      <c r="M4" s="8">
        <v>2</v>
      </c>
      <c r="N4" s="7" t="s">
        <v>101</v>
      </c>
      <c r="O4" s="7" t="s">
        <v>102</v>
      </c>
      <c r="P4" s="7" t="s">
        <v>103</v>
      </c>
      <c r="Q4" s="8">
        <v>2</v>
      </c>
      <c r="R4" s="54" t="b">
        <v>1</v>
      </c>
      <c r="S4" s="44" t="b">
        <v>1</v>
      </c>
      <c r="T4" s="7" t="s">
        <v>104</v>
      </c>
      <c r="U4" s="48">
        <v>2</v>
      </c>
      <c r="V4" s="11">
        <v>202</v>
      </c>
      <c r="W4" s="11">
        <v>2021</v>
      </c>
      <c r="X4" s="11"/>
      <c r="Y4" s="9" t="s">
        <v>93</v>
      </c>
      <c r="Z4" s="10" t="s">
        <v>105</v>
      </c>
      <c r="AA4" s="7" t="s">
        <v>106</v>
      </c>
      <c r="AB4" s="9" t="s">
        <v>107</v>
      </c>
      <c r="AC4" s="7" t="b">
        <v>1</v>
      </c>
      <c r="AD4" s="7" t="s">
        <v>84</v>
      </c>
      <c r="AE4" s="38" t="s">
        <v>85</v>
      </c>
      <c r="AF4" s="15" t="s">
        <v>98</v>
      </c>
    </row>
    <row r="5" spans="1:32" ht="15" customHeight="1">
      <c r="A5" s="4">
        <v>204</v>
      </c>
      <c r="B5" s="6" t="s">
        <v>108</v>
      </c>
      <c r="C5" s="127" t="s">
        <v>109</v>
      </c>
      <c r="D5" s="96" t="s">
        <v>73</v>
      </c>
      <c r="E5" s="96" t="s">
        <v>74</v>
      </c>
      <c r="F5" s="56">
        <v>5</v>
      </c>
      <c r="G5" s="63" t="s">
        <v>75</v>
      </c>
      <c r="H5" s="56" t="s">
        <v>76</v>
      </c>
      <c r="I5" s="56" t="s">
        <v>77</v>
      </c>
      <c r="J5" s="44">
        <v>5</v>
      </c>
      <c r="K5" s="44" t="b">
        <v>1</v>
      </c>
      <c r="L5" s="44">
        <v>5</v>
      </c>
      <c r="M5" s="8">
        <v>5</v>
      </c>
      <c r="N5" s="7" t="s">
        <v>78</v>
      </c>
      <c r="O5" s="54" t="s">
        <v>78</v>
      </c>
      <c r="P5" s="54" t="s">
        <v>78</v>
      </c>
      <c r="Q5" s="54" t="s">
        <v>78</v>
      </c>
      <c r="R5" s="54" t="b">
        <v>0</v>
      </c>
      <c r="S5" s="44" t="b">
        <v>0</v>
      </c>
      <c r="T5" s="7" t="s">
        <v>79</v>
      </c>
      <c r="U5" s="48">
        <v>5</v>
      </c>
      <c r="V5" s="11">
        <v>509</v>
      </c>
      <c r="W5" s="11"/>
      <c r="X5" s="11"/>
      <c r="Y5" s="9" t="s">
        <v>110</v>
      </c>
      <c r="Z5" s="10" t="s">
        <v>111</v>
      </c>
      <c r="AA5" s="7" t="s">
        <v>112</v>
      </c>
      <c r="AB5" s="9" t="s">
        <v>113</v>
      </c>
      <c r="AC5" s="7" t="b">
        <v>0</v>
      </c>
      <c r="AD5" s="7" t="s">
        <v>84</v>
      </c>
      <c r="AE5" s="38" t="s">
        <v>85</v>
      </c>
      <c r="AF5" s="9" t="s">
        <v>86</v>
      </c>
    </row>
    <row r="6" spans="1:32" ht="15" customHeight="1">
      <c r="A6" s="128">
        <v>205</v>
      </c>
      <c r="B6" s="129" t="s">
        <v>114</v>
      </c>
      <c r="C6" s="127" t="s">
        <v>115</v>
      </c>
      <c r="D6" s="96" t="s">
        <v>73</v>
      </c>
      <c r="E6" s="96" t="s">
        <v>74</v>
      </c>
      <c r="F6" s="56">
        <v>2</v>
      </c>
      <c r="G6" s="63" t="s">
        <v>75</v>
      </c>
      <c r="H6" s="56" t="s">
        <v>76</v>
      </c>
      <c r="I6" s="56" t="s">
        <v>77</v>
      </c>
      <c r="J6" s="44">
        <v>2</v>
      </c>
      <c r="K6" s="44" t="b">
        <v>1</v>
      </c>
      <c r="L6" s="44">
        <v>2</v>
      </c>
      <c r="M6" s="8">
        <v>2</v>
      </c>
      <c r="N6" s="7" t="s">
        <v>101</v>
      </c>
      <c r="O6" s="7" t="s">
        <v>116</v>
      </c>
      <c r="P6" s="7" t="s">
        <v>103</v>
      </c>
      <c r="Q6" s="8">
        <v>2</v>
      </c>
      <c r="R6" s="54" t="b">
        <v>1</v>
      </c>
      <c r="S6" s="44" t="b">
        <v>1</v>
      </c>
      <c r="T6" s="7" t="s">
        <v>104</v>
      </c>
      <c r="U6" s="48">
        <v>2</v>
      </c>
      <c r="V6" s="11">
        <v>211</v>
      </c>
      <c r="W6" s="11">
        <v>2111</v>
      </c>
      <c r="X6" s="11"/>
      <c r="Y6" s="9" t="s">
        <v>93</v>
      </c>
      <c r="Z6" s="10" t="s">
        <v>117</v>
      </c>
      <c r="AA6" s="7" t="s">
        <v>118</v>
      </c>
      <c r="AB6" s="9" t="s">
        <v>119</v>
      </c>
      <c r="AC6" s="7" t="b">
        <v>1</v>
      </c>
      <c r="AD6" s="7" t="s">
        <v>84</v>
      </c>
      <c r="AE6" s="38" t="s">
        <v>85</v>
      </c>
      <c r="AF6" s="15" t="s">
        <v>98</v>
      </c>
    </row>
    <row r="7" spans="1:32" ht="15" customHeight="1">
      <c r="A7" s="4">
        <v>207</v>
      </c>
      <c r="B7" s="6" t="s">
        <v>120</v>
      </c>
      <c r="C7" s="146" t="s">
        <v>121</v>
      </c>
      <c r="D7" s="96" t="s">
        <v>73</v>
      </c>
      <c r="E7" s="96" t="s">
        <v>74</v>
      </c>
      <c r="F7" s="56">
        <v>7</v>
      </c>
      <c r="G7" s="63" t="s">
        <v>75</v>
      </c>
      <c r="H7" s="56" t="s">
        <v>76</v>
      </c>
      <c r="I7" s="56" t="s">
        <v>77</v>
      </c>
      <c r="J7" s="44">
        <v>7</v>
      </c>
      <c r="K7" s="44" t="b">
        <v>1</v>
      </c>
      <c r="L7" s="44">
        <v>7</v>
      </c>
      <c r="M7" s="8">
        <v>7</v>
      </c>
      <c r="N7" s="7" t="s">
        <v>78</v>
      </c>
      <c r="O7" s="54" t="s">
        <v>78</v>
      </c>
      <c r="P7" s="54" t="s">
        <v>78</v>
      </c>
      <c r="Q7" s="54" t="s">
        <v>78</v>
      </c>
      <c r="R7" s="54" t="b">
        <v>0</v>
      </c>
      <c r="S7" s="44" t="b">
        <v>0</v>
      </c>
      <c r="T7" s="7" t="s">
        <v>79</v>
      </c>
      <c r="U7" s="48">
        <v>7</v>
      </c>
      <c r="V7" s="11">
        <v>703</v>
      </c>
      <c r="W7" s="11">
        <v>7033</v>
      </c>
      <c r="X7" s="11"/>
      <c r="Y7" s="9" t="s">
        <v>122</v>
      </c>
      <c r="Z7" s="10" t="s">
        <v>123</v>
      </c>
      <c r="AA7" s="7" t="s">
        <v>124</v>
      </c>
      <c r="AB7" s="9" t="s">
        <v>125</v>
      </c>
      <c r="AC7" s="7" t="b">
        <v>0</v>
      </c>
      <c r="AD7" s="7" t="s">
        <v>84</v>
      </c>
      <c r="AE7" s="38" t="s">
        <v>85</v>
      </c>
      <c r="AF7" s="9" t="s">
        <v>86</v>
      </c>
    </row>
    <row r="8" spans="1:32" ht="15" customHeight="1">
      <c r="A8" s="128">
        <v>210</v>
      </c>
      <c r="B8" s="129" t="s">
        <v>126</v>
      </c>
      <c r="C8" s="127" t="s">
        <v>127</v>
      </c>
      <c r="D8" s="96" t="s">
        <v>73</v>
      </c>
      <c r="E8" s="96" t="s">
        <v>74</v>
      </c>
      <c r="F8" s="56">
        <v>7</v>
      </c>
      <c r="G8" s="63" t="s">
        <v>75</v>
      </c>
      <c r="H8" s="56" t="s">
        <v>76</v>
      </c>
      <c r="I8" s="56" t="s">
        <v>77</v>
      </c>
      <c r="J8" s="44">
        <v>7</v>
      </c>
      <c r="K8" s="44" t="b">
        <v>1</v>
      </c>
      <c r="L8" s="44">
        <v>7</v>
      </c>
      <c r="M8" s="8">
        <v>7</v>
      </c>
      <c r="N8" s="7" t="s">
        <v>101</v>
      </c>
      <c r="O8" s="7" t="s">
        <v>116</v>
      </c>
      <c r="P8" s="7" t="s">
        <v>103</v>
      </c>
      <c r="Q8" s="8">
        <v>7</v>
      </c>
      <c r="R8" s="54" t="b">
        <v>1</v>
      </c>
      <c r="S8" s="44" t="b">
        <v>1</v>
      </c>
      <c r="T8" s="7" t="s">
        <v>104</v>
      </c>
      <c r="U8" s="48">
        <v>7</v>
      </c>
      <c r="V8" s="11">
        <v>703</v>
      </c>
      <c r="W8" s="11">
        <v>7033</v>
      </c>
      <c r="X8" s="11"/>
      <c r="Y8" s="9" t="s">
        <v>122</v>
      </c>
      <c r="Z8" s="10" t="s">
        <v>123</v>
      </c>
      <c r="AA8" s="7" t="s">
        <v>124</v>
      </c>
      <c r="AB8" s="9" t="s">
        <v>125</v>
      </c>
      <c r="AC8" s="7" t="b">
        <v>1</v>
      </c>
      <c r="AD8" s="7" t="s">
        <v>84</v>
      </c>
      <c r="AE8" s="38" t="s">
        <v>85</v>
      </c>
      <c r="AF8" s="15" t="s">
        <v>98</v>
      </c>
    </row>
    <row r="9" spans="1:32" ht="21.75" customHeight="1">
      <c r="A9" s="4">
        <v>214</v>
      </c>
      <c r="B9" s="6" t="s">
        <v>128</v>
      </c>
      <c r="C9" s="127" t="s">
        <v>129</v>
      </c>
      <c r="D9" s="96" t="s">
        <v>73</v>
      </c>
      <c r="E9" s="96" t="s">
        <v>74</v>
      </c>
      <c r="F9" s="56">
        <v>7</v>
      </c>
      <c r="G9" s="63" t="s">
        <v>75</v>
      </c>
      <c r="H9" s="56" t="s">
        <v>76</v>
      </c>
      <c r="I9" s="56" t="s">
        <v>77</v>
      </c>
      <c r="J9" s="44">
        <v>7</v>
      </c>
      <c r="K9" s="44" t="b">
        <v>1</v>
      </c>
      <c r="L9" s="44">
        <v>7</v>
      </c>
      <c r="M9" s="8">
        <v>7</v>
      </c>
      <c r="N9" s="7" t="s">
        <v>89</v>
      </c>
      <c r="O9" s="17" t="s">
        <v>130</v>
      </c>
      <c r="P9" s="7" t="s">
        <v>131</v>
      </c>
      <c r="Q9" s="8">
        <v>8</v>
      </c>
      <c r="R9" s="54" t="b">
        <v>0</v>
      </c>
      <c r="S9" s="44" t="b">
        <v>0</v>
      </c>
      <c r="T9" s="7" t="s">
        <v>132</v>
      </c>
      <c r="U9" s="48">
        <v>8</v>
      </c>
      <c r="V9" s="11">
        <v>809</v>
      </c>
      <c r="W9" s="11"/>
      <c r="X9" s="11"/>
      <c r="Y9" s="9" t="s">
        <v>80</v>
      </c>
      <c r="Z9" s="10" t="s">
        <v>133</v>
      </c>
      <c r="AA9" s="7" t="s">
        <v>134</v>
      </c>
      <c r="AB9" s="9" t="s">
        <v>135</v>
      </c>
      <c r="AC9" s="7" t="b">
        <v>1</v>
      </c>
      <c r="AD9" s="7" t="s">
        <v>136</v>
      </c>
      <c r="AE9" s="38" t="s">
        <v>137</v>
      </c>
      <c r="AF9" s="15" t="s">
        <v>98</v>
      </c>
    </row>
    <row r="10" spans="1:32" ht="15" customHeight="1">
      <c r="A10" s="128">
        <v>216</v>
      </c>
      <c r="B10" s="129" t="s">
        <v>138</v>
      </c>
      <c r="C10" s="127" t="s">
        <v>139</v>
      </c>
      <c r="D10" s="96" t="s">
        <v>73</v>
      </c>
      <c r="E10" s="96" t="s">
        <v>74</v>
      </c>
      <c r="F10" s="56">
        <v>7</v>
      </c>
      <c r="G10" s="63" t="s">
        <v>75</v>
      </c>
      <c r="H10" s="56" t="s">
        <v>76</v>
      </c>
      <c r="I10" s="56" t="s">
        <v>77</v>
      </c>
      <c r="J10" s="44">
        <v>7</v>
      </c>
      <c r="K10" s="44" t="b">
        <v>1</v>
      </c>
      <c r="L10" s="44">
        <v>7</v>
      </c>
      <c r="M10" s="8">
        <v>7</v>
      </c>
      <c r="N10" s="7" t="s">
        <v>101</v>
      </c>
      <c r="O10" s="7" t="s">
        <v>140</v>
      </c>
      <c r="P10" s="7" t="s">
        <v>103</v>
      </c>
      <c r="Q10" s="8">
        <v>7</v>
      </c>
      <c r="R10" s="54" t="b">
        <v>1</v>
      </c>
      <c r="S10" s="44" t="b">
        <v>1</v>
      </c>
      <c r="T10" s="7" t="s">
        <v>104</v>
      </c>
      <c r="U10" s="48">
        <v>7</v>
      </c>
      <c r="V10" s="11">
        <v>703</v>
      </c>
      <c r="W10" s="11">
        <v>7033</v>
      </c>
      <c r="X10" s="11"/>
      <c r="Y10" s="9" t="s">
        <v>122</v>
      </c>
      <c r="Z10" s="10" t="s">
        <v>123</v>
      </c>
      <c r="AA10" s="7" t="s">
        <v>124</v>
      </c>
      <c r="AB10" s="9" t="s">
        <v>125</v>
      </c>
      <c r="AC10" s="7" t="b">
        <v>1</v>
      </c>
      <c r="AD10" s="7" t="s">
        <v>84</v>
      </c>
      <c r="AE10" s="38" t="s">
        <v>85</v>
      </c>
      <c r="AF10" s="15" t="s">
        <v>98</v>
      </c>
    </row>
    <row r="11" spans="1:32" ht="15" customHeight="1">
      <c r="A11" s="128">
        <v>218</v>
      </c>
      <c r="B11" s="129" t="s">
        <v>141</v>
      </c>
      <c r="C11" s="127" t="s">
        <v>142</v>
      </c>
      <c r="D11" s="96" t="s">
        <v>73</v>
      </c>
      <c r="E11" s="96" t="s">
        <v>74</v>
      </c>
      <c r="F11" s="56">
        <v>7</v>
      </c>
      <c r="G11" s="63" t="s">
        <v>75</v>
      </c>
      <c r="H11" s="56" t="s">
        <v>76</v>
      </c>
      <c r="I11" s="56" t="s">
        <v>77</v>
      </c>
      <c r="J11" s="44">
        <v>7</v>
      </c>
      <c r="K11" s="44" t="b">
        <v>1</v>
      </c>
      <c r="L11" s="44">
        <v>7</v>
      </c>
      <c r="M11" s="8">
        <v>7</v>
      </c>
      <c r="N11" s="7" t="s">
        <v>101</v>
      </c>
      <c r="O11" s="7" t="s">
        <v>143</v>
      </c>
      <c r="P11" s="7" t="s">
        <v>103</v>
      </c>
      <c r="Q11" s="8">
        <v>7</v>
      </c>
      <c r="R11" s="54" t="b">
        <v>1</v>
      </c>
      <c r="S11" s="44" t="b">
        <v>1</v>
      </c>
      <c r="T11" s="7" t="s">
        <v>104</v>
      </c>
      <c r="U11" s="48">
        <v>7</v>
      </c>
      <c r="V11" s="11">
        <v>703</v>
      </c>
      <c r="W11" s="11">
        <v>7033</v>
      </c>
      <c r="X11" s="11"/>
      <c r="Y11" s="9" t="s">
        <v>122</v>
      </c>
      <c r="Z11" s="10" t="s">
        <v>123</v>
      </c>
      <c r="AA11" s="7" t="s">
        <v>124</v>
      </c>
      <c r="AB11" s="9" t="s">
        <v>125</v>
      </c>
      <c r="AC11" s="7" t="b">
        <v>1</v>
      </c>
      <c r="AD11" s="7" t="s">
        <v>84</v>
      </c>
      <c r="AE11" s="38" t="s">
        <v>85</v>
      </c>
      <c r="AF11" s="15" t="s">
        <v>98</v>
      </c>
    </row>
    <row r="12" spans="1:32" ht="15" customHeight="1">
      <c r="A12" s="4">
        <v>221</v>
      </c>
      <c r="B12" s="6" t="s">
        <v>144</v>
      </c>
      <c r="C12" s="127" t="s">
        <v>145</v>
      </c>
      <c r="D12" s="96" t="s">
        <v>73</v>
      </c>
      <c r="E12" s="96" t="s">
        <v>74</v>
      </c>
      <c r="F12" s="56">
        <v>2</v>
      </c>
      <c r="G12" s="63" t="s">
        <v>75</v>
      </c>
      <c r="H12" s="56" t="s">
        <v>76</v>
      </c>
      <c r="I12" s="56" t="s">
        <v>77</v>
      </c>
      <c r="J12" s="44">
        <v>2</v>
      </c>
      <c r="K12" s="44" t="b">
        <v>1</v>
      </c>
      <c r="L12" s="44">
        <v>2</v>
      </c>
      <c r="M12" s="8">
        <v>2</v>
      </c>
      <c r="N12" s="7" t="s">
        <v>78</v>
      </c>
      <c r="O12" s="54" t="s">
        <v>78</v>
      </c>
      <c r="P12" s="54" t="s">
        <v>78</v>
      </c>
      <c r="Q12" s="54" t="s">
        <v>78</v>
      </c>
      <c r="R12" s="54" t="b">
        <v>0</v>
      </c>
      <c r="S12" s="44" t="b">
        <v>0</v>
      </c>
      <c r="T12" s="7" t="s">
        <v>79</v>
      </c>
      <c r="U12" s="48">
        <v>2</v>
      </c>
      <c r="V12" s="11">
        <v>211</v>
      </c>
      <c r="W12" s="11">
        <v>2111</v>
      </c>
      <c r="X12" s="11"/>
      <c r="Y12" s="9" t="s">
        <v>93</v>
      </c>
      <c r="Z12" s="10" t="s">
        <v>117</v>
      </c>
      <c r="AA12" s="7" t="s">
        <v>118</v>
      </c>
      <c r="AB12" s="9" t="s">
        <v>119</v>
      </c>
      <c r="AC12" s="7" t="b">
        <v>0</v>
      </c>
      <c r="AD12" s="7" t="s">
        <v>84</v>
      </c>
      <c r="AE12" s="38" t="s">
        <v>85</v>
      </c>
      <c r="AF12" s="9" t="s">
        <v>86</v>
      </c>
    </row>
    <row r="13" spans="1:32" ht="15" customHeight="1">
      <c r="A13" s="4">
        <v>222</v>
      </c>
      <c r="B13" s="6" t="s">
        <v>146</v>
      </c>
      <c r="C13" s="127" t="s">
        <v>147</v>
      </c>
      <c r="D13" s="96" t="s">
        <v>148</v>
      </c>
      <c r="E13" s="96" t="s">
        <v>149</v>
      </c>
      <c r="F13" s="56">
        <v>1</v>
      </c>
      <c r="G13" s="63" t="s">
        <v>150</v>
      </c>
      <c r="H13" s="56" t="s">
        <v>151</v>
      </c>
      <c r="I13" s="56" t="s">
        <v>77</v>
      </c>
      <c r="J13" s="44">
        <v>1</v>
      </c>
      <c r="K13" s="44" t="b">
        <v>1</v>
      </c>
      <c r="L13" s="44">
        <v>1</v>
      </c>
      <c r="M13" s="8">
        <v>1</v>
      </c>
      <c r="N13" s="7" t="s">
        <v>89</v>
      </c>
      <c r="O13" s="17" t="s">
        <v>152</v>
      </c>
      <c r="P13" s="7" t="s">
        <v>153</v>
      </c>
      <c r="Q13" s="8">
        <v>2</v>
      </c>
      <c r="R13" s="54" t="b">
        <v>0</v>
      </c>
      <c r="S13" s="44" t="b">
        <v>0</v>
      </c>
      <c r="T13" s="7" t="s">
        <v>132</v>
      </c>
      <c r="U13" s="48">
        <v>2</v>
      </c>
      <c r="V13" s="11">
        <v>202</v>
      </c>
      <c r="W13" s="11">
        <v>2022</v>
      </c>
      <c r="X13" s="11"/>
      <c r="Y13" s="9" t="s">
        <v>93</v>
      </c>
      <c r="Z13" s="10" t="s">
        <v>94</v>
      </c>
      <c r="AA13" s="7" t="s">
        <v>95</v>
      </c>
      <c r="AB13" s="9" t="s">
        <v>96</v>
      </c>
      <c r="AC13" s="7" t="b">
        <v>1</v>
      </c>
      <c r="AD13" s="7" t="s">
        <v>136</v>
      </c>
      <c r="AE13" s="38" t="s">
        <v>137</v>
      </c>
      <c r="AF13" s="15" t="s">
        <v>98</v>
      </c>
    </row>
    <row r="14" spans="1:32" ht="15" customHeight="1">
      <c r="A14" s="143">
        <v>223</v>
      </c>
      <c r="B14" s="129" t="s">
        <v>154</v>
      </c>
      <c r="C14" s="127" t="s">
        <v>155</v>
      </c>
      <c r="D14" s="96" t="s">
        <v>73</v>
      </c>
      <c r="E14" s="96" t="s">
        <v>74</v>
      </c>
      <c r="F14" s="56">
        <v>7</v>
      </c>
      <c r="G14" s="63" t="s">
        <v>75</v>
      </c>
      <c r="H14" s="56" t="s">
        <v>76</v>
      </c>
      <c r="I14" s="56" t="s">
        <v>77</v>
      </c>
      <c r="J14" s="44">
        <v>7</v>
      </c>
      <c r="K14" s="44" t="b">
        <v>1</v>
      </c>
      <c r="L14" s="44">
        <v>7</v>
      </c>
      <c r="M14" s="8">
        <v>7</v>
      </c>
      <c r="N14" s="7" t="s">
        <v>89</v>
      </c>
      <c r="O14" s="7" t="s">
        <v>156</v>
      </c>
      <c r="P14" s="7" t="s">
        <v>157</v>
      </c>
      <c r="Q14" s="8">
        <v>7</v>
      </c>
      <c r="R14" s="54" t="b">
        <v>1</v>
      </c>
      <c r="S14" s="44" t="b">
        <v>1</v>
      </c>
      <c r="T14" s="7" t="s">
        <v>92</v>
      </c>
      <c r="U14" s="48">
        <v>7</v>
      </c>
      <c r="V14" s="11">
        <v>701</v>
      </c>
      <c r="W14" s="11"/>
      <c r="X14" s="11"/>
      <c r="Y14" s="9" t="s">
        <v>122</v>
      </c>
      <c r="Z14" s="10" t="s">
        <v>158</v>
      </c>
      <c r="AA14" s="7" t="s">
        <v>159</v>
      </c>
      <c r="AB14" s="9" t="s">
        <v>160</v>
      </c>
      <c r="AC14" s="7" t="b">
        <v>1</v>
      </c>
      <c r="AD14" s="7" t="s">
        <v>84</v>
      </c>
      <c r="AE14" s="38" t="s">
        <v>85</v>
      </c>
      <c r="AF14" s="15" t="s">
        <v>98</v>
      </c>
    </row>
    <row r="15" spans="1:32" ht="15" customHeight="1">
      <c r="A15" s="4">
        <v>224</v>
      </c>
      <c r="B15" s="6" t="s">
        <v>161</v>
      </c>
      <c r="C15" s="127" t="s">
        <v>162</v>
      </c>
      <c r="D15" s="96" t="s">
        <v>73</v>
      </c>
      <c r="E15" s="96" t="s">
        <v>74</v>
      </c>
      <c r="F15" s="56">
        <v>11</v>
      </c>
      <c r="G15" s="63" t="s">
        <v>75</v>
      </c>
      <c r="H15" s="56" t="s">
        <v>76</v>
      </c>
      <c r="I15" s="56" t="s">
        <v>77</v>
      </c>
      <c r="J15" s="44">
        <v>11</v>
      </c>
      <c r="K15" s="44" t="b">
        <v>1</v>
      </c>
      <c r="L15" s="44">
        <v>11</v>
      </c>
      <c r="M15" s="8">
        <v>11</v>
      </c>
      <c r="N15" s="7" t="s">
        <v>78</v>
      </c>
      <c r="O15" s="54" t="s">
        <v>78</v>
      </c>
      <c r="P15" s="54" t="s">
        <v>78</v>
      </c>
      <c r="Q15" s="54" t="s">
        <v>78</v>
      </c>
      <c r="R15" s="54" t="b">
        <v>0</v>
      </c>
      <c r="S15" s="44" t="b">
        <v>0</v>
      </c>
      <c r="T15" s="7" t="s">
        <v>79</v>
      </c>
      <c r="U15" s="48">
        <v>11</v>
      </c>
      <c r="V15" s="11">
        <v>1101</v>
      </c>
      <c r="W15" s="11">
        <v>11011</v>
      </c>
      <c r="X15" s="11"/>
      <c r="Y15" s="9" t="s">
        <v>163</v>
      </c>
      <c r="Z15" s="10" t="s">
        <v>164</v>
      </c>
      <c r="AA15" s="7" t="s">
        <v>165</v>
      </c>
      <c r="AB15" s="9" t="s">
        <v>166</v>
      </c>
      <c r="AC15" s="7" t="b">
        <v>0</v>
      </c>
      <c r="AD15" s="7" t="s">
        <v>84</v>
      </c>
      <c r="AE15" s="38" t="s">
        <v>85</v>
      </c>
      <c r="AF15" s="9" t="s">
        <v>86</v>
      </c>
    </row>
    <row r="16" spans="1:32" ht="15" customHeight="1">
      <c r="A16" s="4">
        <v>225</v>
      </c>
      <c r="B16" s="6" t="s">
        <v>167</v>
      </c>
      <c r="C16" s="127" t="s">
        <v>168</v>
      </c>
      <c r="D16" s="96" t="s">
        <v>73</v>
      </c>
      <c r="E16" s="96" t="s">
        <v>74</v>
      </c>
      <c r="F16" s="56">
        <v>11</v>
      </c>
      <c r="G16" s="63" t="s">
        <v>75</v>
      </c>
      <c r="H16" s="56" t="s">
        <v>76</v>
      </c>
      <c r="I16" s="56" t="s">
        <v>77</v>
      </c>
      <c r="J16" s="44">
        <v>11</v>
      </c>
      <c r="K16" s="44" t="b">
        <v>1</v>
      </c>
      <c r="L16" s="44">
        <v>11</v>
      </c>
      <c r="M16" s="8">
        <v>11</v>
      </c>
      <c r="N16" s="7" t="s">
        <v>78</v>
      </c>
      <c r="O16" s="54" t="s">
        <v>78</v>
      </c>
      <c r="P16" s="54" t="s">
        <v>78</v>
      </c>
      <c r="Q16" s="54" t="s">
        <v>78</v>
      </c>
      <c r="R16" s="54" t="b">
        <v>0</v>
      </c>
      <c r="S16" s="44" t="b">
        <v>0</v>
      </c>
      <c r="T16" s="7" t="s">
        <v>79</v>
      </c>
      <c r="U16" s="48">
        <v>11</v>
      </c>
      <c r="V16" s="11">
        <v>1101</v>
      </c>
      <c r="W16" s="11">
        <v>11011</v>
      </c>
      <c r="X16" s="11"/>
      <c r="Y16" s="9" t="s">
        <v>163</v>
      </c>
      <c r="Z16" s="10" t="s">
        <v>164</v>
      </c>
      <c r="AA16" s="7" t="s">
        <v>165</v>
      </c>
      <c r="AB16" s="9" t="s">
        <v>166</v>
      </c>
      <c r="AC16" s="7" t="b">
        <v>0</v>
      </c>
      <c r="AD16" s="7" t="s">
        <v>84</v>
      </c>
      <c r="AE16" s="38" t="s">
        <v>85</v>
      </c>
      <c r="AF16" s="9" t="s">
        <v>86</v>
      </c>
    </row>
    <row r="17" spans="1:32" ht="15" customHeight="1">
      <c r="A17" s="4">
        <v>226</v>
      </c>
      <c r="B17" s="6" t="s">
        <v>169</v>
      </c>
      <c r="C17" s="127" t="s">
        <v>170</v>
      </c>
      <c r="D17" s="96" t="s">
        <v>171</v>
      </c>
      <c r="E17" s="96" t="s">
        <v>171</v>
      </c>
      <c r="F17" s="56">
        <v>8</v>
      </c>
      <c r="G17" s="63" t="s">
        <v>75</v>
      </c>
      <c r="H17" s="56" t="s">
        <v>76</v>
      </c>
      <c r="I17" s="56" t="s">
        <v>77</v>
      </c>
      <c r="J17" s="44">
        <v>8</v>
      </c>
      <c r="K17" s="44" t="b">
        <v>1</v>
      </c>
      <c r="L17" s="44">
        <v>8</v>
      </c>
      <c r="M17" s="8">
        <v>8</v>
      </c>
      <c r="N17" s="7" t="s">
        <v>78</v>
      </c>
      <c r="O17" s="54" t="s">
        <v>78</v>
      </c>
      <c r="P17" s="54" t="s">
        <v>78</v>
      </c>
      <c r="Q17" s="54" t="s">
        <v>78</v>
      </c>
      <c r="R17" s="54" t="b">
        <v>0</v>
      </c>
      <c r="S17" s="44" t="b">
        <v>0</v>
      </c>
      <c r="T17" s="7" t="s">
        <v>79</v>
      </c>
      <c r="U17" s="43">
        <v>8</v>
      </c>
      <c r="V17" s="35">
        <v>803</v>
      </c>
      <c r="W17" s="35">
        <v>8032</v>
      </c>
      <c r="X17" s="35">
        <v>80322</v>
      </c>
      <c r="Y17" s="9" t="s">
        <v>80</v>
      </c>
      <c r="Z17" s="10" t="s">
        <v>172</v>
      </c>
      <c r="AA17" s="10" t="s">
        <v>173</v>
      </c>
      <c r="AB17" s="9" t="s">
        <v>174</v>
      </c>
      <c r="AC17" s="7" t="b">
        <v>0</v>
      </c>
      <c r="AD17" s="7" t="s">
        <v>84</v>
      </c>
      <c r="AE17" s="38" t="s">
        <v>85</v>
      </c>
      <c r="AF17" s="9" t="s">
        <v>86</v>
      </c>
    </row>
    <row r="18" spans="1:32" ht="15" customHeight="1">
      <c r="A18" s="128">
        <v>227</v>
      </c>
      <c r="B18" s="129" t="s">
        <v>175</v>
      </c>
      <c r="C18" s="127" t="s">
        <v>176</v>
      </c>
      <c r="D18" s="96" t="s">
        <v>73</v>
      </c>
      <c r="E18" s="96" t="s">
        <v>74</v>
      </c>
      <c r="F18" s="56">
        <v>11</v>
      </c>
      <c r="G18" s="63" t="s">
        <v>75</v>
      </c>
      <c r="H18" s="56" t="s">
        <v>76</v>
      </c>
      <c r="I18" s="56" t="s">
        <v>77</v>
      </c>
      <c r="J18" s="44">
        <v>11</v>
      </c>
      <c r="K18" s="44" t="b">
        <v>1</v>
      </c>
      <c r="L18" s="44">
        <v>11</v>
      </c>
      <c r="M18" s="8">
        <v>11</v>
      </c>
      <c r="N18" s="7" t="s">
        <v>101</v>
      </c>
      <c r="O18" s="7" t="s">
        <v>177</v>
      </c>
      <c r="P18" s="7" t="s">
        <v>103</v>
      </c>
      <c r="Q18" s="8">
        <v>11</v>
      </c>
      <c r="R18" s="54" t="b">
        <v>1</v>
      </c>
      <c r="S18" s="44" t="b">
        <v>1</v>
      </c>
      <c r="T18" s="7" t="s">
        <v>104</v>
      </c>
      <c r="U18" s="49">
        <v>11</v>
      </c>
      <c r="V18" s="13">
        <v>1101</v>
      </c>
      <c r="W18" s="13">
        <v>11011</v>
      </c>
      <c r="X18" s="13"/>
      <c r="Y18" s="9" t="s">
        <v>163</v>
      </c>
      <c r="Z18" s="10" t="s">
        <v>164</v>
      </c>
      <c r="AA18" s="7" t="s">
        <v>165</v>
      </c>
      <c r="AB18" s="9" t="s">
        <v>166</v>
      </c>
      <c r="AC18" s="7" t="b">
        <v>1</v>
      </c>
      <c r="AD18" s="7" t="s">
        <v>84</v>
      </c>
      <c r="AE18" s="38" t="s">
        <v>85</v>
      </c>
      <c r="AF18" s="15" t="s">
        <v>98</v>
      </c>
    </row>
    <row r="19" spans="1:32" ht="15" customHeight="1">
      <c r="A19" s="128">
        <v>228</v>
      </c>
      <c r="B19" s="129" t="s">
        <v>178</v>
      </c>
      <c r="C19" s="127" t="s">
        <v>179</v>
      </c>
      <c r="D19" s="96" t="s">
        <v>73</v>
      </c>
      <c r="E19" s="96" t="s">
        <v>74</v>
      </c>
      <c r="F19" s="56">
        <v>1</v>
      </c>
      <c r="G19" s="63" t="s">
        <v>75</v>
      </c>
      <c r="H19" s="56" t="s">
        <v>180</v>
      </c>
      <c r="I19" s="56" t="s">
        <v>77</v>
      </c>
      <c r="J19" s="44">
        <v>1</v>
      </c>
      <c r="K19" s="44" t="b">
        <v>1</v>
      </c>
      <c r="L19" s="44">
        <v>1</v>
      </c>
      <c r="M19" s="8">
        <v>1</v>
      </c>
      <c r="N19" s="7" t="s">
        <v>101</v>
      </c>
      <c r="O19" s="7" t="s">
        <v>116</v>
      </c>
      <c r="P19" s="7" t="s">
        <v>103</v>
      </c>
      <c r="Q19" s="8">
        <v>1</v>
      </c>
      <c r="R19" s="54" t="b">
        <v>1</v>
      </c>
      <c r="S19" s="44" t="b">
        <v>1</v>
      </c>
      <c r="T19" s="7" t="s">
        <v>104</v>
      </c>
      <c r="U19" s="48">
        <v>1</v>
      </c>
      <c r="V19" s="11">
        <v>101</v>
      </c>
      <c r="W19" s="11"/>
      <c r="X19" s="11"/>
      <c r="Y19" s="9" t="s">
        <v>181</v>
      </c>
      <c r="Z19" s="10" t="s">
        <v>182</v>
      </c>
      <c r="AA19" s="7" t="s">
        <v>183</v>
      </c>
      <c r="AB19" s="9" t="s">
        <v>184</v>
      </c>
      <c r="AC19" s="7" t="b">
        <v>1</v>
      </c>
      <c r="AD19" s="7" t="s">
        <v>84</v>
      </c>
      <c r="AE19" s="38" t="s">
        <v>85</v>
      </c>
      <c r="AF19" s="15" t="s">
        <v>98</v>
      </c>
    </row>
    <row r="20" spans="1:32" ht="15" customHeight="1">
      <c r="A20" s="4">
        <v>229</v>
      </c>
      <c r="B20" s="6" t="s">
        <v>185</v>
      </c>
      <c r="C20" s="127" t="s">
        <v>186</v>
      </c>
      <c r="D20" s="96" t="s">
        <v>73</v>
      </c>
      <c r="E20" s="96" t="s">
        <v>74</v>
      </c>
      <c r="F20" s="56">
        <v>11</v>
      </c>
      <c r="G20" s="63" t="s">
        <v>187</v>
      </c>
      <c r="H20" s="56" t="s">
        <v>188</v>
      </c>
      <c r="I20" s="56" t="s">
        <v>77</v>
      </c>
      <c r="J20" s="44">
        <v>11</v>
      </c>
      <c r="K20" s="44" t="b">
        <v>1</v>
      </c>
      <c r="L20" s="44">
        <v>11</v>
      </c>
      <c r="M20" s="8">
        <v>11</v>
      </c>
      <c r="N20" s="7" t="s">
        <v>78</v>
      </c>
      <c r="O20" s="54" t="s">
        <v>78</v>
      </c>
      <c r="P20" s="54" t="s">
        <v>78</v>
      </c>
      <c r="Q20" s="54" t="s">
        <v>78</v>
      </c>
      <c r="R20" s="54" t="b">
        <v>0</v>
      </c>
      <c r="S20" s="44" t="b">
        <v>0</v>
      </c>
      <c r="T20" s="7" t="s">
        <v>79</v>
      </c>
      <c r="U20" s="48">
        <v>11</v>
      </c>
      <c r="V20" s="11">
        <v>1101</v>
      </c>
      <c r="W20" s="11">
        <v>11011</v>
      </c>
      <c r="X20" s="11"/>
      <c r="Y20" s="9" t="s">
        <v>163</v>
      </c>
      <c r="Z20" s="10" t="s">
        <v>164</v>
      </c>
      <c r="AA20" s="7" t="s">
        <v>165</v>
      </c>
      <c r="AB20" s="9" t="s">
        <v>166</v>
      </c>
      <c r="AC20" s="7" t="b">
        <v>0</v>
      </c>
      <c r="AD20" s="7" t="s">
        <v>84</v>
      </c>
      <c r="AE20" s="38" t="s">
        <v>85</v>
      </c>
      <c r="AF20" s="9" t="s">
        <v>86</v>
      </c>
    </row>
    <row r="21" spans="1:32" ht="15" customHeight="1">
      <c r="A21" s="4">
        <v>230</v>
      </c>
      <c r="B21" s="6" t="s">
        <v>189</v>
      </c>
      <c r="C21" s="127" t="s">
        <v>190</v>
      </c>
      <c r="D21" s="96" t="s">
        <v>73</v>
      </c>
      <c r="E21" s="96" t="s">
        <v>74</v>
      </c>
      <c r="F21" s="56">
        <v>11</v>
      </c>
      <c r="G21" s="63" t="s">
        <v>187</v>
      </c>
      <c r="H21" s="56" t="s">
        <v>188</v>
      </c>
      <c r="I21" s="56" t="s">
        <v>77</v>
      </c>
      <c r="J21" s="44">
        <v>11</v>
      </c>
      <c r="K21" s="44" t="b">
        <v>1</v>
      </c>
      <c r="L21" s="44">
        <v>11</v>
      </c>
      <c r="M21" s="8">
        <v>11</v>
      </c>
      <c r="N21" s="7" t="s">
        <v>78</v>
      </c>
      <c r="O21" s="54" t="s">
        <v>78</v>
      </c>
      <c r="P21" s="54" t="s">
        <v>78</v>
      </c>
      <c r="Q21" s="54" t="s">
        <v>78</v>
      </c>
      <c r="R21" s="54" t="b">
        <v>0</v>
      </c>
      <c r="S21" s="44" t="b">
        <v>0</v>
      </c>
      <c r="T21" s="7" t="s">
        <v>79</v>
      </c>
      <c r="U21" s="48">
        <v>11</v>
      </c>
      <c r="V21" s="11">
        <v>1101</v>
      </c>
      <c r="W21" s="11">
        <v>11011</v>
      </c>
      <c r="X21" s="11"/>
      <c r="Y21" s="9" t="s">
        <v>163</v>
      </c>
      <c r="Z21" s="10" t="s">
        <v>164</v>
      </c>
      <c r="AA21" s="7" t="s">
        <v>165</v>
      </c>
      <c r="AB21" s="9" t="s">
        <v>166</v>
      </c>
      <c r="AC21" s="7" t="b">
        <v>0</v>
      </c>
      <c r="AD21" s="7" t="s">
        <v>84</v>
      </c>
      <c r="AE21" s="38" t="s">
        <v>85</v>
      </c>
      <c r="AF21" s="9" t="s">
        <v>86</v>
      </c>
    </row>
    <row r="22" spans="1:32" ht="15" customHeight="1">
      <c r="A22" s="4">
        <v>231</v>
      </c>
      <c r="B22" s="6" t="s">
        <v>191</v>
      </c>
      <c r="C22" s="127" t="s">
        <v>192</v>
      </c>
      <c r="D22" s="96" t="s">
        <v>73</v>
      </c>
      <c r="E22" s="96" t="s">
        <v>74</v>
      </c>
      <c r="F22" s="56">
        <v>2</v>
      </c>
      <c r="G22" s="63" t="s">
        <v>75</v>
      </c>
      <c r="H22" s="56" t="s">
        <v>76</v>
      </c>
      <c r="I22" s="56" t="s">
        <v>77</v>
      </c>
      <c r="J22" s="44">
        <v>2</v>
      </c>
      <c r="K22" s="44" t="b">
        <v>1</v>
      </c>
      <c r="L22" s="44">
        <v>2</v>
      </c>
      <c r="M22" s="8">
        <v>2</v>
      </c>
      <c r="N22" s="7" t="s">
        <v>78</v>
      </c>
      <c r="O22" s="54" t="s">
        <v>78</v>
      </c>
      <c r="P22" s="54" t="s">
        <v>78</v>
      </c>
      <c r="Q22" s="54" t="s">
        <v>78</v>
      </c>
      <c r="R22" s="54" t="b">
        <v>0</v>
      </c>
      <c r="S22" s="44" t="b">
        <v>0</v>
      </c>
      <c r="T22" s="7" t="s">
        <v>79</v>
      </c>
      <c r="U22" s="48">
        <v>2</v>
      </c>
      <c r="V22" s="11">
        <v>201</v>
      </c>
      <c r="W22" s="11">
        <v>2011</v>
      </c>
      <c r="X22" s="11">
        <v>20111</v>
      </c>
      <c r="Y22" s="9" t="s">
        <v>93</v>
      </c>
      <c r="Z22" s="10" t="s">
        <v>193</v>
      </c>
      <c r="AA22" s="7" t="s">
        <v>194</v>
      </c>
      <c r="AB22" s="9" t="s">
        <v>195</v>
      </c>
      <c r="AC22" s="7" t="b">
        <v>0</v>
      </c>
      <c r="AD22" s="7" t="s">
        <v>84</v>
      </c>
      <c r="AE22" s="38" t="s">
        <v>85</v>
      </c>
      <c r="AF22" s="9" t="s">
        <v>86</v>
      </c>
    </row>
    <row r="23" spans="1:32" ht="15" customHeight="1">
      <c r="A23" s="4">
        <v>232</v>
      </c>
      <c r="B23" s="6" t="s">
        <v>196</v>
      </c>
      <c r="C23" s="127" t="s">
        <v>197</v>
      </c>
      <c r="D23" s="96" t="s">
        <v>73</v>
      </c>
      <c r="E23" s="96" t="s">
        <v>74</v>
      </c>
      <c r="F23" s="56">
        <v>1</v>
      </c>
      <c r="G23" s="63" t="s">
        <v>75</v>
      </c>
      <c r="H23" s="56" t="s">
        <v>76</v>
      </c>
      <c r="I23" s="56" t="s">
        <v>77</v>
      </c>
      <c r="J23" s="44">
        <v>1</v>
      </c>
      <c r="K23" s="44" t="b">
        <v>1</v>
      </c>
      <c r="L23" s="44">
        <v>1</v>
      </c>
      <c r="M23" s="8">
        <v>1</v>
      </c>
      <c r="N23" s="7" t="s">
        <v>78</v>
      </c>
      <c r="O23" s="54" t="s">
        <v>78</v>
      </c>
      <c r="P23" s="54" t="s">
        <v>78</v>
      </c>
      <c r="Q23" s="54" t="s">
        <v>78</v>
      </c>
      <c r="R23" s="54" t="b">
        <v>0</v>
      </c>
      <c r="S23" s="44" t="b">
        <v>0</v>
      </c>
      <c r="T23" s="7" t="s">
        <v>79</v>
      </c>
      <c r="U23" s="48">
        <v>2</v>
      </c>
      <c r="V23" s="11">
        <v>201</v>
      </c>
      <c r="W23" s="11">
        <v>2011</v>
      </c>
      <c r="X23" s="11">
        <v>20111</v>
      </c>
      <c r="Y23" s="9" t="s">
        <v>93</v>
      </c>
      <c r="Z23" s="10" t="s">
        <v>193</v>
      </c>
      <c r="AA23" s="7" t="s">
        <v>194</v>
      </c>
      <c r="AB23" s="9" t="s">
        <v>198</v>
      </c>
      <c r="AC23" s="7" t="b">
        <v>0</v>
      </c>
      <c r="AD23" s="7" t="s">
        <v>136</v>
      </c>
      <c r="AE23" s="38" t="s">
        <v>137</v>
      </c>
      <c r="AF23" s="9" t="s">
        <v>86</v>
      </c>
    </row>
    <row r="24" spans="1:32" ht="15" customHeight="1">
      <c r="A24" s="128">
        <v>233</v>
      </c>
      <c r="B24" s="129" t="s">
        <v>199</v>
      </c>
      <c r="C24" s="127" t="s">
        <v>200</v>
      </c>
      <c r="D24" s="96" t="s">
        <v>73</v>
      </c>
      <c r="E24" s="96" t="s">
        <v>74</v>
      </c>
      <c r="F24" s="56">
        <v>2</v>
      </c>
      <c r="G24" s="63" t="s">
        <v>75</v>
      </c>
      <c r="H24" s="56" t="s">
        <v>76</v>
      </c>
      <c r="I24" s="56" t="s">
        <v>77</v>
      </c>
      <c r="J24" s="44">
        <v>2</v>
      </c>
      <c r="K24" s="44" t="b">
        <v>1</v>
      </c>
      <c r="L24" s="44">
        <v>2</v>
      </c>
      <c r="M24" s="8">
        <v>2</v>
      </c>
      <c r="N24" s="7" t="s">
        <v>89</v>
      </c>
      <c r="O24" s="7" t="s">
        <v>201</v>
      </c>
      <c r="P24" s="7" t="s">
        <v>202</v>
      </c>
      <c r="Q24" s="8">
        <v>2</v>
      </c>
      <c r="R24" s="54" t="b">
        <v>1</v>
      </c>
      <c r="S24" s="44" t="b">
        <v>1</v>
      </c>
      <c r="T24" s="7" t="s">
        <v>92</v>
      </c>
      <c r="U24" s="48">
        <v>2</v>
      </c>
      <c r="V24" s="11">
        <v>201</v>
      </c>
      <c r="W24" s="11">
        <v>2011</v>
      </c>
      <c r="X24" s="11">
        <v>20111</v>
      </c>
      <c r="Y24" s="9" t="s">
        <v>93</v>
      </c>
      <c r="Z24" s="10" t="s">
        <v>193</v>
      </c>
      <c r="AA24" s="7" t="s">
        <v>203</v>
      </c>
      <c r="AB24" s="9" t="s">
        <v>204</v>
      </c>
      <c r="AC24" s="7" t="b">
        <v>1</v>
      </c>
      <c r="AD24" s="7" t="s">
        <v>84</v>
      </c>
      <c r="AE24" s="38" t="s">
        <v>85</v>
      </c>
      <c r="AF24" s="15" t="s">
        <v>98</v>
      </c>
    </row>
    <row r="25" spans="1:32" ht="15" customHeight="1">
      <c r="A25" s="128">
        <v>234</v>
      </c>
      <c r="B25" s="129" t="s">
        <v>205</v>
      </c>
      <c r="C25" s="127" t="s">
        <v>206</v>
      </c>
      <c r="D25" s="96" t="s">
        <v>73</v>
      </c>
      <c r="E25" s="96" t="s">
        <v>74</v>
      </c>
      <c r="F25" s="56">
        <v>2</v>
      </c>
      <c r="G25" s="63" t="s">
        <v>75</v>
      </c>
      <c r="H25" s="56" t="s">
        <v>76</v>
      </c>
      <c r="I25" s="56" t="s">
        <v>77</v>
      </c>
      <c r="J25" s="44">
        <v>2</v>
      </c>
      <c r="K25" s="44" t="b">
        <v>1</v>
      </c>
      <c r="L25" s="44">
        <v>2</v>
      </c>
      <c r="M25" s="8">
        <v>2</v>
      </c>
      <c r="N25" s="7" t="s">
        <v>101</v>
      </c>
      <c r="O25" s="7" t="s">
        <v>116</v>
      </c>
      <c r="P25" s="7" t="s">
        <v>103</v>
      </c>
      <c r="Q25" s="8">
        <v>2</v>
      </c>
      <c r="R25" s="54" t="b">
        <v>1</v>
      </c>
      <c r="S25" s="44" t="b">
        <v>1</v>
      </c>
      <c r="T25" s="7" t="s">
        <v>104</v>
      </c>
      <c r="U25" s="48">
        <v>2</v>
      </c>
      <c r="V25" s="11">
        <v>201</v>
      </c>
      <c r="W25" s="11">
        <v>2011</v>
      </c>
      <c r="X25" s="11">
        <v>20111</v>
      </c>
      <c r="Y25" s="9" t="s">
        <v>93</v>
      </c>
      <c r="Z25" s="10" t="s">
        <v>193</v>
      </c>
      <c r="AA25" s="7" t="s">
        <v>203</v>
      </c>
      <c r="AB25" s="9" t="s">
        <v>204</v>
      </c>
      <c r="AC25" s="7" t="b">
        <v>1</v>
      </c>
      <c r="AD25" s="7" t="s">
        <v>84</v>
      </c>
      <c r="AE25" s="38" t="s">
        <v>85</v>
      </c>
      <c r="AF25" s="15" t="s">
        <v>98</v>
      </c>
    </row>
    <row r="26" spans="1:32" ht="15" customHeight="1">
      <c r="A26" s="4">
        <v>235</v>
      </c>
      <c r="B26" s="6" t="s">
        <v>207</v>
      </c>
      <c r="C26" s="127" t="s">
        <v>208</v>
      </c>
      <c r="D26" s="96" t="s">
        <v>73</v>
      </c>
      <c r="E26" s="96" t="s">
        <v>74</v>
      </c>
      <c r="F26" s="56">
        <v>1</v>
      </c>
      <c r="G26" s="63" t="s">
        <v>75</v>
      </c>
      <c r="H26" s="56" t="s">
        <v>76</v>
      </c>
      <c r="I26" s="56" t="s">
        <v>77</v>
      </c>
      <c r="J26" s="44">
        <v>1</v>
      </c>
      <c r="K26" s="44" t="b">
        <v>1</v>
      </c>
      <c r="L26" s="44">
        <v>1</v>
      </c>
      <c r="M26" s="8">
        <v>1</v>
      </c>
      <c r="N26" s="7" t="s">
        <v>78</v>
      </c>
      <c r="O26" s="54" t="s">
        <v>78</v>
      </c>
      <c r="P26" s="54" t="s">
        <v>78</v>
      </c>
      <c r="Q26" s="54" t="s">
        <v>78</v>
      </c>
      <c r="R26" s="54" t="b">
        <v>0</v>
      </c>
      <c r="S26" s="44" t="b">
        <v>0</v>
      </c>
      <c r="T26" s="7" t="s">
        <v>79</v>
      </c>
      <c r="U26" s="48">
        <v>2</v>
      </c>
      <c r="V26" s="11">
        <v>202</v>
      </c>
      <c r="W26" s="11">
        <v>2022</v>
      </c>
      <c r="X26" s="11">
        <v>20221</v>
      </c>
      <c r="Y26" s="9" t="s">
        <v>93</v>
      </c>
      <c r="Z26" s="10" t="s">
        <v>87</v>
      </c>
      <c r="AA26" s="7" t="s">
        <v>209</v>
      </c>
      <c r="AB26" s="9" t="s">
        <v>210</v>
      </c>
      <c r="AC26" s="7" t="b">
        <v>0</v>
      </c>
      <c r="AD26" s="7" t="s">
        <v>136</v>
      </c>
      <c r="AE26" s="38" t="s">
        <v>137</v>
      </c>
      <c r="AF26" s="9" t="s">
        <v>86</v>
      </c>
    </row>
    <row r="27" spans="1:32" ht="15" customHeight="1">
      <c r="A27" s="128">
        <v>236</v>
      </c>
      <c r="B27" s="129" t="s">
        <v>211</v>
      </c>
      <c r="C27" s="127" t="s">
        <v>212</v>
      </c>
      <c r="D27" s="96" t="s">
        <v>73</v>
      </c>
      <c r="E27" s="96" t="s">
        <v>74</v>
      </c>
      <c r="F27" s="56">
        <v>2</v>
      </c>
      <c r="G27" s="63" t="s">
        <v>75</v>
      </c>
      <c r="H27" s="56" t="s">
        <v>76</v>
      </c>
      <c r="I27" s="56" t="s">
        <v>77</v>
      </c>
      <c r="J27" s="44">
        <v>2</v>
      </c>
      <c r="K27" s="44" t="b">
        <v>1</v>
      </c>
      <c r="L27" s="44">
        <v>2</v>
      </c>
      <c r="M27" s="8">
        <v>2</v>
      </c>
      <c r="N27" s="7" t="s">
        <v>89</v>
      </c>
      <c r="O27" s="7" t="s">
        <v>213</v>
      </c>
      <c r="P27" s="7" t="s">
        <v>153</v>
      </c>
      <c r="Q27" s="8">
        <v>2</v>
      </c>
      <c r="R27" s="54" t="b">
        <v>1</v>
      </c>
      <c r="S27" s="44" t="b">
        <v>1</v>
      </c>
      <c r="T27" s="7" t="s">
        <v>92</v>
      </c>
      <c r="U27" s="48">
        <v>2</v>
      </c>
      <c r="V27" s="11">
        <v>202</v>
      </c>
      <c r="W27" s="11">
        <v>2022</v>
      </c>
      <c r="X27" s="11"/>
      <c r="Y27" s="9" t="s">
        <v>93</v>
      </c>
      <c r="Z27" s="10" t="s">
        <v>94</v>
      </c>
      <c r="AA27" s="7" t="s">
        <v>95</v>
      </c>
      <c r="AB27" s="9" t="s">
        <v>96</v>
      </c>
      <c r="AC27" s="7" t="b">
        <v>1</v>
      </c>
      <c r="AD27" s="7" t="s">
        <v>84</v>
      </c>
      <c r="AE27" s="38" t="s">
        <v>85</v>
      </c>
      <c r="AF27" s="15" t="s">
        <v>98</v>
      </c>
    </row>
    <row r="28" spans="1:32" ht="15" customHeight="1">
      <c r="A28" s="4">
        <v>237</v>
      </c>
      <c r="B28" s="6" t="s">
        <v>214</v>
      </c>
      <c r="C28" s="127" t="s">
        <v>215</v>
      </c>
      <c r="D28" s="96" t="s">
        <v>73</v>
      </c>
      <c r="E28" s="96" t="s">
        <v>74</v>
      </c>
      <c r="F28" s="56">
        <v>2</v>
      </c>
      <c r="G28" s="63" t="s">
        <v>75</v>
      </c>
      <c r="H28" s="56" t="s">
        <v>76</v>
      </c>
      <c r="I28" s="56" t="s">
        <v>77</v>
      </c>
      <c r="J28" s="44">
        <v>2</v>
      </c>
      <c r="K28" s="44" t="b">
        <v>1</v>
      </c>
      <c r="L28" s="44">
        <v>2</v>
      </c>
      <c r="M28" s="8">
        <v>2</v>
      </c>
      <c r="N28" s="7" t="s">
        <v>78</v>
      </c>
      <c r="O28" s="54" t="s">
        <v>78</v>
      </c>
      <c r="P28" s="54" t="s">
        <v>78</v>
      </c>
      <c r="Q28" s="54" t="s">
        <v>78</v>
      </c>
      <c r="R28" s="54" t="b">
        <v>0</v>
      </c>
      <c r="S28" s="44" t="b">
        <v>0</v>
      </c>
      <c r="T28" s="7" t="s">
        <v>79</v>
      </c>
      <c r="U28" s="48">
        <v>2</v>
      </c>
      <c r="V28" s="11">
        <v>202</v>
      </c>
      <c r="W28" s="11">
        <v>2022</v>
      </c>
      <c r="X28" s="11">
        <v>20221</v>
      </c>
      <c r="Y28" s="9" t="s">
        <v>93</v>
      </c>
      <c r="Z28" s="10" t="s">
        <v>87</v>
      </c>
      <c r="AA28" s="7" t="s">
        <v>209</v>
      </c>
      <c r="AB28" s="9" t="s">
        <v>210</v>
      </c>
      <c r="AC28" s="7" t="b">
        <v>0</v>
      </c>
      <c r="AD28" s="7" t="s">
        <v>84</v>
      </c>
      <c r="AE28" s="38" t="s">
        <v>85</v>
      </c>
      <c r="AF28" s="9" t="s">
        <v>86</v>
      </c>
    </row>
    <row r="29" spans="1:32" ht="15" customHeight="1">
      <c r="A29" s="4">
        <v>248</v>
      </c>
      <c r="B29" s="6" t="s">
        <v>216</v>
      </c>
      <c r="C29" s="127" t="s">
        <v>217</v>
      </c>
      <c r="D29" s="96" t="s">
        <v>218</v>
      </c>
      <c r="E29" s="96" t="s">
        <v>219</v>
      </c>
      <c r="F29" s="56" t="s">
        <v>220</v>
      </c>
      <c r="G29" s="56" t="s">
        <v>220</v>
      </c>
      <c r="H29" s="56" t="s">
        <v>220</v>
      </c>
      <c r="I29" s="56" t="s">
        <v>220</v>
      </c>
      <c r="J29" s="44" t="s">
        <v>218</v>
      </c>
      <c r="K29" s="44" t="b">
        <v>0</v>
      </c>
      <c r="L29" s="135" t="s">
        <v>221</v>
      </c>
      <c r="M29" s="8" t="s">
        <v>218</v>
      </c>
      <c r="N29" s="7" t="s">
        <v>222</v>
      </c>
      <c r="O29" s="7" t="s">
        <v>79</v>
      </c>
      <c r="P29" s="7" t="s">
        <v>79</v>
      </c>
      <c r="Q29" s="54" t="s">
        <v>78</v>
      </c>
      <c r="R29" s="54" t="b">
        <v>0</v>
      </c>
      <c r="S29" s="44" t="b">
        <v>0</v>
      </c>
      <c r="T29" s="7" t="s">
        <v>79</v>
      </c>
      <c r="U29" s="48">
        <v>2</v>
      </c>
      <c r="V29" s="11">
        <v>202</v>
      </c>
      <c r="W29" s="11">
        <v>2022</v>
      </c>
      <c r="X29" s="11">
        <v>20221</v>
      </c>
      <c r="Y29" s="9" t="s">
        <v>93</v>
      </c>
      <c r="Z29" s="10" t="s">
        <v>87</v>
      </c>
      <c r="AA29" s="7" t="s">
        <v>223</v>
      </c>
      <c r="AB29" s="9" t="s">
        <v>224</v>
      </c>
      <c r="AC29" s="7" t="b">
        <v>0</v>
      </c>
      <c r="AD29" s="7" t="s">
        <v>79</v>
      </c>
      <c r="AE29" s="38" t="s">
        <v>225</v>
      </c>
      <c r="AF29" s="9" t="s">
        <v>86</v>
      </c>
    </row>
    <row r="30" spans="1:32" ht="35.25" customHeight="1">
      <c r="A30" s="4">
        <v>249</v>
      </c>
      <c r="B30" s="6" t="s">
        <v>226</v>
      </c>
      <c r="C30" s="127" t="s">
        <v>227</v>
      </c>
      <c r="D30" s="96" t="s">
        <v>218</v>
      </c>
      <c r="E30" s="96" t="s">
        <v>219</v>
      </c>
      <c r="F30" s="56" t="s">
        <v>220</v>
      </c>
      <c r="G30" s="56" t="s">
        <v>220</v>
      </c>
      <c r="H30" s="56" t="s">
        <v>220</v>
      </c>
      <c r="I30" s="56" t="s">
        <v>220</v>
      </c>
      <c r="J30" s="44" t="s">
        <v>218</v>
      </c>
      <c r="K30" s="44" t="b">
        <v>0</v>
      </c>
      <c r="L30" s="135" t="s">
        <v>221</v>
      </c>
      <c r="M30" s="8" t="s">
        <v>218</v>
      </c>
      <c r="N30" s="7" t="s">
        <v>222</v>
      </c>
      <c r="O30" s="7" t="s">
        <v>79</v>
      </c>
      <c r="P30" s="7" t="s">
        <v>79</v>
      </c>
      <c r="Q30" s="54" t="s">
        <v>78</v>
      </c>
      <c r="R30" s="54" t="b">
        <v>0</v>
      </c>
      <c r="S30" s="44" t="b">
        <v>0</v>
      </c>
      <c r="T30" s="7" t="s">
        <v>79</v>
      </c>
      <c r="U30" s="48">
        <v>2</v>
      </c>
      <c r="V30" s="11">
        <v>202</v>
      </c>
      <c r="W30" s="11">
        <v>2022</v>
      </c>
      <c r="X30" s="11">
        <v>20221</v>
      </c>
      <c r="Y30" s="9" t="s">
        <v>93</v>
      </c>
      <c r="Z30" s="10" t="s">
        <v>87</v>
      </c>
      <c r="AA30" s="7" t="s">
        <v>223</v>
      </c>
      <c r="AB30" s="9" t="s">
        <v>224</v>
      </c>
      <c r="AC30" s="7" t="b">
        <v>0</v>
      </c>
      <c r="AD30" s="7" t="s">
        <v>79</v>
      </c>
      <c r="AE30" s="38" t="s">
        <v>225</v>
      </c>
      <c r="AF30" s="9" t="s">
        <v>86</v>
      </c>
    </row>
    <row r="31" spans="1:32" ht="15" customHeight="1">
      <c r="A31" s="4">
        <v>299</v>
      </c>
      <c r="B31" s="6" t="s">
        <v>228</v>
      </c>
      <c r="C31" s="127" t="s">
        <v>170</v>
      </c>
      <c r="D31" s="96" t="s">
        <v>73</v>
      </c>
      <c r="E31" s="96" t="s">
        <v>74</v>
      </c>
      <c r="F31" s="56">
        <v>2</v>
      </c>
      <c r="G31" s="63" t="s">
        <v>229</v>
      </c>
      <c r="H31" s="56" t="s">
        <v>230</v>
      </c>
      <c r="I31" s="54" t="s">
        <v>231</v>
      </c>
      <c r="J31" s="44">
        <v>2</v>
      </c>
      <c r="K31" s="44" t="b">
        <v>1</v>
      </c>
      <c r="L31" s="44">
        <v>2</v>
      </c>
      <c r="M31" s="8">
        <v>2</v>
      </c>
      <c r="N31" s="7" t="s">
        <v>78</v>
      </c>
      <c r="O31" s="54" t="s">
        <v>78</v>
      </c>
      <c r="P31" s="54" t="s">
        <v>78</v>
      </c>
      <c r="Q31" s="54" t="s">
        <v>78</v>
      </c>
      <c r="R31" s="54" t="b">
        <v>0</v>
      </c>
      <c r="S31" s="44" t="b">
        <v>0</v>
      </c>
      <c r="T31" s="7" t="s">
        <v>79</v>
      </c>
      <c r="U31" s="48">
        <v>2</v>
      </c>
      <c r="V31" s="11"/>
      <c r="W31" s="11"/>
      <c r="X31" s="11"/>
      <c r="Y31" s="9" t="s">
        <v>93</v>
      </c>
      <c r="Z31" s="10" t="s">
        <v>232</v>
      </c>
      <c r="AA31" s="7"/>
      <c r="AB31" s="9"/>
      <c r="AC31" s="7" t="b">
        <v>0</v>
      </c>
      <c r="AD31" s="7" t="s">
        <v>84</v>
      </c>
      <c r="AE31" s="38" t="s">
        <v>85</v>
      </c>
      <c r="AF31" s="9" t="s">
        <v>86</v>
      </c>
    </row>
    <row r="32" spans="1:32" ht="15" customHeight="1">
      <c r="A32" s="4">
        <v>301</v>
      </c>
      <c r="B32" s="6" t="s">
        <v>233</v>
      </c>
      <c r="C32" s="127" t="s">
        <v>234</v>
      </c>
      <c r="D32" s="96" t="s">
        <v>73</v>
      </c>
      <c r="E32" s="96" t="s">
        <v>74</v>
      </c>
      <c r="F32" s="56">
        <v>7</v>
      </c>
      <c r="G32" s="63" t="s">
        <v>75</v>
      </c>
      <c r="H32" s="56" t="s">
        <v>76</v>
      </c>
      <c r="I32" s="54" t="s">
        <v>231</v>
      </c>
      <c r="J32" s="44">
        <v>7</v>
      </c>
      <c r="K32" s="44" t="b">
        <v>1</v>
      </c>
      <c r="L32" s="44">
        <v>7</v>
      </c>
      <c r="M32" s="8">
        <v>7</v>
      </c>
      <c r="N32" s="7" t="s">
        <v>78</v>
      </c>
      <c r="O32" s="54" t="s">
        <v>78</v>
      </c>
      <c r="P32" s="54" t="s">
        <v>78</v>
      </c>
      <c r="Q32" s="54" t="s">
        <v>78</v>
      </c>
      <c r="R32" s="54" t="b">
        <v>0</v>
      </c>
      <c r="S32" s="44" t="b">
        <v>0</v>
      </c>
      <c r="T32" s="7" t="s">
        <v>79</v>
      </c>
      <c r="U32" s="48">
        <v>7</v>
      </c>
      <c r="V32" s="11">
        <v>702</v>
      </c>
      <c r="W32" s="11">
        <v>7021</v>
      </c>
      <c r="X32" s="11">
        <v>70211</v>
      </c>
      <c r="Y32" s="9" t="s">
        <v>122</v>
      </c>
      <c r="Z32" s="10" t="s">
        <v>235</v>
      </c>
      <c r="AA32" s="7" t="s">
        <v>236</v>
      </c>
      <c r="AB32" s="9" t="s">
        <v>237</v>
      </c>
      <c r="AC32" s="7" t="b">
        <v>0</v>
      </c>
      <c r="AD32" s="7" t="s">
        <v>84</v>
      </c>
      <c r="AE32" s="38" t="s">
        <v>85</v>
      </c>
      <c r="AF32" s="9" t="s">
        <v>86</v>
      </c>
    </row>
    <row r="33" spans="1:32" ht="15" customHeight="1">
      <c r="A33" s="4">
        <v>302</v>
      </c>
      <c r="B33" s="6" t="s">
        <v>238</v>
      </c>
      <c r="C33" s="127" t="s">
        <v>239</v>
      </c>
      <c r="D33" s="96" t="s">
        <v>73</v>
      </c>
      <c r="E33" s="96" t="s">
        <v>74</v>
      </c>
      <c r="F33" s="56">
        <v>7</v>
      </c>
      <c r="G33" s="63" t="s">
        <v>75</v>
      </c>
      <c r="H33" s="56" t="s">
        <v>76</v>
      </c>
      <c r="I33" s="54" t="s">
        <v>231</v>
      </c>
      <c r="J33" s="44">
        <v>7</v>
      </c>
      <c r="K33" s="44" t="b">
        <v>1</v>
      </c>
      <c r="L33" s="44">
        <v>7</v>
      </c>
      <c r="M33" s="8">
        <v>7</v>
      </c>
      <c r="N33" s="7" t="s">
        <v>78</v>
      </c>
      <c r="O33" s="54" t="s">
        <v>78</v>
      </c>
      <c r="P33" s="54" t="s">
        <v>78</v>
      </c>
      <c r="Q33" s="54" t="s">
        <v>78</v>
      </c>
      <c r="R33" s="54" t="b">
        <v>0</v>
      </c>
      <c r="S33" s="44" t="b">
        <v>0</v>
      </c>
      <c r="T33" s="7" t="s">
        <v>79</v>
      </c>
      <c r="U33" s="48">
        <v>7</v>
      </c>
      <c r="V33" s="11">
        <v>702</v>
      </c>
      <c r="W33" s="11">
        <v>7023</v>
      </c>
      <c r="X33" s="11"/>
      <c r="Y33" s="9" t="s">
        <v>122</v>
      </c>
      <c r="Z33" s="10" t="s">
        <v>240</v>
      </c>
      <c r="AA33" s="7" t="s">
        <v>241</v>
      </c>
      <c r="AB33" s="9" t="s">
        <v>242</v>
      </c>
      <c r="AC33" s="7" t="b">
        <v>0</v>
      </c>
      <c r="AD33" s="7" t="s">
        <v>84</v>
      </c>
      <c r="AE33" s="38" t="s">
        <v>85</v>
      </c>
      <c r="AF33" s="9" t="s">
        <v>86</v>
      </c>
    </row>
    <row r="34" spans="1:32" ht="15" customHeight="1">
      <c r="A34" s="128">
        <v>303</v>
      </c>
      <c r="B34" s="129" t="s">
        <v>243</v>
      </c>
      <c r="C34" s="127" t="s">
        <v>244</v>
      </c>
      <c r="D34" s="96" t="s">
        <v>73</v>
      </c>
      <c r="E34" s="96" t="s">
        <v>74</v>
      </c>
      <c r="F34" s="56">
        <v>7</v>
      </c>
      <c r="G34" s="63" t="s">
        <v>75</v>
      </c>
      <c r="H34" s="56" t="s">
        <v>76</v>
      </c>
      <c r="I34" s="54" t="s">
        <v>231</v>
      </c>
      <c r="J34" s="44">
        <v>7</v>
      </c>
      <c r="K34" s="44" t="b">
        <v>1</v>
      </c>
      <c r="L34" s="44">
        <v>7</v>
      </c>
      <c r="M34" s="8">
        <v>7</v>
      </c>
      <c r="N34" s="7" t="s">
        <v>101</v>
      </c>
      <c r="O34" s="7" t="s">
        <v>116</v>
      </c>
      <c r="P34" s="7" t="s">
        <v>103</v>
      </c>
      <c r="Q34" s="8">
        <v>7</v>
      </c>
      <c r="R34" s="54" t="b">
        <v>1</v>
      </c>
      <c r="S34" s="44" t="b">
        <v>1</v>
      </c>
      <c r="T34" s="7" t="s">
        <v>104</v>
      </c>
      <c r="U34" s="48">
        <v>7</v>
      </c>
      <c r="V34" s="11">
        <v>702</v>
      </c>
      <c r="W34" s="11">
        <v>7023</v>
      </c>
      <c r="X34" s="11"/>
      <c r="Y34" s="9" t="s">
        <v>122</v>
      </c>
      <c r="Z34" s="10" t="s">
        <v>240</v>
      </c>
      <c r="AA34" s="7" t="s">
        <v>241</v>
      </c>
      <c r="AB34" s="9" t="s">
        <v>242</v>
      </c>
      <c r="AC34" s="7" t="b">
        <v>1</v>
      </c>
      <c r="AD34" s="7" t="s">
        <v>84</v>
      </c>
      <c r="AE34" s="38" t="s">
        <v>85</v>
      </c>
      <c r="AF34" s="15" t="s">
        <v>98</v>
      </c>
    </row>
    <row r="35" spans="1:32" ht="15" customHeight="1">
      <c r="A35" s="4">
        <v>304</v>
      </c>
      <c r="B35" s="6" t="s">
        <v>245</v>
      </c>
      <c r="C35" s="127" t="s">
        <v>246</v>
      </c>
      <c r="D35" s="96" t="s">
        <v>73</v>
      </c>
      <c r="E35" s="96" t="s">
        <v>74</v>
      </c>
      <c r="F35" s="56">
        <v>7</v>
      </c>
      <c r="G35" s="63" t="s">
        <v>75</v>
      </c>
      <c r="H35" s="56" t="s">
        <v>76</v>
      </c>
      <c r="I35" s="54" t="s">
        <v>231</v>
      </c>
      <c r="J35" s="44">
        <v>7</v>
      </c>
      <c r="K35" s="44" t="b">
        <v>1</v>
      </c>
      <c r="L35" s="44">
        <v>7</v>
      </c>
      <c r="M35" s="8">
        <v>7</v>
      </c>
      <c r="N35" s="7" t="s">
        <v>78</v>
      </c>
      <c r="O35" s="54" t="s">
        <v>78</v>
      </c>
      <c r="P35" s="54" t="s">
        <v>78</v>
      </c>
      <c r="Q35" s="54" t="s">
        <v>78</v>
      </c>
      <c r="R35" s="54" t="b">
        <v>0</v>
      </c>
      <c r="S35" s="44" t="b">
        <v>0</v>
      </c>
      <c r="T35" s="7" t="s">
        <v>79</v>
      </c>
      <c r="U35" s="48">
        <v>7</v>
      </c>
      <c r="V35" s="11">
        <v>702</v>
      </c>
      <c r="W35" s="11">
        <v>7023</v>
      </c>
      <c r="X35" s="11"/>
      <c r="Y35" s="9" t="s">
        <v>122</v>
      </c>
      <c r="Z35" s="10" t="s">
        <v>240</v>
      </c>
      <c r="AA35" s="7" t="s">
        <v>241</v>
      </c>
      <c r="AB35" s="9" t="s">
        <v>242</v>
      </c>
      <c r="AC35" s="7" t="b">
        <v>0</v>
      </c>
      <c r="AD35" s="7" t="s">
        <v>84</v>
      </c>
      <c r="AE35" s="38" t="s">
        <v>85</v>
      </c>
      <c r="AF35" s="9" t="s">
        <v>86</v>
      </c>
    </row>
    <row r="36" spans="1:32" ht="15" customHeight="1">
      <c r="A36" s="128">
        <v>306</v>
      </c>
      <c r="B36" s="129" t="s">
        <v>247</v>
      </c>
      <c r="C36" s="127" t="s">
        <v>248</v>
      </c>
      <c r="D36" s="96" t="s">
        <v>73</v>
      </c>
      <c r="E36" s="96" t="s">
        <v>74</v>
      </c>
      <c r="F36" s="56">
        <v>8</v>
      </c>
      <c r="G36" s="63" t="s">
        <v>75</v>
      </c>
      <c r="H36" s="56" t="s">
        <v>76</v>
      </c>
      <c r="I36" s="54" t="s">
        <v>231</v>
      </c>
      <c r="J36" s="44">
        <v>8</v>
      </c>
      <c r="K36" s="44" t="b">
        <v>1</v>
      </c>
      <c r="L36" s="44">
        <v>8</v>
      </c>
      <c r="M36" s="8">
        <v>8</v>
      </c>
      <c r="N36" s="7" t="s">
        <v>101</v>
      </c>
      <c r="O36" s="7" t="s">
        <v>116</v>
      </c>
      <c r="P36" s="7" t="s">
        <v>103</v>
      </c>
      <c r="Q36" s="8">
        <v>8</v>
      </c>
      <c r="R36" s="54" t="b">
        <v>1</v>
      </c>
      <c r="S36" s="44" t="b">
        <v>1</v>
      </c>
      <c r="T36" s="7" t="s">
        <v>104</v>
      </c>
      <c r="U36" s="48">
        <v>8</v>
      </c>
      <c r="V36" s="11">
        <v>806</v>
      </c>
      <c r="W36" s="11">
        <v>8061</v>
      </c>
      <c r="X36" s="11"/>
      <c r="Y36" s="9" t="s">
        <v>80</v>
      </c>
      <c r="Z36" s="10" t="s">
        <v>249</v>
      </c>
      <c r="AA36" s="7" t="s">
        <v>250</v>
      </c>
      <c r="AB36" s="9" t="s">
        <v>251</v>
      </c>
      <c r="AC36" s="7" t="b">
        <v>1</v>
      </c>
      <c r="AD36" s="7" t="s">
        <v>84</v>
      </c>
      <c r="AE36" s="38" t="s">
        <v>85</v>
      </c>
      <c r="AF36" s="15" t="s">
        <v>98</v>
      </c>
    </row>
    <row r="37" spans="1:32" ht="15" customHeight="1">
      <c r="A37" s="128">
        <v>307</v>
      </c>
      <c r="B37" s="129" t="s">
        <v>252</v>
      </c>
      <c r="C37" s="127" t="s">
        <v>253</v>
      </c>
      <c r="D37" s="96" t="s">
        <v>73</v>
      </c>
      <c r="E37" s="96" t="s">
        <v>74</v>
      </c>
      <c r="F37" s="56">
        <v>8</v>
      </c>
      <c r="G37" s="63" t="s">
        <v>75</v>
      </c>
      <c r="H37" s="56" t="s">
        <v>76</v>
      </c>
      <c r="I37" s="54" t="s">
        <v>231</v>
      </c>
      <c r="J37" s="44">
        <v>8</v>
      </c>
      <c r="K37" s="44" t="b">
        <v>1</v>
      </c>
      <c r="L37" s="44">
        <v>8</v>
      </c>
      <c r="M37" s="8">
        <v>8</v>
      </c>
      <c r="N37" s="7" t="s">
        <v>101</v>
      </c>
      <c r="O37" s="7" t="s">
        <v>116</v>
      </c>
      <c r="P37" s="7" t="s">
        <v>103</v>
      </c>
      <c r="Q37" s="8">
        <v>8</v>
      </c>
      <c r="R37" s="54" t="b">
        <v>1</v>
      </c>
      <c r="S37" s="44" t="b">
        <v>1</v>
      </c>
      <c r="T37" s="7" t="s">
        <v>104</v>
      </c>
      <c r="U37" s="48">
        <v>8</v>
      </c>
      <c r="V37" s="11">
        <v>806</v>
      </c>
      <c r="W37" s="11">
        <v>8061</v>
      </c>
      <c r="X37" s="11"/>
      <c r="Y37" s="9" t="s">
        <v>80</v>
      </c>
      <c r="Z37" s="10" t="s">
        <v>249</v>
      </c>
      <c r="AA37" s="7" t="s">
        <v>250</v>
      </c>
      <c r="AB37" s="9" t="s">
        <v>251</v>
      </c>
      <c r="AC37" s="7" t="b">
        <v>1</v>
      </c>
      <c r="AD37" s="7" t="s">
        <v>84</v>
      </c>
      <c r="AE37" s="38" t="s">
        <v>85</v>
      </c>
      <c r="AF37" s="15" t="s">
        <v>98</v>
      </c>
    </row>
    <row r="38" spans="1:32" ht="15" customHeight="1">
      <c r="A38" s="4">
        <v>308</v>
      </c>
      <c r="B38" s="6" t="s">
        <v>254</v>
      </c>
      <c r="C38" s="127" t="s">
        <v>255</v>
      </c>
      <c r="D38" s="96" t="s">
        <v>73</v>
      </c>
      <c r="E38" s="96" t="s">
        <v>74</v>
      </c>
      <c r="F38" s="56">
        <v>7</v>
      </c>
      <c r="G38" s="63" t="s">
        <v>75</v>
      </c>
      <c r="H38" s="56" t="s">
        <v>76</v>
      </c>
      <c r="I38" s="54" t="s">
        <v>231</v>
      </c>
      <c r="J38" s="44">
        <v>7</v>
      </c>
      <c r="K38" s="44" t="b">
        <v>1</v>
      </c>
      <c r="L38" s="44">
        <v>7</v>
      </c>
      <c r="M38" s="8">
        <v>7</v>
      </c>
      <c r="N38" s="7" t="s">
        <v>78</v>
      </c>
      <c r="O38" s="54" t="s">
        <v>78</v>
      </c>
      <c r="P38" s="54" t="s">
        <v>78</v>
      </c>
      <c r="Q38" s="54" t="s">
        <v>78</v>
      </c>
      <c r="R38" s="54" t="b">
        <v>0</v>
      </c>
      <c r="S38" s="44" t="b">
        <v>0</v>
      </c>
      <c r="T38" s="7" t="s">
        <v>79</v>
      </c>
      <c r="U38" s="48">
        <v>7</v>
      </c>
      <c r="V38" s="11">
        <v>701</v>
      </c>
      <c r="W38" s="11">
        <v>7019</v>
      </c>
      <c r="X38" s="11"/>
      <c r="Y38" s="9" t="s">
        <v>122</v>
      </c>
      <c r="Z38" s="10" t="s">
        <v>256</v>
      </c>
      <c r="AA38" s="7" t="s">
        <v>257</v>
      </c>
      <c r="AB38" s="9" t="s">
        <v>258</v>
      </c>
      <c r="AC38" s="7" t="b">
        <v>0</v>
      </c>
      <c r="AD38" s="7" t="s">
        <v>84</v>
      </c>
      <c r="AE38" s="38" t="s">
        <v>85</v>
      </c>
      <c r="AF38" s="9" t="s">
        <v>86</v>
      </c>
    </row>
    <row r="39" spans="1:32" ht="15" customHeight="1">
      <c r="A39" s="128">
        <v>309</v>
      </c>
      <c r="B39" s="129" t="s">
        <v>259</v>
      </c>
      <c r="C39" s="127" t="s">
        <v>260</v>
      </c>
      <c r="D39" s="96" t="s">
        <v>73</v>
      </c>
      <c r="E39" s="96" t="s">
        <v>74</v>
      </c>
      <c r="F39" s="56">
        <v>7</v>
      </c>
      <c r="G39" s="63" t="s">
        <v>75</v>
      </c>
      <c r="H39" s="56" t="s">
        <v>76</v>
      </c>
      <c r="I39" s="54" t="s">
        <v>231</v>
      </c>
      <c r="J39" s="44">
        <v>7</v>
      </c>
      <c r="K39" s="44" t="b">
        <v>1</v>
      </c>
      <c r="L39" s="44">
        <v>7</v>
      </c>
      <c r="M39" s="8">
        <v>7</v>
      </c>
      <c r="N39" s="7" t="s">
        <v>101</v>
      </c>
      <c r="O39" s="7" t="s">
        <v>116</v>
      </c>
      <c r="P39" s="7" t="s">
        <v>103</v>
      </c>
      <c r="Q39" s="8">
        <v>7</v>
      </c>
      <c r="R39" s="54" t="b">
        <v>1</v>
      </c>
      <c r="S39" s="44" t="b">
        <v>1</v>
      </c>
      <c r="T39" s="7" t="s">
        <v>104</v>
      </c>
      <c r="U39" s="48">
        <v>7</v>
      </c>
      <c r="V39" s="11">
        <v>701</v>
      </c>
      <c r="W39" s="11">
        <v>7019</v>
      </c>
      <c r="X39" s="11"/>
      <c r="Y39" s="9" t="s">
        <v>122</v>
      </c>
      <c r="Z39" s="10" t="s">
        <v>256</v>
      </c>
      <c r="AA39" s="7" t="s">
        <v>257</v>
      </c>
      <c r="AB39" s="9" t="s">
        <v>258</v>
      </c>
      <c r="AC39" s="7" t="b">
        <v>1</v>
      </c>
      <c r="AD39" s="7" t="s">
        <v>84</v>
      </c>
      <c r="AE39" s="38" t="s">
        <v>85</v>
      </c>
      <c r="AF39" s="15" t="s">
        <v>98</v>
      </c>
    </row>
    <row r="40" spans="1:32" ht="15" customHeight="1">
      <c r="A40" s="128">
        <v>310</v>
      </c>
      <c r="B40" s="129" t="s">
        <v>261</v>
      </c>
      <c r="C40" s="127" t="s">
        <v>262</v>
      </c>
      <c r="D40" s="96" t="s">
        <v>73</v>
      </c>
      <c r="E40" s="96" t="s">
        <v>74</v>
      </c>
      <c r="F40" s="56">
        <v>7</v>
      </c>
      <c r="G40" s="63" t="s">
        <v>75</v>
      </c>
      <c r="H40" s="56" t="s">
        <v>76</v>
      </c>
      <c r="I40" s="54" t="s">
        <v>231</v>
      </c>
      <c r="J40" s="44">
        <v>7</v>
      </c>
      <c r="K40" s="44" t="b">
        <v>1</v>
      </c>
      <c r="L40" s="44">
        <v>7</v>
      </c>
      <c r="M40" s="8">
        <v>7</v>
      </c>
      <c r="N40" s="7" t="s">
        <v>101</v>
      </c>
      <c r="O40" s="7" t="s">
        <v>116</v>
      </c>
      <c r="P40" s="7" t="s">
        <v>103</v>
      </c>
      <c r="Q40" s="8">
        <v>7</v>
      </c>
      <c r="R40" s="54" t="b">
        <v>1</v>
      </c>
      <c r="S40" s="44" t="b">
        <v>1</v>
      </c>
      <c r="T40" s="7" t="s">
        <v>104</v>
      </c>
      <c r="U40" s="48">
        <v>7</v>
      </c>
      <c r="V40" s="11">
        <v>701</v>
      </c>
      <c r="W40" s="11">
        <v>7019</v>
      </c>
      <c r="X40" s="11"/>
      <c r="Y40" s="9" t="s">
        <v>122</v>
      </c>
      <c r="Z40" s="10" t="s">
        <v>256</v>
      </c>
      <c r="AA40" s="7" t="s">
        <v>257</v>
      </c>
      <c r="AB40" s="9" t="s">
        <v>258</v>
      </c>
      <c r="AC40" s="7" t="b">
        <v>1</v>
      </c>
      <c r="AD40" s="7" t="s">
        <v>84</v>
      </c>
      <c r="AE40" s="38" t="s">
        <v>85</v>
      </c>
      <c r="AF40" s="15" t="s">
        <v>98</v>
      </c>
    </row>
    <row r="41" spans="1:32" ht="15" customHeight="1">
      <c r="A41" s="128">
        <v>311</v>
      </c>
      <c r="B41" s="129" t="s">
        <v>263</v>
      </c>
      <c r="C41" s="127" t="s">
        <v>264</v>
      </c>
      <c r="D41" s="96" t="s">
        <v>73</v>
      </c>
      <c r="E41" s="96" t="s">
        <v>74</v>
      </c>
      <c r="F41" s="56">
        <v>7</v>
      </c>
      <c r="G41" s="63" t="s">
        <v>75</v>
      </c>
      <c r="H41" s="56" t="s">
        <v>76</v>
      </c>
      <c r="I41" s="54" t="s">
        <v>231</v>
      </c>
      <c r="J41" s="44">
        <v>7</v>
      </c>
      <c r="K41" s="44" t="b">
        <v>1</v>
      </c>
      <c r="L41" s="44">
        <v>7</v>
      </c>
      <c r="M41" s="8">
        <v>7</v>
      </c>
      <c r="N41" s="7" t="s">
        <v>101</v>
      </c>
      <c r="O41" s="7" t="s">
        <v>116</v>
      </c>
      <c r="P41" s="7" t="s">
        <v>103</v>
      </c>
      <c r="Q41" s="8">
        <v>7</v>
      </c>
      <c r="R41" s="54" t="b">
        <v>1</v>
      </c>
      <c r="S41" s="44" t="b">
        <v>1</v>
      </c>
      <c r="T41" s="7" t="s">
        <v>104</v>
      </c>
      <c r="U41" s="48">
        <v>7</v>
      </c>
      <c r="V41" s="11">
        <v>702</v>
      </c>
      <c r="W41" s="11">
        <v>7023</v>
      </c>
      <c r="X41" s="11"/>
      <c r="Y41" s="9" t="s">
        <v>122</v>
      </c>
      <c r="Z41" s="10" t="s">
        <v>240</v>
      </c>
      <c r="AA41" s="7" t="s">
        <v>241</v>
      </c>
      <c r="AB41" s="9" t="s">
        <v>242</v>
      </c>
      <c r="AC41" s="7" t="b">
        <v>1</v>
      </c>
      <c r="AD41" s="7" t="s">
        <v>84</v>
      </c>
      <c r="AE41" s="38" t="s">
        <v>85</v>
      </c>
      <c r="AF41" s="15" t="s">
        <v>98</v>
      </c>
    </row>
    <row r="42" spans="1:32" ht="15" customHeight="1">
      <c r="A42" s="128">
        <v>312</v>
      </c>
      <c r="B42" s="129" t="s">
        <v>265</v>
      </c>
      <c r="C42" s="127" t="s">
        <v>266</v>
      </c>
      <c r="D42" s="96" t="s">
        <v>73</v>
      </c>
      <c r="E42" s="96" t="s">
        <v>74</v>
      </c>
      <c r="F42" s="56">
        <v>7</v>
      </c>
      <c r="G42" s="63" t="s">
        <v>75</v>
      </c>
      <c r="H42" s="56" t="s">
        <v>76</v>
      </c>
      <c r="I42" s="54" t="s">
        <v>231</v>
      </c>
      <c r="J42" s="44">
        <v>7</v>
      </c>
      <c r="K42" s="44" t="b">
        <v>1</v>
      </c>
      <c r="L42" s="44">
        <v>7</v>
      </c>
      <c r="M42" s="8">
        <v>7</v>
      </c>
      <c r="N42" s="7" t="s">
        <v>101</v>
      </c>
      <c r="O42" s="7" t="s">
        <v>116</v>
      </c>
      <c r="P42" s="7" t="s">
        <v>103</v>
      </c>
      <c r="Q42" s="8">
        <v>7</v>
      </c>
      <c r="R42" s="54" t="b">
        <v>1</v>
      </c>
      <c r="S42" s="44" t="b">
        <v>1</v>
      </c>
      <c r="T42" s="7" t="s">
        <v>104</v>
      </c>
      <c r="U42" s="48">
        <v>7</v>
      </c>
      <c r="V42" s="11">
        <v>702</v>
      </c>
      <c r="W42" s="11">
        <v>7023</v>
      </c>
      <c r="X42" s="11"/>
      <c r="Y42" s="9" t="s">
        <v>122</v>
      </c>
      <c r="Z42" s="10" t="s">
        <v>240</v>
      </c>
      <c r="AA42" s="7" t="s">
        <v>241</v>
      </c>
      <c r="AB42" s="9" t="s">
        <v>242</v>
      </c>
      <c r="AC42" s="7" t="b">
        <v>1</v>
      </c>
      <c r="AD42" s="7" t="s">
        <v>84</v>
      </c>
      <c r="AE42" s="38" t="s">
        <v>85</v>
      </c>
      <c r="AF42" s="15" t="s">
        <v>98</v>
      </c>
    </row>
    <row r="43" spans="1:32" ht="15" customHeight="1">
      <c r="A43" s="4">
        <v>399</v>
      </c>
      <c r="B43" s="6" t="s">
        <v>267</v>
      </c>
      <c r="C43" s="127" t="s">
        <v>170</v>
      </c>
      <c r="D43" s="96" t="s">
        <v>73</v>
      </c>
      <c r="E43" s="96" t="s">
        <v>74</v>
      </c>
      <c r="F43" s="56">
        <v>7</v>
      </c>
      <c r="G43" s="63" t="s">
        <v>268</v>
      </c>
      <c r="H43" s="56" t="s">
        <v>230</v>
      </c>
      <c r="I43" s="54" t="s">
        <v>231</v>
      </c>
      <c r="J43" s="44">
        <v>7</v>
      </c>
      <c r="K43" s="44" t="b">
        <v>1</v>
      </c>
      <c r="L43" s="44">
        <v>7</v>
      </c>
      <c r="M43" s="8">
        <v>7</v>
      </c>
      <c r="N43" s="7" t="s">
        <v>78</v>
      </c>
      <c r="O43" s="54" t="s">
        <v>78</v>
      </c>
      <c r="P43" s="54" t="s">
        <v>78</v>
      </c>
      <c r="Q43" s="54" t="s">
        <v>78</v>
      </c>
      <c r="R43" s="54" t="b">
        <v>0</v>
      </c>
      <c r="S43" s="44" t="b">
        <v>0</v>
      </c>
      <c r="T43" s="7" t="s">
        <v>79</v>
      </c>
      <c r="U43" s="48">
        <v>7</v>
      </c>
      <c r="V43" s="11"/>
      <c r="W43" s="11"/>
      <c r="X43" s="11"/>
      <c r="Y43" s="9" t="s">
        <v>122</v>
      </c>
      <c r="Z43" s="10" t="s">
        <v>269</v>
      </c>
      <c r="AA43" s="7"/>
      <c r="AB43" s="9"/>
      <c r="AC43" s="7" t="b">
        <v>0</v>
      </c>
      <c r="AD43" s="7" t="s">
        <v>84</v>
      </c>
      <c r="AE43" s="38" t="s">
        <v>85</v>
      </c>
      <c r="AF43" s="9" t="s">
        <v>86</v>
      </c>
    </row>
    <row r="44" spans="1:32" ht="15" customHeight="1">
      <c r="A44" s="128">
        <v>402</v>
      </c>
      <c r="B44" s="129" t="s">
        <v>270</v>
      </c>
      <c r="C44" s="127" t="s">
        <v>271</v>
      </c>
      <c r="D44" s="96" t="s">
        <v>73</v>
      </c>
      <c r="E44" s="96" t="s">
        <v>74</v>
      </c>
      <c r="F44" s="56">
        <v>7</v>
      </c>
      <c r="G44" s="63" t="s">
        <v>75</v>
      </c>
      <c r="H44" s="56" t="s">
        <v>76</v>
      </c>
      <c r="I44" s="54" t="s">
        <v>231</v>
      </c>
      <c r="J44" s="44">
        <v>7</v>
      </c>
      <c r="K44" s="44" t="b">
        <v>1</v>
      </c>
      <c r="L44" s="44">
        <v>7</v>
      </c>
      <c r="M44" s="8">
        <v>7</v>
      </c>
      <c r="N44" s="7" t="s">
        <v>101</v>
      </c>
      <c r="O44" s="7" t="s">
        <v>116</v>
      </c>
      <c r="P44" s="7" t="s">
        <v>103</v>
      </c>
      <c r="Q44" s="8">
        <v>7</v>
      </c>
      <c r="R44" s="54" t="b">
        <v>1</v>
      </c>
      <c r="S44" s="44" t="b">
        <v>1</v>
      </c>
      <c r="T44" s="7" t="s">
        <v>104</v>
      </c>
      <c r="U44" s="48">
        <v>7</v>
      </c>
      <c r="V44" s="11">
        <v>703</v>
      </c>
      <c r="W44" s="11">
        <v>7033</v>
      </c>
      <c r="X44" s="11"/>
      <c r="Y44" s="9" t="s">
        <v>122</v>
      </c>
      <c r="Z44" s="10" t="s">
        <v>123</v>
      </c>
      <c r="AA44" s="7" t="s">
        <v>272</v>
      </c>
      <c r="AB44" s="9" t="s">
        <v>125</v>
      </c>
      <c r="AC44" s="7" t="b">
        <v>1</v>
      </c>
      <c r="AD44" s="7" t="s">
        <v>84</v>
      </c>
      <c r="AE44" s="38" t="s">
        <v>85</v>
      </c>
      <c r="AF44" s="15" t="s">
        <v>98</v>
      </c>
    </row>
    <row r="45" spans="1:32" ht="15" customHeight="1">
      <c r="A45" s="128">
        <v>403</v>
      </c>
      <c r="B45" s="129" t="s">
        <v>273</v>
      </c>
      <c r="C45" s="127" t="s">
        <v>274</v>
      </c>
      <c r="D45" s="96" t="s">
        <v>148</v>
      </c>
      <c r="E45" s="96" t="s">
        <v>149</v>
      </c>
      <c r="F45" s="56">
        <v>7</v>
      </c>
      <c r="G45" s="63" t="s">
        <v>75</v>
      </c>
      <c r="H45" s="56" t="s">
        <v>76</v>
      </c>
      <c r="I45" s="54" t="s">
        <v>231</v>
      </c>
      <c r="J45" s="44">
        <v>7</v>
      </c>
      <c r="K45" s="44" t="b">
        <v>1</v>
      </c>
      <c r="L45" s="44">
        <v>7</v>
      </c>
      <c r="M45" s="8">
        <v>7</v>
      </c>
      <c r="N45" s="7" t="s">
        <v>101</v>
      </c>
      <c r="O45" s="7" t="s">
        <v>116</v>
      </c>
      <c r="P45" s="7" t="s">
        <v>103</v>
      </c>
      <c r="Q45" s="8">
        <v>7</v>
      </c>
      <c r="R45" s="54" t="b">
        <v>1</v>
      </c>
      <c r="S45" s="44" t="b">
        <v>1</v>
      </c>
      <c r="T45" s="7" t="s">
        <v>104</v>
      </c>
      <c r="U45" s="48">
        <v>7</v>
      </c>
      <c r="V45" s="11">
        <v>703</v>
      </c>
      <c r="W45" s="11">
        <v>7033</v>
      </c>
      <c r="X45" s="11"/>
      <c r="Y45" s="9" t="s">
        <v>122</v>
      </c>
      <c r="Z45" s="10" t="s">
        <v>123</v>
      </c>
      <c r="AA45" s="7" t="s">
        <v>272</v>
      </c>
      <c r="AB45" s="9" t="s">
        <v>125</v>
      </c>
      <c r="AC45" s="7" t="b">
        <v>1</v>
      </c>
      <c r="AD45" s="7" t="s">
        <v>84</v>
      </c>
      <c r="AE45" s="38" t="s">
        <v>85</v>
      </c>
      <c r="AF45" s="15" t="s">
        <v>98</v>
      </c>
    </row>
    <row r="46" spans="1:32" ht="15" customHeight="1">
      <c r="A46" s="128">
        <v>404</v>
      </c>
      <c r="B46" s="129" t="s">
        <v>275</v>
      </c>
      <c r="C46" s="127" t="s">
        <v>276</v>
      </c>
      <c r="D46" s="96" t="s">
        <v>73</v>
      </c>
      <c r="E46" s="96" t="s">
        <v>74</v>
      </c>
      <c r="F46" s="56">
        <v>8</v>
      </c>
      <c r="G46" s="63" t="s">
        <v>75</v>
      </c>
      <c r="H46" s="56" t="s">
        <v>76</v>
      </c>
      <c r="I46" s="54" t="s">
        <v>231</v>
      </c>
      <c r="J46" s="44">
        <v>8</v>
      </c>
      <c r="K46" s="44" t="b">
        <v>1</v>
      </c>
      <c r="L46" s="44">
        <v>8</v>
      </c>
      <c r="M46" s="8">
        <v>8</v>
      </c>
      <c r="N46" s="7" t="s">
        <v>89</v>
      </c>
      <c r="O46" s="7" t="s">
        <v>277</v>
      </c>
      <c r="P46" s="7" t="s">
        <v>278</v>
      </c>
      <c r="Q46" s="8">
        <v>8</v>
      </c>
      <c r="R46" s="54" t="b">
        <v>1</v>
      </c>
      <c r="S46" s="44" t="b">
        <v>1</v>
      </c>
      <c r="T46" s="7" t="s">
        <v>92</v>
      </c>
      <c r="U46" s="48">
        <v>8</v>
      </c>
      <c r="V46" s="11">
        <v>806</v>
      </c>
      <c r="W46" s="11"/>
      <c r="X46" s="11"/>
      <c r="Y46" s="9" t="s">
        <v>80</v>
      </c>
      <c r="Z46" s="10" t="s">
        <v>279</v>
      </c>
      <c r="AA46" s="7" t="s">
        <v>280</v>
      </c>
      <c r="AB46" s="9" t="s">
        <v>281</v>
      </c>
      <c r="AC46" s="7" t="b">
        <v>1</v>
      </c>
      <c r="AD46" s="7" t="s">
        <v>84</v>
      </c>
      <c r="AE46" s="38" t="s">
        <v>85</v>
      </c>
      <c r="AF46" s="15" t="s">
        <v>98</v>
      </c>
    </row>
    <row r="47" spans="1:32" ht="15" customHeight="1">
      <c r="A47" s="128">
        <v>405</v>
      </c>
      <c r="B47" s="129" t="s">
        <v>282</v>
      </c>
      <c r="C47" s="127" t="s">
        <v>283</v>
      </c>
      <c r="D47" s="96" t="s">
        <v>73</v>
      </c>
      <c r="E47" s="96" t="s">
        <v>74</v>
      </c>
      <c r="F47" s="56">
        <v>8</v>
      </c>
      <c r="G47" s="63" t="s">
        <v>75</v>
      </c>
      <c r="H47" s="56" t="s">
        <v>76</v>
      </c>
      <c r="I47" s="54" t="s">
        <v>231</v>
      </c>
      <c r="J47" s="44">
        <v>8</v>
      </c>
      <c r="K47" s="44" t="b">
        <v>1</v>
      </c>
      <c r="L47" s="44">
        <v>8</v>
      </c>
      <c r="M47" s="8">
        <v>8</v>
      </c>
      <c r="N47" s="7" t="s">
        <v>101</v>
      </c>
      <c r="O47" s="7" t="s">
        <v>116</v>
      </c>
      <c r="P47" s="7" t="s">
        <v>103</v>
      </c>
      <c r="Q47" s="8">
        <v>8</v>
      </c>
      <c r="R47" s="54" t="b">
        <v>1</v>
      </c>
      <c r="S47" s="44" t="b">
        <v>1</v>
      </c>
      <c r="T47" s="7" t="s">
        <v>104</v>
      </c>
      <c r="U47" s="48">
        <v>8</v>
      </c>
      <c r="V47" s="11">
        <v>806</v>
      </c>
      <c r="W47" s="11">
        <v>8061</v>
      </c>
      <c r="X47" s="11"/>
      <c r="Y47" s="9" t="s">
        <v>80</v>
      </c>
      <c r="Z47" s="10" t="s">
        <v>249</v>
      </c>
      <c r="AA47" s="7" t="s">
        <v>250</v>
      </c>
      <c r="AB47" s="9" t="s">
        <v>251</v>
      </c>
      <c r="AC47" s="7" t="b">
        <v>1</v>
      </c>
      <c r="AD47" s="7" t="s">
        <v>84</v>
      </c>
      <c r="AE47" s="38" t="s">
        <v>85</v>
      </c>
      <c r="AF47" s="15" t="s">
        <v>98</v>
      </c>
    </row>
    <row r="48" spans="1:32" ht="15" customHeight="1">
      <c r="A48" s="128">
        <v>406</v>
      </c>
      <c r="B48" s="129" t="s">
        <v>284</v>
      </c>
      <c r="C48" s="127" t="s">
        <v>285</v>
      </c>
      <c r="D48" s="96" t="s">
        <v>73</v>
      </c>
      <c r="E48" s="96" t="s">
        <v>74</v>
      </c>
      <c r="F48" s="56">
        <v>7</v>
      </c>
      <c r="G48" s="63" t="s">
        <v>75</v>
      </c>
      <c r="H48" s="56" t="s">
        <v>76</v>
      </c>
      <c r="I48" s="54" t="s">
        <v>231</v>
      </c>
      <c r="J48" s="44">
        <v>7</v>
      </c>
      <c r="K48" s="44" t="b">
        <v>1</v>
      </c>
      <c r="L48" s="44">
        <v>7</v>
      </c>
      <c r="M48" s="8">
        <v>7</v>
      </c>
      <c r="N48" s="7" t="s">
        <v>101</v>
      </c>
      <c r="O48" s="7" t="s">
        <v>116</v>
      </c>
      <c r="P48" s="7" t="s">
        <v>103</v>
      </c>
      <c r="Q48" s="8">
        <v>7</v>
      </c>
      <c r="R48" s="54" t="b">
        <v>1</v>
      </c>
      <c r="S48" s="44" t="b">
        <v>1</v>
      </c>
      <c r="T48" s="7" t="s">
        <v>104</v>
      </c>
      <c r="U48" s="48">
        <v>7</v>
      </c>
      <c r="V48" s="11">
        <v>703</v>
      </c>
      <c r="W48" s="11">
        <v>7032</v>
      </c>
      <c r="X48" s="11"/>
      <c r="Y48" s="9" t="s">
        <v>122</v>
      </c>
      <c r="Z48" s="10" t="s">
        <v>286</v>
      </c>
      <c r="AA48" s="7" t="s">
        <v>287</v>
      </c>
      <c r="AB48" s="9" t="s">
        <v>288</v>
      </c>
      <c r="AC48" s="7" t="b">
        <v>1</v>
      </c>
      <c r="AD48" s="7" t="s">
        <v>84</v>
      </c>
      <c r="AE48" s="38" t="s">
        <v>85</v>
      </c>
      <c r="AF48" s="15" t="s">
        <v>98</v>
      </c>
    </row>
    <row r="49" spans="1:32" ht="15" customHeight="1">
      <c r="A49" s="4">
        <v>408</v>
      </c>
      <c r="B49" s="6" t="s">
        <v>289</v>
      </c>
      <c r="C49" s="127" t="s">
        <v>290</v>
      </c>
      <c r="D49" s="96" t="s">
        <v>73</v>
      </c>
      <c r="E49" s="96" t="s">
        <v>74</v>
      </c>
      <c r="F49" s="56">
        <v>7</v>
      </c>
      <c r="G49" s="63" t="s">
        <v>75</v>
      </c>
      <c r="H49" s="56" t="s">
        <v>76</v>
      </c>
      <c r="I49" s="54" t="s">
        <v>231</v>
      </c>
      <c r="J49" s="44">
        <v>7</v>
      </c>
      <c r="K49" s="44" t="b">
        <v>1</v>
      </c>
      <c r="L49" s="44">
        <v>7</v>
      </c>
      <c r="M49" s="8">
        <v>7</v>
      </c>
      <c r="N49" s="7" t="s">
        <v>89</v>
      </c>
      <c r="O49" s="7" t="s">
        <v>291</v>
      </c>
      <c r="P49" s="7" t="s">
        <v>292</v>
      </c>
      <c r="Q49" s="8">
        <v>8</v>
      </c>
      <c r="R49" s="54" t="b">
        <v>0</v>
      </c>
      <c r="S49" s="44" t="b">
        <v>0</v>
      </c>
      <c r="T49" s="7" t="s">
        <v>293</v>
      </c>
      <c r="U49" s="50">
        <v>7</v>
      </c>
      <c r="V49" s="11">
        <v>703</v>
      </c>
      <c r="W49" s="11">
        <v>7033</v>
      </c>
      <c r="X49" s="11"/>
      <c r="Y49" s="9" t="s">
        <v>122</v>
      </c>
      <c r="Z49" s="10" t="s">
        <v>123</v>
      </c>
      <c r="AA49" s="7" t="s">
        <v>272</v>
      </c>
      <c r="AB49" s="9" t="s">
        <v>125</v>
      </c>
      <c r="AC49" s="7" t="b">
        <v>0</v>
      </c>
      <c r="AD49" s="7" t="s">
        <v>84</v>
      </c>
      <c r="AE49" s="38" t="s">
        <v>85</v>
      </c>
      <c r="AF49" s="15" t="s">
        <v>98</v>
      </c>
    </row>
    <row r="50" spans="1:32" ht="15" customHeight="1">
      <c r="A50" s="4">
        <v>409</v>
      </c>
      <c r="B50" s="6" t="s">
        <v>294</v>
      </c>
      <c r="C50" s="127" t="s">
        <v>295</v>
      </c>
      <c r="D50" s="96" t="s">
        <v>73</v>
      </c>
      <c r="E50" s="96" t="s">
        <v>74</v>
      </c>
      <c r="F50" s="56">
        <v>7</v>
      </c>
      <c r="G50" s="63" t="s">
        <v>75</v>
      </c>
      <c r="H50" s="56" t="s">
        <v>76</v>
      </c>
      <c r="I50" s="54" t="s">
        <v>231</v>
      </c>
      <c r="J50" s="44">
        <v>7</v>
      </c>
      <c r="K50" s="44" t="b">
        <v>1</v>
      </c>
      <c r="L50" s="44">
        <v>7</v>
      </c>
      <c r="M50" s="8">
        <v>7</v>
      </c>
      <c r="N50" s="7" t="s">
        <v>78</v>
      </c>
      <c r="O50" s="54" t="s">
        <v>78</v>
      </c>
      <c r="P50" s="54" t="s">
        <v>78</v>
      </c>
      <c r="Q50" s="54" t="s">
        <v>78</v>
      </c>
      <c r="R50" s="54" t="b">
        <v>0</v>
      </c>
      <c r="S50" s="44" t="b">
        <v>0</v>
      </c>
      <c r="T50" s="7" t="s">
        <v>79</v>
      </c>
      <c r="U50" s="48">
        <v>7</v>
      </c>
      <c r="V50" s="11">
        <v>703</v>
      </c>
      <c r="W50" s="11">
        <v>7033</v>
      </c>
      <c r="X50" s="11"/>
      <c r="Y50" s="9" t="s">
        <v>122</v>
      </c>
      <c r="Z50" s="10" t="s">
        <v>123</v>
      </c>
      <c r="AA50" s="7" t="s">
        <v>272</v>
      </c>
      <c r="AB50" s="9" t="s">
        <v>125</v>
      </c>
      <c r="AC50" s="7" t="b">
        <v>0</v>
      </c>
      <c r="AD50" s="7" t="s">
        <v>84</v>
      </c>
      <c r="AE50" s="38" t="s">
        <v>85</v>
      </c>
      <c r="AF50" s="9" t="s">
        <v>86</v>
      </c>
    </row>
    <row r="51" spans="1:32" ht="15" customHeight="1">
      <c r="A51" s="128">
        <v>410</v>
      </c>
      <c r="B51" s="129" t="s">
        <v>296</v>
      </c>
      <c r="C51" s="127" t="s">
        <v>297</v>
      </c>
      <c r="D51" s="96" t="s">
        <v>73</v>
      </c>
      <c r="E51" s="96" t="s">
        <v>74</v>
      </c>
      <c r="F51" s="56">
        <v>7</v>
      </c>
      <c r="G51" s="63" t="s">
        <v>75</v>
      </c>
      <c r="H51" s="56" t="s">
        <v>76</v>
      </c>
      <c r="I51" s="54" t="s">
        <v>231</v>
      </c>
      <c r="J51" s="44">
        <v>7</v>
      </c>
      <c r="K51" s="44" t="b">
        <v>1</v>
      </c>
      <c r="L51" s="44">
        <v>7</v>
      </c>
      <c r="M51" s="8">
        <v>7</v>
      </c>
      <c r="N51" s="7" t="s">
        <v>101</v>
      </c>
      <c r="O51" s="7" t="s">
        <v>116</v>
      </c>
      <c r="P51" s="7" t="s">
        <v>103</v>
      </c>
      <c r="Q51" s="8">
        <v>7</v>
      </c>
      <c r="R51" s="54" t="b">
        <v>1</v>
      </c>
      <c r="S51" s="44" t="b">
        <v>1</v>
      </c>
      <c r="T51" s="7" t="s">
        <v>104</v>
      </c>
      <c r="U51" s="48">
        <v>7</v>
      </c>
      <c r="V51" s="11">
        <v>703</v>
      </c>
      <c r="W51" s="11">
        <v>7031</v>
      </c>
      <c r="X51" s="11">
        <v>70312</v>
      </c>
      <c r="Y51" s="9" t="s">
        <v>122</v>
      </c>
      <c r="Z51" s="10" t="s">
        <v>298</v>
      </c>
      <c r="AA51" s="7" t="s">
        <v>299</v>
      </c>
      <c r="AB51" s="9" t="s">
        <v>300</v>
      </c>
      <c r="AC51" s="7" t="b">
        <v>1</v>
      </c>
      <c r="AD51" s="7" t="s">
        <v>84</v>
      </c>
      <c r="AE51" s="38" t="s">
        <v>85</v>
      </c>
      <c r="AF51" s="15" t="s">
        <v>98</v>
      </c>
    </row>
    <row r="52" spans="1:32" ht="15" customHeight="1">
      <c r="A52" s="4">
        <v>411</v>
      </c>
      <c r="B52" s="6" t="s">
        <v>301</v>
      </c>
      <c r="C52" s="127" t="s">
        <v>302</v>
      </c>
      <c r="D52" s="96" t="s">
        <v>73</v>
      </c>
      <c r="E52" s="96" t="s">
        <v>74</v>
      </c>
      <c r="F52" s="56">
        <v>7</v>
      </c>
      <c r="G52" s="63" t="s">
        <v>75</v>
      </c>
      <c r="H52" s="56" t="s">
        <v>76</v>
      </c>
      <c r="I52" s="54" t="s">
        <v>231</v>
      </c>
      <c r="J52" s="44">
        <v>7</v>
      </c>
      <c r="K52" s="44" t="b">
        <v>1</v>
      </c>
      <c r="L52" s="44">
        <v>7</v>
      </c>
      <c r="M52" s="8">
        <v>7</v>
      </c>
      <c r="N52" s="7" t="s">
        <v>78</v>
      </c>
      <c r="O52" s="54" t="s">
        <v>78</v>
      </c>
      <c r="P52" s="54" t="s">
        <v>78</v>
      </c>
      <c r="Q52" s="54" t="s">
        <v>78</v>
      </c>
      <c r="R52" s="54" t="b">
        <v>0</v>
      </c>
      <c r="S52" s="44" t="b">
        <v>0</v>
      </c>
      <c r="T52" s="7" t="s">
        <v>79</v>
      </c>
      <c r="U52" s="48">
        <v>7</v>
      </c>
      <c r="V52" s="11">
        <v>703</v>
      </c>
      <c r="W52" s="11">
        <v>7031</v>
      </c>
      <c r="X52" s="11">
        <v>70311</v>
      </c>
      <c r="Y52" s="9" t="s">
        <v>122</v>
      </c>
      <c r="Z52" s="10" t="s">
        <v>303</v>
      </c>
      <c r="AA52" s="7" t="s">
        <v>304</v>
      </c>
      <c r="AB52" s="9" t="s">
        <v>305</v>
      </c>
      <c r="AC52" s="7" t="b">
        <v>0</v>
      </c>
      <c r="AD52" s="7" t="s">
        <v>84</v>
      </c>
      <c r="AE52" s="38" t="s">
        <v>85</v>
      </c>
      <c r="AF52" s="9" t="s">
        <v>86</v>
      </c>
    </row>
    <row r="53" spans="1:32" ht="15" customHeight="1">
      <c r="A53" s="4">
        <v>413</v>
      </c>
      <c r="B53" s="6" t="s">
        <v>306</v>
      </c>
      <c r="C53" s="127" t="s">
        <v>307</v>
      </c>
      <c r="D53" s="96" t="s">
        <v>73</v>
      </c>
      <c r="E53" s="96" t="s">
        <v>74</v>
      </c>
      <c r="F53" s="56">
        <v>7</v>
      </c>
      <c r="G53" s="63" t="s">
        <v>308</v>
      </c>
      <c r="H53" s="56" t="s">
        <v>309</v>
      </c>
      <c r="I53" s="54" t="s">
        <v>231</v>
      </c>
      <c r="J53" s="44">
        <v>7</v>
      </c>
      <c r="K53" s="44" t="b">
        <v>1</v>
      </c>
      <c r="L53" s="44">
        <v>7</v>
      </c>
      <c r="M53" s="8">
        <v>7</v>
      </c>
      <c r="N53" s="7" t="s">
        <v>78</v>
      </c>
      <c r="O53" s="54" t="s">
        <v>78</v>
      </c>
      <c r="P53" s="54" t="s">
        <v>78</v>
      </c>
      <c r="Q53" s="54" t="s">
        <v>78</v>
      </c>
      <c r="R53" s="54" t="b">
        <v>0</v>
      </c>
      <c r="S53" s="44" t="b">
        <v>0</v>
      </c>
      <c r="T53" s="7" t="s">
        <v>79</v>
      </c>
      <c r="U53" s="48">
        <v>7</v>
      </c>
      <c r="V53" s="11">
        <v>703</v>
      </c>
      <c r="W53" s="11">
        <v>7033</v>
      </c>
      <c r="X53" s="11"/>
      <c r="Y53" s="9" t="s">
        <v>122</v>
      </c>
      <c r="Z53" s="10" t="s">
        <v>123</v>
      </c>
      <c r="AA53" s="7" t="s">
        <v>272</v>
      </c>
      <c r="AB53" s="9" t="s">
        <v>125</v>
      </c>
      <c r="AC53" s="7" t="b">
        <v>0</v>
      </c>
      <c r="AD53" s="7" t="s">
        <v>84</v>
      </c>
      <c r="AE53" s="38" t="s">
        <v>85</v>
      </c>
      <c r="AF53" s="9" t="s">
        <v>86</v>
      </c>
    </row>
    <row r="54" spans="1:32" ht="15" customHeight="1">
      <c r="A54" s="143">
        <v>414</v>
      </c>
      <c r="B54" s="129" t="s">
        <v>310</v>
      </c>
      <c r="C54" s="127" t="s">
        <v>311</v>
      </c>
      <c r="D54" s="96" t="s">
        <v>312</v>
      </c>
      <c r="E54" s="96" t="s">
        <v>312</v>
      </c>
      <c r="F54" s="56">
        <v>7</v>
      </c>
      <c r="G54" s="63" t="s">
        <v>75</v>
      </c>
      <c r="H54" s="56" t="s">
        <v>76</v>
      </c>
      <c r="I54" s="54" t="s">
        <v>231</v>
      </c>
      <c r="J54" s="44">
        <v>7</v>
      </c>
      <c r="K54" s="44" t="b">
        <v>1</v>
      </c>
      <c r="L54" s="44">
        <v>7</v>
      </c>
      <c r="M54" s="8">
        <v>7</v>
      </c>
      <c r="N54" s="7" t="s">
        <v>101</v>
      </c>
      <c r="O54" s="7" t="s">
        <v>313</v>
      </c>
      <c r="P54" s="7" t="s">
        <v>103</v>
      </c>
      <c r="Q54" s="8">
        <v>7</v>
      </c>
      <c r="R54" s="54" t="b">
        <v>1</v>
      </c>
      <c r="S54" s="44" t="b">
        <v>1</v>
      </c>
      <c r="T54" s="7" t="s">
        <v>104</v>
      </c>
      <c r="U54" s="48">
        <v>7</v>
      </c>
      <c r="V54" s="11">
        <v>703</v>
      </c>
      <c r="W54" s="11">
        <v>7033</v>
      </c>
      <c r="X54" s="11"/>
      <c r="Y54" s="9" t="s">
        <v>122</v>
      </c>
      <c r="Z54" s="10" t="s">
        <v>123</v>
      </c>
      <c r="AA54" s="7" t="s">
        <v>124</v>
      </c>
      <c r="AB54" s="9" t="s">
        <v>125</v>
      </c>
      <c r="AC54" s="7" t="b">
        <v>1</v>
      </c>
      <c r="AD54" s="7" t="s">
        <v>84</v>
      </c>
      <c r="AE54" s="38" t="s">
        <v>85</v>
      </c>
      <c r="AF54" s="15" t="s">
        <v>98</v>
      </c>
    </row>
    <row r="55" spans="1:32" ht="15" customHeight="1">
      <c r="A55" s="4">
        <v>415</v>
      </c>
      <c r="B55" s="6" t="s">
        <v>314</v>
      </c>
      <c r="C55" s="127" t="s">
        <v>315</v>
      </c>
      <c r="D55" s="96" t="s">
        <v>73</v>
      </c>
      <c r="E55" s="96" t="s">
        <v>74</v>
      </c>
      <c r="F55" s="56">
        <v>7</v>
      </c>
      <c r="G55" s="63" t="s">
        <v>75</v>
      </c>
      <c r="H55" s="56" t="s">
        <v>76</v>
      </c>
      <c r="I55" s="54" t="s">
        <v>231</v>
      </c>
      <c r="J55" s="44">
        <v>7</v>
      </c>
      <c r="K55" s="44" t="b">
        <v>1</v>
      </c>
      <c r="L55" s="44">
        <v>7</v>
      </c>
      <c r="M55" s="8">
        <v>7</v>
      </c>
      <c r="N55" s="7" t="s">
        <v>78</v>
      </c>
      <c r="O55" s="54" t="s">
        <v>78</v>
      </c>
      <c r="P55" s="54" t="s">
        <v>78</v>
      </c>
      <c r="Q55" s="54" t="s">
        <v>78</v>
      </c>
      <c r="R55" s="54" t="b">
        <v>0</v>
      </c>
      <c r="S55" s="44" t="b">
        <v>0</v>
      </c>
      <c r="T55" s="7" t="s">
        <v>79</v>
      </c>
      <c r="U55" s="48">
        <v>7</v>
      </c>
      <c r="V55" s="11">
        <v>703</v>
      </c>
      <c r="W55" s="11">
        <v>7039</v>
      </c>
      <c r="X55" s="11"/>
      <c r="Y55" s="9" t="s">
        <v>122</v>
      </c>
      <c r="Z55" s="10" t="s">
        <v>316</v>
      </c>
      <c r="AA55" s="7" t="s">
        <v>317</v>
      </c>
      <c r="AB55" s="9" t="s">
        <v>318</v>
      </c>
      <c r="AC55" s="7" t="b">
        <v>0</v>
      </c>
      <c r="AD55" s="7" t="s">
        <v>84</v>
      </c>
      <c r="AE55" s="38" t="s">
        <v>85</v>
      </c>
      <c r="AF55" s="9" t="s">
        <v>86</v>
      </c>
    </row>
    <row r="56" spans="1:32" ht="15" customHeight="1">
      <c r="A56" s="128">
        <v>416</v>
      </c>
      <c r="B56" s="129" t="s">
        <v>319</v>
      </c>
      <c r="C56" s="127" t="s">
        <v>320</v>
      </c>
      <c r="D56" s="96" t="s">
        <v>73</v>
      </c>
      <c r="E56" s="96" t="s">
        <v>74</v>
      </c>
      <c r="F56" s="56">
        <v>7</v>
      </c>
      <c r="G56" s="63" t="s">
        <v>75</v>
      </c>
      <c r="H56" s="56" t="s">
        <v>76</v>
      </c>
      <c r="I56" s="54" t="s">
        <v>231</v>
      </c>
      <c r="J56" s="44">
        <v>7</v>
      </c>
      <c r="K56" s="44" t="b">
        <v>1</v>
      </c>
      <c r="L56" s="44">
        <v>7</v>
      </c>
      <c r="M56" s="8">
        <v>7</v>
      </c>
      <c r="N56" s="7" t="s">
        <v>101</v>
      </c>
      <c r="O56" s="7" t="s">
        <v>116</v>
      </c>
      <c r="P56" s="7" t="s">
        <v>103</v>
      </c>
      <c r="Q56" s="8">
        <v>7</v>
      </c>
      <c r="R56" s="54" t="b">
        <v>1</v>
      </c>
      <c r="S56" s="44" t="b">
        <v>1</v>
      </c>
      <c r="T56" s="7" t="s">
        <v>104</v>
      </c>
      <c r="U56" s="48">
        <v>7</v>
      </c>
      <c r="V56" s="11">
        <v>703</v>
      </c>
      <c r="W56" s="11">
        <v>7034</v>
      </c>
      <c r="X56" s="11"/>
      <c r="Y56" s="9" t="s">
        <v>122</v>
      </c>
      <c r="Z56" s="10" t="s">
        <v>319</v>
      </c>
      <c r="AA56" s="7" t="s">
        <v>321</v>
      </c>
      <c r="AB56" s="9" t="s">
        <v>322</v>
      </c>
      <c r="AC56" s="7" t="b">
        <v>1</v>
      </c>
      <c r="AD56" s="7" t="s">
        <v>84</v>
      </c>
      <c r="AE56" s="38" t="s">
        <v>85</v>
      </c>
      <c r="AF56" s="15" t="s">
        <v>98</v>
      </c>
    </row>
    <row r="57" spans="1:32" ht="15" customHeight="1">
      <c r="A57" s="4">
        <v>417</v>
      </c>
      <c r="B57" s="6" t="s">
        <v>323</v>
      </c>
      <c r="C57" s="127" t="s">
        <v>324</v>
      </c>
      <c r="D57" s="96" t="s">
        <v>73</v>
      </c>
      <c r="E57" s="96" t="s">
        <v>74</v>
      </c>
      <c r="F57" s="56">
        <v>7</v>
      </c>
      <c r="G57" s="63" t="s">
        <v>75</v>
      </c>
      <c r="H57" s="56" t="s">
        <v>76</v>
      </c>
      <c r="I57" s="54" t="s">
        <v>231</v>
      </c>
      <c r="J57" s="44">
        <v>7</v>
      </c>
      <c r="K57" s="44" t="b">
        <v>1</v>
      </c>
      <c r="L57" s="44">
        <v>7</v>
      </c>
      <c r="M57" s="8">
        <v>7</v>
      </c>
      <c r="N57" s="7" t="s">
        <v>78</v>
      </c>
      <c r="O57" s="54" t="s">
        <v>78</v>
      </c>
      <c r="P57" s="54" t="s">
        <v>78</v>
      </c>
      <c r="Q57" s="54" t="s">
        <v>78</v>
      </c>
      <c r="R57" s="54" t="b">
        <v>0</v>
      </c>
      <c r="S57" s="44" t="b">
        <v>0</v>
      </c>
      <c r="T57" s="7" t="s">
        <v>79</v>
      </c>
      <c r="U57" s="48">
        <v>7</v>
      </c>
      <c r="V57" s="11">
        <v>703</v>
      </c>
      <c r="W57" s="11">
        <v>7033</v>
      </c>
      <c r="X57" s="11"/>
      <c r="Y57" s="9" t="s">
        <v>122</v>
      </c>
      <c r="Z57" s="10" t="s">
        <v>123</v>
      </c>
      <c r="AA57" s="7" t="s">
        <v>325</v>
      </c>
      <c r="AB57" s="9" t="s">
        <v>125</v>
      </c>
      <c r="AC57" s="7" t="b">
        <v>0</v>
      </c>
      <c r="AD57" s="7" t="s">
        <v>84</v>
      </c>
      <c r="AE57" s="38" t="s">
        <v>85</v>
      </c>
      <c r="AF57" s="9" t="s">
        <v>86</v>
      </c>
    </row>
    <row r="58" spans="1:32" ht="15" customHeight="1">
      <c r="A58" s="128">
        <v>418</v>
      </c>
      <c r="B58" s="129" t="s">
        <v>326</v>
      </c>
      <c r="C58" s="127" t="s">
        <v>327</v>
      </c>
      <c r="D58" s="96" t="s">
        <v>73</v>
      </c>
      <c r="E58" s="96" t="s">
        <v>74</v>
      </c>
      <c r="F58" s="56">
        <v>7</v>
      </c>
      <c r="G58" s="63" t="s">
        <v>75</v>
      </c>
      <c r="H58" s="56" t="s">
        <v>76</v>
      </c>
      <c r="I58" s="54" t="s">
        <v>231</v>
      </c>
      <c r="J58" s="44">
        <v>7</v>
      </c>
      <c r="K58" s="44" t="b">
        <v>1</v>
      </c>
      <c r="L58" s="44">
        <v>7</v>
      </c>
      <c r="M58" s="8">
        <v>7</v>
      </c>
      <c r="N58" s="7" t="s">
        <v>101</v>
      </c>
      <c r="O58" s="7" t="s">
        <v>328</v>
      </c>
      <c r="P58" s="7" t="s">
        <v>103</v>
      </c>
      <c r="Q58" s="8">
        <v>7</v>
      </c>
      <c r="R58" s="54" t="b">
        <v>1</v>
      </c>
      <c r="S58" s="44" t="b">
        <v>1</v>
      </c>
      <c r="T58" s="7" t="s">
        <v>104</v>
      </c>
      <c r="U58" s="48">
        <v>7</v>
      </c>
      <c r="V58" s="11">
        <v>703</v>
      </c>
      <c r="W58" s="11">
        <v>7035</v>
      </c>
      <c r="X58" s="11"/>
      <c r="Y58" s="9" t="s">
        <v>122</v>
      </c>
      <c r="Z58" s="10" t="s">
        <v>329</v>
      </c>
      <c r="AA58" s="7" t="s">
        <v>330</v>
      </c>
      <c r="AB58" s="9" t="s">
        <v>331</v>
      </c>
      <c r="AC58" s="7" t="b">
        <v>1</v>
      </c>
      <c r="AD58" s="7" t="s">
        <v>84</v>
      </c>
      <c r="AE58" s="38" t="s">
        <v>85</v>
      </c>
      <c r="AF58" s="15" t="s">
        <v>98</v>
      </c>
    </row>
    <row r="59" spans="1:32" ht="15" customHeight="1">
      <c r="A59" s="128">
        <v>419</v>
      </c>
      <c r="B59" s="129" t="s">
        <v>332</v>
      </c>
      <c r="C59" s="127" t="s">
        <v>333</v>
      </c>
      <c r="D59" s="96" t="s">
        <v>73</v>
      </c>
      <c r="E59" s="96" t="s">
        <v>74</v>
      </c>
      <c r="F59" s="56">
        <v>7</v>
      </c>
      <c r="G59" s="63" t="s">
        <v>75</v>
      </c>
      <c r="H59" s="56" t="s">
        <v>76</v>
      </c>
      <c r="I59" s="54" t="s">
        <v>231</v>
      </c>
      <c r="J59" s="44">
        <v>7</v>
      </c>
      <c r="K59" s="44" t="b">
        <v>1</v>
      </c>
      <c r="L59" s="44">
        <v>7</v>
      </c>
      <c r="M59" s="8">
        <v>7</v>
      </c>
      <c r="N59" s="7" t="s">
        <v>101</v>
      </c>
      <c r="O59" s="7" t="s">
        <v>334</v>
      </c>
      <c r="P59" s="7" t="s">
        <v>103</v>
      </c>
      <c r="Q59" s="8">
        <v>7</v>
      </c>
      <c r="R59" s="54" t="b">
        <v>1</v>
      </c>
      <c r="S59" s="44" t="b">
        <v>1</v>
      </c>
      <c r="T59" s="7" t="s">
        <v>104</v>
      </c>
      <c r="U59" s="48">
        <v>7</v>
      </c>
      <c r="V59" s="11">
        <v>701</v>
      </c>
      <c r="W59" s="11">
        <v>7011</v>
      </c>
      <c r="X59" s="11">
        <v>70111</v>
      </c>
      <c r="Y59" s="9" t="s">
        <v>122</v>
      </c>
      <c r="Z59" s="10" t="s">
        <v>335</v>
      </c>
      <c r="AA59" s="7" t="s">
        <v>336</v>
      </c>
      <c r="AB59" s="9" t="s">
        <v>337</v>
      </c>
      <c r="AC59" s="7" t="b">
        <v>1</v>
      </c>
      <c r="AD59" s="7" t="s">
        <v>84</v>
      </c>
      <c r="AE59" s="38" t="s">
        <v>85</v>
      </c>
      <c r="AF59" s="15" t="s">
        <v>98</v>
      </c>
    </row>
    <row r="60" spans="1:32" ht="15" customHeight="1">
      <c r="A60" s="128">
        <v>420</v>
      </c>
      <c r="B60" s="129" t="s">
        <v>338</v>
      </c>
      <c r="C60" s="127" t="s">
        <v>339</v>
      </c>
      <c r="D60" s="96" t="s">
        <v>73</v>
      </c>
      <c r="E60" s="96" t="s">
        <v>74</v>
      </c>
      <c r="F60" s="56">
        <v>2</v>
      </c>
      <c r="G60" s="63" t="s">
        <v>75</v>
      </c>
      <c r="H60" s="56" t="s">
        <v>76</v>
      </c>
      <c r="I60" s="54" t="s">
        <v>231</v>
      </c>
      <c r="J60" s="44">
        <v>2</v>
      </c>
      <c r="K60" s="44" t="b">
        <v>1</v>
      </c>
      <c r="L60" s="44">
        <v>2</v>
      </c>
      <c r="M60" s="8">
        <v>2</v>
      </c>
      <c r="N60" s="7" t="s">
        <v>101</v>
      </c>
      <c r="O60" s="7" t="s">
        <v>340</v>
      </c>
      <c r="P60" s="7" t="s">
        <v>103</v>
      </c>
      <c r="Q60" s="8">
        <v>2</v>
      </c>
      <c r="R60" s="54" t="b">
        <v>1</v>
      </c>
      <c r="S60" s="44" t="b">
        <v>1</v>
      </c>
      <c r="T60" s="7" t="s">
        <v>104</v>
      </c>
      <c r="U60" s="48">
        <v>2</v>
      </c>
      <c r="V60" s="11">
        <v>201</v>
      </c>
      <c r="W60" s="11"/>
      <c r="X60" s="11"/>
      <c r="Y60" s="9" t="s">
        <v>93</v>
      </c>
      <c r="Z60" s="10" t="s">
        <v>341</v>
      </c>
      <c r="AA60" s="7" t="s">
        <v>342</v>
      </c>
      <c r="AB60" s="9" t="s">
        <v>343</v>
      </c>
      <c r="AC60" s="7" t="b">
        <v>1</v>
      </c>
      <c r="AD60" s="7" t="s">
        <v>84</v>
      </c>
      <c r="AE60" s="38" t="s">
        <v>85</v>
      </c>
      <c r="AF60" s="15" t="s">
        <v>98</v>
      </c>
    </row>
    <row r="61" spans="1:32" ht="15" customHeight="1">
      <c r="A61" s="128">
        <v>421</v>
      </c>
      <c r="B61" s="129" t="s">
        <v>344</v>
      </c>
      <c r="C61" s="127" t="s">
        <v>345</v>
      </c>
      <c r="D61" s="96" t="s">
        <v>73</v>
      </c>
      <c r="E61" s="96" t="s">
        <v>74</v>
      </c>
      <c r="F61" s="56">
        <v>7</v>
      </c>
      <c r="G61" s="63" t="s">
        <v>75</v>
      </c>
      <c r="H61" s="56" t="s">
        <v>76</v>
      </c>
      <c r="I61" s="54" t="s">
        <v>231</v>
      </c>
      <c r="J61" s="44">
        <v>7</v>
      </c>
      <c r="K61" s="44" t="b">
        <v>1</v>
      </c>
      <c r="L61" s="44">
        <v>7</v>
      </c>
      <c r="M61" s="8">
        <v>7</v>
      </c>
      <c r="N61" s="7" t="s">
        <v>101</v>
      </c>
      <c r="O61" s="7" t="s">
        <v>116</v>
      </c>
      <c r="P61" s="7" t="s">
        <v>103</v>
      </c>
      <c r="Q61" s="8">
        <v>7</v>
      </c>
      <c r="R61" s="54" t="b">
        <v>1</v>
      </c>
      <c r="S61" s="44" t="b">
        <v>1</v>
      </c>
      <c r="T61" s="7" t="s">
        <v>104</v>
      </c>
      <c r="U61" s="48">
        <v>7</v>
      </c>
      <c r="V61" s="11">
        <v>703</v>
      </c>
      <c r="W61" s="11">
        <v>7033</v>
      </c>
      <c r="X61" s="11"/>
      <c r="Y61" s="9" t="s">
        <v>122</v>
      </c>
      <c r="Z61" s="10" t="s">
        <v>123</v>
      </c>
      <c r="AA61" s="7" t="s">
        <v>325</v>
      </c>
      <c r="AB61" s="9" t="s">
        <v>125</v>
      </c>
      <c r="AC61" s="7" t="b">
        <v>1</v>
      </c>
      <c r="AD61" s="7" t="s">
        <v>84</v>
      </c>
      <c r="AE61" s="38" t="s">
        <v>85</v>
      </c>
      <c r="AF61" s="15" t="s">
        <v>98</v>
      </c>
    </row>
    <row r="62" spans="1:32" ht="15" customHeight="1">
      <c r="A62" s="128">
        <v>422</v>
      </c>
      <c r="B62" s="129" t="s">
        <v>346</v>
      </c>
      <c r="C62" s="127" t="s">
        <v>347</v>
      </c>
      <c r="D62" s="96" t="s">
        <v>73</v>
      </c>
      <c r="E62" s="96" t="s">
        <v>74</v>
      </c>
      <c r="F62" s="56">
        <v>7</v>
      </c>
      <c r="G62" s="63" t="s">
        <v>75</v>
      </c>
      <c r="H62" s="56" t="s">
        <v>76</v>
      </c>
      <c r="I62" s="54" t="s">
        <v>231</v>
      </c>
      <c r="J62" s="44">
        <v>7</v>
      </c>
      <c r="K62" s="44" t="b">
        <v>1</v>
      </c>
      <c r="L62" s="44">
        <v>7</v>
      </c>
      <c r="M62" s="8">
        <v>7</v>
      </c>
      <c r="N62" s="7" t="s">
        <v>101</v>
      </c>
      <c r="O62" s="7" t="s">
        <v>116</v>
      </c>
      <c r="P62" s="7" t="s">
        <v>103</v>
      </c>
      <c r="Q62" s="8">
        <v>7</v>
      </c>
      <c r="R62" s="54" t="b">
        <v>1</v>
      </c>
      <c r="S62" s="44" t="b">
        <v>1</v>
      </c>
      <c r="T62" s="7" t="s">
        <v>104</v>
      </c>
      <c r="U62" s="48">
        <v>7</v>
      </c>
      <c r="V62" s="11">
        <v>703</v>
      </c>
      <c r="W62" s="11">
        <v>7031</v>
      </c>
      <c r="X62" s="11">
        <v>70311</v>
      </c>
      <c r="Y62" s="9" t="s">
        <v>122</v>
      </c>
      <c r="Z62" s="10" t="s">
        <v>303</v>
      </c>
      <c r="AA62" s="7" t="s">
        <v>348</v>
      </c>
      <c r="AB62" s="9" t="s">
        <v>349</v>
      </c>
      <c r="AC62" s="7" t="b">
        <v>1</v>
      </c>
      <c r="AD62" s="7" t="s">
        <v>84</v>
      </c>
      <c r="AE62" s="38" t="s">
        <v>85</v>
      </c>
      <c r="AF62" s="15" t="s">
        <v>98</v>
      </c>
    </row>
    <row r="63" spans="1:32" ht="15" customHeight="1">
      <c r="A63" s="4">
        <v>423</v>
      </c>
      <c r="B63" s="6" t="s">
        <v>350</v>
      </c>
      <c r="C63" s="127" t="s">
        <v>351</v>
      </c>
      <c r="D63" s="96" t="s">
        <v>73</v>
      </c>
      <c r="E63" s="96" t="s">
        <v>74</v>
      </c>
      <c r="F63" s="56">
        <v>7</v>
      </c>
      <c r="G63" s="63" t="s">
        <v>75</v>
      </c>
      <c r="H63" s="56" t="s">
        <v>76</v>
      </c>
      <c r="I63" s="54" t="s">
        <v>231</v>
      </c>
      <c r="J63" s="44">
        <v>7</v>
      </c>
      <c r="K63" s="44" t="b">
        <v>1</v>
      </c>
      <c r="L63" s="44">
        <v>7</v>
      </c>
      <c r="M63" s="8">
        <v>7</v>
      </c>
      <c r="N63" s="7" t="s">
        <v>78</v>
      </c>
      <c r="O63" s="54" t="s">
        <v>78</v>
      </c>
      <c r="P63" s="54" t="s">
        <v>78</v>
      </c>
      <c r="Q63" s="54" t="s">
        <v>78</v>
      </c>
      <c r="R63" s="54" t="b">
        <v>0</v>
      </c>
      <c r="S63" s="44" t="b">
        <v>0</v>
      </c>
      <c r="T63" s="7" t="s">
        <v>79</v>
      </c>
      <c r="U63" s="48">
        <v>7</v>
      </c>
      <c r="V63" s="11">
        <v>703</v>
      </c>
      <c r="W63" s="11">
        <v>7031</v>
      </c>
      <c r="X63" s="11">
        <v>70311</v>
      </c>
      <c r="Y63" s="9" t="s">
        <v>122</v>
      </c>
      <c r="Z63" s="10" t="s">
        <v>303</v>
      </c>
      <c r="AA63" s="7" t="s">
        <v>348</v>
      </c>
      <c r="AB63" s="9" t="s">
        <v>349</v>
      </c>
      <c r="AC63" s="7" t="b">
        <v>0</v>
      </c>
      <c r="AD63" s="7" t="s">
        <v>84</v>
      </c>
      <c r="AE63" s="38" t="s">
        <v>85</v>
      </c>
      <c r="AF63" s="9" t="s">
        <v>86</v>
      </c>
    </row>
    <row r="64" spans="1:32" ht="15" customHeight="1">
      <c r="A64" s="128">
        <v>424</v>
      </c>
      <c r="B64" s="129" t="s">
        <v>352</v>
      </c>
      <c r="C64" s="127" t="s">
        <v>353</v>
      </c>
      <c r="D64" s="96" t="s">
        <v>73</v>
      </c>
      <c r="E64" s="96" t="s">
        <v>74</v>
      </c>
      <c r="F64" s="56">
        <v>7</v>
      </c>
      <c r="G64" s="63" t="s">
        <v>75</v>
      </c>
      <c r="H64" s="56" t="s">
        <v>76</v>
      </c>
      <c r="I64" s="54" t="s">
        <v>231</v>
      </c>
      <c r="J64" s="44">
        <v>7</v>
      </c>
      <c r="K64" s="44" t="b">
        <v>1</v>
      </c>
      <c r="L64" s="44">
        <v>7</v>
      </c>
      <c r="M64" s="8">
        <v>7</v>
      </c>
      <c r="N64" s="7" t="s">
        <v>101</v>
      </c>
      <c r="O64" s="7" t="s">
        <v>116</v>
      </c>
      <c r="P64" s="7" t="s">
        <v>103</v>
      </c>
      <c r="Q64" s="8">
        <v>7</v>
      </c>
      <c r="R64" s="54" t="b">
        <v>1</v>
      </c>
      <c r="S64" s="44" t="b">
        <v>1</v>
      </c>
      <c r="T64" s="7" t="s">
        <v>104</v>
      </c>
      <c r="U64" s="48">
        <v>7</v>
      </c>
      <c r="V64" s="11">
        <v>703</v>
      </c>
      <c r="W64" s="11">
        <v>7031</v>
      </c>
      <c r="X64" s="11">
        <v>70311</v>
      </c>
      <c r="Y64" s="9" t="s">
        <v>122</v>
      </c>
      <c r="Z64" s="10" t="s">
        <v>303</v>
      </c>
      <c r="AA64" s="7" t="s">
        <v>348</v>
      </c>
      <c r="AB64" s="9" t="s">
        <v>349</v>
      </c>
      <c r="AC64" s="7" t="b">
        <v>1</v>
      </c>
      <c r="AD64" s="7" t="s">
        <v>84</v>
      </c>
      <c r="AE64" s="38" t="s">
        <v>85</v>
      </c>
      <c r="AF64" s="15" t="s">
        <v>98</v>
      </c>
    </row>
    <row r="65" spans="1:32" ht="15" customHeight="1">
      <c r="A65" s="4">
        <v>425</v>
      </c>
      <c r="B65" s="6" t="s">
        <v>354</v>
      </c>
      <c r="C65" s="127" t="s">
        <v>355</v>
      </c>
      <c r="D65" s="96" t="s">
        <v>73</v>
      </c>
      <c r="E65" s="96" t="s">
        <v>74</v>
      </c>
      <c r="F65" s="56">
        <v>7</v>
      </c>
      <c r="G65" s="63" t="s">
        <v>75</v>
      </c>
      <c r="H65" s="56" t="s">
        <v>76</v>
      </c>
      <c r="I65" s="54" t="s">
        <v>231</v>
      </c>
      <c r="J65" s="44">
        <v>7</v>
      </c>
      <c r="K65" s="44" t="b">
        <v>1</v>
      </c>
      <c r="L65" s="44">
        <v>7</v>
      </c>
      <c r="M65" s="8">
        <v>7</v>
      </c>
      <c r="N65" s="7" t="s">
        <v>89</v>
      </c>
      <c r="O65" s="17" t="s">
        <v>356</v>
      </c>
      <c r="P65" s="7" t="s">
        <v>357</v>
      </c>
      <c r="Q65" s="8">
        <v>8</v>
      </c>
      <c r="R65" s="54" t="b">
        <v>0</v>
      </c>
      <c r="S65" s="44" t="b">
        <v>0</v>
      </c>
      <c r="T65" s="7" t="s">
        <v>132</v>
      </c>
      <c r="U65" s="48">
        <v>8</v>
      </c>
      <c r="V65" s="11">
        <v>804</v>
      </c>
      <c r="W65" s="11">
        <v>8042</v>
      </c>
      <c r="X65" s="11"/>
      <c r="Y65" s="9" t="s">
        <v>80</v>
      </c>
      <c r="Z65" s="10" t="s">
        <v>358</v>
      </c>
      <c r="AA65" s="7" t="s">
        <v>359</v>
      </c>
      <c r="AB65" s="9" t="s">
        <v>360</v>
      </c>
      <c r="AC65" s="7" t="b">
        <v>1</v>
      </c>
      <c r="AD65" s="7" t="s">
        <v>136</v>
      </c>
      <c r="AE65" s="38" t="s">
        <v>137</v>
      </c>
      <c r="AF65" s="15" t="s">
        <v>98</v>
      </c>
    </row>
    <row r="66" spans="1:32" ht="15" customHeight="1">
      <c r="A66" s="4">
        <v>426</v>
      </c>
      <c r="B66" s="6" t="s">
        <v>361</v>
      </c>
      <c r="C66" s="127" t="s">
        <v>362</v>
      </c>
      <c r="D66" s="96" t="s">
        <v>73</v>
      </c>
      <c r="E66" s="96" t="s">
        <v>74</v>
      </c>
      <c r="F66" s="56">
        <v>7</v>
      </c>
      <c r="G66" s="63" t="s">
        <v>75</v>
      </c>
      <c r="H66" s="56" t="s">
        <v>76</v>
      </c>
      <c r="I66" s="54" t="s">
        <v>231</v>
      </c>
      <c r="J66" s="44">
        <v>7</v>
      </c>
      <c r="K66" s="44" t="b">
        <v>1</v>
      </c>
      <c r="L66" s="44">
        <v>7</v>
      </c>
      <c r="M66" s="8">
        <v>7</v>
      </c>
      <c r="N66" s="7" t="s">
        <v>89</v>
      </c>
      <c r="O66" s="7" t="s">
        <v>356</v>
      </c>
      <c r="P66" s="7" t="s">
        <v>357</v>
      </c>
      <c r="Q66" s="8">
        <v>8</v>
      </c>
      <c r="R66" s="54" t="b">
        <v>0</v>
      </c>
      <c r="S66" s="44" t="b">
        <v>0</v>
      </c>
      <c r="T66" s="7" t="s">
        <v>132</v>
      </c>
      <c r="U66" s="48">
        <v>8</v>
      </c>
      <c r="V66" s="11">
        <v>804</v>
      </c>
      <c r="W66" s="11">
        <v>8042</v>
      </c>
      <c r="X66" s="11"/>
      <c r="Y66" s="9" t="s">
        <v>80</v>
      </c>
      <c r="Z66" s="10" t="s">
        <v>358</v>
      </c>
      <c r="AA66" s="7" t="s">
        <v>359</v>
      </c>
      <c r="AB66" s="9" t="s">
        <v>360</v>
      </c>
      <c r="AC66" s="7" t="b">
        <v>1</v>
      </c>
      <c r="AD66" s="7" t="s">
        <v>136</v>
      </c>
      <c r="AE66" s="38" t="s">
        <v>137</v>
      </c>
      <c r="AF66" s="15" t="s">
        <v>98</v>
      </c>
    </row>
    <row r="67" spans="1:32" ht="15" customHeight="1">
      <c r="A67" s="4">
        <v>429</v>
      </c>
      <c r="B67" s="6" t="s">
        <v>363</v>
      </c>
      <c r="C67" s="127" t="s">
        <v>364</v>
      </c>
      <c r="D67" s="96" t="s">
        <v>218</v>
      </c>
      <c r="E67" s="96" t="s">
        <v>219</v>
      </c>
      <c r="F67" s="56" t="s">
        <v>220</v>
      </c>
      <c r="G67" s="56" t="s">
        <v>220</v>
      </c>
      <c r="H67" s="56" t="s">
        <v>220</v>
      </c>
      <c r="I67" s="56" t="s">
        <v>220</v>
      </c>
      <c r="J67" s="44" t="s">
        <v>218</v>
      </c>
      <c r="K67" s="44" t="b">
        <v>0</v>
      </c>
      <c r="L67" s="135" t="s">
        <v>221</v>
      </c>
      <c r="M67" s="8" t="s">
        <v>218</v>
      </c>
      <c r="N67" s="7" t="s">
        <v>222</v>
      </c>
      <c r="O67" s="7" t="s">
        <v>79</v>
      </c>
      <c r="P67" s="7" t="s">
        <v>79</v>
      </c>
      <c r="Q67" s="54" t="s">
        <v>78</v>
      </c>
      <c r="R67" s="54" t="b">
        <v>0</v>
      </c>
      <c r="S67" s="44" t="b">
        <v>0</v>
      </c>
      <c r="T67" s="7" t="s">
        <v>79</v>
      </c>
      <c r="U67" s="48">
        <v>7</v>
      </c>
      <c r="V67" s="11">
        <v>703</v>
      </c>
      <c r="W67" s="11">
        <v>7033</v>
      </c>
      <c r="X67" s="11"/>
      <c r="Y67" s="9" t="s">
        <v>122</v>
      </c>
      <c r="Z67" s="10" t="s">
        <v>365</v>
      </c>
      <c r="AA67" s="7" t="s">
        <v>366</v>
      </c>
      <c r="AB67" s="9" t="s">
        <v>125</v>
      </c>
      <c r="AC67" s="7" t="b">
        <v>0</v>
      </c>
      <c r="AD67" s="7" t="s">
        <v>79</v>
      </c>
      <c r="AE67" s="38" t="s">
        <v>225</v>
      </c>
      <c r="AF67" s="9" t="s">
        <v>86</v>
      </c>
    </row>
    <row r="68" spans="1:32" ht="15" customHeight="1">
      <c r="A68" s="4">
        <v>499</v>
      </c>
      <c r="B68" s="6" t="s">
        <v>367</v>
      </c>
      <c r="C68" s="127" t="s">
        <v>170</v>
      </c>
      <c r="D68" s="96" t="s">
        <v>73</v>
      </c>
      <c r="E68" s="96" t="s">
        <v>74</v>
      </c>
      <c r="F68" s="56">
        <v>7</v>
      </c>
      <c r="G68" s="63" t="s">
        <v>368</v>
      </c>
      <c r="H68" s="56" t="s">
        <v>230</v>
      </c>
      <c r="I68" s="54" t="s">
        <v>231</v>
      </c>
      <c r="J68" s="44">
        <v>7</v>
      </c>
      <c r="K68" s="44" t="b">
        <v>1</v>
      </c>
      <c r="L68" s="44">
        <v>7</v>
      </c>
      <c r="M68" s="8">
        <v>7</v>
      </c>
      <c r="N68" s="7" t="s">
        <v>89</v>
      </c>
      <c r="O68" s="17" t="s">
        <v>369</v>
      </c>
      <c r="P68" s="7" t="s">
        <v>370</v>
      </c>
      <c r="Q68" s="8">
        <v>8</v>
      </c>
      <c r="R68" s="54" t="b">
        <v>0</v>
      </c>
      <c r="S68" s="44" t="b">
        <v>0</v>
      </c>
      <c r="T68" s="7" t="s">
        <v>132</v>
      </c>
      <c r="U68" s="48">
        <v>8</v>
      </c>
      <c r="V68" s="11">
        <v>809</v>
      </c>
      <c r="W68" s="11"/>
      <c r="X68" s="11"/>
      <c r="Y68" s="9" t="s">
        <v>80</v>
      </c>
      <c r="Z68" s="10" t="s">
        <v>133</v>
      </c>
      <c r="AA68" s="7" t="s">
        <v>371</v>
      </c>
      <c r="AB68" s="9" t="s">
        <v>372</v>
      </c>
      <c r="AC68" s="7" t="b">
        <v>1</v>
      </c>
      <c r="AD68" s="7" t="s">
        <v>136</v>
      </c>
      <c r="AE68" s="38" t="s">
        <v>137</v>
      </c>
      <c r="AF68" s="15" t="s">
        <v>98</v>
      </c>
    </row>
    <row r="69" spans="1:32" ht="15" customHeight="1">
      <c r="A69" s="143">
        <v>501</v>
      </c>
      <c r="B69" s="129" t="s">
        <v>373</v>
      </c>
      <c r="C69" s="127" t="s">
        <v>374</v>
      </c>
      <c r="D69" s="96" t="s">
        <v>73</v>
      </c>
      <c r="E69" s="96" t="s">
        <v>74</v>
      </c>
      <c r="F69" s="56">
        <v>8</v>
      </c>
      <c r="G69" s="63" t="s">
        <v>75</v>
      </c>
      <c r="H69" s="56" t="s">
        <v>76</v>
      </c>
      <c r="I69" s="54" t="s">
        <v>231</v>
      </c>
      <c r="J69" s="44">
        <v>8</v>
      </c>
      <c r="K69" s="44" t="b">
        <v>1</v>
      </c>
      <c r="L69" s="44">
        <v>8</v>
      </c>
      <c r="M69" s="8">
        <v>8</v>
      </c>
      <c r="N69" s="7" t="s">
        <v>101</v>
      </c>
      <c r="O69" s="7" t="s">
        <v>375</v>
      </c>
      <c r="P69" s="7" t="s">
        <v>103</v>
      </c>
      <c r="Q69" s="8">
        <v>8</v>
      </c>
      <c r="R69" s="54" t="b">
        <v>1</v>
      </c>
      <c r="S69" s="44" t="b">
        <v>1</v>
      </c>
      <c r="T69" s="7" t="s">
        <v>104</v>
      </c>
      <c r="U69" s="48">
        <v>8</v>
      </c>
      <c r="V69" s="11">
        <v>801</v>
      </c>
      <c r="W69" s="11">
        <v>8011</v>
      </c>
      <c r="X69" s="11"/>
      <c r="Y69" s="9" t="s">
        <v>80</v>
      </c>
      <c r="Z69" s="10" t="s">
        <v>376</v>
      </c>
      <c r="AA69" s="7" t="s">
        <v>377</v>
      </c>
      <c r="AB69" s="9" t="s">
        <v>378</v>
      </c>
      <c r="AC69" s="7" t="b">
        <v>1</v>
      </c>
      <c r="AD69" s="7" t="s">
        <v>84</v>
      </c>
      <c r="AE69" s="38" t="s">
        <v>85</v>
      </c>
      <c r="AF69" s="15" t="s">
        <v>98</v>
      </c>
    </row>
    <row r="70" spans="1:32" ht="15" customHeight="1">
      <c r="A70" s="4">
        <v>502</v>
      </c>
      <c r="B70" s="6" t="s">
        <v>379</v>
      </c>
      <c r="C70" s="127" t="s">
        <v>380</v>
      </c>
      <c r="D70" s="96" t="s">
        <v>73</v>
      </c>
      <c r="E70" s="96" t="s">
        <v>74</v>
      </c>
      <c r="F70" s="56">
        <v>8</v>
      </c>
      <c r="G70" s="63" t="s">
        <v>75</v>
      </c>
      <c r="H70" s="56" t="s">
        <v>76</v>
      </c>
      <c r="I70" s="54" t="s">
        <v>231</v>
      </c>
      <c r="J70" s="44">
        <v>8</v>
      </c>
      <c r="K70" s="44" t="b">
        <v>1</v>
      </c>
      <c r="L70" s="44">
        <v>8</v>
      </c>
      <c r="M70" s="8">
        <v>8</v>
      </c>
      <c r="N70" s="7" t="s">
        <v>78</v>
      </c>
      <c r="O70" s="54" t="s">
        <v>78</v>
      </c>
      <c r="P70" s="54" t="s">
        <v>78</v>
      </c>
      <c r="Q70" s="54" t="s">
        <v>78</v>
      </c>
      <c r="R70" s="54" t="b">
        <v>0</v>
      </c>
      <c r="S70" s="44" t="b">
        <v>0</v>
      </c>
      <c r="T70" s="7" t="s">
        <v>79</v>
      </c>
      <c r="U70" s="48">
        <v>8</v>
      </c>
      <c r="V70" s="11">
        <v>806</v>
      </c>
      <c r="W70" s="11">
        <v>8061</v>
      </c>
      <c r="X70" s="11"/>
      <c r="Y70" s="9" t="s">
        <v>80</v>
      </c>
      <c r="Z70" s="10" t="s">
        <v>249</v>
      </c>
      <c r="AA70" s="7" t="s">
        <v>381</v>
      </c>
      <c r="AB70" s="9" t="s">
        <v>382</v>
      </c>
      <c r="AC70" s="7" t="b">
        <v>0</v>
      </c>
      <c r="AD70" s="7" t="s">
        <v>84</v>
      </c>
      <c r="AE70" s="38" t="s">
        <v>85</v>
      </c>
      <c r="AF70" s="9" t="s">
        <v>86</v>
      </c>
    </row>
    <row r="71" spans="1:32" ht="15" customHeight="1">
      <c r="A71" s="4">
        <v>503</v>
      </c>
      <c r="B71" s="6" t="s">
        <v>383</v>
      </c>
      <c r="C71" s="127" t="s">
        <v>384</v>
      </c>
      <c r="D71" s="96" t="s">
        <v>73</v>
      </c>
      <c r="E71" s="96" t="s">
        <v>74</v>
      </c>
      <c r="F71" s="56">
        <v>8</v>
      </c>
      <c r="G71" s="63" t="s">
        <v>75</v>
      </c>
      <c r="H71" s="56" t="s">
        <v>76</v>
      </c>
      <c r="I71" s="54" t="s">
        <v>231</v>
      </c>
      <c r="J71" s="44">
        <v>8</v>
      </c>
      <c r="K71" s="44" t="b">
        <v>1</v>
      </c>
      <c r="L71" s="44">
        <v>8</v>
      </c>
      <c r="M71" s="8">
        <v>8</v>
      </c>
      <c r="N71" s="7" t="s">
        <v>78</v>
      </c>
      <c r="O71" s="54" t="s">
        <v>78</v>
      </c>
      <c r="P71" s="54" t="s">
        <v>78</v>
      </c>
      <c r="Q71" s="54" t="s">
        <v>78</v>
      </c>
      <c r="R71" s="54" t="b">
        <v>0</v>
      </c>
      <c r="S71" s="44" t="b">
        <v>0</v>
      </c>
      <c r="T71" s="7" t="s">
        <v>79</v>
      </c>
      <c r="U71" s="48">
        <v>8</v>
      </c>
      <c r="V71" s="11"/>
      <c r="W71" s="11"/>
      <c r="X71" s="11"/>
      <c r="Y71" s="9" t="s">
        <v>80</v>
      </c>
      <c r="Z71" s="10" t="s">
        <v>269</v>
      </c>
      <c r="AA71" s="7"/>
      <c r="AB71" s="9"/>
      <c r="AC71" s="7" t="b">
        <v>0</v>
      </c>
      <c r="AD71" s="7" t="s">
        <v>84</v>
      </c>
      <c r="AE71" s="38" t="s">
        <v>85</v>
      </c>
      <c r="AF71" s="9" t="s">
        <v>86</v>
      </c>
    </row>
    <row r="72" spans="1:32" ht="15" customHeight="1">
      <c r="A72" s="4">
        <v>505</v>
      </c>
      <c r="B72" s="6" t="s">
        <v>385</v>
      </c>
      <c r="C72" s="127" t="s">
        <v>386</v>
      </c>
      <c r="D72" s="96" t="s">
        <v>73</v>
      </c>
      <c r="E72" s="96" t="s">
        <v>74</v>
      </c>
      <c r="F72" s="56">
        <v>8</v>
      </c>
      <c r="G72" s="63" t="s">
        <v>75</v>
      </c>
      <c r="H72" s="56" t="s">
        <v>76</v>
      </c>
      <c r="I72" s="54" t="s">
        <v>231</v>
      </c>
      <c r="J72" s="44">
        <v>8</v>
      </c>
      <c r="K72" s="44" t="b">
        <v>1</v>
      </c>
      <c r="L72" s="44">
        <v>8</v>
      </c>
      <c r="M72" s="8">
        <v>8</v>
      </c>
      <c r="N72" s="7" t="s">
        <v>78</v>
      </c>
      <c r="O72" s="54" t="s">
        <v>78</v>
      </c>
      <c r="P72" s="54" t="s">
        <v>78</v>
      </c>
      <c r="Q72" s="54" t="s">
        <v>78</v>
      </c>
      <c r="R72" s="54" t="b">
        <v>0</v>
      </c>
      <c r="S72" s="44" t="b">
        <v>0</v>
      </c>
      <c r="T72" s="7" t="s">
        <v>79</v>
      </c>
      <c r="U72" s="48">
        <v>8</v>
      </c>
      <c r="V72" s="11">
        <v>804</v>
      </c>
      <c r="W72" s="11">
        <v>8043</v>
      </c>
      <c r="X72" s="11"/>
      <c r="Y72" s="9" t="s">
        <v>80</v>
      </c>
      <c r="Z72" s="10" t="s">
        <v>387</v>
      </c>
      <c r="AA72" s="7" t="s">
        <v>388</v>
      </c>
      <c r="AB72" s="9" t="s">
        <v>389</v>
      </c>
      <c r="AC72" s="7" t="b">
        <v>0</v>
      </c>
      <c r="AD72" s="7" t="s">
        <v>84</v>
      </c>
      <c r="AE72" s="38" t="s">
        <v>85</v>
      </c>
      <c r="AF72" s="9" t="s">
        <v>86</v>
      </c>
    </row>
    <row r="73" spans="1:32" ht="15" customHeight="1">
      <c r="A73" s="128">
        <v>506</v>
      </c>
      <c r="B73" s="129" t="s">
        <v>390</v>
      </c>
      <c r="C73" s="127" t="s">
        <v>391</v>
      </c>
      <c r="D73" s="96" t="s">
        <v>73</v>
      </c>
      <c r="E73" s="96" t="s">
        <v>74</v>
      </c>
      <c r="F73" s="56">
        <v>8</v>
      </c>
      <c r="G73" s="63" t="s">
        <v>75</v>
      </c>
      <c r="H73" s="56" t="s">
        <v>76</v>
      </c>
      <c r="I73" s="54" t="s">
        <v>231</v>
      </c>
      <c r="J73" s="44">
        <v>8</v>
      </c>
      <c r="K73" s="44" t="b">
        <v>1</v>
      </c>
      <c r="L73" s="44">
        <v>8</v>
      </c>
      <c r="M73" s="8">
        <v>8</v>
      </c>
      <c r="N73" s="7" t="s">
        <v>101</v>
      </c>
      <c r="O73" s="7" t="s">
        <v>116</v>
      </c>
      <c r="P73" s="7" t="s">
        <v>103</v>
      </c>
      <c r="Q73" s="8">
        <v>8</v>
      </c>
      <c r="R73" s="54" t="b">
        <v>1</v>
      </c>
      <c r="S73" s="44" t="b">
        <v>1</v>
      </c>
      <c r="T73" s="7" t="s">
        <v>104</v>
      </c>
      <c r="U73" s="42">
        <v>8</v>
      </c>
      <c r="V73" s="36">
        <v>804</v>
      </c>
      <c r="W73" s="36">
        <v>8045</v>
      </c>
      <c r="X73" s="11"/>
      <c r="Y73" s="9" t="s">
        <v>80</v>
      </c>
      <c r="Z73" s="12" t="s">
        <v>392</v>
      </c>
      <c r="AA73" s="9" t="s">
        <v>393</v>
      </c>
      <c r="AB73" s="9" t="s">
        <v>394</v>
      </c>
      <c r="AC73" s="7" t="b">
        <v>1</v>
      </c>
      <c r="AD73" s="7" t="s">
        <v>84</v>
      </c>
      <c r="AE73" s="38" t="s">
        <v>85</v>
      </c>
      <c r="AF73" s="15" t="s">
        <v>98</v>
      </c>
    </row>
    <row r="74" spans="1:32" ht="15" customHeight="1">
      <c r="A74" s="128">
        <v>507</v>
      </c>
      <c r="B74" s="129" t="s">
        <v>395</v>
      </c>
      <c r="C74" s="127" t="s">
        <v>396</v>
      </c>
      <c r="D74" s="96" t="s">
        <v>73</v>
      </c>
      <c r="E74" s="96" t="s">
        <v>74</v>
      </c>
      <c r="F74" s="56">
        <v>8</v>
      </c>
      <c r="G74" s="63" t="s">
        <v>75</v>
      </c>
      <c r="H74" s="56" t="s">
        <v>76</v>
      </c>
      <c r="I74" s="54" t="s">
        <v>231</v>
      </c>
      <c r="J74" s="44">
        <v>8</v>
      </c>
      <c r="K74" s="44" t="b">
        <v>1</v>
      </c>
      <c r="L74" s="44">
        <v>8</v>
      </c>
      <c r="M74" s="8">
        <v>8</v>
      </c>
      <c r="N74" s="7" t="s">
        <v>101</v>
      </c>
      <c r="O74" s="7" t="s">
        <v>116</v>
      </c>
      <c r="P74" s="7" t="s">
        <v>103</v>
      </c>
      <c r="Q74" s="8">
        <v>8</v>
      </c>
      <c r="R74" s="54" t="b">
        <v>1</v>
      </c>
      <c r="S74" s="44" t="b">
        <v>1</v>
      </c>
      <c r="T74" s="7" t="s">
        <v>104</v>
      </c>
      <c r="U74" s="42">
        <v>8</v>
      </c>
      <c r="V74" s="36">
        <v>804</v>
      </c>
      <c r="W74" s="36">
        <v>8045</v>
      </c>
      <c r="X74" s="11"/>
      <c r="Y74" s="9" t="s">
        <v>80</v>
      </c>
      <c r="Z74" s="12" t="s">
        <v>392</v>
      </c>
      <c r="AA74" s="9" t="s">
        <v>393</v>
      </c>
      <c r="AB74" s="9" t="s">
        <v>394</v>
      </c>
      <c r="AC74" s="7" t="b">
        <v>1</v>
      </c>
      <c r="AD74" s="7" t="s">
        <v>84</v>
      </c>
      <c r="AE74" s="38" t="s">
        <v>85</v>
      </c>
      <c r="AF74" s="15" t="s">
        <v>98</v>
      </c>
    </row>
    <row r="75" spans="1:32" ht="15" customHeight="1">
      <c r="A75" s="128">
        <v>508</v>
      </c>
      <c r="B75" s="129" t="s">
        <v>397</v>
      </c>
      <c r="C75" s="127" t="s">
        <v>398</v>
      </c>
      <c r="D75" s="96" t="s">
        <v>73</v>
      </c>
      <c r="E75" s="96" t="s">
        <v>74</v>
      </c>
      <c r="F75" s="56">
        <v>9</v>
      </c>
      <c r="G75" s="63" t="s">
        <v>75</v>
      </c>
      <c r="H75" s="56" t="s">
        <v>76</v>
      </c>
      <c r="I75" s="54" t="s">
        <v>231</v>
      </c>
      <c r="J75" s="44">
        <v>9</v>
      </c>
      <c r="K75" s="44" t="b">
        <v>1</v>
      </c>
      <c r="L75" s="44">
        <v>9</v>
      </c>
      <c r="M75" s="8">
        <v>9</v>
      </c>
      <c r="N75" s="7" t="s">
        <v>101</v>
      </c>
      <c r="O75" s="7" t="s">
        <v>116</v>
      </c>
      <c r="P75" s="7" t="s">
        <v>103</v>
      </c>
      <c r="Q75" s="8">
        <v>9</v>
      </c>
      <c r="R75" s="54" t="b">
        <v>1</v>
      </c>
      <c r="S75" s="44" t="b">
        <v>1</v>
      </c>
      <c r="T75" s="7" t="s">
        <v>104</v>
      </c>
      <c r="U75" s="48">
        <v>9</v>
      </c>
      <c r="V75" s="11">
        <v>902</v>
      </c>
      <c r="W75" s="11"/>
      <c r="X75" s="11"/>
      <c r="Y75" s="9" t="s">
        <v>399</v>
      </c>
      <c r="Z75" s="10" t="s">
        <v>400</v>
      </c>
      <c r="AA75" s="7" t="s">
        <v>401</v>
      </c>
      <c r="AB75" s="9" t="s">
        <v>402</v>
      </c>
      <c r="AC75" s="7" t="b">
        <v>1</v>
      </c>
      <c r="AD75" s="7" t="s">
        <v>84</v>
      </c>
      <c r="AE75" s="38" t="s">
        <v>85</v>
      </c>
      <c r="AF75" s="15" t="s">
        <v>98</v>
      </c>
    </row>
    <row r="76" spans="1:32" ht="15" customHeight="1">
      <c r="A76" s="128">
        <v>509</v>
      </c>
      <c r="B76" s="129" t="s">
        <v>403</v>
      </c>
      <c r="C76" s="127" t="s">
        <v>404</v>
      </c>
      <c r="D76" s="96" t="s">
        <v>73</v>
      </c>
      <c r="E76" s="96" t="s">
        <v>74</v>
      </c>
      <c r="F76" s="56">
        <v>10</v>
      </c>
      <c r="G76" s="63" t="s">
        <v>75</v>
      </c>
      <c r="H76" s="56" t="s">
        <v>76</v>
      </c>
      <c r="I76" s="56" t="s">
        <v>77</v>
      </c>
      <c r="J76" s="44">
        <v>10</v>
      </c>
      <c r="K76" s="44" t="b">
        <v>1</v>
      </c>
      <c r="L76" s="44">
        <v>10</v>
      </c>
      <c r="M76" s="8">
        <v>10</v>
      </c>
      <c r="N76" s="7" t="s">
        <v>101</v>
      </c>
      <c r="O76" s="7" t="s">
        <v>116</v>
      </c>
      <c r="P76" s="7" t="s">
        <v>103</v>
      </c>
      <c r="Q76" s="8">
        <v>10</v>
      </c>
      <c r="R76" s="54" t="b">
        <v>1</v>
      </c>
      <c r="S76" s="44" t="b">
        <v>1</v>
      </c>
      <c r="T76" s="7" t="s">
        <v>104</v>
      </c>
      <c r="U76" s="48">
        <v>10</v>
      </c>
      <c r="V76" s="11">
        <v>1009</v>
      </c>
      <c r="W76" s="11">
        <v>10091</v>
      </c>
      <c r="X76" s="11"/>
      <c r="Y76" s="9" t="s">
        <v>405</v>
      </c>
      <c r="Z76" s="10" t="s">
        <v>406</v>
      </c>
      <c r="AA76" s="7" t="s">
        <v>407</v>
      </c>
      <c r="AB76" s="9" t="s">
        <v>408</v>
      </c>
      <c r="AC76" s="7" t="b">
        <v>1</v>
      </c>
      <c r="AD76" s="7" t="s">
        <v>84</v>
      </c>
      <c r="AE76" s="38" t="s">
        <v>85</v>
      </c>
      <c r="AF76" s="15" t="s">
        <v>98</v>
      </c>
    </row>
    <row r="77" spans="1:32" ht="15" customHeight="1">
      <c r="A77" s="128">
        <v>510</v>
      </c>
      <c r="B77" s="129" t="s">
        <v>409</v>
      </c>
      <c r="C77" s="127" t="s">
        <v>410</v>
      </c>
      <c r="D77" s="96" t="s">
        <v>73</v>
      </c>
      <c r="E77" s="96" t="s">
        <v>74</v>
      </c>
      <c r="F77" s="56">
        <v>8</v>
      </c>
      <c r="G77" s="63" t="s">
        <v>75</v>
      </c>
      <c r="H77" s="56" t="s">
        <v>76</v>
      </c>
      <c r="I77" s="56" t="s">
        <v>77</v>
      </c>
      <c r="J77" s="44">
        <v>8</v>
      </c>
      <c r="K77" s="44" t="b">
        <v>1</v>
      </c>
      <c r="L77" s="44">
        <v>8</v>
      </c>
      <c r="M77" s="8">
        <v>8</v>
      </c>
      <c r="N77" s="7" t="s">
        <v>101</v>
      </c>
      <c r="O77" s="7" t="s">
        <v>116</v>
      </c>
      <c r="P77" s="7" t="s">
        <v>103</v>
      </c>
      <c r="Q77" s="8">
        <v>8</v>
      </c>
      <c r="R77" s="54" t="b">
        <v>1</v>
      </c>
      <c r="S77" s="44" t="b">
        <v>1</v>
      </c>
      <c r="T77" s="7" t="s">
        <v>104</v>
      </c>
      <c r="U77" s="48">
        <v>8</v>
      </c>
      <c r="V77" s="11">
        <v>806</v>
      </c>
      <c r="W77" s="11">
        <v>8063</v>
      </c>
      <c r="X77" s="11"/>
      <c r="Y77" s="9" t="s">
        <v>80</v>
      </c>
      <c r="Z77" s="10" t="s">
        <v>411</v>
      </c>
      <c r="AA77" s="7" t="s">
        <v>412</v>
      </c>
      <c r="AB77" s="9" t="s">
        <v>413</v>
      </c>
      <c r="AC77" s="7" t="b">
        <v>1</v>
      </c>
      <c r="AD77" s="7" t="s">
        <v>84</v>
      </c>
      <c r="AE77" s="38" t="s">
        <v>85</v>
      </c>
      <c r="AF77" s="15" t="s">
        <v>98</v>
      </c>
    </row>
    <row r="78" spans="1:32" ht="15" customHeight="1">
      <c r="A78" s="4">
        <v>511</v>
      </c>
      <c r="B78" s="6" t="s">
        <v>414</v>
      </c>
      <c r="C78" s="127" t="s">
        <v>415</v>
      </c>
      <c r="D78" s="96" t="s">
        <v>312</v>
      </c>
      <c r="E78" s="96" t="s">
        <v>149</v>
      </c>
      <c r="F78" s="56">
        <v>2</v>
      </c>
      <c r="G78" s="63" t="s">
        <v>75</v>
      </c>
      <c r="H78" s="56" t="s">
        <v>76</v>
      </c>
      <c r="I78" s="56" t="s">
        <v>77</v>
      </c>
      <c r="J78" s="44">
        <v>2</v>
      </c>
      <c r="K78" s="44" t="b">
        <v>1</v>
      </c>
      <c r="L78" s="44">
        <v>2</v>
      </c>
      <c r="M78" s="8">
        <v>2</v>
      </c>
      <c r="N78" s="7" t="s">
        <v>78</v>
      </c>
      <c r="O78" s="54" t="s">
        <v>78</v>
      </c>
      <c r="P78" s="54" t="s">
        <v>78</v>
      </c>
      <c r="Q78" s="54" t="s">
        <v>78</v>
      </c>
      <c r="R78" s="54" t="b">
        <v>0</v>
      </c>
      <c r="S78" s="44" t="b">
        <v>0</v>
      </c>
      <c r="T78" s="7" t="s">
        <v>79</v>
      </c>
      <c r="U78" s="48">
        <v>2</v>
      </c>
      <c r="V78" s="11">
        <v>201</v>
      </c>
      <c r="W78" s="11">
        <v>2012</v>
      </c>
      <c r="X78" s="11"/>
      <c r="Y78" s="9" t="s">
        <v>93</v>
      </c>
      <c r="Z78" s="10" t="s">
        <v>416</v>
      </c>
      <c r="AA78" s="7" t="s">
        <v>417</v>
      </c>
      <c r="AB78" s="9" t="s">
        <v>418</v>
      </c>
      <c r="AC78" s="7" t="b">
        <v>0</v>
      </c>
      <c r="AD78" s="7" t="s">
        <v>84</v>
      </c>
      <c r="AE78" s="38" t="s">
        <v>85</v>
      </c>
      <c r="AF78" s="9" t="s">
        <v>86</v>
      </c>
    </row>
    <row r="79" spans="1:32" ht="15" customHeight="1">
      <c r="A79" s="128">
        <v>512</v>
      </c>
      <c r="B79" s="129" t="s">
        <v>419</v>
      </c>
      <c r="C79" s="127" t="s">
        <v>420</v>
      </c>
      <c r="D79" s="96" t="s">
        <v>73</v>
      </c>
      <c r="E79" s="96" t="s">
        <v>74</v>
      </c>
      <c r="F79" s="56">
        <v>8</v>
      </c>
      <c r="G79" s="63" t="s">
        <v>75</v>
      </c>
      <c r="H79" s="56" t="s">
        <v>76</v>
      </c>
      <c r="I79" s="56" t="s">
        <v>77</v>
      </c>
      <c r="J79" s="44">
        <v>8</v>
      </c>
      <c r="K79" s="44" t="b">
        <v>1</v>
      </c>
      <c r="L79" s="44">
        <v>8</v>
      </c>
      <c r="M79" s="8">
        <v>8</v>
      </c>
      <c r="N79" s="7" t="s">
        <v>101</v>
      </c>
      <c r="O79" s="7" t="s">
        <v>421</v>
      </c>
      <c r="P79" s="7" t="s">
        <v>103</v>
      </c>
      <c r="Q79" s="8">
        <v>8</v>
      </c>
      <c r="R79" s="54" t="b">
        <v>1</v>
      </c>
      <c r="S79" s="44" t="b">
        <v>1</v>
      </c>
      <c r="T79" s="7" t="s">
        <v>104</v>
      </c>
      <c r="U79" s="48">
        <v>8</v>
      </c>
      <c r="V79" s="11">
        <v>806</v>
      </c>
      <c r="W79" s="11">
        <v>8062</v>
      </c>
      <c r="X79" s="11"/>
      <c r="Y79" s="9" t="s">
        <v>80</v>
      </c>
      <c r="Z79" s="10" t="s">
        <v>81</v>
      </c>
      <c r="AA79" s="7" t="s">
        <v>82</v>
      </c>
      <c r="AB79" s="9" t="s">
        <v>422</v>
      </c>
      <c r="AC79" s="7" t="b">
        <v>1</v>
      </c>
      <c r="AD79" s="7" t="s">
        <v>84</v>
      </c>
      <c r="AE79" s="38" t="s">
        <v>85</v>
      </c>
      <c r="AF79" s="15" t="s">
        <v>98</v>
      </c>
    </row>
    <row r="80" spans="1:32" ht="15" customHeight="1">
      <c r="A80" s="5">
        <v>513</v>
      </c>
      <c r="B80" s="6" t="s">
        <v>423</v>
      </c>
      <c r="C80" s="127" t="s">
        <v>424</v>
      </c>
      <c r="D80" s="96" t="s">
        <v>425</v>
      </c>
      <c r="E80" s="96" t="s">
        <v>149</v>
      </c>
      <c r="F80" s="56">
        <v>7</v>
      </c>
      <c r="G80" s="63" t="s">
        <v>75</v>
      </c>
      <c r="H80" s="56" t="s">
        <v>76</v>
      </c>
      <c r="I80" s="56" t="s">
        <v>77</v>
      </c>
      <c r="J80" s="44">
        <v>7</v>
      </c>
      <c r="K80" s="44" t="b">
        <v>1</v>
      </c>
      <c r="L80" s="44">
        <v>7</v>
      </c>
      <c r="M80" s="8">
        <v>7</v>
      </c>
      <c r="N80" s="7" t="s">
        <v>101</v>
      </c>
      <c r="O80" s="7" t="s">
        <v>426</v>
      </c>
      <c r="P80" s="7" t="s">
        <v>103</v>
      </c>
      <c r="Q80" s="8">
        <v>2</v>
      </c>
      <c r="R80" s="54" t="b">
        <v>0</v>
      </c>
      <c r="S80" s="44" t="b">
        <v>0</v>
      </c>
      <c r="T80" s="7" t="s">
        <v>427</v>
      </c>
      <c r="U80" s="48">
        <v>2</v>
      </c>
      <c r="V80" s="11">
        <v>207</v>
      </c>
      <c r="W80" s="11">
        <v>2071</v>
      </c>
      <c r="X80" s="11"/>
      <c r="Y80" s="9" t="s">
        <v>93</v>
      </c>
      <c r="Z80" s="10" t="s">
        <v>428</v>
      </c>
      <c r="AA80" s="7" t="s">
        <v>429</v>
      </c>
      <c r="AB80" s="9" t="s">
        <v>430</v>
      </c>
      <c r="AC80" s="7" t="b">
        <v>1</v>
      </c>
      <c r="AD80" s="7" t="s">
        <v>136</v>
      </c>
      <c r="AE80" s="38" t="s">
        <v>137</v>
      </c>
      <c r="AF80" s="15" t="s">
        <v>98</v>
      </c>
    </row>
    <row r="81" spans="1:32" ht="15" customHeight="1">
      <c r="A81" s="128">
        <v>514</v>
      </c>
      <c r="B81" s="129" t="s">
        <v>431</v>
      </c>
      <c r="C81" s="127" t="s">
        <v>432</v>
      </c>
      <c r="D81" s="96" t="s">
        <v>73</v>
      </c>
      <c r="E81" s="96" t="s">
        <v>74</v>
      </c>
      <c r="F81" s="56">
        <v>2</v>
      </c>
      <c r="G81" s="63" t="s">
        <v>75</v>
      </c>
      <c r="H81" s="56" t="s">
        <v>76</v>
      </c>
      <c r="I81" s="56" t="s">
        <v>77</v>
      </c>
      <c r="J81" s="44">
        <v>2</v>
      </c>
      <c r="K81" s="44" t="b">
        <v>1</v>
      </c>
      <c r="L81" s="44">
        <v>2</v>
      </c>
      <c r="M81" s="8">
        <v>2</v>
      </c>
      <c r="N81" s="7" t="s">
        <v>101</v>
      </c>
      <c r="O81" s="7" t="s">
        <v>116</v>
      </c>
      <c r="P81" s="7" t="s">
        <v>103</v>
      </c>
      <c r="Q81" s="8">
        <v>2</v>
      </c>
      <c r="R81" s="54" t="b">
        <v>1</v>
      </c>
      <c r="S81" s="44" t="b">
        <v>1</v>
      </c>
      <c r="T81" s="7" t="s">
        <v>104</v>
      </c>
      <c r="U81" s="48">
        <v>2</v>
      </c>
      <c r="V81" s="11">
        <v>211</v>
      </c>
      <c r="W81" s="11">
        <v>2119</v>
      </c>
      <c r="X81" s="11"/>
      <c r="Y81" s="9" t="s">
        <v>93</v>
      </c>
      <c r="Z81" s="10" t="s">
        <v>433</v>
      </c>
      <c r="AA81" s="7" t="s">
        <v>434</v>
      </c>
      <c r="AB81" s="9" t="s">
        <v>435</v>
      </c>
      <c r="AC81" s="7" t="b">
        <v>1</v>
      </c>
      <c r="AD81" s="7" t="s">
        <v>84</v>
      </c>
      <c r="AE81" s="38" t="s">
        <v>85</v>
      </c>
      <c r="AF81" s="15" t="s">
        <v>98</v>
      </c>
    </row>
    <row r="82" spans="1:32" ht="15" customHeight="1">
      <c r="A82" s="4">
        <v>515</v>
      </c>
      <c r="B82" s="6" t="s">
        <v>436</v>
      </c>
      <c r="C82" s="127" t="s">
        <v>437</v>
      </c>
      <c r="D82" s="96" t="s">
        <v>73</v>
      </c>
      <c r="E82" s="96" t="s">
        <v>74</v>
      </c>
      <c r="F82" s="56">
        <v>2</v>
      </c>
      <c r="G82" s="63" t="s">
        <v>75</v>
      </c>
      <c r="H82" s="56" t="s">
        <v>76</v>
      </c>
      <c r="I82" s="56" t="s">
        <v>77</v>
      </c>
      <c r="J82" s="44">
        <v>2</v>
      </c>
      <c r="K82" s="44" t="b">
        <v>1</v>
      </c>
      <c r="L82" s="44">
        <v>2</v>
      </c>
      <c r="M82" s="8">
        <v>2</v>
      </c>
      <c r="N82" s="7" t="s">
        <v>78</v>
      </c>
      <c r="O82" s="54" t="s">
        <v>78</v>
      </c>
      <c r="P82" s="54" t="s">
        <v>78</v>
      </c>
      <c r="Q82" s="54" t="s">
        <v>78</v>
      </c>
      <c r="R82" s="54" t="b">
        <v>0</v>
      </c>
      <c r="S82" s="44" t="b">
        <v>0</v>
      </c>
      <c r="T82" s="7" t="s">
        <v>79</v>
      </c>
      <c r="U82" s="48">
        <v>9</v>
      </c>
      <c r="V82" s="11">
        <v>906</v>
      </c>
      <c r="W82" s="11"/>
      <c r="X82" s="11"/>
      <c r="Y82" s="9" t="s">
        <v>399</v>
      </c>
      <c r="Z82" s="10" t="s">
        <v>438</v>
      </c>
      <c r="AA82" s="7" t="s">
        <v>439</v>
      </c>
      <c r="AB82" s="9" t="s">
        <v>440</v>
      </c>
      <c r="AC82" s="7" t="b">
        <v>0</v>
      </c>
      <c r="AD82" s="7" t="s">
        <v>136</v>
      </c>
      <c r="AE82" s="38" t="s">
        <v>137</v>
      </c>
      <c r="AF82" s="9" t="s">
        <v>86</v>
      </c>
    </row>
    <row r="83" spans="1:32" ht="15" customHeight="1">
      <c r="A83" s="128">
        <v>516</v>
      </c>
      <c r="B83" s="129" t="s">
        <v>441</v>
      </c>
      <c r="C83" s="127" t="s">
        <v>442</v>
      </c>
      <c r="D83" s="96" t="s">
        <v>73</v>
      </c>
      <c r="E83" s="96" t="s">
        <v>74</v>
      </c>
      <c r="F83" s="56">
        <v>8</v>
      </c>
      <c r="G83" s="63" t="s">
        <v>75</v>
      </c>
      <c r="H83" s="56" t="s">
        <v>76</v>
      </c>
      <c r="I83" s="56" t="s">
        <v>77</v>
      </c>
      <c r="J83" s="44">
        <v>8</v>
      </c>
      <c r="K83" s="44" t="b">
        <v>1</v>
      </c>
      <c r="L83" s="44">
        <v>8</v>
      </c>
      <c r="M83" s="8">
        <v>8</v>
      </c>
      <c r="N83" s="7" t="s">
        <v>101</v>
      </c>
      <c r="O83" s="7" t="s">
        <v>116</v>
      </c>
      <c r="P83" s="7" t="s">
        <v>103</v>
      </c>
      <c r="Q83" s="8">
        <v>8</v>
      </c>
      <c r="R83" s="54" t="b">
        <v>1</v>
      </c>
      <c r="S83" s="44" t="b">
        <v>1</v>
      </c>
      <c r="T83" s="7" t="s">
        <v>104</v>
      </c>
      <c r="U83" s="48">
        <v>8</v>
      </c>
      <c r="V83" s="11">
        <v>806</v>
      </c>
      <c r="W83" s="11">
        <v>8061</v>
      </c>
      <c r="X83" s="11"/>
      <c r="Y83" s="9" t="s">
        <v>80</v>
      </c>
      <c r="Z83" s="10" t="s">
        <v>249</v>
      </c>
      <c r="AA83" s="7" t="s">
        <v>381</v>
      </c>
      <c r="AB83" s="9" t="s">
        <v>382</v>
      </c>
      <c r="AC83" s="7" t="b">
        <v>1</v>
      </c>
      <c r="AD83" s="7" t="s">
        <v>84</v>
      </c>
      <c r="AE83" s="38" t="s">
        <v>85</v>
      </c>
      <c r="AF83" s="15" t="s">
        <v>98</v>
      </c>
    </row>
    <row r="84" spans="1:32" ht="15" customHeight="1">
      <c r="A84" s="128">
        <v>518</v>
      </c>
      <c r="B84" s="129" t="s">
        <v>443</v>
      </c>
      <c r="C84" s="127" t="s">
        <v>444</v>
      </c>
      <c r="D84" s="96" t="s">
        <v>73</v>
      </c>
      <c r="E84" s="96" t="s">
        <v>74</v>
      </c>
      <c r="F84" s="56">
        <v>9</v>
      </c>
      <c r="G84" s="63" t="s">
        <v>75</v>
      </c>
      <c r="H84" s="56" t="s">
        <v>76</v>
      </c>
      <c r="I84" s="56" t="s">
        <v>77</v>
      </c>
      <c r="J84" s="44">
        <v>9</v>
      </c>
      <c r="K84" s="44" t="b">
        <v>1</v>
      </c>
      <c r="L84" s="44">
        <v>9</v>
      </c>
      <c r="M84" s="8">
        <v>9</v>
      </c>
      <c r="N84" s="7" t="s">
        <v>101</v>
      </c>
      <c r="O84" s="7" t="s">
        <v>116</v>
      </c>
      <c r="P84" s="7" t="s">
        <v>103</v>
      </c>
      <c r="Q84" s="8">
        <v>9</v>
      </c>
      <c r="R84" s="54" t="b">
        <v>1</v>
      </c>
      <c r="S84" s="44" t="b">
        <v>1</v>
      </c>
      <c r="T84" s="7" t="s">
        <v>104</v>
      </c>
      <c r="U84" s="48">
        <v>9</v>
      </c>
      <c r="V84" s="11">
        <v>901</v>
      </c>
      <c r="W84" s="11">
        <v>9011</v>
      </c>
      <c r="X84" s="11">
        <v>90112</v>
      </c>
      <c r="Y84" s="9" t="s">
        <v>399</v>
      </c>
      <c r="Z84" s="10" t="s">
        <v>445</v>
      </c>
      <c r="AA84" s="7" t="s">
        <v>446</v>
      </c>
      <c r="AB84" s="9" t="s">
        <v>447</v>
      </c>
      <c r="AC84" s="7" t="b">
        <v>1</v>
      </c>
      <c r="AD84" s="7" t="s">
        <v>84</v>
      </c>
      <c r="AE84" s="38" t="s">
        <v>85</v>
      </c>
      <c r="AF84" s="15" t="s">
        <v>98</v>
      </c>
    </row>
    <row r="85" spans="1:32" ht="15" customHeight="1">
      <c r="A85" s="4">
        <v>519</v>
      </c>
      <c r="B85" s="6" t="s">
        <v>448</v>
      </c>
      <c r="C85" s="127" t="s">
        <v>449</v>
      </c>
      <c r="D85" s="96" t="s">
        <v>73</v>
      </c>
      <c r="E85" s="96" t="s">
        <v>74</v>
      </c>
      <c r="F85" s="56">
        <v>2</v>
      </c>
      <c r="G85" s="63" t="s">
        <v>75</v>
      </c>
      <c r="H85" s="56" t="s">
        <v>76</v>
      </c>
      <c r="I85" s="56" t="s">
        <v>77</v>
      </c>
      <c r="J85" s="44">
        <v>2</v>
      </c>
      <c r="K85" s="44" t="b">
        <v>1</v>
      </c>
      <c r="L85" s="44">
        <v>2</v>
      </c>
      <c r="M85" s="8">
        <v>2</v>
      </c>
      <c r="N85" s="7" t="s">
        <v>78</v>
      </c>
      <c r="O85" s="54" t="s">
        <v>78</v>
      </c>
      <c r="P85" s="54" t="s">
        <v>78</v>
      </c>
      <c r="Q85" s="54" t="s">
        <v>78</v>
      </c>
      <c r="R85" s="54" t="b">
        <v>0</v>
      </c>
      <c r="S85" s="44" t="b">
        <v>0</v>
      </c>
      <c r="T85" s="7" t="s">
        <v>79</v>
      </c>
      <c r="U85" s="48">
        <v>2</v>
      </c>
      <c r="V85" s="11">
        <v>208</v>
      </c>
      <c r="W85" s="11">
        <v>2081</v>
      </c>
      <c r="X85" s="11">
        <v>20819</v>
      </c>
      <c r="Y85" s="9" t="s">
        <v>93</v>
      </c>
      <c r="Z85" s="10" t="s">
        <v>450</v>
      </c>
      <c r="AA85" s="7" t="s">
        <v>451</v>
      </c>
      <c r="AB85" s="9" t="s">
        <v>452</v>
      </c>
      <c r="AC85" s="7" t="b">
        <v>0</v>
      </c>
      <c r="AD85" s="7" t="s">
        <v>84</v>
      </c>
      <c r="AE85" s="38" t="s">
        <v>85</v>
      </c>
      <c r="AF85" s="9" t="s">
        <v>86</v>
      </c>
    </row>
    <row r="86" spans="1:32" ht="15" customHeight="1">
      <c r="A86" s="4">
        <v>520</v>
      </c>
      <c r="B86" s="6" t="s">
        <v>453</v>
      </c>
      <c r="C86" s="127" t="s">
        <v>454</v>
      </c>
      <c r="D86" s="96" t="s">
        <v>73</v>
      </c>
      <c r="E86" s="96" t="s">
        <v>74</v>
      </c>
      <c r="F86" s="56">
        <v>8</v>
      </c>
      <c r="G86" s="63" t="s">
        <v>75</v>
      </c>
      <c r="H86" s="56" t="s">
        <v>76</v>
      </c>
      <c r="I86" s="56" t="s">
        <v>77</v>
      </c>
      <c r="J86" s="44">
        <v>8</v>
      </c>
      <c r="K86" s="44" t="b">
        <v>1</v>
      </c>
      <c r="L86" s="44">
        <v>8</v>
      </c>
      <c r="M86" s="8">
        <v>8</v>
      </c>
      <c r="N86" s="7" t="s">
        <v>78</v>
      </c>
      <c r="O86" s="54" t="s">
        <v>78</v>
      </c>
      <c r="P86" s="54" t="s">
        <v>78</v>
      </c>
      <c r="Q86" s="54" t="s">
        <v>78</v>
      </c>
      <c r="R86" s="54" t="b">
        <v>0</v>
      </c>
      <c r="S86" s="44" t="b">
        <v>0</v>
      </c>
      <c r="T86" s="7" t="s">
        <v>79</v>
      </c>
      <c r="U86" s="48">
        <v>8</v>
      </c>
      <c r="V86" s="11">
        <v>806</v>
      </c>
      <c r="W86" s="11">
        <v>8061</v>
      </c>
      <c r="X86" s="11"/>
      <c r="Y86" s="9" t="s">
        <v>80</v>
      </c>
      <c r="Z86" s="10" t="s">
        <v>249</v>
      </c>
      <c r="AA86" s="7" t="s">
        <v>381</v>
      </c>
      <c r="AB86" s="9" t="s">
        <v>382</v>
      </c>
      <c r="AC86" s="7" t="b">
        <v>0</v>
      </c>
      <c r="AD86" s="7" t="s">
        <v>84</v>
      </c>
      <c r="AE86" s="38" t="s">
        <v>85</v>
      </c>
      <c r="AF86" s="9" t="s">
        <v>86</v>
      </c>
    </row>
    <row r="87" spans="1:32" ht="15" customHeight="1">
      <c r="A87" s="4">
        <v>521</v>
      </c>
      <c r="B87" s="6" t="s">
        <v>455</v>
      </c>
      <c r="C87" s="127" t="s">
        <v>456</v>
      </c>
      <c r="D87" s="96" t="s">
        <v>73</v>
      </c>
      <c r="E87" s="96" t="s">
        <v>74</v>
      </c>
      <c r="F87" s="56">
        <v>1</v>
      </c>
      <c r="G87" s="63" t="s">
        <v>75</v>
      </c>
      <c r="H87" s="56" t="s">
        <v>76</v>
      </c>
      <c r="I87" s="56" t="s">
        <v>77</v>
      </c>
      <c r="J87" s="44">
        <v>1</v>
      </c>
      <c r="K87" s="44" t="b">
        <v>1</v>
      </c>
      <c r="L87" s="44">
        <v>1</v>
      </c>
      <c r="M87" s="8">
        <v>1</v>
      </c>
      <c r="N87" s="7" t="s">
        <v>78</v>
      </c>
      <c r="O87" s="54" t="s">
        <v>78</v>
      </c>
      <c r="P87" s="54" t="s">
        <v>78</v>
      </c>
      <c r="Q87" s="54" t="s">
        <v>78</v>
      </c>
      <c r="R87" s="54" t="b">
        <v>0</v>
      </c>
      <c r="S87" s="44" t="b">
        <v>0</v>
      </c>
      <c r="T87" s="7" t="s">
        <v>79</v>
      </c>
      <c r="U87" s="48">
        <v>1</v>
      </c>
      <c r="V87" s="11">
        <v>101</v>
      </c>
      <c r="W87" s="11"/>
      <c r="X87" s="11"/>
      <c r="Y87" s="9" t="s">
        <v>181</v>
      </c>
      <c r="Z87" s="10" t="s">
        <v>182</v>
      </c>
      <c r="AA87" s="7" t="s">
        <v>183</v>
      </c>
      <c r="AB87" s="9" t="s">
        <v>457</v>
      </c>
      <c r="AC87" s="7" t="b">
        <v>0</v>
      </c>
      <c r="AD87" s="7" t="s">
        <v>84</v>
      </c>
      <c r="AE87" s="38" t="s">
        <v>85</v>
      </c>
      <c r="AF87" s="9" t="s">
        <v>86</v>
      </c>
    </row>
    <row r="88" spans="1:32" ht="15" customHeight="1">
      <c r="A88" s="4">
        <v>522</v>
      </c>
      <c r="B88" s="6" t="s">
        <v>458</v>
      </c>
      <c r="C88" s="127" t="s">
        <v>459</v>
      </c>
      <c r="D88" s="96" t="s">
        <v>73</v>
      </c>
      <c r="E88" s="96" t="s">
        <v>74</v>
      </c>
      <c r="F88" s="56">
        <v>2</v>
      </c>
      <c r="G88" s="63" t="s">
        <v>75</v>
      </c>
      <c r="H88" s="56" t="s">
        <v>76</v>
      </c>
      <c r="I88" s="56" t="s">
        <v>77</v>
      </c>
      <c r="J88" s="44">
        <v>2</v>
      </c>
      <c r="K88" s="44" t="b">
        <v>1</v>
      </c>
      <c r="L88" s="44">
        <v>2</v>
      </c>
      <c r="M88" s="8">
        <v>2</v>
      </c>
      <c r="N88" s="7" t="s">
        <v>78</v>
      </c>
      <c r="O88" s="54" t="s">
        <v>78</v>
      </c>
      <c r="P88" s="54" t="s">
        <v>78</v>
      </c>
      <c r="Q88" s="54" t="s">
        <v>78</v>
      </c>
      <c r="R88" s="54" t="b">
        <v>0</v>
      </c>
      <c r="S88" s="44" t="b">
        <v>0</v>
      </c>
      <c r="T88" s="7" t="s">
        <v>79</v>
      </c>
      <c r="U88" s="48">
        <v>2</v>
      </c>
      <c r="V88" s="11">
        <v>201</v>
      </c>
      <c r="W88" s="11">
        <v>2011</v>
      </c>
      <c r="X88" s="11">
        <v>20111</v>
      </c>
      <c r="Y88" s="9" t="s">
        <v>93</v>
      </c>
      <c r="Z88" s="10" t="s">
        <v>193</v>
      </c>
      <c r="AA88" s="7" t="s">
        <v>460</v>
      </c>
      <c r="AB88" s="9" t="s">
        <v>461</v>
      </c>
      <c r="AC88" s="7" t="b">
        <v>0</v>
      </c>
      <c r="AD88" s="7" t="s">
        <v>84</v>
      </c>
      <c r="AE88" s="38" t="s">
        <v>85</v>
      </c>
      <c r="AF88" s="9" t="s">
        <v>86</v>
      </c>
    </row>
    <row r="89" spans="1:32" ht="15" customHeight="1">
      <c r="A89" s="4">
        <v>523</v>
      </c>
      <c r="B89" s="6" t="s">
        <v>462</v>
      </c>
      <c r="C89" s="127" t="s">
        <v>463</v>
      </c>
      <c r="D89" s="96" t="s">
        <v>73</v>
      </c>
      <c r="E89" s="96" t="s">
        <v>74</v>
      </c>
      <c r="F89" s="56">
        <v>8</v>
      </c>
      <c r="G89" s="63" t="s">
        <v>75</v>
      </c>
      <c r="H89" s="56" t="s">
        <v>76</v>
      </c>
      <c r="I89" s="56" t="s">
        <v>77</v>
      </c>
      <c r="J89" s="44">
        <v>8</v>
      </c>
      <c r="K89" s="44" t="b">
        <v>1</v>
      </c>
      <c r="L89" s="44">
        <v>8</v>
      </c>
      <c r="M89" s="8">
        <v>8</v>
      </c>
      <c r="N89" s="7" t="s">
        <v>78</v>
      </c>
      <c r="O89" s="54" t="s">
        <v>78</v>
      </c>
      <c r="P89" s="54" t="s">
        <v>78</v>
      </c>
      <c r="Q89" s="54" t="s">
        <v>78</v>
      </c>
      <c r="R89" s="54" t="b">
        <v>0</v>
      </c>
      <c r="S89" s="44" t="b">
        <v>0</v>
      </c>
      <c r="T89" s="7" t="s">
        <v>79</v>
      </c>
      <c r="U89" s="48">
        <v>2</v>
      </c>
      <c r="V89" s="11">
        <v>201</v>
      </c>
      <c r="W89" s="11">
        <v>2012</v>
      </c>
      <c r="X89" s="11"/>
      <c r="Y89" s="9" t="s">
        <v>93</v>
      </c>
      <c r="Z89" s="10" t="s">
        <v>416</v>
      </c>
      <c r="AA89" s="7" t="s">
        <v>417</v>
      </c>
      <c r="AB89" s="9" t="s">
        <v>418</v>
      </c>
      <c r="AC89" s="7" t="b">
        <v>0</v>
      </c>
      <c r="AD89" s="7" t="s">
        <v>136</v>
      </c>
      <c r="AE89" s="38" t="s">
        <v>137</v>
      </c>
      <c r="AF89" s="9" t="s">
        <v>86</v>
      </c>
    </row>
    <row r="90" spans="1:32" ht="15" customHeight="1">
      <c r="A90" s="4">
        <v>524</v>
      </c>
      <c r="B90" s="6" t="s">
        <v>464</v>
      </c>
      <c r="C90" s="127" t="s">
        <v>465</v>
      </c>
      <c r="D90" s="96" t="s">
        <v>73</v>
      </c>
      <c r="E90" s="96" t="s">
        <v>74</v>
      </c>
      <c r="F90" s="56">
        <v>2</v>
      </c>
      <c r="G90" s="63" t="s">
        <v>75</v>
      </c>
      <c r="H90" s="56" t="s">
        <v>76</v>
      </c>
      <c r="I90" s="56" t="s">
        <v>77</v>
      </c>
      <c r="J90" s="44">
        <v>2</v>
      </c>
      <c r="K90" s="44" t="b">
        <v>1</v>
      </c>
      <c r="L90" s="44">
        <v>2</v>
      </c>
      <c r="M90" s="8">
        <v>2</v>
      </c>
      <c r="N90" s="7" t="s">
        <v>78</v>
      </c>
      <c r="O90" s="54" t="s">
        <v>78</v>
      </c>
      <c r="P90" s="54" t="s">
        <v>78</v>
      </c>
      <c r="Q90" s="54" t="s">
        <v>78</v>
      </c>
      <c r="R90" s="54" t="b">
        <v>0</v>
      </c>
      <c r="S90" s="44" t="b">
        <v>0</v>
      </c>
      <c r="T90" s="7" t="s">
        <v>79</v>
      </c>
      <c r="U90" s="48">
        <v>2</v>
      </c>
      <c r="V90" s="11">
        <v>201</v>
      </c>
      <c r="W90" s="11">
        <v>2012</v>
      </c>
      <c r="X90" s="11"/>
      <c r="Y90" s="9" t="s">
        <v>93</v>
      </c>
      <c r="Z90" s="10" t="s">
        <v>416</v>
      </c>
      <c r="AA90" s="7" t="s">
        <v>417</v>
      </c>
      <c r="AB90" s="9" t="s">
        <v>418</v>
      </c>
      <c r="AC90" s="7" t="b">
        <v>0</v>
      </c>
      <c r="AD90" s="7" t="s">
        <v>84</v>
      </c>
      <c r="AE90" s="38" t="s">
        <v>85</v>
      </c>
      <c r="AF90" s="9" t="s">
        <v>86</v>
      </c>
    </row>
    <row r="91" spans="1:32" ht="15" customHeight="1">
      <c r="A91" s="128">
        <v>525</v>
      </c>
      <c r="B91" s="129" t="s">
        <v>466</v>
      </c>
      <c r="C91" s="127" t="s">
        <v>467</v>
      </c>
      <c r="D91" s="96" t="s">
        <v>73</v>
      </c>
      <c r="E91" s="96" t="s">
        <v>74</v>
      </c>
      <c r="F91" s="56">
        <v>2</v>
      </c>
      <c r="G91" s="63" t="s">
        <v>75</v>
      </c>
      <c r="H91" s="56" t="s">
        <v>76</v>
      </c>
      <c r="I91" s="56" t="s">
        <v>77</v>
      </c>
      <c r="J91" s="44">
        <v>2</v>
      </c>
      <c r="K91" s="44" t="b">
        <v>1</v>
      </c>
      <c r="L91" s="44">
        <v>2</v>
      </c>
      <c r="M91" s="8">
        <v>2</v>
      </c>
      <c r="N91" s="7" t="s">
        <v>89</v>
      </c>
      <c r="O91" s="7" t="s">
        <v>468</v>
      </c>
      <c r="P91" s="7" t="s">
        <v>469</v>
      </c>
      <c r="Q91" s="8">
        <v>2</v>
      </c>
      <c r="R91" s="54" t="b">
        <v>1</v>
      </c>
      <c r="S91" s="44" t="b">
        <v>1</v>
      </c>
      <c r="T91" s="7" t="s">
        <v>92</v>
      </c>
      <c r="U91" s="48">
        <v>2</v>
      </c>
      <c r="V91" s="11">
        <v>205</v>
      </c>
      <c r="W91" s="11"/>
      <c r="X91" s="11"/>
      <c r="Y91" s="9" t="s">
        <v>93</v>
      </c>
      <c r="Z91" s="10" t="s">
        <v>470</v>
      </c>
      <c r="AA91" s="7" t="s">
        <v>471</v>
      </c>
      <c r="AB91" s="9" t="s">
        <v>472</v>
      </c>
      <c r="AC91" s="7" t="b">
        <v>1</v>
      </c>
      <c r="AD91" s="7" t="s">
        <v>84</v>
      </c>
      <c r="AE91" s="38" t="s">
        <v>85</v>
      </c>
      <c r="AF91" s="15" t="s">
        <v>98</v>
      </c>
    </row>
    <row r="92" spans="1:32" ht="15" customHeight="1">
      <c r="A92" s="22">
        <v>526</v>
      </c>
      <c r="B92" s="6" t="s">
        <v>473</v>
      </c>
      <c r="C92" s="127" t="s">
        <v>474</v>
      </c>
      <c r="D92" s="96" t="s">
        <v>73</v>
      </c>
      <c r="E92" s="96" t="s">
        <v>74</v>
      </c>
      <c r="F92" s="56">
        <v>2</v>
      </c>
      <c r="G92" s="63" t="s">
        <v>75</v>
      </c>
      <c r="H92" s="56" t="s">
        <v>76</v>
      </c>
      <c r="I92" s="56" t="s">
        <v>475</v>
      </c>
      <c r="J92" s="44">
        <v>7</v>
      </c>
      <c r="K92" s="44" t="b">
        <v>0</v>
      </c>
      <c r="L92" s="44">
        <v>7</v>
      </c>
      <c r="M92" s="8">
        <v>2</v>
      </c>
      <c r="N92" s="7" t="s">
        <v>89</v>
      </c>
      <c r="O92" s="7" t="s">
        <v>476</v>
      </c>
      <c r="P92" s="7" t="s">
        <v>477</v>
      </c>
      <c r="Q92" s="8">
        <v>7</v>
      </c>
      <c r="R92" s="54" t="b">
        <v>0</v>
      </c>
      <c r="S92" s="44" t="b">
        <v>1</v>
      </c>
      <c r="T92" s="7" t="s">
        <v>132</v>
      </c>
      <c r="U92" s="48">
        <v>7</v>
      </c>
      <c r="V92" s="11">
        <v>701</v>
      </c>
      <c r="W92" s="11">
        <v>7019</v>
      </c>
      <c r="X92" s="11"/>
      <c r="Y92" s="9" t="s">
        <v>122</v>
      </c>
      <c r="Z92" s="10" t="s">
        <v>256</v>
      </c>
      <c r="AA92" s="7" t="s">
        <v>478</v>
      </c>
      <c r="AB92" s="9" t="s">
        <v>479</v>
      </c>
      <c r="AC92" s="7" t="b">
        <v>1</v>
      </c>
      <c r="AD92" s="7" t="s">
        <v>136</v>
      </c>
      <c r="AE92" s="38" t="s">
        <v>137</v>
      </c>
      <c r="AF92" s="15" t="s">
        <v>98</v>
      </c>
    </row>
    <row r="93" spans="1:32" ht="15" customHeight="1">
      <c r="A93" s="128">
        <v>527</v>
      </c>
      <c r="B93" s="129" t="s">
        <v>480</v>
      </c>
      <c r="C93" s="127" t="s">
        <v>481</v>
      </c>
      <c r="D93" s="96" t="s">
        <v>73</v>
      </c>
      <c r="E93" s="96" t="s">
        <v>74</v>
      </c>
      <c r="F93" s="56">
        <v>9</v>
      </c>
      <c r="G93" s="63" t="s">
        <v>75</v>
      </c>
      <c r="H93" s="56" t="s">
        <v>76</v>
      </c>
      <c r="I93" s="56" t="s">
        <v>77</v>
      </c>
      <c r="J93" s="44">
        <v>9</v>
      </c>
      <c r="K93" s="44" t="b">
        <v>1</v>
      </c>
      <c r="L93" s="44">
        <v>9</v>
      </c>
      <c r="M93" s="8">
        <v>9</v>
      </c>
      <c r="N93" s="7" t="s">
        <v>101</v>
      </c>
      <c r="O93" s="7" t="s">
        <v>116</v>
      </c>
      <c r="P93" s="7" t="s">
        <v>103</v>
      </c>
      <c r="Q93" s="8">
        <v>9</v>
      </c>
      <c r="R93" s="54" t="b">
        <v>1</v>
      </c>
      <c r="S93" s="44" t="b">
        <v>1</v>
      </c>
      <c r="T93" s="7" t="s">
        <v>104</v>
      </c>
      <c r="U93" s="48">
        <v>9</v>
      </c>
      <c r="V93" s="11">
        <v>902</v>
      </c>
      <c r="W93" s="11"/>
      <c r="X93" s="11"/>
      <c r="Y93" s="9" t="s">
        <v>399</v>
      </c>
      <c r="Z93" s="10" t="s">
        <v>400</v>
      </c>
      <c r="AA93" s="7" t="s">
        <v>401</v>
      </c>
      <c r="AB93" s="9" t="s">
        <v>402</v>
      </c>
      <c r="AC93" s="7" t="b">
        <v>1</v>
      </c>
      <c r="AD93" s="7" t="s">
        <v>84</v>
      </c>
      <c r="AE93" s="38" t="s">
        <v>85</v>
      </c>
      <c r="AF93" s="15" t="s">
        <v>98</v>
      </c>
    </row>
    <row r="94" spans="1:32" ht="15" customHeight="1">
      <c r="A94" s="4">
        <v>528</v>
      </c>
      <c r="B94" s="6" t="s">
        <v>482</v>
      </c>
      <c r="C94" s="127" t="s">
        <v>483</v>
      </c>
      <c r="D94" s="96" t="s">
        <v>73</v>
      </c>
      <c r="E94" s="96" t="s">
        <v>74</v>
      </c>
      <c r="F94" s="56">
        <v>7</v>
      </c>
      <c r="G94" s="63" t="s">
        <v>75</v>
      </c>
      <c r="H94" s="56" t="s">
        <v>76</v>
      </c>
      <c r="I94" s="56" t="s">
        <v>77</v>
      </c>
      <c r="J94" s="44">
        <v>7</v>
      </c>
      <c r="K94" s="44" t="b">
        <v>1</v>
      </c>
      <c r="L94" s="44">
        <v>7</v>
      </c>
      <c r="M94" s="8">
        <v>7</v>
      </c>
      <c r="N94" s="7" t="s">
        <v>78</v>
      </c>
      <c r="O94" s="54" t="s">
        <v>78</v>
      </c>
      <c r="P94" s="54" t="s">
        <v>78</v>
      </c>
      <c r="Q94" s="54" t="s">
        <v>78</v>
      </c>
      <c r="R94" s="54" t="b">
        <v>0</v>
      </c>
      <c r="S94" s="44" t="b">
        <v>0</v>
      </c>
      <c r="T94" s="7" t="s">
        <v>79</v>
      </c>
      <c r="U94" s="48">
        <v>7</v>
      </c>
      <c r="V94" s="11">
        <v>703</v>
      </c>
      <c r="W94" s="11"/>
      <c r="X94" s="11"/>
      <c r="Y94" s="9" t="s">
        <v>122</v>
      </c>
      <c r="Z94" s="10" t="s">
        <v>484</v>
      </c>
      <c r="AA94" s="7" t="s">
        <v>485</v>
      </c>
      <c r="AB94" s="9" t="s">
        <v>486</v>
      </c>
      <c r="AC94" s="7" t="b">
        <v>0</v>
      </c>
      <c r="AD94" s="7" t="s">
        <v>84</v>
      </c>
      <c r="AE94" s="38" t="s">
        <v>85</v>
      </c>
      <c r="AF94" s="9" t="s">
        <v>86</v>
      </c>
    </row>
    <row r="95" spans="1:32" ht="15" customHeight="1">
      <c r="A95" s="128">
        <v>529</v>
      </c>
      <c r="B95" s="129" t="s">
        <v>487</v>
      </c>
      <c r="C95" s="127" t="s">
        <v>488</v>
      </c>
      <c r="D95" s="96" t="s">
        <v>73</v>
      </c>
      <c r="E95" s="96" t="s">
        <v>74</v>
      </c>
      <c r="F95" s="56">
        <v>7</v>
      </c>
      <c r="G95" s="63" t="s">
        <v>75</v>
      </c>
      <c r="H95" s="56" t="s">
        <v>76</v>
      </c>
      <c r="I95" s="56" t="s">
        <v>77</v>
      </c>
      <c r="J95" s="44">
        <v>7</v>
      </c>
      <c r="K95" s="44" t="b">
        <v>1</v>
      </c>
      <c r="L95" s="44">
        <v>7</v>
      </c>
      <c r="M95" s="8">
        <v>7</v>
      </c>
      <c r="N95" s="7" t="s">
        <v>89</v>
      </c>
      <c r="O95" s="7" t="s">
        <v>489</v>
      </c>
      <c r="P95" s="7" t="s">
        <v>490</v>
      </c>
      <c r="Q95" s="8">
        <v>7</v>
      </c>
      <c r="R95" s="54" t="b">
        <v>1</v>
      </c>
      <c r="S95" s="44" t="b">
        <v>1</v>
      </c>
      <c r="T95" s="7" t="s">
        <v>92</v>
      </c>
      <c r="U95" s="48">
        <v>7</v>
      </c>
      <c r="V95" s="11">
        <v>703</v>
      </c>
      <c r="W95" s="11">
        <v>7031</v>
      </c>
      <c r="X95" s="11"/>
      <c r="Y95" s="9" t="s">
        <v>122</v>
      </c>
      <c r="Z95" s="10" t="s">
        <v>491</v>
      </c>
      <c r="AA95" s="7" t="s">
        <v>492</v>
      </c>
      <c r="AB95" s="9" t="s">
        <v>493</v>
      </c>
      <c r="AC95" s="7" t="b">
        <v>1</v>
      </c>
      <c r="AD95" s="7" t="s">
        <v>84</v>
      </c>
      <c r="AE95" s="38" t="s">
        <v>85</v>
      </c>
      <c r="AF95" s="15" t="s">
        <v>98</v>
      </c>
    </row>
    <row r="96" spans="1:32" ht="15" customHeight="1">
      <c r="A96" s="128">
        <v>530</v>
      </c>
      <c r="B96" s="129" t="s">
        <v>494</v>
      </c>
      <c r="C96" s="127" t="s">
        <v>495</v>
      </c>
      <c r="D96" s="96" t="s">
        <v>73</v>
      </c>
      <c r="E96" s="96" t="s">
        <v>74</v>
      </c>
      <c r="F96" s="56">
        <v>2</v>
      </c>
      <c r="G96" s="63" t="s">
        <v>75</v>
      </c>
      <c r="H96" s="56" t="s">
        <v>76</v>
      </c>
      <c r="I96" s="56" t="s">
        <v>77</v>
      </c>
      <c r="J96" s="44">
        <v>2</v>
      </c>
      <c r="K96" s="44" t="b">
        <v>1</v>
      </c>
      <c r="L96" s="44">
        <v>2</v>
      </c>
      <c r="M96" s="8">
        <v>2</v>
      </c>
      <c r="N96" s="7" t="s">
        <v>101</v>
      </c>
      <c r="O96" s="7" t="s">
        <v>116</v>
      </c>
      <c r="P96" s="7" t="s">
        <v>103</v>
      </c>
      <c r="Q96" s="8">
        <v>2</v>
      </c>
      <c r="R96" s="54" t="b">
        <v>1</v>
      </c>
      <c r="S96" s="44" t="b">
        <v>1</v>
      </c>
      <c r="T96" s="7" t="s">
        <v>104</v>
      </c>
      <c r="U96" s="48">
        <v>2</v>
      </c>
      <c r="V96" s="11">
        <v>201</v>
      </c>
      <c r="W96" s="11">
        <v>2012</v>
      </c>
      <c r="X96" s="11"/>
      <c r="Y96" s="9" t="s">
        <v>93</v>
      </c>
      <c r="Z96" s="10" t="s">
        <v>416</v>
      </c>
      <c r="AA96" s="7" t="s">
        <v>417</v>
      </c>
      <c r="AB96" s="9" t="s">
        <v>418</v>
      </c>
      <c r="AC96" s="7" t="b">
        <v>1</v>
      </c>
      <c r="AD96" s="7" t="s">
        <v>84</v>
      </c>
      <c r="AE96" s="38" t="s">
        <v>85</v>
      </c>
      <c r="AF96" s="15" t="s">
        <v>98</v>
      </c>
    </row>
    <row r="97" spans="1:32" ht="15" customHeight="1">
      <c r="A97" s="128">
        <v>531</v>
      </c>
      <c r="B97" s="129" t="s">
        <v>496</v>
      </c>
      <c r="C97" s="127" t="s">
        <v>497</v>
      </c>
      <c r="D97" s="96" t="s">
        <v>73</v>
      </c>
      <c r="E97" s="96" t="s">
        <v>74</v>
      </c>
      <c r="F97" s="56">
        <v>2</v>
      </c>
      <c r="G97" s="63" t="s">
        <v>75</v>
      </c>
      <c r="H97" s="56" t="s">
        <v>76</v>
      </c>
      <c r="I97" s="56" t="s">
        <v>77</v>
      </c>
      <c r="J97" s="44">
        <v>2</v>
      </c>
      <c r="K97" s="44" t="b">
        <v>1</v>
      </c>
      <c r="L97" s="44">
        <v>2</v>
      </c>
      <c r="M97" s="8">
        <v>2</v>
      </c>
      <c r="N97" s="7" t="s">
        <v>101</v>
      </c>
      <c r="O97" s="7" t="s">
        <v>116</v>
      </c>
      <c r="P97" s="7" t="s">
        <v>103</v>
      </c>
      <c r="Q97" s="8">
        <v>2</v>
      </c>
      <c r="R97" s="54" t="b">
        <v>1</v>
      </c>
      <c r="S97" s="44" t="b">
        <v>1</v>
      </c>
      <c r="T97" s="7" t="s">
        <v>104</v>
      </c>
      <c r="U97" s="48">
        <v>2</v>
      </c>
      <c r="V97" s="11">
        <v>201</v>
      </c>
      <c r="W97" s="11">
        <v>2011</v>
      </c>
      <c r="X97" s="11"/>
      <c r="Y97" s="9" t="s">
        <v>93</v>
      </c>
      <c r="Z97" s="12" t="s">
        <v>193</v>
      </c>
      <c r="AA97" s="7" t="s">
        <v>498</v>
      </c>
      <c r="AB97" s="9" t="s">
        <v>499</v>
      </c>
      <c r="AC97" s="7" t="b">
        <v>1</v>
      </c>
      <c r="AD97" s="7" t="s">
        <v>84</v>
      </c>
      <c r="AE97" s="38" t="s">
        <v>85</v>
      </c>
      <c r="AF97" s="15" t="s">
        <v>98</v>
      </c>
    </row>
    <row r="98" spans="1:32" ht="15" customHeight="1">
      <c r="A98" s="128">
        <v>532</v>
      </c>
      <c r="B98" s="129" t="s">
        <v>500</v>
      </c>
      <c r="C98" s="127" t="s">
        <v>501</v>
      </c>
      <c r="D98" s="96" t="s">
        <v>73</v>
      </c>
      <c r="E98" s="96" t="s">
        <v>74</v>
      </c>
      <c r="F98" s="56">
        <v>8</v>
      </c>
      <c r="G98" s="63" t="s">
        <v>75</v>
      </c>
      <c r="H98" s="56" t="s">
        <v>76</v>
      </c>
      <c r="I98" s="56" t="s">
        <v>77</v>
      </c>
      <c r="J98" s="44">
        <v>8</v>
      </c>
      <c r="K98" s="44" t="b">
        <v>1</v>
      </c>
      <c r="L98" s="44">
        <v>8</v>
      </c>
      <c r="M98" s="8">
        <v>8</v>
      </c>
      <c r="N98" s="7" t="s">
        <v>101</v>
      </c>
      <c r="O98" s="7" t="s">
        <v>116</v>
      </c>
      <c r="P98" s="7" t="s">
        <v>103</v>
      </c>
      <c r="Q98" s="8">
        <v>8</v>
      </c>
      <c r="R98" s="54" t="b">
        <v>1</v>
      </c>
      <c r="S98" s="44" t="b">
        <v>1</v>
      </c>
      <c r="T98" s="7" t="s">
        <v>104</v>
      </c>
      <c r="U98" s="48">
        <v>8</v>
      </c>
      <c r="V98" s="11">
        <v>801</v>
      </c>
      <c r="W98" s="11">
        <v>8011</v>
      </c>
      <c r="X98" s="11"/>
      <c r="Y98" s="9" t="s">
        <v>80</v>
      </c>
      <c r="Z98" s="10" t="s">
        <v>376</v>
      </c>
      <c r="AA98" s="7" t="s">
        <v>377</v>
      </c>
      <c r="AB98" s="9" t="s">
        <v>378</v>
      </c>
      <c r="AC98" s="7" t="b">
        <v>1</v>
      </c>
      <c r="AD98" s="7" t="s">
        <v>84</v>
      </c>
      <c r="AE98" s="38" t="s">
        <v>85</v>
      </c>
      <c r="AF98" s="15" t="s">
        <v>98</v>
      </c>
    </row>
    <row r="99" spans="1:32" ht="15" customHeight="1">
      <c r="A99" s="128">
        <v>533</v>
      </c>
      <c r="B99" s="129" t="s">
        <v>502</v>
      </c>
      <c r="C99" s="127" t="s">
        <v>503</v>
      </c>
      <c r="D99" s="96" t="s">
        <v>73</v>
      </c>
      <c r="E99" s="96" t="s">
        <v>74</v>
      </c>
      <c r="F99" s="56">
        <v>1</v>
      </c>
      <c r="G99" s="63" t="s">
        <v>75</v>
      </c>
      <c r="H99" s="56" t="s">
        <v>76</v>
      </c>
      <c r="I99" s="56" t="s">
        <v>77</v>
      </c>
      <c r="J99" s="44">
        <v>1</v>
      </c>
      <c r="K99" s="44" t="b">
        <v>1</v>
      </c>
      <c r="L99" s="44">
        <v>1</v>
      </c>
      <c r="M99" s="8">
        <v>1</v>
      </c>
      <c r="N99" s="7" t="s">
        <v>101</v>
      </c>
      <c r="O99" s="7" t="s">
        <v>504</v>
      </c>
      <c r="P99" s="7" t="s">
        <v>103</v>
      </c>
      <c r="Q99" s="8">
        <v>1</v>
      </c>
      <c r="R99" s="54" t="b">
        <v>1</v>
      </c>
      <c r="S99" s="44" t="b">
        <v>1</v>
      </c>
      <c r="T99" s="7" t="s">
        <v>104</v>
      </c>
      <c r="U99" s="48">
        <v>1</v>
      </c>
      <c r="V99" s="11">
        <v>101</v>
      </c>
      <c r="W99" s="11"/>
      <c r="X99" s="11"/>
      <c r="Y99" s="9" t="s">
        <v>181</v>
      </c>
      <c r="Z99" s="10" t="s">
        <v>182</v>
      </c>
      <c r="AA99" s="7" t="s">
        <v>183</v>
      </c>
      <c r="AB99" s="9" t="s">
        <v>457</v>
      </c>
      <c r="AC99" s="7" t="b">
        <v>1</v>
      </c>
      <c r="AD99" s="7" t="s">
        <v>84</v>
      </c>
      <c r="AE99" s="38" t="s">
        <v>85</v>
      </c>
      <c r="AF99" s="15" t="s">
        <v>98</v>
      </c>
    </row>
    <row r="100" spans="1:32" ht="15" customHeight="1">
      <c r="A100" s="128">
        <v>534</v>
      </c>
      <c r="B100" s="129" t="s">
        <v>505</v>
      </c>
      <c r="C100" s="127" t="s">
        <v>506</v>
      </c>
      <c r="D100" s="96" t="s">
        <v>73</v>
      </c>
      <c r="E100" s="96" t="s">
        <v>74</v>
      </c>
      <c r="F100" s="56">
        <v>9</v>
      </c>
      <c r="G100" s="63" t="s">
        <v>75</v>
      </c>
      <c r="H100" s="56" t="s">
        <v>76</v>
      </c>
      <c r="I100" s="56" t="s">
        <v>77</v>
      </c>
      <c r="J100" s="44">
        <v>9</v>
      </c>
      <c r="K100" s="44" t="b">
        <v>1</v>
      </c>
      <c r="L100" s="44">
        <v>9</v>
      </c>
      <c r="M100" s="8">
        <v>9</v>
      </c>
      <c r="N100" s="7" t="s">
        <v>101</v>
      </c>
      <c r="O100" s="7" t="s">
        <v>116</v>
      </c>
      <c r="P100" s="7" t="s">
        <v>103</v>
      </c>
      <c r="Q100" s="8">
        <v>9</v>
      </c>
      <c r="R100" s="54" t="b">
        <v>1</v>
      </c>
      <c r="S100" s="44" t="b">
        <v>1</v>
      </c>
      <c r="T100" s="7" t="s">
        <v>104</v>
      </c>
      <c r="U100" s="48">
        <v>9</v>
      </c>
      <c r="V100" s="11">
        <v>902</v>
      </c>
      <c r="W100" s="11"/>
      <c r="X100" s="11"/>
      <c r="Y100" s="9" t="s">
        <v>399</v>
      </c>
      <c r="Z100" s="10" t="s">
        <v>400</v>
      </c>
      <c r="AA100" s="7" t="s">
        <v>401</v>
      </c>
      <c r="AB100" s="9" t="s">
        <v>402</v>
      </c>
      <c r="AC100" s="7" t="b">
        <v>1</v>
      </c>
      <c r="AD100" s="7" t="s">
        <v>84</v>
      </c>
      <c r="AE100" s="38" t="s">
        <v>85</v>
      </c>
      <c r="AF100" s="15" t="s">
        <v>98</v>
      </c>
    </row>
    <row r="101" spans="1:32" ht="15" customHeight="1">
      <c r="A101" s="128">
        <v>535</v>
      </c>
      <c r="B101" s="129" t="s">
        <v>507</v>
      </c>
      <c r="C101" s="127" t="s">
        <v>508</v>
      </c>
      <c r="D101" s="96" t="s">
        <v>73</v>
      </c>
      <c r="E101" s="96" t="s">
        <v>74</v>
      </c>
      <c r="F101" s="56">
        <v>9</v>
      </c>
      <c r="G101" s="63" t="s">
        <v>75</v>
      </c>
      <c r="H101" s="56" t="s">
        <v>76</v>
      </c>
      <c r="I101" s="56" t="s">
        <v>77</v>
      </c>
      <c r="J101" s="44">
        <v>9</v>
      </c>
      <c r="K101" s="44" t="b">
        <v>1</v>
      </c>
      <c r="L101" s="44">
        <v>9</v>
      </c>
      <c r="M101" s="8">
        <v>9</v>
      </c>
      <c r="N101" s="7" t="s">
        <v>101</v>
      </c>
      <c r="O101" s="7" t="s">
        <v>116</v>
      </c>
      <c r="P101" s="7" t="s">
        <v>103</v>
      </c>
      <c r="Q101" s="8">
        <v>9</v>
      </c>
      <c r="R101" s="54" t="b">
        <v>1</v>
      </c>
      <c r="S101" s="44" t="b">
        <v>1</v>
      </c>
      <c r="T101" s="7" t="s">
        <v>104</v>
      </c>
      <c r="U101" s="48">
        <v>9</v>
      </c>
      <c r="V101" s="11">
        <v>902</v>
      </c>
      <c r="W101" s="11"/>
      <c r="X101" s="11"/>
      <c r="Y101" s="9" t="s">
        <v>399</v>
      </c>
      <c r="Z101" s="10" t="s">
        <v>400</v>
      </c>
      <c r="AA101" s="7" t="s">
        <v>401</v>
      </c>
      <c r="AB101" s="9" t="s">
        <v>402</v>
      </c>
      <c r="AC101" s="7" t="b">
        <v>1</v>
      </c>
      <c r="AD101" s="7" t="s">
        <v>84</v>
      </c>
      <c r="AE101" s="38" t="s">
        <v>85</v>
      </c>
      <c r="AF101" s="15" t="s">
        <v>98</v>
      </c>
    </row>
    <row r="102" spans="1:32" ht="15" customHeight="1">
      <c r="A102" s="4">
        <v>536</v>
      </c>
      <c r="B102" s="6" t="s">
        <v>509</v>
      </c>
      <c r="C102" s="127" t="s">
        <v>510</v>
      </c>
      <c r="D102" s="96" t="s">
        <v>73</v>
      </c>
      <c r="E102" s="96" t="s">
        <v>74</v>
      </c>
      <c r="F102" s="56">
        <v>9</v>
      </c>
      <c r="G102" s="63" t="s">
        <v>75</v>
      </c>
      <c r="H102" s="56" t="s">
        <v>76</v>
      </c>
      <c r="I102" s="56" t="s">
        <v>77</v>
      </c>
      <c r="J102" s="44">
        <v>9</v>
      </c>
      <c r="K102" s="44" t="b">
        <v>1</v>
      </c>
      <c r="L102" s="44">
        <v>9</v>
      </c>
      <c r="M102" s="8">
        <v>9</v>
      </c>
      <c r="N102" s="7" t="s">
        <v>78</v>
      </c>
      <c r="O102" s="54" t="s">
        <v>78</v>
      </c>
      <c r="P102" s="54" t="s">
        <v>78</v>
      </c>
      <c r="Q102" s="54" t="s">
        <v>78</v>
      </c>
      <c r="R102" s="54" t="b">
        <v>0</v>
      </c>
      <c r="S102" s="44" t="b">
        <v>0</v>
      </c>
      <c r="T102" s="7" t="s">
        <v>79</v>
      </c>
      <c r="U102" s="48">
        <v>9</v>
      </c>
      <c r="V102" s="11">
        <v>902</v>
      </c>
      <c r="W102" s="11"/>
      <c r="X102" s="11"/>
      <c r="Y102" s="9" t="s">
        <v>399</v>
      </c>
      <c r="Z102" s="10" t="s">
        <v>400</v>
      </c>
      <c r="AA102" s="7" t="s">
        <v>401</v>
      </c>
      <c r="AB102" s="9" t="s">
        <v>402</v>
      </c>
      <c r="AC102" s="7" t="b">
        <v>0</v>
      </c>
      <c r="AD102" s="7" t="s">
        <v>84</v>
      </c>
      <c r="AE102" s="38" t="s">
        <v>85</v>
      </c>
      <c r="AF102" s="9" t="s">
        <v>86</v>
      </c>
    </row>
    <row r="103" spans="1:32" ht="15" customHeight="1">
      <c r="A103" s="4">
        <v>537</v>
      </c>
      <c r="B103" s="6" t="s">
        <v>511</v>
      </c>
      <c r="C103" s="127" t="s">
        <v>512</v>
      </c>
      <c r="D103" s="96" t="s">
        <v>73</v>
      </c>
      <c r="E103" s="96" t="s">
        <v>74</v>
      </c>
      <c r="F103" s="56">
        <v>9</v>
      </c>
      <c r="G103" s="63" t="s">
        <v>75</v>
      </c>
      <c r="H103" s="56" t="s">
        <v>76</v>
      </c>
      <c r="I103" s="56" t="s">
        <v>77</v>
      </c>
      <c r="J103" s="44">
        <v>9</v>
      </c>
      <c r="K103" s="44" t="b">
        <v>1</v>
      </c>
      <c r="L103" s="44">
        <v>9</v>
      </c>
      <c r="M103" s="8">
        <v>9</v>
      </c>
      <c r="N103" s="7" t="s">
        <v>78</v>
      </c>
      <c r="O103" s="54" t="s">
        <v>78</v>
      </c>
      <c r="P103" s="54" t="s">
        <v>78</v>
      </c>
      <c r="Q103" s="54" t="s">
        <v>78</v>
      </c>
      <c r="R103" s="54" t="b">
        <v>0</v>
      </c>
      <c r="S103" s="44" t="b">
        <v>0</v>
      </c>
      <c r="T103" s="7" t="s">
        <v>79</v>
      </c>
      <c r="U103" s="48">
        <v>9</v>
      </c>
      <c r="V103" s="11">
        <v>902</v>
      </c>
      <c r="W103" s="11"/>
      <c r="X103" s="11"/>
      <c r="Y103" s="9" t="s">
        <v>399</v>
      </c>
      <c r="Z103" s="10" t="s">
        <v>400</v>
      </c>
      <c r="AA103" s="7" t="s">
        <v>401</v>
      </c>
      <c r="AB103" s="9" t="s">
        <v>402</v>
      </c>
      <c r="AC103" s="7" t="b">
        <v>0</v>
      </c>
      <c r="AD103" s="7" t="s">
        <v>84</v>
      </c>
      <c r="AE103" s="38" t="s">
        <v>85</v>
      </c>
      <c r="AF103" s="9" t="s">
        <v>86</v>
      </c>
    </row>
    <row r="104" spans="1:32" ht="15" customHeight="1">
      <c r="A104" s="4">
        <v>538</v>
      </c>
      <c r="B104" s="6" t="s">
        <v>513</v>
      </c>
      <c r="C104" s="138" t="s">
        <v>514</v>
      </c>
      <c r="D104" s="96" t="s">
        <v>218</v>
      </c>
      <c r="E104" s="96" t="s">
        <v>219</v>
      </c>
      <c r="F104" s="56" t="s">
        <v>220</v>
      </c>
      <c r="G104" s="56" t="s">
        <v>220</v>
      </c>
      <c r="H104" s="56" t="s">
        <v>220</v>
      </c>
      <c r="I104" s="56" t="s">
        <v>220</v>
      </c>
      <c r="J104" s="44" t="s">
        <v>218</v>
      </c>
      <c r="K104" s="44" t="b">
        <v>0</v>
      </c>
      <c r="L104" s="135" t="s">
        <v>221</v>
      </c>
      <c r="M104" s="8" t="s">
        <v>218</v>
      </c>
      <c r="N104" s="7" t="s">
        <v>222</v>
      </c>
      <c r="O104" s="7" t="s">
        <v>79</v>
      </c>
      <c r="P104" s="7" t="s">
        <v>79</v>
      </c>
      <c r="Q104" s="54" t="s">
        <v>78</v>
      </c>
      <c r="R104" s="54" t="b">
        <v>0</v>
      </c>
      <c r="S104" s="44" t="b">
        <v>0</v>
      </c>
      <c r="T104" s="7" t="s">
        <v>79</v>
      </c>
      <c r="U104" s="48">
        <v>2</v>
      </c>
      <c r="V104" s="11">
        <v>211</v>
      </c>
      <c r="W104" s="11">
        <v>2119</v>
      </c>
      <c r="X104" s="11"/>
      <c r="Y104" s="9" t="s">
        <v>93</v>
      </c>
      <c r="Z104" s="10" t="s">
        <v>433</v>
      </c>
      <c r="AA104" s="7" t="s">
        <v>515</v>
      </c>
      <c r="AB104" s="9" t="s">
        <v>516</v>
      </c>
      <c r="AC104" s="7" t="b">
        <v>0</v>
      </c>
      <c r="AD104" s="7" t="s">
        <v>79</v>
      </c>
      <c r="AE104" s="38" t="s">
        <v>225</v>
      </c>
      <c r="AF104" s="9" t="s">
        <v>86</v>
      </c>
    </row>
    <row r="105" spans="1:32" ht="15" customHeight="1">
      <c r="A105" s="4">
        <v>539</v>
      </c>
      <c r="B105" s="6" t="s">
        <v>517</v>
      </c>
      <c r="C105" s="138" t="s">
        <v>518</v>
      </c>
      <c r="D105" s="96" t="s">
        <v>218</v>
      </c>
      <c r="E105" s="96" t="s">
        <v>219</v>
      </c>
      <c r="F105" s="56" t="s">
        <v>220</v>
      </c>
      <c r="G105" s="56" t="s">
        <v>220</v>
      </c>
      <c r="H105" s="56" t="s">
        <v>220</v>
      </c>
      <c r="I105" s="56" t="s">
        <v>220</v>
      </c>
      <c r="J105" s="44" t="s">
        <v>218</v>
      </c>
      <c r="K105" s="44" t="b">
        <v>0</v>
      </c>
      <c r="L105" s="135" t="s">
        <v>221</v>
      </c>
      <c r="M105" s="8" t="s">
        <v>218</v>
      </c>
      <c r="N105" s="7" t="s">
        <v>222</v>
      </c>
      <c r="O105" s="7" t="s">
        <v>79</v>
      </c>
      <c r="P105" s="7" t="s">
        <v>79</v>
      </c>
      <c r="Q105" s="54" t="s">
        <v>78</v>
      </c>
      <c r="R105" s="54" t="b">
        <v>0</v>
      </c>
      <c r="S105" s="44" t="b">
        <v>0</v>
      </c>
      <c r="T105" s="7" t="s">
        <v>79</v>
      </c>
      <c r="U105" s="48">
        <v>2</v>
      </c>
      <c r="V105" s="11">
        <v>211</v>
      </c>
      <c r="W105" s="11">
        <v>2119</v>
      </c>
      <c r="X105" s="11"/>
      <c r="Y105" s="9" t="s">
        <v>93</v>
      </c>
      <c r="Z105" s="10" t="s">
        <v>433</v>
      </c>
      <c r="AA105" s="7" t="s">
        <v>515</v>
      </c>
      <c r="AB105" s="9" t="s">
        <v>516</v>
      </c>
      <c r="AC105" s="7" t="b">
        <v>0</v>
      </c>
      <c r="AD105" s="7" t="s">
        <v>79</v>
      </c>
      <c r="AE105" s="38" t="s">
        <v>225</v>
      </c>
      <c r="AF105" s="9" t="s">
        <v>86</v>
      </c>
    </row>
    <row r="106" spans="1:32" ht="15" customHeight="1">
      <c r="A106" s="4">
        <v>540</v>
      </c>
      <c r="B106" s="6" t="s">
        <v>519</v>
      </c>
      <c r="C106" s="127" t="s">
        <v>520</v>
      </c>
      <c r="D106" s="96" t="s">
        <v>218</v>
      </c>
      <c r="E106" s="96" t="s">
        <v>219</v>
      </c>
      <c r="F106" s="56" t="s">
        <v>220</v>
      </c>
      <c r="G106" s="56" t="s">
        <v>220</v>
      </c>
      <c r="H106" s="56" t="s">
        <v>220</v>
      </c>
      <c r="I106" s="56" t="s">
        <v>220</v>
      </c>
      <c r="J106" s="44" t="s">
        <v>218</v>
      </c>
      <c r="K106" s="44" t="b">
        <v>0</v>
      </c>
      <c r="L106" s="135" t="s">
        <v>221</v>
      </c>
      <c r="M106" s="8" t="s">
        <v>218</v>
      </c>
      <c r="N106" s="7" t="s">
        <v>222</v>
      </c>
      <c r="O106" s="7" t="s">
        <v>79</v>
      </c>
      <c r="P106" s="7" t="s">
        <v>79</v>
      </c>
      <c r="Q106" s="54" t="s">
        <v>78</v>
      </c>
      <c r="R106" s="54" t="b">
        <v>0</v>
      </c>
      <c r="S106" s="44" t="b">
        <v>0</v>
      </c>
      <c r="T106" s="7" t="s">
        <v>79</v>
      </c>
      <c r="U106" s="48">
        <v>7</v>
      </c>
      <c r="V106" s="11">
        <v>703</v>
      </c>
      <c r="W106" s="11">
        <v>7033</v>
      </c>
      <c r="X106" s="11"/>
      <c r="Y106" s="9" t="s">
        <v>122</v>
      </c>
      <c r="Z106" s="10" t="s">
        <v>365</v>
      </c>
      <c r="AA106" s="7" t="s">
        <v>521</v>
      </c>
      <c r="AB106" s="9" t="s">
        <v>522</v>
      </c>
      <c r="AC106" s="7" t="b">
        <v>0</v>
      </c>
      <c r="AD106" s="7" t="s">
        <v>79</v>
      </c>
      <c r="AE106" s="38" t="s">
        <v>225</v>
      </c>
      <c r="AF106" s="9" t="s">
        <v>86</v>
      </c>
    </row>
    <row r="107" spans="1:32" ht="15" customHeight="1">
      <c r="A107" s="4">
        <v>541</v>
      </c>
      <c r="B107" s="6" t="s">
        <v>523</v>
      </c>
      <c r="C107" s="128" t="s">
        <v>524</v>
      </c>
      <c r="D107" s="96" t="s">
        <v>218</v>
      </c>
      <c r="E107" s="96" t="s">
        <v>219</v>
      </c>
      <c r="F107" s="56" t="s">
        <v>220</v>
      </c>
      <c r="G107" s="56" t="s">
        <v>220</v>
      </c>
      <c r="H107" s="56" t="s">
        <v>220</v>
      </c>
      <c r="I107" s="56" t="s">
        <v>220</v>
      </c>
      <c r="J107" s="44" t="s">
        <v>218</v>
      </c>
      <c r="K107" s="44" t="b">
        <v>0</v>
      </c>
      <c r="L107" s="135" t="s">
        <v>221</v>
      </c>
      <c r="M107" s="8" t="s">
        <v>218</v>
      </c>
      <c r="N107" s="7" t="s">
        <v>222</v>
      </c>
      <c r="O107" s="7" t="s">
        <v>79</v>
      </c>
      <c r="P107" s="7" t="s">
        <v>79</v>
      </c>
      <c r="Q107" s="54" t="s">
        <v>78</v>
      </c>
      <c r="R107" s="54" t="b">
        <v>0</v>
      </c>
      <c r="S107" s="44" t="b">
        <v>0</v>
      </c>
      <c r="T107" s="7" t="s">
        <v>79</v>
      </c>
      <c r="U107" s="48">
        <v>9</v>
      </c>
      <c r="V107" s="11">
        <v>904</v>
      </c>
      <c r="W107" s="11"/>
      <c r="X107" s="11"/>
      <c r="Y107" s="9" t="s">
        <v>399</v>
      </c>
      <c r="Z107" s="10" t="s">
        <v>525</v>
      </c>
      <c r="AA107" s="7" t="s">
        <v>526</v>
      </c>
      <c r="AB107" s="9" t="s">
        <v>527</v>
      </c>
      <c r="AC107" s="7" t="b">
        <v>0</v>
      </c>
      <c r="AD107" s="7" t="s">
        <v>79</v>
      </c>
      <c r="AE107" s="38" t="s">
        <v>225</v>
      </c>
      <c r="AF107" s="9" t="s">
        <v>86</v>
      </c>
    </row>
    <row r="108" spans="1:32" ht="15" customHeight="1">
      <c r="A108" s="128">
        <v>542</v>
      </c>
      <c r="B108" s="129" t="s">
        <v>528</v>
      </c>
      <c r="C108" s="127" t="s">
        <v>529</v>
      </c>
      <c r="D108" s="96" t="s">
        <v>218</v>
      </c>
      <c r="E108" s="96" t="s">
        <v>219</v>
      </c>
      <c r="F108" s="56" t="s">
        <v>220</v>
      </c>
      <c r="G108" s="56" t="s">
        <v>220</v>
      </c>
      <c r="H108" s="56" t="s">
        <v>220</v>
      </c>
      <c r="I108" s="56" t="s">
        <v>220</v>
      </c>
      <c r="J108" s="56" t="s">
        <v>220</v>
      </c>
      <c r="K108" s="44" t="b">
        <v>1</v>
      </c>
      <c r="L108" s="56" t="s">
        <v>220</v>
      </c>
      <c r="M108" s="56" t="s">
        <v>220</v>
      </c>
      <c r="N108" s="56" t="s">
        <v>220</v>
      </c>
      <c r="O108" s="56" t="s">
        <v>220</v>
      </c>
      <c r="P108" s="56" t="s">
        <v>220</v>
      </c>
      <c r="Q108" s="56" t="s">
        <v>220</v>
      </c>
      <c r="R108" s="54" t="b">
        <v>1</v>
      </c>
      <c r="S108" s="44" t="b">
        <v>1</v>
      </c>
      <c r="T108" s="56" t="s">
        <v>220</v>
      </c>
      <c r="U108" s="48">
        <v>8</v>
      </c>
      <c r="V108" s="11">
        <v>806</v>
      </c>
      <c r="W108" s="11">
        <v>8063</v>
      </c>
      <c r="X108" s="11"/>
      <c r="Y108" s="9" t="s">
        <v>80</v>
      </c>
      <c r="Z108" s="10" t="s">
        <v>411</v>
      </c>
      <c r="AA108" s="7" t="s">
        <v>530</v>
      </c>
      <c r="AB108" s="9" t="s">
        <v>413</v>
      </c>
      <c r="AC108" s="7" t="b">
        <v>0</v>
      </c>
      <c r="AD108" s="7" t="s">
        <v>79</v>
      </c>
      <c r="AE108" s="115" t="s">
        <v>531</v>
      </c>
      <c r="AF108" s="15" t="s">
        <v>532</v>
      </c>
    </row>
    <row r="109" spans="1:32" ht="32.25" customHeight="1">
      <c r="A109" s="128">
        <v>543</v>
      </c>
      <c r="B109" s="129" t="s">
        <v>533</v>
      </c>
      <c r="C109" s="138" t="s">
        <v>534</v>
      </c>
      <c r="D109" s="96" t="s">
        <v>218</v>
      </c>
      <c r="E109" s="96" t="s">
        <v>219</v>
      </c>
      <c r="F109" s="56" t="s">
        <v>220</v>
      </c>
      <c r="G109" s="56" t="s">
        <v>220</v>
      </c>
      <c r="H109" s="56" t="s">
        <v>220</v>
      </c>
      <c r="I109" s="56" t="s">
        <v>220</v>
      </c>
      <c r="J109" s="56" t="s">
        <v>220</v>
      </c>
      <c r="K109" s="44" t="b">
        <v>1</v>
      </c>
      <c r="L109" s="56" t="s">
        <v>220</v>
      </c>
      <c r="M109" s="56" t="s">
        <v>220</v>
      </c>
      <c r="N109" s="56" t="s">
        <v>220</v>
      </c>
      <c r="O109" s="56" t="s">
        <v>220</v>
      </c>
      <c r="P109" s="56" t="s">
        <v>220</v>
      </c>
      <c r="Q109" s="56" t="s">
        <v>220</v>
      </c>
      <c r="R109" s="54" t="b">
        <v>1</v>
      </c>
      <c r="S109" s="44" t="b">
        <v>1</v>
      </c>
      <c r="T109" s="56" t="s">
        <v>220</v>
      </c>
      <c r="U109" s="132">
        <v>8</v>
      </c>
      <c r="V109" s="133">
        <v>806</v>
      </c>
      <c r="W109" s="133">
        <v>8061</v>
      </c>
      <c r="X109" s="133"/>
      <c r="Y109" s="115" t="s">
        <v>80</v>
      </c>
      <c r="Z109" s="134" t="s">
        <v>535</v>
      </c>
      <c r="AA109" s="141" t="s">
        <v>381</v>
      </c>
      <c r="AB109" s="126" t="s">
        <v>382</v>
      </c>
      <c r="AC109" s="7" t="b">
        <v>0</v>
      </c>
      <c r="AD109" s="7" t="s">
        <v>79</v>
      </c>
      <c r="AE109" s="115" t="s">
        <v>531</v>
      </c>
      <c r="AF109" s="15" t="s">
        <v>532</v>
      </c>
    </row>
    <row r="110" spans="1:32" ht="15" customHeight="1">
      <c r="A110" s="128">
        <v>544</v>
      </c>
      <c r="B110" s="129" t="s">
        <v>536</v>
      </c>
      <c r="C110" s="138" t="s">
        <v>537</v>
      </c>
      <c r="D110" s="96" t="s">
        <v>218</v>
      </c>
      <c r="E110" s="96" t="s">
        <v>219</v>
      </c>
      <c r="F110" s="56" t="s">
        <v>220</v>
      </c>
      <c r="G110" s="56" t="s">
        <v>220</v>
      </c>
      <c r="H110" s="56" t="s">
        <v>220</v>
      </c>
      <c r="I110" s="56" t="s">
        <v>220</v>
      </c>
      <c r="J110" s="56" t="s">
        <v>220</v>
      </c>
      <c r="K110" s="44" t="b">
        <v>1</v>
      </c>
      <c r="L110" s="56" t="s">
        <v>220</v>
      </c>
      <c r="M110" s="56" t="s">
        <v>220</v>
      </c>
      <c r="N110" s="56" t="s">
        <v>220</v>
      </c>
      <c r="O110" s="56" t="s">
        <v>220</v>
      </c>
      <c r="P110" s="56" t="s">
        <v>220</v>
      </c>
      <c r="Q110" s="56" t="s">
        <v>220</v>
      </c>
      <c r="R110" s="54" t="b">
        <v>1</v>
      </c>
      <c r="S110" s="44" t="b">
        <v>1</v>
      </c>
      <c r="T110" s="56" t="s">
        <v>220</v>
      </c>
      <c r="U110" s="132">
        <v>10</v>
      </c>
      <c r="V110" s="133">
        <v>101</v>
      </c>
      <c r="W110" s="133">
        <v>1001</v>
      </c>
      <c r="X110" s="133"/>
      <c r="Y110" s="115" t="s">
        <v>405</v>
      </c>
      <c r="Z110" s="142" t="s">
        <v>538</v>
      </c>
      <c r="AA110" s="131" t="s">
        <v>539</v>
      </c>
      <c r="AB110" s="115" t="s">
        <v>540</v>
      </c>
      <c r="AC110" s="7" t="b">
        <v>0</v>
      </c>
      <c r="AD110" s="7" t="s">
        <v>79</v>
      </c>
      <c r="AE110" s="115" t="s">
        <v>531</v>
      </c>
      <c r="AF110" s="15" t="s">
        <v>532</v>
      </c>
    </row>
    <row r="111" spans="1:32" ht="15" customHeight="1">
      <c r="A111" s="128">
        <v>545</v>
      </c>
      <c r="B111" s="129" t="s">
        <v>541</v>
      </c>
      <c r="C111" s="127" t="s">
        <v>542</v>
      </c>
      <c r="D111" s="130" t="s">
        <v>218</v>
      </c>
      <c r="E111" s="130" t="s">
        <v>219</v>
      </c>
      <c r="F111" s="56" t="s">
        <v>220</v>
      </c>
      <c r="G111" s="56" t="s">
        <v>220</v>
      </c>
      <c r="H111" s="56" t="s">
        <v>220</v>
      </c>
      <c r="I111" s="56" t="s">
        <v>220</v>
      </c>
      <c r="J111" s="56" t="s">
        <v>220</v>
      </c>
      <c r="K111" s="44" t="b">
        <v>1</v>
      </c>
      <c r="L111" s="56" t="s">
        <v>220</v>
      </c>
      <c r="M111" s="56" t="s">
        <v>220</v>
      </c>
      <c r="N111" s="56" t="s">
        <v>220</v>
      </c>
      <c r="O111" s="56" t="s">
        <v>220</v>
      </c>
      <c r="P111" s="56" t="s">
        <v>220</v>
      </c>
      <c r="Q111" s="56" t="s">
        <v>220</v>
      </c>
      <c r="R111" s="54" t="b">
        <v>1</v>
      </c>
      <c r="S111" s="44" t="b">
        <v>1</v>
      </c>
      <c r="T111" s="56" t="s">
        <v>220</v>
      </c>
      <c r="U111" s="132">
        <v>8</v>
      </c>
      <c r="V111" s="133">
        <v>806</v>
      </c>
      <c r="W111" s="133"/>
      <c r="X111" s="133"/>
      <c r="Y111" s="115" t="s">
        <v>80</v>
      </c>
      <c r="Z111" s="134" t="s">
        <v>279</v>
      </c>
      <c r="AA111" s="141" t="s">
        <v>280</v>
      </c>
      <c r="AB111" s="126" t="s">
        <v>543</v>
      </c>
      <c r="AC111" s="7" t="b">
        <v>0</v>
      </c>
      <c r="AD111" s="7" t="s">
        <v>79</v>
      </c>
      <c r="AE111" s="115" t="s">
        <v>531</v>
      </c>
      <c r="AF111" s="15" t="s">
        <v>532</v>
      </c>
    </row>
    <row r="112" spans="1:32" ht="15" customHeight="1">
      <c r="A112" s="128">
        <v>546</v>
      </c>
      <c r="B112" s="129" t="s">
        <v>544</v>
      </c>
      <c r="C112" s="127" t="s">
        <v>545</v>
      </c>
      <c r="D112" s="96" t="s">
        <v>218</v>
      </c>
      <c r="E112" s="96" t="s">
        <v>219</v>
      </c>
      <c r="F112" s="56" t="s">
        <v>220</v>
      </c>
      <c r="G112" s="56" t="s">
        <v>220</v>
      </c>
      <c r="H112" s="56" t="s">
        <v>220</v>
      </c>
      <c r="I112" s="56" t="s">
        <v>220</v>
      </c>
      <c r="J112" s="56" t="s">
        <v>220</v>
      </c>
      <c r="K112" s="44" t="b">
        <v>1</v>
      </c>
      <c r="L112" s="56" t="s">
        <v>220</v>
      </c>
      <c r="M112" s="56" t="s">
        <v>220</v>
      </c>
      <c r="N112" s="56" t="s">
        <v>220</v>
      </c>
      <c r="O112" s="56" t="s">
        <v>220</v>
      </c>
      <c r="P112" s="56" t="s">
        <v>220</v>
      </c>
      <c r="Q112" s="56" t="s">
        <v>220</v>
      </c>
      <c r="R112" s="54" t="b">
        <v>1</v>
      </c>
      <c r="S112" s="44" t="b">
        <v>1</v>
      </c>
      <c r="T112" s="56" t="s">
        <v>220</v>
      </c>
      <c r="U112" s="132">
        <v>8</v>
      </c>
      <c r="V112" s="133">
        <v>806</v>
      </c>
      <c r="W112" s="133"/>
      <c r="X112" s="133"/>
      <c r="Y112" s="115" t="s">
        <v>80</v>
      </c>
      <c r="Z112" s="134" t="s">
        <v>279</v>
      </c>
      <c r="AA112" s="141" t="s">
        <v>280</v>
      </c>
      <c r="AB112" s="126" t="s">
        <v>543</v>
      </c>
      <c r="AC112" s="7" t="b">
        <v>0</v>
      </c>
      <c r="AD112" s="7" t="s">
        <v>79</v>
      </c>
      <c r="AE112" s="115" t="s">
        <v>531</v>
      </c>
      <c r="AF112" s="15" t="s">
        <v>532</v>
      </c>
    </row>
    <row r="113" spans="1:32" ht="15" customHeight="1">
      <c r="A113" s="128">
        <v>547</v>
      </c>
      <c r="B113" s="129" t="s">
        <v>546</v>
      </c>
      <c r="C113" s="127" t="s">
        <v>547</v>
      </c>
      <c r="D113" s="96" t="s">
        <v>218</v>
      </c>
      <c r="E113" s="96" t="s">
        <v>219</v>
      </c>
      <c r="F113" s="56" t="s">
        <v>220</v>
      </c>
      <c r="G113" s="56" t="s">
        <v>220</v>
      </c>
      <c r="H113" s="56" t="s">
        <v>220</v>
      </c>
      <c r="I113" s="56" t="s">
        <v>220</v>
      </c>
      <c r="J113" s="56" t="s">
        <v>220</v>
      </c>
      <c r="K113" s="44" t="b">
        <v>1</v>
      </c>
      <c r="L113" s="56" t="s">
        <v>220</v>
      </c>
      <c r="M113" s="56" t="s">
        <v>220</v>
      </c>
      <c r="N113" s="56" t="s">
        <v>220</v>
      </c>
      <c r="O113" s="56" t="s">
        <v>220</v>
      </c>
      <c r="P113" s="56" t="s">
        <v>220</v>
      </c>
      <c r="Q113" s="56" t="s">
        <v>220</v>
      </c>
      <c r="R113" s="54" t="b">
        <v>1</v>
      </c>
      <c r="S113" s="44" t="b">
        <v>1</v>
      </c>
      <c r="T113" s="56" t="s">
        <v>220</v>
      </c>
      <c r="U113" s="132">
        <v>9</v>
      </c>
      <c r="V113" s="133">
        <v>901</v>
      </c>
      <c r="W113" s="133">
        <v>9011</v>
      </c>
      <c r="X113" s="133">
        <v>90119</v>
      </c>
      <c r="Y113" s="115" t="s">
        <v>399</v>
      </c>
      <c r="Z113" s="115" t="s">
        <v>548</v>
      </c>
      <c r="AA113" s="141" t="s">
        <v>549</v>
      </c>
      <c r="AB113" s="126" t="s">
        <v>550</v>
      </c>
      <c r="AC113" s="7" t="b">
        <v>0</v>
      </c>
      <c r="AD113" s="7" t="s">
        <v>79</v>
      </c>
      <c r="AE113" s="115" t="s">
        <v>531</v>
      </c>
      <c r="AF113" s="15" t="s">
        <v>532</v>
      </c>
    </row>
    <row r="114" spans="1:32" ht="15" customHeight="1">
      <c r="A114" s="4">
        <v>599</v>
      </c>
      <c r="B114" s="6" t="s">
        <v>551</v>
      </c>
      <c r="C114" s="127" t="s">
        <v>170</v>
      </c>
      <c r="D114" s="96" t="s">
        <v>73</v>
      </c>
      <c r="E114" s="96" t="s">
        <v>74</v>
      </c>
      <c r="F114" s="56">
        <v>8</v>
      </c>
      <c r="G114" s="63" t="s">
        <v>229</v>
      </c>
      <c r="H114" s="56" t="s">
        <v>230</v>
      </c>
      <c r="I114" s="56" t="s">
        <v>77</v>
      </c>
      <c r="J114" s="44">
        <v>8</v>
      </c>
      <c r="K114" s="44" t="b">
        <v>1</v>
      </c>
      <c r="L114" s="44">
        <v>8</v>
      </c>
      <c r="M114" s="8">
        <v>8</v>
      </c>
      <c r="N114" s="7" t="s">
        <v>78</v>
      </c>
      <c r="O114" s="54" t="s">
        <v>78</v>
      </c>
      <c r="P114" s="54" t="s">
        <v>78</v>
      </c>
      <c r="Q114" s="54" t="s">
        <v>78</v>
      </c>
      <c r="R114" s="54" t="b">
        <v>0</v>
      </c>
      <c r="S114" s="44" t="b">
        <v>0</v>
      </c>
      <c r="T114" s="7" t="s">
        <v>79</v>
      </c>
      <c r="U114" s="48">
        <v>8</v>
      </c>
      <c r="V114" s="11"/>
      <c r="W114" s="11"/>
      <c r="X114" s="11"/>
      <c r="Y114" s="9" t="s">
        <v>80</v>
      </c>
      <c r="Z114" s="10" t="s">
        <v>269</v>
      </c>
      <c r="AA114" s="7"/>
      <c r="AB114" s="9"/>
      <c r="AC114" s="7" t="b">
        <v>0</v>
      </c>
      <c r="AD114" s="7" t="s">
        <v>84</v>
      </c>
      <c r="AE114" s="115" t="s">
        <v>85</v>
      </c>
      <c r="AF114" s="115" t="s">
        <v>86</v>
      </c>
    </row>
    <row r="115" spans="1:32" ht="15" customHeight="1">
      <c r="A115" s="4">
        <v>602</v>
      </c>
      <c r="B115" s="6" t="s">
        <v>552</v>
      </c>
      <c r="C115" s="127" t="s">
        <v>553</v>
      </c>
      <c r="D115" s="96" t="s">
        <v>73</v>
      </c>
      <c r="E115" s="96" t="s">
        <v>74</v>
      </c>
      <c r="F115" s="56">
        <v>2</v>
      </c>
      <c r="G115" s="63" t="s">
        <v>75</v>
      </c>
      <c r="H115" s="56" t="s">
        <v>76</v>
      </c>
      <c r="I115" s="56" t="s">
        <v>77</v>
      </c>
      <c r="J115" s="44">
        <v>2</v>
      </c>
      <c r="K115" s="44" t="b">
        <v>1</v>
      </c>
      <c r="L115" s="44">
        <v>2</v>
      </c>
      <c r="M115" s="8">
        <v>2</v>
      </c>
      <c r="N115" s="7" t="s">
        <v>78</v>
      </c>
      <c r="O115" s="54" t="s">
        <v>78</v>
      </c>
      <c r="P115" s="54" t="s">
        <v>78</v>
      </c>
      <c r="Q115" s="54" t="s">
        <v>78</v>
      </c>
      <c r="R115" s="54" t="b">
        <v>0</v>
      </c>
      <c r="S115" s="44" t="b">
        <v>0</v>
      </c>
      <c r="T115" s="7" t="s">
        <v>79</v>
      </c>
      <c r="U115" s="48">
        <v>2</v>
      </c>
      <c r="V115" s="11">
        <v>206</v>
      </c>
      <c r="W115" s="11">
        <v>2061</v>
      </c>
      <c r="X115" s="11">
        <v>20611</v>
      </c>
      <c r="Y115" s="9" t="s">
        <v>93</v>
      </c>
      <c r="Z115" s="10" t="s">
        <v>554</v>
      </c>
      <c r="AA115" s="7" t="s">
        <v>555</v>
      </c>
      <c r="AB115" s="9" t="s">
        <v>556</v>
      </c>
      <c r="AC115" s="7" t="b">
        <v>0</v>
      </c>
      <c r="AD115" s="7" t="s">
        <v>84</v>
      </c>
      <c r="AE115" s="115" t="s">
        <v>85</v>
      </c>
      <c r="AF115" s="115" t="s">
        <v>86</v>
      </c>
    </row>
    <row r="116" spans="1:32" ht="15" customHeight="1">
      <c r="A116" s="4">
        <v>603</v>
      </c>
      <c r="B116" s="6" t="s">
        <v>557</v>
      </c>
      <c r="C116" s="127" t="s">
        <v>558</v>
      </c>
      <c r="D116" s="96" t="s">
        <v>73</v>
      </c>
      <c r="E116" s="96" t="s">
        <v>74</v>
      </c>
      <c r="F116" s="56">
        <v>2</v>
      </c>
      <c r="G116" s="63" t="s">
        <v>75</v>
      </c>
      <c r="H116" s="56" t="s">
        <v>76</v>
      </c>
      <c r="I116" s="56" t="s">
        <v>77</v>
      </c>
      <c r="J116" s="44">
        <v>2</v>
      </c>
      <c r="K116" s="44" t="b">
        <v>1</v>
      </c>
      <c r="L116" s="44">
        <v>2</v>
      </c>
      <c r="M116" s="8">
        <v>2</v>
      </c>
      <c r="N116" s="7" t="s">
        <v>78</v>
      </c>
      <c r="O116" s="54" t="s">
        <v>78</v>
      </c>
      <c r="P116" s="54" t="s">
        <v>78</v>
      </c>
      <c r="Q116" s="54" t="s">
        <v>78</v>
      </c>
      <c r="R116" s="54" t="b">
        <v>0</v>
      </c>
      <c r="S116" s="44" t="b">
        <v>0</v>
      </c>
      <c r="T116" s="7" t="s">
        <v>79</v>
      </c>
      <c r="U116" s="48">
        <v>2</v>
      </c>
      <c r="V116" s="11">
        <v>206</v>
      </c>
      <c r="W116" s="11">
        <v>2061</v>
      </c>
      <c r="X116" s="11">
        <v>20612</v>
      </c>
      <c r="Y116" s="9" t="s">
        <v>93</v>
      </c>
      <c r="Z116" s="10" t="s">
        <v>559</v>
      </c>
      <c r="AA116" s="7" t="s">
        <v>560</v>
      </c>
      <c r="AB116" s="9" t="s">
        <v>561</v>
      </c>
      <c r="AC116" s="7" t="b">
        <v>0</v>
      </c>
      <c r="AD116" s="7" t="s">
        <v>84</v>
      </c>
      <c r="AE116" s="115" t="s">
        <v>85</v>
      </c>
      <c r="AF116" s="115" t="s">
        <v>86</v>
      </c>
    </row>
    <row r="117" spans="1:32" ht="15" customHeight="1">
      <c r="A117" s="4">
        <v>604</v>
      </c>
      <c r="B117" s="6" t="s">
        <v>562</v>
      </c>
      <c r="C117" s="127" t="s">
        <v>563</v>
      </c>
      <c r="D117" s="96" t="s">
        <v>73</v>
      </c>
      <c r="E117" s="96" t="s">
        <v>74</v>
      </c>
      <c r="F117" s="56">
        <v>7</v>
      </c>
      <c r="G117" s="63" t="s">
        <v>75</v>
      </c>
      <c r="H117" s="56" t="s">
        <v>76</v>
      </c>
      <c r="I117" s="56" t="s">
        <v>77</v>
      </c>
      <c r="J117" s="44">
        <v>7</v>
      </c>
      <c r="K117" s="44" t="b">
        <v>1</v>
      </c>
      <c r="L117" s="44">
        <v>7</v>
      </c>
      <c r="M117" s="8">
        <v>7</v>
      </c>
      <c r="N117" s="7" t="s">
        <v>78</v>
      </c>
      <c r="O117" s="54" t="s">
        <v>78</v>
      </c>
      <c r="P117" s="54" t="s">
        <v>78</v>
      </c>
      <c r="Q117" s="54" t="s">
        <v>78</v>
      </c>
      <c r="R117" s="54" t="b">
        <v>0</v>
      </c>
      <c r="S117" s="44" t="b">
        <v>0</v>
      </c>
      <c r="T117" s="7" t="s">
        <v>79</v>
      </c>
      <c r="U117" s="48">
        <v>7</v>
      </c>
      <c r="V117" s="11">
        <v>701</v>
      </c>
      <c r="W117" s="11">
        <v>7019</v>
      </c>
      <c r="X117" s="11"/>
      <c r="Y117" s="9" t="s">
        <v>122</v>
      </c>
      <c r="Z117" s="10" t="s">
        <v>256</v>
      </c>
      <c r="AA117" s="7" t="s">
        <v>257</v>
      </c>
      <c r="AB117" s="9" t="s">
        <v>479</v>
      </c>
      <c r="AC117" s="7" t="b">
        <v>0</v>
      </c>
      <c r="AD117" s="7" t="s">
        <v>84</v>
      </c>
      <c r="AE117" s="115" t="s">
        <v>85</v>
      </c>
      <c r="AF117" s="115" t="s">
        <v>86</v>
      </c>
    </row>
    <row r="118" spans="1:32" ht="15" customHeight="1">
      <c r="A118" s="4">
        <v>605</v>
      </c>
      <c r="B118" s="6" t="s">
        <v>564</v>
      </c>
      <c r="C118" s="127" t="s">
        <v>565</v>
      </c>
      <c r="D118" s="96" t="s">
        <v>73</v>
      </c>
      <c r="E118" s="96" t="s">
        <v>74</v>
      </c>
      <c r="F118" s="56">
        <v>11</v>
      </c>
      <c r="G118" s="63" t="s">
        <v>75</v>
      </c>
      <c r="H118" s="56" t="s">
        <v>566</v>
      </c>
      <c r="I118" s="56" t="s">
        <v>77</v>
      </c>
      <c r="J118" s="44">
        <v>11</v>
      </c>
      <c r="K118" s="44" t="b">
        <v>1</v>
      </c>
      <c r="L118" s="44">
        <v>11</v>
      </c>
      <c r="M118" s="8">
        <v>11</v>
      </c>
      <c r="N118" s="7" t="s">
        <v>78</v>
      </c>
      <c r="O118" s="54" t="s">
        <v>78</v>
      </c>
      <c r="P118" s="54" t="s">
        <v>78</v>
      </c>
      <c r="Q118" s="54" t="s">
        <v>78</v>
      </c>
      <c r="R118" s="54" t="b">
        <v>0</v>
      </c>
      <c r="S118" s="44" t="b">
        <v>0</v>
      </c>
      <c r="T118" s="7" t="s">
        <v>79</v>
      </c>
      <c r="U118" s="48">
        <v>11</v>
      </c>
      <c r="V118" s="11">
        <v>1102</v>
      </c>
      <c r="W118" s="11">
        <v>11021</v>
      </c>
      <c r="X118" s="11"/>
      <c r="Y118" s="9" t="s">
        <v>163</v>
      </c>
      <c r="Z118" s="10" t="s">
        <v>567</v>
      </c>
      <c r="AA118" s="7" t="s">
        <v>568</v>
      </c>
      <c r="AB118" s="9" t="s">
        <v>569</v>
      </c>
      <c r="AC118" s="7" t="b">
        <v>0</v>
      </c>
      <c r="AD118" s="7" t="s">
        <v>84</v>
      </c>
      <c r="AE118" s="115" t="s">
        <v>85</v>
      </c>
      <c r="AF118" s="115" t="s">
        <v>86</v>
      </c>
    </row>
    <row r="119" spans="1:32" ht="15" customHeight="1">
      <c r="A119" s="4">
        <v>607</v>
      </c>
      <c r="B119" s="6" t="s">
        <v>570</v>
      </c>
      <c r="C119" s="127" t="s">
        <v>170</v>
      </c>
      <c r="D119" s="96" t="s">
        <v>571</v>
      </c>
      <c r="E119" s="96" t="s">
        <v>149</v>
      </c>
      <c r="F119" s="56" t="s">
        <v>220</v>
      </c>
      <c r="G119" s="56" t="s">
        <v>220</v>
      </c>
      <c r="H119" s="56" t="s">
        <v>220</v>
      </c>
      <c r="I119" s="56" t="s">
        <v>220</v>
      </c>
      <c r="J119" s="44" t="s">
        <v>572</v>
      </c>
      <c r="K119" s="44" t="b">
        <v>0</v>
      </c>
      <c r="L119" s="135" t="s">
        <v>221</v>
      </c>
      <c r="M119" s="8" t="s">
        <v>572</v>
      </c>
      <c r="N119" s="7" t="s">
        <v>573</v>
      </c>
      <c r="O119" s="7" t="s">
        <v>79</v>
      </c>
      <c r="P119" s="7" t="s">
        <v>79</v>
      </c>
      <c r="Q119" s="54" t="s">
        <v>78</v>
      </c>
      <c r="R119" s="54" t="b">
        <v>0</v>
      </c>
      <c r="S119" s="44" t="b">
        <v>0</v>
      </c>
      <c r="T119" s="7" t="s">
        <v>79</v>
      </c>
      <c r="U119" s="48">
        <v>3</v>
      </c>
      <c r="V119" s="11">
        <v>301</v>
      </c>
      <c r="W119" s="11">
        <v>3011</v>
      </c>
      <c r="X119" s="11"/>
      <c r="Y119" s="9" t="s">
        <v>574</v>
      </c>
      <c r="Z119" s="10" t="s">
        <v>575</v>
      </c>
      <c r="AA119" s="7" t="s">
        <v>576</v>
      </c>
      <c r="AB119" s="9" t="s">
        <v>577</v>
      </c>
      <c r="AC119" s="7" t="b">
        <v>0</v>
      </c>
      <c r="AD119" s="7" t="s">
        <v>79</v>
      </c>
      <c r="AE119" s="115" t="s">
        <v>225</v>
      </c>
      <c r="AF119" s="115" t="s">
        <v>86</v>
      </c>
    </row>
    <row r="120" spans="1:32" ht="15" customHeight="1">
      <c r="A120" s="128">
        <v>608</v>
      </c>
      <c r="B120" s="129" t="s">
        <v>578</v>
      </c>
      <c r="C120" s="127" t="s">
        <v>579</v>
      </c>
      <c r="D120" s="96" t="s">
        <v>73</v>
      </c>
      <c r="E120" s="96" t="s">
        <v>74</v>
      </c>
      <c r="F120" s="56">
        <v>3</v>
      </c>
      <c r="G120" s="63" t="s">
        <v>75</v>
      </c>
      <c r="H120" s="56" t="s">
        <v>76</v>
      </c>
      <c r="I120" s="56" t="s">
        <v>77</v>
      </c>
      <c r="J120" s="44">
        <v>3</v>
      </c>
      <c r="K120" s="44" t="b">
        <v>1</v>
      </c>
      <c r="L120" s="44">
        <v>3</v>
      </c>
      <c r="M120" s="8">
        <v>3</v>
      </c>
      <c r="N120" s="7" t="s">
        <v>101</v>
      </c>
      <c r="O120" s="7" t="s">
        <v>116</v>
      </c>
      <c r="P120" s="7" t="s">
        <v>103</v>
      </c>
      <c r="Q120" s="8">
        <v>3</v>
      </c>
      <c r="R120" s="54" t="b">
        <v>1</v>
      </c>
      <c r="S120" s="44" t="b">
        <v>1</v>
      </c>
      <c r="T120" s="7" t="s">
        <v>104</v>
      </c>
      <c r="U120" s="48">
        <v>3</v>
      </c>
      <c r="V120" s="11">
        <v>301</v>
      </c>
      <c r="W120" s="11">
        <v>3011</v>
      </c>
      <c r="X120" s="11">
        <v>30113</v>
      </c>
      <c r="Y120" s="9" t="s">
        <v>574</v>
      </c>
      <c r="Z120" s="10" t="s">
        <v>580</v>
      </c>
      <c r="AA120" s="7" t="s">
        <v>581</v>
      </c>
      <c r="AB120" s="9" t="s">
        <v>582</v>
      </c>
      <c r="AC120" s="7" t="b">
        <v>1</v>
      </c>
      <c r="AD120" s="7" t="s">
        <v>84</v>
      </c>
      <c r="AE120" s="115" t="s">
        <v>85</v>
      </c>
      <c r="AF120" s="115" t="s">
        <v>98</v>
      </c>
    </row>
    <row r="121" spans="1:32" ht="15" customHeight="1">
      <c r="A121" s="4">
        <v>609</v>
      </c>
      <c r="B121" s="6" t="s">
        <v>583</v>
      </c>
      <c r="C121" s="127" t="s">
        <v>584</v>
      </c>
      <c r="D121" s="96" t="s">
        <v>73</v>
      </c>
      <c r="E121" s="96" t="s">
        <v>74</v>
      </c>
      <c r="F121" s="56">
        <v>8</v>
      </c>
      <c r="G121" s="63" t="s">
        <v>75</v>
      </c>
      <c r="H121" s="56" t="s">
        <v>76</v>
      </c>
      <c r="I121" s="56" t="s">
        <v>77</v>
      </c>
      <c r="J121" s="44">
        <v>8</v>
      </c>
      <c r="K121" s="44" t="b">
        <v>1</v>
      </c>
      <c r="L121" s="44">
        <v>8</v>
      </c>
      <c r="M121" s="8">
        <v>8</v>
      </c>
      <c r="N121" s="7" t="s">
        <v>78</v>
      </c>
      <c r="O121" s="54" t="s">
        <v>78</v>
      </c>
      <c r="P121" s="54" t="s">
        <v>78</v>
      </c>
      <c r="Q121" s="54" t="s">
        <v>78</v>
      </c>
      <c r="R121" s="54" t="b">
        <v>0</v>
      </c>
      <c r="S121" s="44" t="b">
        <v>0</v>
      </c>
      <c r="T121" s="7" t="s">
        <v>79</v>
      </c>
      <c r="U121" s="48">
        <v>8</v>
      </c>
      <c r="V121" s="11">
        <v>802</v>
      </c>
      <c r="W121" s="11">
        <v>8029</v>
      </c>
      <c r="X121" s="11"/>
      <c r="Y121" s="9" t="s">
        <v>80</v>
      </c>
      <c r="Z121" s="10" t="s">
        <v>585</v>
      </c>
      <c r="AA121" s="7" t="s">
        <v>586</v>
      </c>
      <c r="AB121" s="9" t="s">
        <v>587</v>
      </c>
      <c r="AC121" s="7" t="b">
        <v>0</v>
      </c>
      <c r="AD121" s="7" t="s">
        <v>84</v>
      </c>
      <c r="AE121" s="115" t="s">
        <v>85</v>
      </c>
      <c r="AF121" s="115" t="s">
        <v>86</v>
      </c>
    </row>
    <row r="122" spans="1:32" ht="15" customHeight="1">
      <c r="A122" s="4">
        <v>610</v>
      </c>
      <c r="B122" s="6" t="s">
        <v>588</v>
      </c>
      <c r="C122" s="127" t="s">
        <v>589</v>
      </c>
      <c r="D122" s="96" t="s">
        <v>73</v>
      </c>
      <c r="E122" s="96" t="s">
        <v>74</v>
      </c>
      <c r="F122" s="56">
        <v>3</v>
      </c>
      <c r="G122" s="63" t="s">
        <v>75</v>
      </c>
      <c r="H122" s="56" t="s">
        <v>76</v>
      </c>
      <c r="I122" s="56" t="s">
        <v>77</v>
      </c>
      <c r="J122" s="44">
        <v>3</v>
      </c>
      <c r="K122" s="44" t="b">
        <v>1</v>
      </c>
      <c r="L122" s="44">
        <v>3</v>
      </c>
      <c r="M122" s="8">
        <v>3</v>
      </c>
      <c r="N122" s="7" t="s">
        <v>78</v>
      </c>
      <c r="O122" s="54" t="s">
        <v>78</v>
      </c>
      <c r="P122" s="54" t="s">
        <v>78</v>
      </c>
      <c r="Q122" s="54" t="s">
        <v>78</v>
      </c>
      <c r="R122" s="54" t="b">
        <v>0</v>
      </c>
      <c r="S122" s="44" t="b">
        <v>0</v>
      </c>
      <c r="T122" s="7" t="s">
        <v>79</v>
      </c>
      <c r="U122" s="48">
        <v>3</v>
      </c>
      <c r="V122" s="11">
        <v>302</v>
      </c>
      <c r="W122" s="11">
        <v>3022</v>
      </c>
      <c r="X122" s="11">
        <v>30222</v>
      </c>
      <c r="Y122" s="9" t="s">
        <v>574</v>
      </c>
      <c r="Z122" s="10" t="s">
        <v>590</v>
      </c>
      <c r="AA122" s="7" t="s">
        <v>591</v>
      </c>
      <c r="AB122" s="9" t="s">
        <v>592</v>
      </c>
      <c r="AC122" s="7" t="b">
        <v>0</v>
      </c>
      <c r="AD122" s="7" t="s">
        <v>84</v>
      </c>
      <c r="AE122" s="115" t="s">
        <v>85</v>
      </c>
      <c r="AF122" s="115" t="s">
        <v>86</v>
      </c>
    </row>
    <row r="123" spans="1:32" ht="15" customHeight="1">
      <c r="A123" s="128">
        <v>611</v>
      </c>
      <c r="B123" s="129" t="s">
        <v>593</v>
      </c>
      <c r="C123" s="127" t="s">
        <v>594</v>
      </c>
      <c r="D123" s="96" t="s">
        <v>73</v>
      </c>
      <c r="E123" s="96" t="s">
        <v>149</v>
      </c>
      <c r="F123" s="56">
        <v>3</v>
      </c>
      <c r="G123" s="63" t="s">
        <v>229</v>
      </c>
      <c r="H123" s="56" t="s">
        <v>595</v>
      </c>
      <c r="I123" s="56" t="s">
        <v>77</v>
      </c>
      <c r="J123" s="44">
        <v>3</v>
      </c>
      <c r="K123" s="44" t="b">
        <v>1</v>
      </c>
      <c r="L123" s="44">
        <v>3</v>
      </c>
      <c r="M123" s="8">
        <v>3</v>
      </c>
      <c r="N123" s="7" t="s">
        <v>101</v>
      </c>
      <c r="O123" s="7" t="s">
        <v>116</v>
      </c>
      <c r="P123" s="7" t="s">
        <v>103</v>
      </c>
      <c r="Q123" s="8">
        <v>3</v>
      </c>
      <c r="R123" s="54" t="b">
        <v>1</v>
      </c>
      <c r="S123" s="44" t="b">
        <v>1</v>
      </c>
      <c r="T123" s="7" t="s">
        <v>104</v>
      </c>
      <c r="U123" s="48">
        <v>3</v>
      </c>
      <c r="V123" s="11">
        <v>301</v>
      </c>
      <c r="W123" s="11">
        <v>3011</v>
      </c>
      <c r="X123" s="11">
        <v>30113</v>
      </c>
      <c r="Y123" s="9" t="s">
        <v>574</v>
      </c>
      <c r="Z123" s="10" t="s">
        <v>580</v>
      </c>
      <c r="AA123" s="7" t="s">
        <v>581</v>
      </c>
      <c r="AB123" s="9" t="s">
        <v>582</v>
      </c>
      <c r="AC123" s="7" t="b">
        <v>1</v>
      </c>
      <c r="AD123" s="7" t="s">
        <v>84</v>
      </c>
      <c r="AE123" s="115" t="s">
        <v>85</v>
      </c>
      <c r="AF123" s="115" t="s">
        <v>98</v>
      </c>
    </row>
    <row r="124" spans="1:32" ht="15" customHeight="1">
      <c r="A124" s="4">
        <v>613</v>
      </c>
      <c r="B124" s="6" t="s">
        <v>596</v>
      </c>
      <c r="C124" s="127" t="s">
        <v>170</v>
      </c>
      <c r="D124" s="96" t="s">
        <v>571</v>
      </c>
      <c r="E124" s="96" t="s">
        <v>149</v>
      </c>
      <c r="F124" s="56" t="s">
        <v>220</v>
      </c>
      <c r="G124" s="56" t="s">
        <v>220</v>
      </c>
      <c r="H124" s="56" t="s">
        <v>220</v>
      </c>
      <c r="I124" s="56" t="s">
        <v>220</v>
      </c>
      <c r="J124" s="44" t="s">
        <v>572</v>
      </c>
      <c r="K124" s="44" t="b">
        <v>0</v>
      </c>
      <c r="L124" s="135" t="s">
        <v>221</v>
      </c>
      <c r="M124" s="8" t="s">
        <v>572</v>
      </c>
      <c r="N124" s="7" t="s">
        <v>573</v>
      </c>
      <c r="O124" s="7" t="s">
        <v>79</v>
      </c>
      <c r="P124" s="7" t="s">
        <v>79</v>
      </c>
      <c r="Q124" s="54" t="s">
        <v>78</v>
      </c>
      <c r="R124" s="54" t="b">
        <v>0</v>
      </c>
      <c r="S124" s="44" t="b">
        <v>0</v>
      </c>
      <c r="T124" s="7" t="s">
        <v>79</v>
      </c>
      <c r="U124" s="48">
        <v>3</v>
      </c>
      <c r="V124" s="11">
        <v>301</v>
      </c>
      <c r="W124" s="11">
        <v>3012</v>
      </c>
      <c r="X124" s="11"/>
      <c r="Y124" s="9" t="s">
        <v>574</v>
      </c>
      <c r="Z124" s="10" t="s">
        <v>597</v>
      </c>
      <c r="AA124" s="7" t="s">
        <v>598</v>
      </c>
      <c r="AB124" s="9" t="s">
        <v>599</v>
      </c>
      <c r="AC124" s="7" t="b">
        <v>0</v>
      </c>
      <c r="AD124" s="7" t="s">
        <v>79</v>
      </c>
      <c r="AE124" s="115" t="s">
        <v>225</v>
      </c>
      <c r="AF124" s="115" t="s">
        <v>86</v>
      </c>
    </row>
    <row r="125" spans="1:32" ht="15" customHeight="1">
      <c r="A125" s="128">
        <v>615</v>
      </c>
      <c r="B125" s="129" t="s">
        <v>600</v>
      </c>
      <c r="C125" s="127" t="s">
        <v>601</v>
      </c>
      <c r="D125" s="96" t="s">
        <v>73</v>
      </c>
      <c r="E125" s="96" t="s">
        <v>74</v>
      </c>
      <c r="F125" s="56">
        <v>8</v>
      </c>
      <c r="G125" s="63" t="s">
        <v>229</v>
      </c>
      <c r="H125" s="56" t="s">
        <v>602</v>
      </c>
      <c r="I125" s="56" t="s">
        <v>77</v>
      </c>
      <c r="J125" s="44">
        <v>8</v>
      </c>
      <c r="K125" s="44" t="b">
        <v>1</v>
      </c>
      <c r="L125" s="44">
        <v>8</v>
      </c>
      <c r="M125" s="8">
        <v>8</v>
      </c>
      <c r="N125" s="7" t="s">
        <v>101</v>
      </c>
      <c r="O125" s="7" t="s">
        <v>116</v>
      </c>
      <c r="P125" s="7" t="s">
        <v>103</v>
      </c>
      <c r="Q125" s="8">
        <v>8</v>
      </c>
      <c r="R125" s="54" t="b">
        <v>1</v>
      </c>
      <c r="S125" s="44" t="b">
        <v>1</v>
      </c>
      <c r="T125" s="7" t="s">
        <v>104</v>
      </c>
      <c r="U125" s="48">
        <v>8</v>
      </c>
      <c r="V125" s="11">
        <v>802</v>
      </c>
      <c r="W125" s="11">
        <v>8029</v>
      </c>
      <c r="X125" s="11"/>
      <c r="Y125" s="9" t="s">
        <v>80</v>
      </c>
      <c r="Z125" s="10" t="s">
        <v>585</v>
      </c>
      <c r="AA125" s="7" t="s">
        <v>603</v>
      </c>
      <c r="AB125" s="9" t="s">
        <v>604</v>
      </c>
      <c r="AC125" s="7" t="b">
        <v>1</v>
      </c>
      <c r="AD125" s="7" t="s">
        <v>84</v>
      </c>
      <c r="AE125" s="115" t="s">
        <v>85</v>
      </c>
      <c r="AF125" s="115" t="s">
        <v>98</v>
      </c>
    </row>
    <row r="126" spans="1:32" ht="15" customHeight="1">
      <c r="A126" s="4">
        <v>617</v>
      </c>
      <c r="B126" s="6" t="s">
        <v>605</v>
      </c>
      <c r="C126" s="127" t="s">
        <v>606</v>
      </c>
      <c r="D126" s="96" t="s">
        <v>73</v>
      </c>
      <c r="E126" s="96" t="s">
        <v>74</v>
      </c>
      <c r="F126" s="56">
        <v>8</v>
      </c>
      <c r="G126" s="63" t="s">
        <v>75</v>
      </c>
      <c r="H126" s="56" t="s">
        <v>76</v>
      </c>
      <c r="I126" s="56" t="s">
        <v>77</v>
      </c>
      <c r="J126" s="44">
        <v>8</v>
      </c>
      <c r="K126" s="44" t="b">
        <v>1</v>
      </c>
      <c r="L126" s="44">
        <v>8</v>
      </c>
      <c r="M126" s="8">
        <v>8</v>
      </c>
      <c r="N126" s="7" t="s">
        <v>78</v>
      </c>
      <c r="O126" s="54" t="s">
        <v>78</v>
      </c>
      <c r="P126" s="54" t="s">
        <v>78</v>
      </c>
      <c r="Q126" s="54" t="s">
        <v>78</v>
      </c>
      <c r="R126" s="54" t="b">
        <v>0</v>
      </c>
      <c r="S126" s="44" t="b">
        <v>0</v>
      </c>
      <c r="T126" s="7" t="s">
        <v>79</v>
      </c>
      <c r="U126" s="48">
        <v>8</v>
      </c>
      <c r="V126" s="11">
        <v>802</v>
      </c>
      <c r="W126" s="11">
        <v>8029</v>
      </c>
      <c r="X126" s="11"/>
      <c r="Y126" s="9" t="s">
        <v>80</v>
      </c>
      <c r="Z126" s="10" t="s">
        <v>585</v>
      </c>
      <c r="AA126" s="7" t="s">
        <v>603</v>
      </c>
      <c r="AB126" s="9" t="s">
        <v>604</v>
      </c>
      <c r="AC126" s="7" t="b">
        <v>0</v>
      </c>
      <c r="AD126" s="7" t="s">
        <v>84</v>
      </c>
      <c r="AE126" s="115" t="s">
        <v>85</v>
      </c>
      <c r="AF126" s="115" t="s">
        <v>86</v>
      </c>
    </row>
    <row r="127" spans="1:32" ht="15" customHeight="1">
      <c r="A127" s="128">
        <v>619</v>
      </c>
      <c r="B127" s="129" t="s">
        <v>607</v>
      </c>
      <c r="C127" s="127" t="s">
        <v>608</v>
      </c>
      <c r="D127" s="96" t="s">
        <v>73</v>
      </c>
      <c r="E127" s="96" t="s">
        <v>74</v>
      </c>
      <c r="F127" s="56">
        <v>3</v>
      </c>
      <c r="G127" s="63" t="s">
        <v>75</v>
      </c>
      <c r="H127" s="56" t="s">
        <v>76</v>
      </c>
      <c r="I127" s="56" t="s">
        <v>77</v>
      </c>
      <c r="J127" s="44">
        <v>3</v>
      </c>
      <c r="K127" s="44" t="b">
        <v>1</v>
      </c>
      <c r="L127" s="44">
        <v>3</v>
      </c>
      <c r="M127" s="8">
        <v>3</v>
      </c>
      <c r="N127" s="7" t="s">
        <v>101</v>
      </c>
      <c r="O127" s="7" t="s">
        <v>116</v>
      </c>
      <c r="P127" s="7" t="s">
        <v>103</v>
      </c>
      <c r="Q127" s="8">
        <v>3</v>
      </c>
      <c r="R127" s="54" t="b">
        <v>1</v>
      </c>
      <c r="S127" s="44" t="b">
        <v>1</v>
      </c>
      <c r="T127" s="7" t="s">
        <v>104</v>
      </c>
      <c r="U127" s="48">
        <v>3</v>
      </c>
      <c r="V127" s="11">
        <v>302</v>
      </c>
      <c r="W127" s="11">
        <v>3022</v>
      </c>
      <c r="X127" s="11">
        <v>30229</v>
      </c>
      <c r="Y127" s="9" t="s">
        <v>574</v>
      </c>
      <c r="Z127" s="10" t="s">
        <v>609</v>
      </c>
      <c r="AA127" s="7" t="s">
        <v>610</v>
      </c>
      <c r="AB127" s="9" t="s">
        <v>611</v>
      </c>
      <c r="AC127" s="7" t="b">
        <v>1</v>
      </c>
      <c r="AD127" s="7" t="s">
        <v>84</v>
      </c>
      <c r="AE127" s="115" t="s">
        <v>85</v>
      </c>
      <c r="AF127" s="115" t="s">
        <v>98</v>
      </c>
    </row>
    <row r="128" spans="1:32" ht="15" customHeight="1">
      <c r="A128" s="128">
        <v>620</v>
      </c>
      <c r="B128" s="129" t="s">
        <v>612</v>
      </c>
      <c r="C128" s="127" t="s">
        <v>613</v>
      </c>
      <c r="D128" s="96" t="s">
        <v>73</v>
      </c>
      <c r="E128" s="96" t="s">
        <v>74</v>
      </c>
      <c r="F128" s="56">
        <v>3</v>
      </c>
      <c r="G128" s="63" t="s">
        <v>75</v>
      </c>
      <c r="H128" s="56" t="s">
        <v>76</v>
      </c>
      <c r="I128" s="56" t="s">
        <v>77</v>
      </c>
      <c r="J128" s="44">
        <v>3</v>
      </c>
      <c r="K128" s="44" t="b">
        <v>1</v>
      </c>
      <c r="L128" s="44">
        <v>3</v>
      </c>
      <c r="M128" s="8">
        <v>3</v>
      </c>
      <c r="N128" s="7" t="s">
        <v>101</v>
      </c>
      <c r="O128" s="7" t="s">
        <v>116</v>
      </c>
      <c r="P128" s="7" t="s">
        <v>103</v>
      </c>
      <c r="Q128" s="8">
        <v>3</v>
      </c>
      <c r="R128" s="54" t="b">
        <v>1</v>
      </c>
      <c r="S128" s="44" t="b">
        <v>1</v>
      </c>
      <c r="T128" s="7" t="s">
        <v>104</v>
      </c>
      <c r="U128" s="48">
        <v>3</v>
      </c>
      <c r="V128" s="11">
        <v>302</v>
      </c>
      <c r="W128" s="11">
        <v>3022</v>
      </c>
      <c r="X128" s="11">
        <v>30229</v>
      </c>
      <c r="Y128" s="9" t="s">
        <v>574</v>
      </c>
      <c r="Z128" s="10" t="s">
        <v>609</v>
      </c>
      <c r="AA128" s="7" t="s">
        <v>610</v>
      </c>
      <c r="AB128" s="9" t="s">
        <v>611</v>
      </c>
      <c r="AC128" s="7" t="b">
        <v>1</v>
      </c>
      <c r="AD128" s="7" t="s">
        <v>84</v>
      </c>
      <c r="AE128" s="115" t="s">
        <v>85</v>
      </c>
      <c r="AF128" s="115" t="s">
        <v>98</v>
      </c>
    </row>
    <row r="129" spans="1:32" ht="15" customHeight="1">
      <c r="A129" s="128">
        <v>621</v>
      </c>
      <c r="B129" s="129" t="s">
        <v>614</v>
      </c>
      <c r="C129" s="127" t="s">
        <v>615</v>
      </c>
      <c r="D129" s="96" t="s">
        <v>73</v>
      </c>
      <c r="E129" s="96" t="s">
        <v>74</v>
      </c>
      <c r="F129" s="56">
        <v>3</v>
      </c>
      <c r="G129" s="63" t="s">
        <v>75</v>
      </c>
      <c r="H129" s="56" t="s">
        <v>76</v>
      </c>
      <c r="I129" s="56" t="s">
        <v>77</v>
      </c>
      <c r="J129" s="44">
        <v>3</v>
      </c>
      <c r="K129" s="44" t="b">
        <v>1</v>
      </c>
      <c r="L129" s="44">
        <v>3</v>
      </c>
      <c r="M129" s="8">
        <v>3</v>
      </c>
      <c r="N129" s="7" t="s">
        <v>101</v>
      </c>
      <c r="O129" s="7" t="s">
        <v>116</v>
      </c>
      <c r="P129" s="7" t="s">
        <v>103</v>
      </c>
      <c r="Q129" s="8">
        <v>3</v>
      </c>
      <c r="R129" s="54" t="b">
        <v>1</v>
      </c>
      <c r="S129" s="44" t="b">
        <v>1</v>
      </c>
      <c r="T129" s="7" t="s">
        <v>104</v>
      </c>
      <c r="U129" s="48">
        <v>3</v>
      </c>
      <c r="V129" s="11">
        <v>301</v>
      </c>
      <c r="W129" s="11">
        <v>3011</v>
      </c>
      <c r="X129" s="11">
        <v>30113</v>
      </c>
      <c r="Y129" s="9" t="s">
        <v>574</v>
      </c>
      <c r="Z129" s="10" t="s">
        <v>580</v>
      </c>
      <c r="AA129" s="7" t="s">
        <v>581</v>
      </c>
      <c r="AB129" s="9" t="s">
        <v>582</v>
      </c>
      <c r="AC129" s="7" t="b">
        <v>1</v>
      </c>
      <c r="AD129" s="7" t="s">
        <v>84</v>
      </c>
      <c r="AE129" s="115" t="s">
        <v>85</v>
      </c>
      <c r="AF129" s="115" t="s">
        <v>98</v>
      </c>
    </row>
    <row r="130" spans="1:32" ht="15" customHeight="1">
      <c r="A130" s="4">
        <v>622</v>
      </c>
      <c r="B130" s="6" t="s">
        <v>616</v>
      </c>
      <c r="C130" s="127" t="s">
        <v>170</v>
      </c>
      <c r="D130" s="96" t="s">
        <v>571</v>
      </c>
      <c r="E130" s="96" t="s">
        <v>149</v>
      </c>
      <c r="F130" s="56" t="s">
        <v>220</v>
      </c>
      <c r="G130" s="56" t="s">
        <v>220</v>
      </c>
      <c r="H130" s="56" t="s">
        <v>220</v>
      </c>
      <c r="I130" s="56" t="s">
        <v>220</v>
      </c>
      <c r="J130" s="44" t="s">
        <v>572</v>
      </c>
      <c r="K130" s="44" t="b">
        <v>0</v>
      </c>
      <c r="L130" s="135" t="s">
        <v>221</v>
      </c>
      <c r="M130" s="8" t="s">
        <v>572</v>
      </c>
      <c r="N130" s="7" t="s">
        <v>573</v>
      </c>
      <c r="O130" s="7" t="s">
        <v>79</v>
      </c>
      <c r="P130" s="7" t="s">
        <v>79</v>
      </c>
      <c r="Q130" s="54" t="s">
        <v>78</v>
      </c>
      <c r="R130" s="54" t="b">
        <v>0</v>
      </c>
      <c r="S130" s="44" t="b">
        <v>0</v>
      </c>
      <c r="T130" s="7" t="s">
        <v>79</v>
      </c>
      <c r="U130" s="48">
        <v>3</v>
      </c>
      <c r="V130" s="11">
        <v>301</v>
      </c>
      <c r="W130" s="11">
        <v>3011</v>
      </c>
      <c r="X130" s="11"/>
      <c r="Y130" s="9" t="s">
        <v>574</v>
      </c>
      <c r="Z130" s="10" t="s">
        <v>575</v>
      </c>
      <c r="AA130" s="7" t="s">
        <v>576</v>
      </c>
      <c r="AB130" s="9" t="s">
        <v>577</v>
      </c>
      <c r="AC130" s="7" t="b">
        <v>0</v>
      </c>
      <c r="AD130" s="7" t="s">
        <v>79</v>
      </c>
      <c r="AE130" s="115" t="s">
        <v>225</v>
      </c>
      <c r="AF130" s="115" t="s">
        <v>86</v>
      </c>
    </row>
    <row r="131" spans="1:32" ht="15" customHeight="1">
      <c r="A131" s="128">
        <v>623</v>
      </c>
      <c r="B131" s="129" t="s">
        <v>617</v>
      </c>
      <c r="C131" s="127" t="s">
        <v>618</v>
      </c>
      <c r="D131" s="96" t="s">
        <v>73</v>
      </c>
      <c r="E131" s="96" t="s">
        <v>74</v>
      </c>
      <c r="F131" s="56">
        <v>3</v>
      </c>
      <c r="G131" s="63" t="s">
        <v>75</v>
      </c>
      <c r="H131" s="56" t="s">
        <v>76</v>
      </c>
      <c r="I131" s="56" t="s">
        <v>77</v>
      </c>
      <c r="J131" s="44">
        <v>3</v>
      </c>
      <c r="K131" s="44" t="b">
        <v>1</v>
      </c>
      <c r="L131" s="44">
        <v>3</v>
      </c>
      <c r="M131" s="8">
        <v>3</v>
      </c>
      <c r="N131" s="7" t="s">
        <v>101</v>
      </c>
      <c r="O131" s="7" t="s">
        <v>116</v>
      </c>
      <c r="P131" s="7" t="s">
        <v>103</v>
      </c>
      <c r="Q131" s="8">
        <v>3</v>
      </c>
      <c r="R131" s="54" t="b">
        <v>1</v>
      </c>
      <c r="S131" s="44" t="b">
        <v>1</v>
      </c>
      <c r="T131" s="7" t="s">
        <v>104</v>
      </c>
      <c r="U131" s="48">
        <v>3</v>
      </c>
      <c r="V131" s="11">
        <v>301</v>
      </c>
      <c r="W131" s="11">
        <v>3011</v>
      </c>
      <c r="X131" s="11">
        <v>30113</v>
      </c>
      <c r="Y131" s="9" t="s">
        <v>574</v>
      </c>
      <c r="Z131" s="10" t="s">
        <v>580</v>
      </c>
      <c r="AA131" s="7" t="s">
        <v>581</v>
      </c>
      <c r="AB131" s="9" t="s">
        <v>582</v>
      </c>
      <c r="AC131" s="7" t="b">
        <v>1</v>
      </c>
      <c r="AD131" s="7" t="s">
        <v>84</v>
      </c>
      <c r="AE131" s="115" t="s">
        <v>85</v>
      </c>
      <c r="AF131" s="115" t="s">
        <v>98</v>
      </c>
    </row>
    <row r="132" spans="1:32" ht="15" customHeight="1">
      <c r="A132" s="128">
        <v>624</v>
      </c>
      <c r="B132" s="129" t="s">
        <v>619</v>
      </c>
      <c r="C132" s="127" t="s">
        <v>620</v>
      </c>
      <c r="D132" s="96" t="s">
        <v>73</v>
      </c>
      <c r="E132" s="96" t="s">
        <v>74</v>
      </c>
      <c r="F132" s="56">
        <v>1</v>
      </c>
      <c r="G132" s="63" t="s">
        <v>75</v>
      </c>
      <c r="H132" s="56" t="s">
        <v>76</v>
      </c>
      <c r="I132" s="56" t="s">
        <v>77</v>
      </c>
      <c r="J132" s="44">
        <v>1</v>
      </c>
      <c r="K132" s="44" t="b">
        <v>1</v>
      </c>
      <c r="L132" s="44">
        <v>1</v>
      </c>
      <c r="M132" s="8">
        <v>1</v>
      </c>
      <c r="N132" s="7" t="s">
        <v>101</v>
      </c>
      <c r="O132" s="7" t="s">
        <v>116</v>
      </c>
      <c r="P132" s="7" t="s">
        <v>103</v>
      </c>
      <c r="Q132" s="8">
        <v>1</v>
      </c>
      <c r="R132" s="54" t="b">
        <v>1</v>
      </c>
      <c r="S132" s="44" t="b">
        <v>1</v>
      </c>
      <c r="T132" s="7" t="s">
        <v>104</v>
      </c>
      <c r="U132" s="48">
        <v>1</v>
      </c>
      <c r="V132" s="11">
        <v>106</v>
      </c>
      <c r="W132" s="11"/>
      <c r="X132" s="11"/>
      <c r="Y132" s="9" t="s">
        <v>181</v>
      </c>
      <c r="Z132" s="10" t="s">
        <v>621</v>
      </c>
      <c r="AA132" s="7" t="s">
        <v>622</v>
      </c>
      <c r="AB132" s="9" t="s">
        <v>623</v>
      </c>
      <c r="AC132" s="7" t="b">
        <v>1</v>
      </c>
      <c r="AD132" s="7" t="s">
        <v>84</v>
      </c>
      <c r="AE132" s="115" t="s">
        <v>85</v>
      </c>
      <c r="AF132" s="115" t="s">
        <v>98</v>
      </c>
    </row>
    <row r="133" spans="1:32" ht="15" customHeight="1">
      <c r="A133" s="128">
        <v>625</v>
      </c>
      <c r="B133" s="129" t="s">
        <v>624</v>
      </c>
      <c r="C133" s="127" t="s">
        <v>625</v>
      </c>
      <c r="D133" s="96" t="s">
        <v>73</v>
      </c>
      <c r="E133" s="96" t="s">
        <v>74</v>
      </c>
      <c r="F133" s="56">
        <v>1</v>
      </c>
      <c r="G133" s="63" t="s">
        <v>75</v>
      </c>
      <c r="H133" s="56" t="s">
        <v>76</v>
      </c>
      <c r="I133" s="56" t="s">
        <v>77</v>
      </c>
      <c r="J133" s="44">
        <v>1</v>
      </c>
      <c r="K133" s="44" t="b">
        <v>1</v>
      </c>
      <c r="L133" s="44">
        <v>1</v>
      </c>
      <c r="M133" s="8">
        <v>1</v>
      </c>
      <c r="N133" s="7" t="s">
        <v>101</v>
      </c>
      <c r="O133" s="7" t="s">
        <v>116</v>
      </c>
      <c r="P133" s="7" t="s">
        <v>103</v>
      </c>
      <c r="Q133" s="8">
        <v>1</v>
      </c>
      <c r="R133" s="54" t="b">
        <v>1</v>
      </c>
      <c r="S133" s="44" t="b">
        <v>1</v>
      </c>
      <c r="T133" s="7" t="s">
        <v>104</v>
      </c>
      <c r="U133" s="48">
        <v>1</v>
      </c>
      <c r="V133" s="11">
        <v>106</v>
      </c>
      <c r="W133" s="11"/>
      <c r="X133" s="11"/>
      <c r="Y133" s="9" t="s">
        <v>181</v>
      </c>
      <c r="Z133" s="10" t="s">
        <v>621</v>
      </c>
      <c r="AA133" s="7" t="s">
        <v>622</v>
      </c>
      <c r="AB133" s="9" t="s">
        <v>623</v>
      </c>
      <c r="AC133" s="7" t="b">
        <v>1</v>
      </c>
      <c r="AD133" s="7" t="s">
        <v>84</v>
      </c>
      <c r="AE133" s="115" t="s">
        <v>85</v>
      </c>
      <c r="AF133" s="115" t="s">
        <v>98</v>
      </c>
    </row>
    <row r="134" spans="1:32" ht="15" customHeight="1">
      <c r="A134" s="4">
        <v>626</v>
      </c>
      <c r="B134" s="6" t="s">
        <v>626</v>
      </c>
      <c r="C134" s="127" t="s">
        <v>627</v>
      </c>
      <c r="D134" s="96" t="s">
        <v>628</v>
      </c>
      <c r="E134" s="96" t="s">
        <v>628</v>
      </c>
      <c r="F134" s="56">
        <v>2</v>
      </c>
      <c r="G134" s="63" t="s">
        <v>75</v>
      </c>
      <c r="H134" s="56" t="s">
        <v>76</v>
      </c>
      <c r="I134" s="56" t="s">
        <v>77</v>
      </c>
      <c r="J134" s="44">
        <v>2</v>
      </c>
      <c r="K134" s="44" t="b">
        <v>1</v>
      </c>
      <c r="L134" s="44">
        <v>2</v>
      </c>
      <c r="M134" s="8">
        <v>2</v>
      </c>
      <c r="N134" s="7" t="s">
        <v>78</v>
      </c>
      <c r="O134" s="54" t="s">
        <v>78</v>
      </c>
      <c r="P134" s="54" t="s">
        <v>78</v>
      </c>
      <c r="Q134" s="54" t="s">
        <v>78</v>
      </c>
      <c r="R134" s="54" t="b">
        <v>0</v>
      </c>
      <c r="S134" s="44" t="b">
        <v>0</v>
      </c>
      <c r="T134" s="7" t="s">
        <v>79</v>
      </c>
      <c r="U134" s="48">
        <v>2</v>
      </c>
      <c r="V134" s="11">
        <v>204</v>
      </c>
      <c r="W134" s="11"/>
      <c r="X134" s="23"/>
      <c r="Y134" s="9" t="s">
        <v>93</v>
      </c>
      <c r="Z134" s="10" t="s">
        <v>629</v>
      </c>
      <c r="AA134" s="7" t="s">
        <v>630</v>
      </c>
      <c r="AB134" s="9" t="s">
        <v>631</v>
      </c>
      <c r="AC134" s="7" t="b">
        <v>0</v>
      </c>
      <c r="AD134" s="7" t="s">
        <v>84</v>
      </c>
      <c r="AE134" s="115" t="s">
        <v>85</v>
      </c>
      <c r="AF134" s="115" t="s">
        <v>86</v>
      </c>
    </row>
    <row r="135" spans="1:32" ht="15" customHeight="1">
      <c r="A135" s="4">
        <v>628</v>
      </c>
      <c r="B135" s="6" t="s">
        <v>632</v>
      </c>
      <c r="C135" s="127" t="s">
        <v>633</v>
      </c>
      <c r="D135" s="96" t="s">
        <v>73</v>
      </c>
      <c r="E135" s="96" t="s">
        <v>74</v>
      </c>
      <c r="F135" s="56">
        <v>1</v>
      </c>
      <c r="G135" s="63" t="s">
        <v>75</v>
      </c>
      <c r="H135" s="56" t="s">
        <v>76</v>
      </c>
      <c r="I135" s="56" t="s">
        <v>77</v>
      </c>
      <c r="J135" s="44">
        <v>1</v>
      </c>
      <c r="K135" s="44" t="b">
        <v>1</v>
      </c>
      <c r="L135" s="44">
        <v>1</v>
      </c>
      <c r="M135" s="8">
        <v>1</v>
      </c>
      <c r="N135" s="7" t="s">
        <v>78</v>
      </c>
      <c r="O135" s="54" t="s">
        <v>78</v>
      </c>
      <c r="P135" s="54" t="s">
        <v>78</v>
      </c>
      <c r="Q135" s="54" t="s">
        <v>78</v>
      </c>
      <c r="R135" s="54" t="b">
        <v>0</v>
      </c>
      <c r="S135" s="44" t="b">
        <v>0</v>
      </c>
      <c r="T135" s="7" t="s">
        <v>79</v>
      </c>
      <c r="U135" s="48">
        <v>3</v>
      </c>
      <c r="V135" s="11">
        <v>301</v>
      </c>
      <c r="W135" s="11">
        <v>3011</v>
      </c>
      <c r="X135" s="11">
        <v>30111</v>
      </c>
      <c r="Y135" s="9" t="s">
        <v>574</v>
      </c>
      <c r="Z135" s="10" t="s">
        <v>634</v>
      </c>
      <c r="AA135" s="7" t="s">
        <v>635</v>
      </c>
      <c r="AB135" s="9" t="s">
        <v>636</v>
      </c>
      <c r="AC135" s="7" t="b">
        <v>0</v>
      </c>
      <c r="AD135" s="7" t="s">
        <v>136</v>
      </c>
      <c r="AE135" s="115" t="s">
        <v>137</v>
      </c>
      <c r="AF135" s="115" t="s">
        <v>86</v>
      </c>
    </row>
    <row r="136" spans="1:32" ht="15" customHeight="1">
      <c r="A136" s="128">
        <v>629</v>
      </c>
      <c r="B136" s="129" t="s">
        <v>637</v>
      </c>
      <c r="C136" s="127" t="s">
        <v>638</v>
      </c>
      <c r="D136" s="96" t="s">
        <v>73</v>
      </c>
      <c r="E136" s="96" t="s">
        <v>149</v>
      </c>
      <c r="F136" s="56">
        <v>3</v>
      </c>
      <c r="G136" s="63" t="s">
        <v>75</v>
      </c>
      <c r="H136" s="56" t="s">
        <v>76</v>
      </c>
      <c r="I136" s="56" t="s">
        <v>77</v>
      </c>
      <c r="J136" s="44">
        <v>3</v>
      </c>
      <c r="K136" s="44" t="b">
        <v>1</v>
      </c>
      <c r="L136" s="44">
        <v>3</v>
      </c>
      <c r="M136" s="8">
        <v>3</v>
      </c>
      <c r="N136" s="7" t="s">
        <v>89</v>
      </c>
      <c r="O136" s="7" t="s">
        <v>639</v>
      </c>
      <c r="P136" s="7" t="s">
        <v>640</v>
      </c>
      <c r="Q136" s="8">
        <v>3</v>
      </c>
      <c r="R136" s="54" t="b">
        <v>1</v>
      </c>
      <c r="S136" s="44" t="b">
        <v>1</v>
      </c>
      <c r="T136" s="7" t="s">
        <v>92</v>
      </c>
      <c r="U136" s="48">
        <v>3</v>
      </c>
      <c r="V136" s="11">
        <v>302</v>
      </c>
      <c r="W136" s="11">
        <v>3022</v>
      </c>
      <c r="X136" s="11">
        <v>30221</v>
      </c>
      <c r="Y136" s="9" t="s">
        <v>574</v>
      </c>
      <c r="Z136" s="10" t="s">
        <v>641</v>
      </c>
      <c r="AA136" s="7" t="s">
        <v>642</v>
      </c>
      <c r="AB136" s="9" t="s">
        <v>643</v>
      </c>
      <c r="AC136" s="7" t="b">
        <v>1</v>
      </c>
      <c r="AD136" s="7" t="s">
        <v>84</v>
      </c>
      <c r="AE136" s="115" t="s">
        <v>85</v>
      </c>
      <c r="AF136" s="115" t="s">
        <v>98</v>
      </c>
    </row>
    <row r="137" spans="1:32" ht="15" customHeight="1">
      <c r="A137" s="4">
        <v>630</v>
      </c>
      <c r="B137" s="6" t="s">
        <v>644</v>
      </c>
      <c r="C137" s="127" t="s">
        <v>645</v>
      </c>
      <c r="D137" s="96" t="s">
        <v>73</v>
      </c>
      <c r="E137" s="96" t="s">
        <v>149</v>
      </c>
      <c r="F137" s="56">
        <v>3</v>
      </c>
      <c r="G137" s="63" t="s">
        <v>75</v>
      </c>
      <c r="H137" s="56" t="s">
        <v>76</v>
      </c>
      <c r="I137" s="56" t="s">
        <v>77</v>
      </c>
      <c r="J137" s="44">
        <v>3</v>
      </c>
      <c r="K137" s="44" t="b">
        <v>1</v>
      </c>
      <c r="L137" s="44">
        <v>3</v>
      </c>
      <c r="M137" s="8">
        <v>3</v>
      </c>
      <c r="N137" s="7" t="s">
        <v>78</v>
      </c>
      <c r="O137" s="54" t="s">
        <v>78</v>
      </c>
      <c r="P137" s="54" t="s">
        <v>78</v>
      </c>
      <c r="Q137" s="54" t="s">
        <v>78</v>
      </c>
      <c r="R137" s="54" t="b">
        <v>0</v>
      </c>
      <c r="S137" s="44" t="b">
        <v>0</v>
      </c>
      <c r="T137" s="7" t="s">
        <v>79</v>
      </c>
      <c r="U137" s="48">
        <v>3</v>
      </c>
      <c r="V137" s="11">
        <v>302</v>
      </c>
      <c r="W137" s="11">
        <v>3022</v>
      </c>
      <c r="X137" s="11"/>
      <c r="Y137" s="9" t="s">
        <v>574</v>
      </c>
      <c r="Z137" s="10" t="s">
        <v>646</v>
      </c>
      <c r="AA137" s="7" t="s">
        <v>647</v>
      </c>
      <c r="AB137" s="9" t="s">
        <v>648</v>
      </c>
      <c r="AC137" s="7" t="b">
        <v>0</v>
      </c>
      <c r="AD137" s="7" t="s">
        <v>84</v>
      </c>
      <c r="AE137" s="115" t="s">
        <v>85</v>
      </c>
      <c r="AF137" s="115" t="s">
        <v>86</v>
      </c>
    </row>
    <row r="138" spans="1:32" ht="15" customHeight="1">
      <c r="A138" s="4">
        <v>631</v>
      </c>
      <c r="B138" s="6" t="s">
        <v>649</v>
      </c>
      <c r="C138" s="127" t="s">
        <v>650</v>
      </c>
      <c r="D138" s="96" t="s">
        <v>73</v>
      </c>
      <c r="E138" s="96" t="s">
        <v>149</v>
      </c>
      <c r="F138" s="56">
        <v>3</v>
      </c>
      <c r="G138" s="63" t="s">
        <v>75</v>
      </c>
      <c r="H138" s="56" t="s">
        <v>76</v>
      </c>
      <c r="I138" s="56" t="s">
        <v>77</v>
      </c>
      <c r="J138" s="44">
        <v>3</v>
      </c>
      <c r="K138" s="44" t="b">
        <v>1</v>
      </c>
      <c r="L138" s="44">
        <v>3</v>
      </c>
      <c r="M138" s="8">
        <v>3</v>
      </c>
      <c r="N138" s="7" t="s">
        <v>78</v>
      </c>
      <c r="O138" s="54" t="s">
        <v>78</v>
      </c>
      <c r="P138" s="54" t="s">
        <v>78</v>
      </c>
      <c r="Q138" s="54" t="s">
        <v>78</v>
      </c>
      <c r="R138" s="54" t="b">
        <v>0</v>
      </c>
      <c r="S138" s="44" t="b">
        <v>0</v>
      </c>
      <c r="T138" s="7" t="s">
        <v>79</v>
      </c>
      <c r="U138" s="48">
        <v>3</v>
      </c>
      <c r="V138" s="11">
        <v>302</v>
      </c>
      <c r="W138" s="11">
        <v>3022</v>
      </c>
      <c r="X138" s="11"/>
      <c r="Y138" s="9" t="s">
        <v>574</v>
      </c>
      <c r="Z138" s="10" t="s">
        <v>646</v>
      </c>
      <c r="AA138" s="7" t="s">
        <v>647</v>
      </c>
      <c r="AB138" s="9" t="s">
        <v>648</v>
      </c>
      <c r="AC138" s="7" t="b">
        <v>0</v>
      </c>
      <c r="AD138" s="7" t="s">
        <v>84</v>
      </c>
      <c r="AE138" s="115" t="s">
        <v>85</v>
      </c>
      <c r="AF138" s="115" t="s">
        <v>86</v>
      </c>
    </row>
    <row r="139" spans="1:32" ht="15" customHeight="1">
      <c r="A139" s="4">
        <v>632</v>
      </c>
      <c r="B139" s="6" t="s">
        <v>651</v>
      </c>
      <c r="C139" s="127" t="s">
        <v>652</v>
      </c>
      <c r="D139" s="96" t="s">
        <v>73</v>
      </c>
      <c r="E139" s="96" t="s">
        <v>74</v>
      </c>
      <c r="F139" s="56">
        <v>3</v>
      </c>
      <c r="G139" s="63" t="s">
        <v>75</v>
      </c>
      <c r="H139" s="56" t="s">
        <v>76</v>
      </c>
      <c r="I139" s="56" t="s">
        <v>77</v>
      </c>
      <c r="J139" s="44">
        <v>3</v>
      </c>
      <c r="K139" s="44" t="b">
        <v>1</v>
      </c>
      <c r="L139" s="44">
        <v>3</v>
      </c>
      <c r="M139" s="8">
        <v>3</v>
      </c>
      <c r="N139" s="7" t="s">
        <v>78</v>
      </c>
      <c r="O139" s="54" t="s">
        <v>78</v>
      </c>
      <c r="P139" s="54" t="s">
        <v>78</v>
      </c>
      <c r="Q139" s="54" t="s">
        <v>78</v>
      </c>
      <c r="R139" s="54" t="b">
        <v>0</v>
      </c>
      <c r="S139" s="44" t="b">
        <v>0</v>
      </c>
      <c r="T139" s="7" t="s">
        <v>79</v>
      </c>
      <c r="U139" s="48">
        <v>3</v>
      </c>
      <c r="V139" s="11">
        <v>302</v>
      </c>
      <c r="W139" s="11">
        <v>3022</v>
      </c>
      <c r="X139" s="11">
        <v>30229</v>
      </c>
      <c r="Y139" s="9" t="s">
        <v>574</v>
      </c>
      <c r="Z139" s="10" t="s">
        <v>609</v>
      </c>
      <c r="AA139" s="7" t="s">
        <v>610</v>
      </c>
      <c r="AB139" s="9" t="s">
        <v>611</v>
      </c>
      <c r="AC139" s="7" t="b">
        <v>0</v>
      </c>
      <c r="AD139" s="7" t="s">
        <v>84</v>
      </c>
      <c r="AE139" s="115" t="s">
        <v>85</v>
      </c>
      <c r="AF139" s="115" t="s">
        <v>86</v>
      </c>
    </row>
    <row r="140" spans="1:32" ht="15" customHeight="1">
      <c r="A140" s="128">
        <v>633</v>
      </c>
      <c r="B140" s="129" t="s">
        <v>653</v>
      </c>
      <c r="C140" s="127" t="s">
        <v>654</v>
      </c>
      <c r="D140" s="96" t="s">
        <v>73</v>
      </c>
      <c r="E140" s="96" t="s">
        <v>74</v>
      </c>
      <c r="F140" s="56">
        <v>3</v>
      </c>
      <c r="G140" s="63" t="s">
        <v>75</v>
      </c>
      <c r="H140" s="56" t="s">
        <v>76</v>
      </c>
      <c r="I140" s="56" t="s">
        <v>77</v>
      </c>
      <c r="J140" s="44">
        <v>3</v>
      </c>
      <c r="K140" s="44" t="b">
        <v>1</v>
      </c>
      <c r="L140" s="44">
        <v>3</v>
      </c>
      <c r="M140" s="8">
        <v>3</v>
      </c>
      <c r="N140" s="7" t="s">
        <v>89</v>
      </c>
      <c r="O140" s="7" t="s">
        <v>655</v>
      </c>
      <c r="P140" s="7" t="s">
        <v>656</v>
      </c>
      <c r="Q140" s="8">
        <v>3</v>
      </c>
      <c r="R140" s="54" t="b">
        <v>1</v>
      </c>
      <c r="S140" s="44" t="b">
        <v>1</v>
      </c>
      <c r="T140" s="7" t="s">
        <v>92</v>
      </c>
      <c r="U140" s="48">
        <v>3</v>
      </c>
      <c r="V140" s="11">
        <v>301</v>
      </c>
      <c r="W140" s="11">
        <v>3011</v>
      </c>
      <c r="X140" s="11"/>
      <c r="Y140" s="9" t="s">
        <v>574</v>
      </c>
      <c r="Z140" s="12" t="s">
        <v>575</v>
      </c>
      <c r="AA140" s="7" t="s">
        <v>657</v>
      </c>
      <c r="AB140" s="9" t="s">
        <v>658</v>
      </c>
      <c r="AC140" s="7" t="b">
        <v>1</v>
      </c>
      <c r="AD140" s="7" t="s">
        <v>84</v>
      </c>
      <c r="AE140" s="115" t="s">
        <v>85</v>
      </c>
      <c r="AF140" s="115" t="s">
        <v>98</v>
      </c>
    </row>
    <row r="141" spans="1:32" ht="15" customHeight="1">
      <c r="A141" s="4">
        <v>634</v>
      </c>
      <c r="B141" s="6" t="s">
        <v>659</v>
      </c>
      <c r="C141" s="127" t="s">
        <v>660</v>
      </c>
      <c r="D141" s="96" t="s">
        <v>73</v>
      </c>
      <c r="E141" s="96" t="s">
        <v>74</v>
      </c>
      <c r="F141" s="56">
        <v>3</v>
      </c>
      <c r="G141" s="63" t="s">
        <v>75</v>
      </c>
      <c r="H141" s="56" t="s">
        <v>76</v>
      </c>
      <c r="I141" s="56" t="s">
        <v>77</v>
      </c>
      <c r="J141" s="44">
        <v>3</v>
      </c>
      <c r="K141" s="44" t="b">
        <v>1</v>
      </c>
      <c r="L141" s="44">
        <v>3</v>
      </c>
      <c r="M141" s="8">
        <v>3</v>
      </c>
      <c r="N141" s="7" t="s">
        <v>78</v>
      </c>
      <c r="O141" s="54" t="s">
        <v>78</v>
      </c>
      <c r="P141" s="54" t="s">
        <v>78</v>
      </c>
      <c r="Q141" s="54" t="s">
        <v>78</v>
      </c>
      <c r="R141" s="54" t="b">
        <v>0</v>
      </c>
      <c r="S141" s="44" t="b">
        <v>0</v>
      </c>
      <c r="T141" s="7" t="s">
        <v>79</v>
      </c>
      <c r="U141" s="48">
        <v>3</v>
      </c>
      <c r="V141" s="11">
        <v>301</v>
      </c>
      <c r="W141" s="11">
        <v>3011</v>
      </c>
      <c r="X141" s="11">
        <v>30112</v>
      </c>
      <c r="Y141" s="9" t="s">
        <v>574</v>
      </c>
      <c r="Z141" s="10" t="s">
        <v>661</v>
      </c>
      <c r="AA141" s="7" t="s">
        <v>662</v>
      </c>
      <c r="AB141" s="9" t="s">
        <v>663</v>
      </c>
      <c r="AC141" s="7" t="b">
        <v>0</v>
      </c>
      <c r="AD141" s="7" t="s">
        <v>84</v>
      </c>
      <c r="AE141" s="115" t="s">
        <v>85</v>
      </c>
      <c r="AF141" s="115" t="s">
        <v>86</v>
      </c>
    </row>
    <row r="142" spans="1:32" ht="15" customHeight="1">
      <c r="A142" s="128">
        <v>635</v>
      </c>
      <c r="B142" s="129" t="s">
        <v>664</v>
      </c>
      <c r="C142" s="127" t="s">
        <v>665</v>
      </c>
      <c r="D142" s="96" t="s">
        <v>73</v>
      </c>
      <c r="E142" s="96" t="s">
        <v>74</v>
      </c>
      <c r="F142" s="56">
        <v>3</v>
      </c>
      <c r="G142" s="63" t="s">
        <v>75</v>
      </c>
      <c r="H142" s="56" t="s">
        <v>76</v>
      </c>
      <c r="I142" s="56" t="s">
        <v>77</v>
      </c>
      <c r="J142" s="44">
        <v>3</v>
      </c>
      <c r="K142" s="44" t="b">
        <v>1</v>
      </c>
      <c r="L142" s="44">
        <v>3</v>
      </c>
      <c r="M142" s="8">
        <v>3</v>
      </c>
      <c r="N142" s="7" t="s">
        <v>101</v>
      </c>
      <c r="O142" s="7" t="s">
        <v>116</v>
      </c>
      <c r="P142" s="7" t="s">
        <v>103</v>
      </c>
      <c r="Q142" s="8">
        <v>3</v>
      </c>
      <c r="R142" s="54" t="b">
        <v>1</v>
      </c>
      <c r="S142" s="44" t="b">
        <v>1</v>
      </c>
      <c r="T142" s="7" t="s">
        <v>104</v>
      </c>
      <c r="U142" s="48">
        <v>3</v>
      </c>
      <c r="V142" s="11">
        <v>301</v>
      </c>
      <c r="W142" s="11">
        <v>3011</v>
      </c>
      <c r="X142" s="11">
        <v>30113</v>
      </c>
      <c r="Y142" s="9" t="s">
        <v>574</v>
      </c>
      <c r="Z142" s="10" t="s">
        <v>580</v>
      </c>
      <c r="AA142" s="7" t="s">
        <v>581</v>
      </c>
      <c r="AB142" s="9" t="s">
        <v>582</v>
      </c>
      <c r="AC142" s="7" t="b">
        <v>1</v>
      </c>
      <c r="AD142" s="7" t="s">
        <v>84</v>
      </c>
      <c r="AE142" s="115" t="s">
        <v>85</v>
      </c>
      <c r="AF142" s="115" t="s">
        <v>98</v>
      </c>
    </row>
    <row r="143" spans="1:32" ht="15" customHeight="1">
      <c r="A143" s="128">
        <v>636</v>
      </c>
      <c r="B143" s="129" t="s">
        <v>666</v>
      </c>
      <c r="C143" s="127" t="s">
        <v>667</v>
      </c>
      <c r="D143" s="96" t="s">
        <v>73</v>
      </c>
      <c r="E143" s="96" t="s">
        <v>74</v>
      </c>
      <c r="F143" s="56">
        <v>1</v>
      </c>
      <c r="G143" s="63" t="s">
        <v>75</v>
      </c>
      <c r="H143" s="56" t="s">
        <v>76</v>
      </c>
      <c r="I143" s="56" t="s">
        <v>77</v>
      </c>
      <c r="J143" s="44">
        <v>1</v>
      </c>
      <c r="K143" s="44" t="b">
        <v>1</v>
      </c>
      <c r="L143" s="44">
        <v>1</v>
      </c>
      <c r="M143" s="8">
        <v>1</v>
      </c>
      <c r="N143" s="7" t="s">
        <v>101</v>
      </c>
      <c r="O143" s="7" t="s">
        <v>116</v>
      </c>
      <c r="P143" s="7" t="s">
        <v>103</v>
      </c>
      <c r="Q143" s="8">
        <v>1</v>
      </c>
      <c r="R143" s="54" t="b">
        <v>1</v>
      </c>
      <c r="S143" s="44" t="b">
        <v>1</v>
      </c>
      <c r="T143" s="7" t="s">
        <v>104</v>
      </c>
      <c r="U143" s="48">
        <v>1</v>
      </c>
      <c r="V143" s="11">
        <v>106</v>
      </c>
      <c r="W143" s="11"/>
      <c r="X143" s="11"/>
      <c r="Y143" s="9" t="s">
        <v>181</v>
      </c>
      <c r="Z143" s="10" t="s">
        <v>621</v>
      </c>
      <c r="AA143" s="7" t="s">
        <v>622</v>
      </c>
      <c r="AB143" s="9" t="s">
        <v>623</v>
      </c>
      <c r="AC143" s="7" t="b">
        <v>1</v>
      </c>
      <c r="AD143" s="7" t="s">
        <v>84</v>
      </c>
      <c r="AE143" s="115" t="s">
        <v>85</v>
      </c>
      <c r="AF143" s="115" t="s">
        <v>98</v>
      </c>
    </row>
    <row r="144" spans="1:32" ht="15" customHeight="1">
      <c r="A144" s="4">
        <v>637</v>
      </c>
      <c r="B144" s="6" t="s">
        <v>668</v>
      </c>
      <c r="C144" s="127" t="s">
        <v>669</v>
      </c>
      <c r="D144" s="96" t="s">
        <v>73</v>
      </c>
      <c r="E144" s="96" t="s">
        <v>74</v>
      </c>
      <c r="F144" s="56">
        <v>3</v>
      </c>
      <c r="G144" s="63" t="s">
        <v>75</v>
      </c>
      <c r="H144" s="56" t="s">
        <v>76</v>
      </c>
      <c r="I144" s="56" t="s">
        <v>77</v>
      </c>
      <c r="J144" s="44">
        <v>3</v>
      </c>
      <c r="K144" s="44" t="b">
        <v>1</v>
      </c>
      <c r="L144" s="44">
        <v>3</v>
      </c>
      <c r="M144" s="8">
        <v>3</v>
      </c>
      <c r="N144" s="7" t="s">
        <v>78</v>
      </c>
      <c r="O144" s="54" t="s">
        <v>78</v>
      </c>
      <c r="P144" s="54" t="s">
        <v>78</v>
      </c>
      <c r="Q144" s="54" t="s">
        <v>78</v>
      </c>
      <c r="R144" s="54" t="b">
        <v>0</v>
      </c>
      <c r="S144" s="44" t="b">
        <v>0</v>
      </c>
      <c r="T144" s="7" t="s">
        <v>79</v>
      </c>
      <c r="U144" s="48">
        <v>3</v>
      </c>
      <c r="V144" s="11">
        <v>301</v>
      </c>
      <c r="W144" s="11">
        <v>3011</v>
      </c>
      <c r="X144" s="11">
        <v>30113</v>
      </c>
      <c r="Y144" s="9" t="s">
        <v>574</v>
      </c>
      <c r="Z144" s="10" t="s">
        <v>580</v>
      </c>
      <c r="AA144" s="7" t="s">
        <v>581</v>
      </c>
      <c r="AB144" s="9" t="s">
        <v>582</v>
      </c>
      <c r="AC144" s="7" t="b">
        <v>0</v>
      </c>
      <c r="AD144" s="7" t="s">
        <v>84</v>
      </c>
      <c r="AE144" s="115" t="s">
        <v>85</v>
      </c>
      <c r="AF144" s="115" t="s">
        <v>86</v>
      </c>
    </row>
    <row r="145" spans="1:32" ht="15" customHeight="1">
      <c r="A145" s="128">
        <v>638</v>
      </c>
      <c r="B145" s="129" t="s">
        <v>670</v>
      </c>
      <c r="C145" s="127" t="s">
        <v>671</v>
      </c>
      <c r="D145" s="96" t="s">
        <v>73</v>
      </c>
      <c r="E145" s="96" t="s">
        <v>74</v>
      </c>
      <c r="F145" s="56">
        <v>8</v>
      </c>
      <c r="G145" s="63" t="s">
        <v>75</v>
      </c>
      <c r="H145" s="56" t="s">
        <v>76</v>
      </c>
      <c r="I145" s="56" t="s">
        <v>77</v>
      </c>
      <c r="J145" s="44">
        <v>8</v>
      </c>
      <c r="K145" s="44" t="b">
        <v>1</v>
      </c>
      <c r="L145" s="44">
        <v>8</v>
      </c>
      <c r="M145" s="8">
        <v>8</v>
      </c>
      <c r="N145" s="7" t="s">
        <v>101</v>
      </c>
      <c r="O145" s="7" t="s">
        <v>116</v>
      </c>
      <c r="P145" s="7" t="s">
        <v>103</v>
      </c>
      <c r="Q145" s="8">
        <v>8</v>
      </c>
      <c r="R145" s="54" t="b">
        <v>1</v>
      </c>
      <c r="S145" s="44" t="b">
        <v>1</v>
      </c>
      <c r="T145" s="7" t="s">
        <v>104</v>
      </c>
      <c r="U145" s="48">
        <v>8</v>
      </c>
      <c r="V145" s="11">
        <v>802</v>
      </c>
      <c r="W145" s="11">
        <v>8022</v>
      </c>
      <c r="X145" s="11"/>
      <c r="Y145" s="9" t="s">
        <v>80</v>
      </c>
      <c r="Z145" s="10" t="s">
        <v>672</v>
      </c>
      <c r="AA145" s="7" t="s">
        <v>673</v>
      </c>
      <c r="AB145" s="9" t="s">
        <v>674</v>
      </c>
      <c r="AC145" s="7" t="b">
        <v>1</v>
      </c>
      <c r="AD145" s="7" t="s">
        <v>84</v>
      </c>
      <c r="AE145" s="115" t="s">
        <v>85</v>
      </c>
      <c r="AF145" s="115" t="s">
        <v>98</v>
      </c>
    </row>
    <row r="146" spans="1:32" ht="15" customHeight="1">
      <c r="A146" s="4">
        <v>639</v>
      </c>
      <c r="B146" s="6" t="s">
        <v>675</v>
      </c>
      <c r="C146" s="127" t="s">
        <v>676</v>
      </c>
      <c r="D146" s="96" t="s">
        <v>73</v>
      </c>
      <c r="E146" s="96" t="s">
        <v>74</v>
      </c>
      <c r="F146" s="56">
        <v>3</v>
      </c>
      <c r="G146" s="63" t="s">
        <v>75</v>
      </c>
      <c r="H146" s="56" t="s">
        <v>76</v>
      </c>
      <c r="I146" s="56" t="s">
        <v>77</v>
      </c>
      <c r="J146" s="44">
        <v>3</v>
      </c>
      <c r="K146" s="44" t="b">
        <v>1</v>
      </c>
      <c r="L146" s="44">
        <v>3</v>
      </c>
      <c r="M146" s="8">
        <v>3</v>
      </c>
      <c r="N146" s="7" t="s">
        <v>78</v>
      </c>
      <c r="O146" s="54" t="s">
        <v>78</v>
      </c>
      <c r="P146" s="54" t="s">
        <v>78</v>
      </c>
      <c r="Q146" s="54" t="s">
        <v>78</v>
      </c>
      <c r="R146" s="54" t="b">
        <v>0</v>
      </c>
      <c r="S146" s="44" t="b">
        <v>0</v>
      </c>
      <c r="T146" s="7" t="s">
        <v>79</v>
      </c>
      <c r="U146" s="48">
        <v>3</v>
      </c>
      <c r="V146" s="11">
        <v>301</v>
      </c>
      <c r="W146" s="11">
        <v>3011</v>
      </c>
      <c r="X146" s="11">
        <v>30113</v>
      </c>
      <c r="Y146" s="9" t="s">
        <v>574</v>
      </c>
      <c r="Z146" s="10" t="s">
        <v>580</v>
      </c>
      <c r="AA146" s="7" t="s">
        <v>581</v>
      </c>
      <c r="AB146" s="9" t="s">
        <v>582</v>
      </c>
      <c r="AC146" s="7" t="b">
        <v>0</v>
      </c>
      <c r="AD146" s="7" t="s">
        <v>84</v>
      </c>
      <c r="AE146" s="115" t="s">
        <v>85</v>
      </c>
      <c r="AF146" s="115" t="s">
        <v>86</v>
      </c>
    </row>
    <row r="147" spans="1:32" ht="15" customHeight="1">
      <c r="A147" s="128">
        <v>640</v>
      </c>
      <c r="B147" s="129" t="s">
        <v>677</v>
      </c>
      <c r="C147" s="127" t="s">
        <v>678</v>
      </c>
      <c r="D147" s="96" t="s">
        <v>73</v>
      </c>
      <c r="E147" s="96" t="s">
        <v>74</v>
      </c>
      <c r="F147" s="56">
        <v>3</v>
      </c>
      <c r="G147" s="63" t="s">
        <v>75</v>
      </c>
      <c r="H147" s="56" t="s">
        <v>76</v>
      </c>
      <c r="I147" s="56" t="s">
        <v>77</v>
      </c>
      <c r="J147" s="44">
        <v>3</v>
      </c>
      <c r="K147" s="44" t="b">
        <v>1</v>
      </c>
      <c r="L147" s="44">
        <v>3</v>
      </c>
      <c r="M147" s="8">
        <v>3</v>
      </c>
      <c r="N147" s="7" t="s">
        <v>101</v>
      </c>
      <c r="O147" s="7" t="s">
        <v>679</v>
      </c>
      <c r="P147" s="7" t="s">
        <v>103</v>
      </c>
      <c r="Q147" s="8">
        <v>3</v>
      </c>
      <c r="R147" s="54" t="b">
        <v>1</v>
      </c>
      <c r="S147" s="44" t="b">
        <v>1</v>
      </c>
      <c r="T147" s="7" t="s">
        <v>104</v>
      </c>
      <c r="U147" s="48">
        <v>3</v>
      </c>
      <c r="V147" s="11">
        <v>301</v>
      </c>
      <c r="W147" s="11">
        <v>3012</v>
      </c>
      <c r="X147" s="11">
        <v>30122</v>
      </c>
      <c r="Y147" s="9" t="s">
        <v>574</v>
      </c>
      <c r="Z147" s="10" t="s">
        <v>661</v>
      </c>
      <c r="AA147" s="7" t="s">
        <v>662</v>
      </c>
      <c r="AB147" s="9" t="s">
        <v>663</v>
      </c>
      <c r="AC147" s="7" t="b">
        <v>1</v>
      </c>
      <c r="AD147" s="7" t="s">
        <v>84</v>
      </c>
      <c r="AE147" s="115" t="s">
        <v>85</v>
      </c>
      <c r="AF147" s="115" t="s">
        <v>98</v>
      </c>
    </row>
    <row r="148" spans="1:32" ht="15" customHeight="1">
      <c r="A148" s="4">
        <v>647</v>
      </c>
      <c r="B148" s="6" t="s">
        <v>680</v>
      </c>
      <c r="C148" s="127" t="s">
        <v>681</v>
      </c>
      <c r="D148" s="96" t="s">
        <v>218</v>
      </c>
      <c r="E148" s="96" t="s">
        <v>219</v>
      </c>
      <c r="F148" s="56" t="s">
        <v>220</v>
      </c>
      <c r="G148" s="56" t="s">
        <v>220</v>
      </c>
      <c r="H148" s="56" t="s">
        <v>220</v>
      </c>
      <c r="I148" s="56" t="s">
        <v>220</v>
      </c>
      <c r="J148" s="44" t="s">
        <v>218</v>
      </c>
      <c r="K148" s="44" t="b">
        <v>0</v>
      </c>
      <c r="L148" s="135" t="s">
        <v>221</v>
      </c>
      <c r="M148" s="8" t="s">
        <v>218</v>
      </c>
      <c r="N148" s="7" t="s">
        <v>222</v>
      </c>
      <c r="O148" s="7" t="s">
        <v>79</v>
      </c>
      <c r="P148" s="7" t="s">
        <v>79</v>
      </c>
      <c r="Q148" s="54" t="s">
        <v>78</v>
      </c>
      <c r="R148" s="54" t="b">
        <v>0</v>
      </c>
      <c r="S148" s="44" t="b">
        <v>0</v>
      </c>
      <c r="T148" s="7" t="s">
        <v>79</v>
      </c>
      <c r="U148" s="48">
        <v>3</v>
      </c>
      <c r="V148" s="11">
        <v>302</v>
      </c>
      <c r="W148" s="11">
        <v>3022</v>
      </c>
      <c r="X148" s="11">
        <v>30221</v>
      </c>
      <c r="Y148" s="9" t="s">
        <v>574</v>
      </c>
      <c r="Z148" s="10" t="s">
        <v>682</v>
      </c>
      <c r="AA148" s="24" t="s">
        <v>683</v>
      </c>
      <c r="AB148" s="9" t="s">
        <v>684</v>
      </c>
      <c r="AC148" s="7" t="b">
        <v>0</v>
      </c>
      <c r="AD148" s="7" t="s">
        <v>79</v>
      </c>
      <c r="AE148" s="115" t="s">
        <v>225</v>
      </c>
      <c r="AF148" s="115" t="s">
        <v>86</v>
      </c>
    </row>
    <row r="149" spans="1:32" ht="15" customHeight="1">
      <c r="A149" s="4">
        <v>648</v>
      </c>
      <c r="B149" s="6" t="s">
        <v>685</v>
      </c>
      <c r="C149" s="127" t="s">
        <v>686</v>
      </c>
      <c r="D149" s="96" t="s">
        <v>218</v>
      </c>
      <c r="E149" s="96" t="s">
        <v>219</v>
      </c>
      <c r="F149" s="56" t="s">
        <v>220</v>
      </c>
      <c r="G149" s="56" t="s">
        <v>220</v>
      </c>
      <c r="H149" s="56" t="s">
        <v>220</v>
      </c>
      <c r="I149" s="56" t="s">
        <v>220</v>
      </c>
      <c r="J149" s="44" t="s">
        <v>218</v>
      </c>
      <c r="K149" s="44" t="b">
        <v>0</v>
      </c>
      <c r="L149" s="135" t="s">
        <v>221</v>
      </c>
      <c r="M149" s="8" t="s">
        <v>218</v>
      </c>
      <c r="N149" s="7" t="s">
        <v>222</v>
      </c>
      <c r="O149" s="7" t="s">
        <v>79</v>
      </c>
      <c r="P149" s="7" t="s">
        <v>79</v>
      </c>
      <c r="Q149" s="54" t="s">
        <v>78</v>
      </c>
      <c r="R149" s="54" t="b">
        <v>0</v>
      </c>
      <c r="S149" s="44" t="b">
        <v>0</v>
      </c>
      <c r="T149" s="7" t="s">
        <v>79</v>
      </c>
      <c r="U149" s="48">
        <v>3</v>
      </c>
      <c r="V149" s="11">
        <v>302</v>
      </c>
      <c r="W149" s="11">
        <v>3022</v>
      </c>
      <c r="X149" s="11">
        <v>30221</v>
      </c>
      <c r="Y149" s="9" t="s">
        <v>574</v>
      </c>
      <c r="Z149" s="10" t="s">
        <v>682</v>
      </c>
      <c r="AA149" s="7" t="s">
        <v>687</v>
      </c>
      <c r="AB149" s="9" t="s">
        <v>643</v>
      </c>
      <c r="AC149" s="7" t="b">
        <v>0</v>
      </c>
      <c r="AD149" s="7" t="s">
        <v>79</v>
      </c>
      <c r="AE149" s="115" t="s">
        <v>225</v>
      </c>
      <c r="AF149" s="115" t="s">
        <v>86</v>
      </c>
    </row>
    <row r="150" spans="1:32" ht="15" customHeight="1">
      <c r="A150" s="4">
        <v>649</v>
      </c>
      <c r="B150" s="6" t="s">
        <v>688</v>
      </c>
      <c r="C150" s="127" t="s">
        <v>689</v>
      </c>
      <c r="D150" s="96" t="s">
        <v>218</v>
      </c>
      <c r="E150" s="96" t="s">
        <v>219</v>
      </c>
      <c r="F150" s="56" t="s">
        <v>220</v>
      </c>
      <c r="G150" s="56" t="s">
        <v>220</v>
      </c>
      <c r="H150" s="56" t="s">
        <v>220</v>
      </c>
      <c r="I150" s="56" t="s">
        <v>220</v>
      </c>
      <c r="J150" s="44" t="s">
        <v>218</v>
      </c>
      <c r="K150" s="44" t="b">
        <v>0</v>
      </c>
      <c r="L150" s="135" t="s">
        <v>221</v>
      </c>
      <c r="M150" s="8" t="s">
        <v>218</v>
      </c>
      <c r="N150" s="7" t="s">
        <v>222</v>
      </c>
      <c r="O150" s="7" t="s">
        <v>79</v>
      </c>
      <c r="P150" s="7" t="s">
        <v>79</v>
      </c>
      <c r="Q150" s="54" t="s">
        <v>78</v>
      </c>
      <c r="R150" s="54" t="b">
        <v>0</v>
      </c>
      <c r="S150" s="44" t="b">
        <v>0</v>
      </c>
      <c r="T150" s="7" t="s">
        <v>79</v>
      </c>
      <c r="U150" s="48">
        <v>3</v>
      </c>
      <c r="V150" s="11">
        <v>302</v>
      </c>
      <c r="W150" s="11">
        <v>3022</v>
      </c>
      <c r="X150" s="11">
        <v>30221</v>
      </c>
      <c r="Y150" s="9" t="s">
        <v>574</v>
      </c>
      <c r="Z150" s="10" t="s">
        <v>682</v>
      </c>
      <c r="AA150" s="7" t="s">
        <v>690</v>
      </c>
      <c r="AB150" s="9" t="s">
        <v>684</v>
      </c>
      <c r="AC150" s="7" t="b">
        <v>0</v>
      </c>
      <c r="AD150" s="7" t="s">
        <v>79</v>
      </c>
      <c r="AE150" s="115" t="s">
        <v>225</v>
      </c>
      <c r="AF150" s="115" t="s">
        <v>86</v>
      </c>
    </row>
    <row r="151" spans="1:32" ht="15" customHeight="1">
      <c r="A151" s="4">
        <v>650</v>
      </c>
      <c r="B151" s="6" t="s">
        <v>691</v>
      </c>
      <c r="C151" s="127" t="s">
        <v>692</v>
      </c>
      <c r="D151" s="96" t="s">
        <v>218</v>
      </c>
      <c r="E151" s="96" t="s">
        <v>219</v>
      </c>
      <c r="F151" s="56" t="s">
        <v>220</v>
      </c>
      <c r="G151" s="56" t="s">
        <v>220</v>
      </c>
      <c r="H151" s="56" t="s">
        <v>220</v>
      </c>
      <c r="I151" s="56" t="s">
        <v>220</v>
      </c>
      <c r="J151" s="44" t="s">
        <v>218</v>
      </c>
      <c r="K151" s="44" t="b">
        <v>0</v>
      </c>
      <c r="L151" s="135" t="s">
        <v>221</v>
      </c>
      <c r="M151" s="8" t="s">
        <v>218</v>
      </c>
      <c r="N151" s="7" t="s">
        <v>222</v>
      </c>
      <c r="O151" s="7" t="s">
        <v>79</v>
      </c>
      <c r="P151" s="7" t="s">
        <v>79</v>
      </c>
      <c r="Q151" s="54" t="s">
        <v>78</v>
      </c>
      <c r="R151" s="54" t="b">
        <v>0</v>
      </c>
      <c r="S151" s="44" t="b">
        <v>0</v>
      </c>
      <c r="T151" s="7" t="s">
        <v>79</v>
      </c>
      <c r="U151" s="48">
        <v>3</v>
      </c>
      <c r="V151" s="11">
        <v>302</v>
      </c>
      <c r="W151" s="11">
        <v>3022</v>
      </c>
      <c r="X151" s="11">
        <v>30221</v>
      </c>
      <c r="Y151" s="9" t="s">
        <v>574</v>
      </c>
      <c r="Z151" s="10" t="s">
        <v>682</v>
      </c>
      <c r="AA151" s="7" t="s">
        <v>690</v>
      </c>
      <c r="AB151" s="9" t="s">
        <v>684</v>
      </c>
      <c r="AC151" s="7" t="b">
        <v>0</v>
      </c>
      <c r="AD151" s="7" t="s">
        <v>79</v>
      </c>
      <c r="AE151" s="115" t="s">
        <v>225</v>
      </c>
      <c r="AF151" s="115" t="s">
        <v>86</v>
      </c>
    </row>
    <row r="152" spans="1:32" ht="15" customHeight="1">
      <c r="A152" s="4">
        <v>699</v>
      </c>
      <c r="B152" s="6" t="s">
        <v>693</v>
      </c>
      <c r="C152" s="127" t="s">
        <v>170</v>
      </c>
      <c r="D152" s="96" t="s">
        <v>73</v>
      </c>
      <c r="E152" s="96" t="s">
        <v>74</v>
      </c>
      <c r="F152" s="56">
        <v>8</v>
      </c>
      <c r="G152" s="63" t="s">
        <v>229</v>
      </c>
      <c r="H152" s="56" t="s">
        <v>230</v>
      </c>
      <c r="I152" s="56" t="s">
        <v>475</v>
      </c>
      <c r="J152" s="68">
        <v>11</v>
      </c>
      <c r="K152" s="44" t="b">
        <v>0</v>
      </c>
      <c r="L152" s="44">
        <v>11</v>
      </c>
      <c r="M152" s="8">
        <v>8</v>
      </c>
      <c r="N152" s="7" t="s">
        <v>89</v>
      </c>
      <c r="O152" s="17" t="s">
        <v>694</v>
      </c>
      <c r="P152" s="7" t="s">
        <v>695</v>
      </c>
      <c r="Q152" s="8">
        <v>8</v>
      </c>
      <c r="R152" s="54" t="b">
        <v>1</v>
      </c>
      <c r="S152" s="44" t="b">
        <v>0</v>
      </c>
      <c r="T152" s="7" t="s">
        <v>696</v>
      </c>
      <c r="U152" s="48">
        <v>8</v>
      </c>
      <c r="V152" s="11">
        <v>802</v>
      </c>
      <c r="W152" s="11"/>
      <c r="X152" s="11"/>
      <c r="Y152" s="9" t="s">
        <v>80</v>
      </c>
      <c r="Z152" s="10" t="s">
        <v>697</v>
      </c>
      <c r="AA152" s="7" t="s">
        <v>697</v>
      </c>
      <c r="AB152" s="9" t="s">
        <v>698</v>
      </c>
      <c r="AC152" s="7" t="b">
        <v>1</v>
      </c>
      <c r="AD152" s="7" t="s">
        <v>84</v>
      </c>
      <c r="AE152" s="115" t="s">
        <v>85</v>
      </c>
      <c r="AF152" s="115" t="s">
        <v>98</v>
      </c>
    </row>
    <row r="153" spans="1:32" ht="15" customHeight="1">
      <c r="A153" s="4">
        <v>701</v>
      </c>
      <c r="B153" s="6" t="s">
        <v>699</v>
      </c>
      <c r="C153" s="127" t="s">
        <v>700</v>
      </c>
      <c r="D153" s="96" t="s">
        <v>73</v>
      </c>
      <c r="E153" s="96" t="s">
        <v>74</v>
      </c>
      <c r="F153" s="56">
        <v>1</v>
      </c>
      <c r="G153" s="63" t="s">
        <v>75</v>
      </c>
      <c r="H153" s="56" t="s">
        <v>76</v>
      </c>
      <c r="I153" s="56" t="s">
        <v>77</v>
      </c>
      <c r="J153" s="44">
        <v>1</v>
      </c>
      <c r="K153" s="44" t="b">
        <v>1</v>
      </c>
      <c r="L153" s="44">
        <v>1</v>
      </c>
      <c r="M153" s="8">
        <v>1</v>
      </c>
      <c r="N153" s="7" t="s">
        <v>78</v>
      </c>
      <c r="O153" s="54" t="s">
        <v>78</v>
      </c>
      <c r="P153" s="54" t="s">
        <v>78</v>
      </c>
      <c r="Q153" s="54" t="s">
        <v>78</v>
      </c>
      <c r="R153" s="54" t="b">
        <v>0</v>
      </c>
      <c r="S153" s="44" t="b">
        <v>0</v>
      </c>
      <c r="T153" s="7" t="s">
        <v>79</v>
      </c>
      <c r="U153" s="48">
        <v>1</v>
      </c>
      <c r="V153" s="11">
        <v>101</v>
      </c>
      <c r="W153" s="11"/>
      <c r="X153" s="11"/>
      <c r="Y153" s="9" t="s">
        <v>181</v>
      </c>
      <c r="Z153" s="10" t="s">
        <v>182</v>
      </c>
      <c r="AA153" s="7" t="s">
        <v>183</v>
      </c>
      <c r="AB153" s="9" t="s">
        <v>457</v>
      </c>
      <c r="AC153" s="7" t="b">
        <v>0</v>
      </c>
      <c r="AD153" s="7" t="s">
        <v>84</v>
      </c>
      <c r="AE153" s="115" t="s">
        <v>85</v>
      </c>
      <c r="AF153" s="115" t="s">
        <v>86</v>
      </c>
    </row>
    <row r="154" spans="1:32" ht="15" customHeight="1">
      <c r="A154" s="128">
        <v>702</v>
      </c>
      <c r="B154" s="129" t="s">
        <v>701</v>
      </c>
      <c r="C154" s="127" t="s">
        <v>702</v>
      </c>
      <c r="D154" s="96" t="s">
        <v>73</v>
      </c>
      <c r="E154" s="96" t="s">
        <v>74</v>
      </c>
      <c r="F154" s="56">
        <v>1</v>
      </c>
      <c r="G154" s="63" t="s">
        <v>75</v>
      </c>
      <c r="H154" s="56" t="s">
        <v>76</v>
      </c>
      <c r="I154" s="56" t="s">
        <v>77</v>
      </c>
      <c r="J154" s="44">
        <v>1</v>
      </c>
      <c r="K154" s="44" t="b">
        <v>1</v>
      </c>
      <c r="L154" s="44">
        <v>1</v>
      </c>
      <c r="M154" s="8">
        <v>1</v>
      </c>
      <c r="N154" s="7" t="s">
        <v>101</v>
      </c>
      <c r="O154" s="7" t="s">
        <v>116</v>
      </c>
      <c r="P154" s="7" t="s">
        <v>103</v>
      </c>
      <c r="Q154" s="8">
        <v>1</v>
      </c>
      <c r="R154" s="54" t="b">
        <v>1</v>
      </c>
      <c r="S154" s="44" t="b">
        <v>1</v>
      </c>
      <c r="T154" s="7" t="s">
        <v>104</v>
      </c>
      <c r="U154" s="48">
        <v>1</v>
      </c>
      <c r="V154" s="11">
        <v>101</v>
      </c>
      <c r="W154" s="11"/>
      <c r="X154" s="11"/>
      <c r="Y154" s="9" t="s">
        <v>181</v>
      </c>
      <c r="Z154" s="10" t="s">
        <v>182</v>
      </c>
      <c r="AA154" s="7" t="s">
        <v>183</v>
      </c>
      <c r="AB154" s="9" t="s">
        <v>457</v>
      </c>
      <c r="AC154" s="7" t="b">
        <v>1</v>
      </c>
      <c r="AD154" s="7" t="s">
        <v>84</v>
      </c>
      <c r="AE154" s="115" t="s">
        <v>85</v>
      </c>
      <c r="AF154" s="115" t="s">
        <v>98</v>
      </c>
    </row>
    <row r="155" spans="1:32" ht="15" customHeight="1">
      <c r="A155" s="128">
        <v>703</v>
      </c>
      <c r="B155" s="129" t="s">
        <v>703</v>
      </c>
      <c r="C155" s="127" t="s">
        <v>704</v>
      </c>
      <c r="D155" s="96" t="s">
        <v>73</v>
      </c>
      <c r="E155" s="96" t="s">
        <v>74</v>
      </c>
      <c r="F155" s="56">
        <v>1</v>
      </c>
      <c r="G155" s="63" t="s">
        <v>75</v>
      </c>
      <c r="H155" s="56" t="s">
        <v>76</v>
      </c>
      <c r="I155" s="56" t="s">
        <v>77</v>
      </c>
      <c r="J155" s="44">
        <v>1</v>
      </c>
      <c r="K155" s="44" t="b">
        <v>1</v>
      </c>
      <c r="L155" s="44">
        <v>1</v>
      </c>
      <c r="M155" s="8">
        <v>1</v>
      </c>
      <c r="N155" s="7" t="s">
        <v>101</v>
      </c>
      <c r="O155" s="7" t="s">
        <v>116</v>
      </c>
      <c r="P155" s="7" t="s">
        <v>103</v>
      </c>
      <c r="Q155" s="8">
        <v>1</v>
      </c>
      <c r="R155" s="54" t="b">
        <v>1</v>
      </c>
      <c r="S155" s="44" t="b">
        <v>1</v>
      </c>
      <c r="T155" s="7" t="s">
        <v>104</v>
      </c>
      <c r="U155" s="48">
        <v>1</v>
      </c>
      <c r="V155" s="11">
        <v>101</v>
      </c>
      <c r="W155" s="11"/>
      <c r="X155" s="11"/>
      <c r="Y155" s="9" t="s">
        <v>181</v>
      </c>
      <c r="Z155" s="10" t="s">
        <v>182</v>
      </c>
      <c r="AA155" s="7" t="s">
        <v>183</v>
      </c>
      <c r="AB155" s="9" t="s">
        <v>457</v>
      </c>
      <c r="AC155" s="7" t="b">
        <v>1</v>
      </c>
      <c r="AD155" s="7" t="s">
        <v>84</v>
      </c>
      <c r="AE155" s="115" t="s">
        <v>85</v>
      </c>
      <c r="AF155" s="115" t="s">
        <v>98</v>
      </c>
    </row>
    <row r="156" spans="1:32" ht="15" customHeight="1">
      <c r="A156" s="143">
        <v>705</v>
      </c>
      <c r="B156" s="129" t="s">
        <v>705</v>
      </c>
      <c r="C156" s="127" t="s">
        <v>706</v>
      </c>
      <c r="D156" s="96" t="s">
        <v>73</v>
      </c>
      <c r="E156" s="96" t="s">
        <v>74</v>
      </c>
      <c r="F156" s="56">
        <v>1</v>
      </c>
      <c r="G156" s="63" t="s">
        <v>75</v>
      </c>
      <c r="H156" s="56" t="s">
        <v>76</v>
      </c>
      <c r="I156" s="56" t="s">
        <v>77</v>
      </c>
      <c r="J156" s="44">
        <v>1</v>
      </c>
      <c r="K156" s="44" t="b">
        <v>1</v>
      </c>
      <c r="L156" s="44">
        <v>1</v>
      </c>
      <c r="M156" s="8">
        <v>1</v>
      </c>
      <c r="N156" s="7" t="s">
        <v>101</v>
      </c>
      <c r="O156" s="7" t="s">
        <v>116</v>
      </c>
      <c r="P156" s="7" t="s">
        <v>103</v>
      </c>
      <c r="Q156" s="8">
        <v>1</v>
      </c>
      <c r="R156" s="54" t="b">
        <v>1</v>
      </c>
      <c r="S156" s="44" t="b">
        <v>1</v>
      </c>
      <c r="T156" s="7" t="s">
        <v>104</v>
      </c>
      <c r="U156" s="48">
        <v>1</v>
      </c>
      <c r="V156" s="11">
        <v>103</v>
      </c>
      <c r="W156" s="11">
        <v>1031</v>
      </c>
      <c r="X156" s="11"/>
      <c r="Y156" s="9" t="s">
        <v>181</v>
      </c>
      <c r="Z156" s="10" t="s">
        <v>707</v>
      </c>
      <c r="AA156" s="7" t="s">
        <v>708</v>
      </c>
      <c r="AB156" s="9" t="s">
        <v>709</v>
      </c>
      <c r="AC156" s="7" t="b">
        <v>1</v>
      </c>
      <c r="AD156" s="7" t="s">
        <v>84</v>
      </c>
      <c r="AE156" s="115" t="s">
        <v>85</v>
      </c>
      <c r="AF156" s="115" t="s">
        <v>98</v>
      </c>
    </row>
    <row r="157" spans="1:32" ht="15" customHeight="1">
      <c r="A157" s="4">
        <v>706</v>
      </c>
      <c r="B157" s="6" t="s">
        <v>710</v>
      </c>
      <c r="C157" s="127" t="s">
        <v>711</v>
      </c>
      <c r="D157" s="96" t="s">
        <v>73</v>
      </c>
      <c r="E157" s="96" t="s">
        <v>74</v>
      </c>
      <c r="F157" s="56">
        <v>1</v>
      </c>
      <c r="G157" s="63" t="s">
        <v>75</v>
      </c>
      <c r="H157" s="56" t="s">
        <v>76</v>
      </c>
      <c r="I157" s="56" t="s">
        <v>77</v>
      </c>
      <c r="J157" s="44">
        <v>1</v>
      </c>
      <c r="K157" s="44" t="b">
        <v>1</v>
      </c>
      <c r="L157" s="44">
        <v>1</v>
      </c>
      <c r="M157" s="8">
        <v>1</v>
      </c>
      <c r="N157" s="7" t="s">
        <v>78</v>
      </c>
      <c r="O157" s="54" t="s">
        <v>78</v>
      </c>
      <c r="P157" s="54" t="s">
        <v>78</v>
      </c>
      <c r="Q157" s="54" t="s">
        <v>78</v>
      </c>
      <c r="R157" s="54" t="b">
        <v>0</v>
      </c>
      <c r="S157" s="44" t="b">
        <v>0</v>
      </c>
      <c r="T157" s="7" t="s">
        <v>79</v>
      </c>
      <c r="U157" s="48">
        <v>1</v>
      </c>
      <c r="V157" s="11">
        <v>104</v>
      </c>
      <c r="W157" s="11">
        <v>1042</v>
      </c>
      <c r="X157" s="11"/>
      <c r="Y157" s="9" t="s">
        <v>181</v>
      </c>
      <c r="Z157" s="10" t="s">
        <v>712</v>
      </c>
      <c r="AA157" s="7" t="s">
        <v>713</v>
      </c>
      <c r="AB157" s="9" t="s">
        <v>714</v>
      </c>
      <c r="AC157" s="7" t="b">
        <v>0</v>
      </c>
      <c r="AD157" s="7" t="s">
        <v>84</v>
      </c>
      <c r="AE157" s="115" t="s">
        <v>85</v>
      </c>
      <c r="AF157" s="115" t="s">
        <v>86</v>
      </c>
    </row>
    <row r="158" spans="1:32" ht="15" customHeight="1">
      <c r="A158" s="128">
        <v>707</v>
      </c>
      <c r="B158" s="129" t="s">
        <v>715</v>
      </c>
      <c r="C158" s="127" t="s">
        <v>716</v>
      </c>
      <c r="D158" s="96" t="s">
        <v>73</v>
      </c>
      <c r="E158" s="96" t="s">
        <v>74</v>
      </c>
      <c r="F158" s="56">
        <v>1</v>
      </c>
      <c r="G158" s="63" t="s">
        <v>75</v>
      </c>
      <c r="H158" s="56" t="s">
        <v>76</v>
      </c>
      <c r="I158" s="56" t="s">
        <v>77</v>
      </c>
      <c r="J158" s="44">
        <v>1</v>
      </c>
      <c r="K158" s="44" t="b">
        <v>1</v>
      </c>
      <c r="L158" s="44">
        <v>1</v>
      </c>
      <c r="M158" s="8">
        <v>1</v>
      </c>
      <c r="N158" s="7" t="s">
        <v>101</v>
      </c>
      <c r="O158" s="7" t="s">
        <v>116</v>
      </c>
      <c r="P158" s="7" t="s">
        <v>103</v>
      </c>
      <c r="Q158" s="8">
        <v>1</v>
      </c>
      <c r="R158" s="54" t="b">
        <v>1</v>
      </c>
      <c r="S158" s="44" t="b">
        <v>1</v>
      </c>
      <c r="T158" s="7" t="s">
        <v>104</v>
      </c>
      <c r="U158" s="48">
        <v>1</v>
      </c>
      <c r="V158" s="11">
        <v>101</v>
      </c>
      <c r="W158" s="11"/>
      <c r="X158" s="11"/>
      <c r="Y158" s="9" t="s">
        <v>181</v>
      </c>
      <c r="Z158" s="10" t="s">
        <v>182</v>
      </c>
      <c r="AA158" s="7" t="s">
        <v>183</v>
      </c>
      <c r="AB158" s="9" t="s">
        <v>457</v>
      </c>
      <c r="AC158" s="7" t="b">
        <v>1</v>
      </c>
      <c r="AD158" s="7" t="s">
        <v>84</v>
      </c>
      <c r="AE158" s="115" t="s">
        <v>85</v>
      </c>
      <c r="AF158" s="115" t="s">
        <v>98</v>
      </c>
    </row>
    <row r="159" spans="1:32" ht="15" customHeight="1">
      <c r="A159" s="128">
        <v>708</v>
      </c>
      <c r="B159" s="129" t="s">
        <v>717</v>
      </c>
      <c r="C159" s="127" t="s">
        <v>170</v>
      </c>
      <c r="D159" s="96" t="s">
        <v>571</v>
      </c>
      <c r="E159" s="130" t="s">
        <v>149</v>
      </c>
      <c r="F159" s="56" t="s">
        <v>220</v>
      </c>
      <c r="G159" s="56" t="s">
        <v>220</v>
      </c>
      <c r="H159" s="56" t="s">
        <v>220</v>
      </c>
      <c r="I159" s="56" t="s">
        <v>220</v>
      </c>
      <c r="J159" s="56" t="s">
        <v>220</v>
      </c>
      <c r="K159" s="44" t="b">
        <v>1</v>
      </c>
      <c r="L159" s="56" t="s">
        <v>220</v>
      </c>
      <c r="M159" s="56" t="s">
        <v>220</v>
      </c>
      <c r="N159" s="56" t="s">
        <v>220</v>
      </c>
      <c r="O159" s="56" t="s">
        <v>220</v>
      </c>
      <c r="P159" s="56" t="s">
        <v>220</v>
      </c>
      <c r="Q159" s="56" t="s">
        <v>220</v>
      </c>
      <c r="R159" s="54" t="b">
        <v>1</v>
      </c>
      <c r="S159" s="44" t="b">
        <v>1</v>
      </c>
      <c r="T159" s="56" t="s">
        <v>220</v>
      </c>
      <c r="U159" s="132">
        <v>2</v>
      </c>
      <c r="V159" s="133">
        <v>201</v>
      </c>
      <c r="W159" s="133">
        <v>2011</v>
      </c>
      <c r="X159" s="133"/>
      <c r="Y159" s="115" t="s">
        <v>93</v>
      </c>
      <c r="Z159" s="134" t="s">
        <v>718</v>
      </c>
      <c r="AA159" s="141" t="s">
        <v>719</v>
      </c>
      <c r="AB159" s="115" t="s">
        <v>720</v>
      </c>
      <c r="AC159" s="7" t="b">
        <v>0</v>
      </c>
      <c r="AD159" s="7" t="s">
        <v>79</v>
      </c>
      <c r="AE159" s="115" t="s">
        <v>531</v>
      </c>
      <c r="AF159" s="15" t="s">
        <v>532</v>
      </c>
    </row>
    <row r="160" spans="1:32" ht="15" customHeight="1">
      <c r="A160" s="128">
        <v>709</v>
      </c>
      <c r="B160" s="129" t="s">
        <v>721</v>
      </c>
      <c r="C160" s="127" t="s">
        <v>722</v>
      </c>
      <c r="D160" s="96" t="s">
        <v>73</v>
      </c>
      <c r="E160" s="96" t="s">
        <v>74</v>
      </c>
      <c r="F160" s="56">
        <v>2</v>
      </c>
      <c r="G160" s="63" t="s">
        <v>75</v>
      </c>
      <c r="H160" s="56" t="s">
        <v>76</v>
      </c>
      <c r="I160" s="56" t="s">
        <v>77</v>
      </c>
      <c r="J160" s="44">
        <v>2</v>
      </c>
      <c r="K160" s="44" t="b">
        <v>1</v>
      </c>
      <c r="L160" s="44">
        <v>2</v>
      </c>
      <c r="M160" s="8">
        <v>2</v>
      </c>
      <c r="N160" s="7" t="s">
        <v>101</v>
      </c>
      <c r="O160" s="7" t="s">
        <v>116</v>
      </c>
      <c r="P160" s="7" t="s">
        <v>103</v>
      </c>
      <c r="Q160" s="8">
        <v>2</v>
      </c>
      <c r="R160" s="54" t="b">
        <v>1</v>
      </c>
      <c r="S160" s="44" t="b">
        <v>1</v>
      </c>
      <c r="T160" s="7" t="s">
        <v>104</v>
      </c>
      <c r="U160" s="48">
        <v>2</v>
      </c>
      <c r="V160" s="11">
        <v>201</v>
      </c>
      <c r="W160" s="11">
        <v>2011</v>
      </c>
      <c r="X160" s="11">
        <v>20111</v>
      </c>
      <c r="Y160" s="9" t="s">
        <v>93</v>
      </c>
      <c r="Z160" s="10" t="s">
        <v>193</v>
      </c>
      <c r="AA160" s="7" t="s">
        <v>460</v>
      </c>
      <c r="AB160" s="9" t="s">
        <v>461</v>
      </c>
      <c r="AC160" s="7" t="b">
        <v>1</v>
      </c>
      <c r="AD160" s="7" t="s">
        <v>84</v>
      </c>
      <c r="AE160" s="115" t="s">
        <v>85</v>
      </c>
      <c r="AF160" s="115" t="s">
        <v>98</v>
      </c>
    </row>
    <row r="161" spans="1:32" ht="15" customHeight="1">
      <c r="A161" s="128">
        <v>710</v>
      </c>
      <c r="B161" s="129" t="s">
        <v>723</v>
      </c>
      <c r="C161" s="127" t="s">
        <v>724</v>
      </c>
      <c r="D161" s="96" t="s">
        <v>73</v>
      </c>
      <c r="E161" s="96" t="s">
        <v>74</v>
      </c>
      <c r="F161" s="56">
        <v>2</v>
      </c>
      <c r="G161" s="63" t="s">
        <v>75</v>
      </c>
      <c r="H161" s="56" t="s">
        <v>76</v>
      </c>
      <c r="I161" s="56" t="s">
        <v>77</v>
      </c>
      <c r="J161" s="44">
        <v>2</v>
      </c>
      <c r="K161" s="44" t="b">
        <v>1</v>
      </c>
      <c r="L161" s="44">
        <v>2</v>
      </c>
      <c r="M161" s="8">
        <v>2</v>
      </c>
      <c r="N161" s="7" t="s">
        <v>101</v>
      </c>
      <c r="O161" s="7" t="s">
        <v>116</v>
      </c>
      <c r="P161" s="7" t="s">
        <v>103</v>
      </c>
      <c r="Q161" s="8">
        <v>2</v>
      </c>
      <c r="R161" s="54" t="b">
        <v>1</v>
      </c>
      <c r="S161" s="44" t="b">
        <v>1</v>
      </c>
      <c r="T161" s="7" t="s">
        <v>104</v>
      </c>
      <c r="U161" s="48">
        <v>2</v>
      </c>
      <c r="V161" s="11">
        <v>201</v>
      </c>
      <c r="W161" s="11">
        <v>2011</v>
      </c>
      <c r="X161" s="11">
        <v>20112</v>
      </c>
      <c r="Y161" s="9" t="s">
        <v>93</v>
      </c>
      <c r="Z161" s="10" t="s">
        <v>725</v>
      </c>
      <c r="AA161" s="7" t="s">
        <v>726</v>
      </c>
      <c r="AB161" s="9" t="s">
        <v>727</v>
      </c>
      <c r="AC161" s="7" t="b">
        <v>1</v>
      </c>
      <c r="AD161" s="7" t="s">
        <v>84</v>
      </c>
      <c r="AE161" s="115" t="s">
        <v>85</v>
      </c>
      <c r="AF161" s="115" t="s">
        <v>98</v>
      </c>
    </row>
    <row r="162" spans="1:32" ht="15" customHeight="1">
      <c r="A162" s="128">
        <v>715</v>
      </c>
      <c r="B162" s="129" t="s">
        <v>728</v>
      </c>
      <c r="C162" s="127" t="s">
        <v>729</v>
      </c>
      <c r="D162" s="96" t="s">
        <v>73</v>
      </c>
      <c r="E162" s="96" t="s">
        <v>74</v>
      </c>
      <c r="F162" s="56">
        <v>2</v>
      </c>
      <c r="G162" s="63" t="s">
        <v>75</v>
      </c>
      <c r="H162" s="56" t="s">
        <v>76</v>
      </c>
      <c r="I162" s="56" t="s">
        <v>77</v>
      </c>
      <c r="J162" s="44">
        <v>2</v>
      </c>
      <c r="K162" s="44" t="b">
        <v>1</v>
      </c>
      <c r="L162" s="44">
        <v>2</v>
      </c>
      <c r="M162" s="8">
        <v>2</v>
      </c>
      <c r="N162" s="7" t="s">
        <v>89</v>
      </c>
      <c r="O162" s="7" t="s">
        <v>730</v>
      </c>
      <c r="P162" s="7" t="s">
        <v>731</v>
      </c>
      <c r="Q162" s="8">
        <v>2</v>
      </c>
      <c r="R162" s="54" t="b">
        <v>1</v>
      </c>
      <c r="S162" s="44" t="b">
        <v>1</v>
      </c>
      <c r="T162" s="7" t="s">
        <v>92</v>
      </c>
      <c r="U162" s="48">
        <v>2</v>
      </c>
      <c r="V162" s="11">
        <v>209</v>
      </c>
      <c r="W162" s="11"/>
      <c r="X162" s="11"/>
      <c r="Y162" s="9" t="s">
        <v>93</v>
      </c>
      <c r="Z162" s="10" t="s">
        <v>732</v>
      </c>
      <c r="AA162" s="7" t="s">
        <v>733</v>
      </c>
      <c r="AB162" s="9" t="s">
        <v>734</v>
      </c>
      <c r="AC162" s="7" t="b">
        <v>1</v>
      </c>
      <c r="AD162" s="7" t="s">
        <v>84</v>
      </c>
      <c r="AE162" s="115" t="s">
        <v>85</v>
      </c>
      <c r="AF162" s="115" t="s">
        <v>98</v>
      </c>
    </row>
    <row r="163" spans="1:32" ht="15" customHeight="1">
      <c r="A163" s="128">
        <v>716</v>
      </c>
      <c r="B163" s="129" t="s">
        <v>735</v>
      </c>
      <c r="C163" s="127" t="s">
        <v>736</v>
      </c>
      <c r="D163" s="96" t="s">
        <v>73</v>
      </c>
      <c r="E163" s="96" t="s">
        <v>74</v>
      </c>
      <c r="F163" s="56">
        <v>2</v>
      </c>
      <c r="G163" s="63" t="s">
        <v>75</v>
      </c>
      <c r="H163" s="56" t="s">
        <v>76</v>
      </c>
      <c r="I163" s="56" t="s">
        <v>77</v>
      </c>
      <c r="J163" s="44">
        <v>2</v>
      </c>
      <c r="K163" s="44" t="b">
        <v>1</v>
      </c>
      <c r="L163" s="44">
        <v>2</v>
      </c>
      <c r="M163" s="8">
        <v>2</v>
      </c>
      <c r="N163" s="7" t="s">
        <v>89</v>
      </c>
      <c r="O163" s="7" t="s">
        <v>730</v>
      </c>
      <c r="P163" s="7" t="s">
        <v>737</v>
      </c>
      <c r="Q163" s="8">
        <v>2</v>
      </c>
      <c r="R163" s="54" t="b">
        <v>1</v>
      </c>
      <c r="S163" s="44" t="b">
        <v>1</v>
      </c>
      <c r="T163" s="7" t="s">
        <v>92</v>
      </c>
      <c r="U163" s="48">
        <v>2</v>
      </c>
      <c r="V163" s="11">
        <v>209</v>
      </c>
      <c r="W163" s="11"/>
      <c r="X163" s="11"/>
      <c r="Y163" s="9" t="s">
        <v>93</v>
      </c>
      <c r="Z163" s="10" t="s">
        <v>732</v>
      </c>
      <c r="AA163" s="7" t="s">
        <v>733</v>
      </c>
      <c r="AB163" s="9" t="s">
        <v>734</v>
      </c>
      <c r="AC163" s="7" t="b">
        <v>1</v>
      </c>
      <c r="AD163" s="7" t="s">
        <v>84</v>
      </c>
      <c r="AE163" s="115" t="s">
        <v>85</v>
      </c>
      <c r="AF163" s="115" t="s">
        <v>98</v>
      </c>
    </row>
    <row r="164" spans="1:32" ht="15" customHeight="1">
      <c r="A164" s="4">
        <v>717</v>
      </c>
      <c r="B164" s="6" t="s">
        <v>738</v>
      </c>
      <c r="C164" s="127" t="s">
        <v>739</v>
      </c>
      <c r="D164" s="96" t="s">
        <v>73</v>
      </c>
      <c r="E164" s="96" t="s">
        <v>74</v>
      </c>
      <c r="F164" s="56">
        <v>2</v>
      </c>
      <c r="G164" s="63" t="s">
        <v>75</v>
      </c>
      <c r="H164" s="56" t="s">
        <v>76</v>
      </c>
      <c r="I164" s="56" t="s">
        <v>77</v>
      </c>
      <c r="J164" s="44">
        <v>2</v>
      </c>
      <c r="K164" s="44" t="b">
        <v>1</v>
      </c>
      <c r="L164" s="44">
        <v>2</v>
      </c>
      <c r="M164" s="8">
        <v>2</v>
      </c>
      <c r="N164" s="7" t="s">
        <v>78</v>
      </c>
      <c r="O164" s="54" t="s">
        <v>78</v>
      </c>
      <c r="P164" s="54" t="s">
        <v>78</v>
      </c>
      <c r="Q164" s="54" t="s">
        <v>78</v>
      </c>
      <c r="R164" s="54" t="b">
        <v>0</v>
      </c>
      <c r="S164" s="44" t="b">
        <v>0</v>
      </c>
      <c r="T164" s="7" t="s">
        <v>79</v>
      </c>
      <c r="U164" s="48">
        <v>2</v>
      </c>
      <c r="V164" s="11">
        <v>201</v>
      </c>
      <c r="W164" s="11">
        <v>2011</v>
      </c>
      <c r="X164" s="11">
        <v>20111</v>
      </c>
      <c r="Y164" s="9" t="s">
        <v>93</v>
      </c>
      <c r="Z164" s="10" t="s">
        <v>193</v>
      </c>
      <c r="AA164" s="7" t="s">
        <v>460</v>
      </c>
      <c r="AB164" s="9" t="s">
        <v>461</v>
      </c>
      <c r="AC164" s="7" t="b">
        <v>0</v>
      </c>
      <c r="AD164" s="7" t="s">
        <v>84</v>
      </c>
      <c r="AE164" s="115" t="s">
        <v>85</v>
      </c>
      <c r="AF164" s="115" t="s">
        <v>86</v>
      </c>
    </row>
    <row r="165" spans="1:32" ht="15" customHeight="1">
      <c r="A165" s="4">
        <v>718</v>
      </c>
      <c r="B165" s="6" t="s">
        <v>740</v>
      </c>
      <c r="C165" s="127" t="s">
        <v>741</v>
      </c>
      <c r="D165" s="96" t="s">
        <v>73</v>
      </c>
      <c r="E165" s="96" t="s">
        <v>74</v>
      </c>
      <c r="F165" s="56">
        <v>2</v>
      </c>
      <c r="G165" s="63" t="s">
        <v>75</v>
      </c>
      <c r="H165" s="56" t="s">
        <v>76</v>
      </c>
      <c r="I165" s="56" t="s">
        <v>77</v>
      </c>
      <c r="J165" s="44">
        <v>2</v>
      </c>
      <c r="K165" s="44" t="b">
        <v>1</v>
      </c>
      <c r="L165" s="44">
        <v>2</v>
      </c>
      <c r="M165" s="8">
        <v>2</v>
      </c>
      <c r="N165" s="7" t="s">
        <v>78</v>
      </c>
      <c r="O165" s="54" t="s">
        <v>78</v>
      </c>
      <c r="P165" s="54" t="s">
        <v>78</v>
      </c>
      <c r="Q165" s="54" t="s">
        <v>78</v>
      </c>
      <c r="R165" s="54" t="b">
        <v>0</v>
      </c>
      <c r="S165" s="44" t="b">
        <v>0</v>
      </c>
      <c r="T165" s="7" t="s">
        <v>79</v>
      </c>
      <c r="U165" s="48">
        <v>2</v>
      </c>
      <c r="V165" s="11">
        <v>201</v>
      </c>
      <c r="W165" s="11">
        <v>2011</v>
      </c>
      <c r="X165" s="11">
        <v>20111</v>
      </c>
      <c r="Y165" s="9" t="s">
        <v>93</v>
      </c>
      <c r="Z165" s="10" t="s">
        <v>193</v>
      </c>
      <c r="AA165" s="7" t="s">
        <v>460</v>
      </c>
      <c r="AB165" s="9" t="s">
        <v>461</v>
      </c>
      <c r="AC165" s="7" t="b">
        <v>0</v>
      </c>
      <c r="AD165" s="7" t="s">
        <v>84</v>
      </c>
      <c r="AE165" s="115" t="s">
        <v>85</v>
      </c>
      <c r="AF165" s="115" t="s">
        <v>86</v>
      </c>
    </row>
    <row r="166" spans="1:32" ht="15" customHeight="1">
      <c r="A166" s="4">
        <v>720</v>
      </c>
      <c r="B166" s="6" t="s">
        <v>742</v>
      </c>
      <c r="C166" s="127" t="s">
        <v>743</v>
      </c>
      <c r="D166" s="96" t="s">
        <v>73</v>
      </c>
      <c r="E166" s="96" t="s">
        <v>74</v>
      </c>
      <c r="F166" s="56">
        <v>1</v>
      </c>
      <c r="G166" s="63" t="s">
        <v>75</v>
      </c>
      <c r="H166" s="56" t="s">
        <v>76</v>
      </c>
      <c r="I166" s="56" t="s">
        <v>77</v>
      </c>
      <c r="J166" s="44">
        <v>1</v>
      </c>
      <c r="K166" s="44" t="b">
        <v>1</v>
      </c>
      <c r="L166" s="44">
        <v>1</v>
      </c>
      <c r="M166" s="8">
        <v>1</v>
      </c>
      <c r="N166" s="7" t="s">
        <v>78</v>
      </c>
      <c r="O166" s="54" t="s">
        <v>78</v>
      </c>
      <c r="P166" s="54" t="s">
        <v>78</v>
      </c>
      <c r="Q166" s="54" t="s">
        <v>78</v>
      </c>
      <c r="R166" s="54" t="b">
        <v>0</v>
      </c>
      <c r="S166" s="44" t="b">
        <v>0</v>
      </c>
      <c r="T166" s="7" t="s">
        <v>79</v>
      </c>
      <c r="U166" s="48">
        <v>1</v>
      </c>
      <c r="V166" s="11">
        <v>101</v>
      </c>
      <c r="W166" s="11"/>
      <c r="X166" s="11"/>
      <c r="Y166" s="9" t="s">
        <v>181</v>
      </c>
      <c r="Z166" s="10" t="s">
        <v>182</v>
      </c>
      <c r="AA166" s="7" t="s">
        <v>183</v>
      </c>
      <c r="AB166" s="9" t="s">
        <v>457</v>
      </c>
      <c r="AC166" s="7" t="b">
        <v>0</v>
      </c>
      <c r="AD166" s="7" t="s">
        <v>84</v>
      </c>
      <c r="AE166" s="115" t="s">
        <v>85</v>
      </c>
      <c r="AF166" s="115" t="s">
        <v>86</v>
      </c>
    </row>
    <row r="167" spans="1:32" ht="15" customHeight="1">
      <c r="A167" s="4">
        <v>721</v>
      </c>
      <c r="B167" s="6" t="s">
        <v>744</v>
      </c>
      <c r="C167" s="127" t="s">
        <v>745</v>
      </c>
      <c r="D167" s="96" t="s">
        <v>73</v>
      </c>
      <c r="E167" s="96" t="s">
        <v>74</v>
      </c>
      <c r="F167" s="56">
        <v>8</v>
      </c>
      <c r="G167" s="63" t="s">
        <v>75</v>
      </c>
      <c r="H167" s="56" t="s">
        <v>76</v>
      </c>
      <c r="I167" s="56" t="s">
        <v>77</v>
      </c>
      <c r="J167" s="44">
        <v>8</v>
      </c>
      <c r="K167" s="44" t="b">
        <v>1</v>
      </c>
      <c r="L167" s="44">
        <v>8</v>
      </c>
      <c r="M167" s="8">
        <v>8</v>
      </c>
      <c r="N167" s="7" t="s">
        <v>78</v>
      </c>
      <c r="O167" s="54" t="s">
        <v>78</v>
      </c>
      <c r="P167" s="54" t="s">
        <v>78</v>
      </c>
      <c r="Q167" s="54" t="s">
        <v>78</v>
      </c>
      <c r="R167" s="54" t="b">
        <v>0</v>
      </c>
      <c r="S167" s="44" t="b">
        <v>0</v>
      </c>
      <c r="T167" s="7" t="s">
        <v>79</v>
      </c>
      <c r="U167" s="48">
        <v>8</v>
      </c>
      <c r="V167" s="11">
        <v>805</v>
      </c>
      <c r="W167" s="11">
        <v>8051</v>
      </c>
      <c r="X167" s="11"/>
      <c r="Y167" s="9" t="s">
        <v>80</v>
      </c>
      <c r="Z167" s="10" t="s">
        <v>746</v>
      </c>
      <c r="AA167" s="7" t="s">
        <v>747</v>
      </c>
      <c r="AB167" s="9" t="s">
        <v>748</v>
      </c>
      <c r="AC167" s="7" t="b">
        <v>0</v>
      </c>
      <c r="AD167" s="7" t="s">
        <v>84</v>
      </c>
      <c r="AE167" s="115" t="s">
        <v>85</v>
      </c>
      <c r="AF167" s="115" t="s">
        <v>86</v>
      </c>
    </row>
    <row r="168" spans="1:32" ht="15" customHeight="1">
      <c r="A168" s="128">
        <v>722</v>
      </c>
      <c r="B168" s="129" t="s">
        <v>749</v>
      </c>
      <c r="C168" s="127" t="s">
        <v>750</v>
      </c>
      <c r="D168" s="96" t="s">
        <v>73</v>
      </c>
      <c r="E168" s="96" t="s">
        <v>74</v>
      </c>
      <c r="F168" s="56">
        <v>8</v>
      </c>
      <c r="G168" s="63" t="s">
        <v>75</v>
      </c>
      <c r="H168" s="56" t="s">
        <v>76</v>
      </c>
      <c r="I168" s="56" t="s">
        <v>77</v>
      </c>
      <c r="J168" s="44">
        <v>8</v>
      </c>
      <c r="K168" s="44" t="b">
        <v>1</v>
      </c>
      <c r="L168" s="44">
        <v>8</v>
      </c>
      <c r="M168" s="8">
        <v>8</v>
      </c>
      <c r="N168" s="7" t="s">
        <v>101</v>
      </c>
      <c r="O168" s="7" t="s">
        <v>116</v>
      </c>
      <c r="P168" s="7" t="s">
        <v>103</v>
      </c>
      <c r="Q168" s="8">
        <v>8</v>
      </c>
      <c r="R168" s="54" t="b">
        <v>1</v>
      </c>
      <c r="S168" s="44" t="b">
        <v>1</v>
      </c>
      <c r="T168" s="7" t="s">
        <v>104</v>
      </c>
      <c r="U168" s="48">
        <v>8</v>
      </c>
      <c r="V168" s="11">
        <v>805</v>
      </c>
      <c r="W168" s="11">
        <v>8051</v>
      </c>
      <c r="X168" s="11"/>
      <c r="Y168" s="9" t="s">
        <v>80</v>
      </c>
      <c r="Z168" s="10" t="s">
        <v>746</v>
      </c>
      <c r="AA168" s="7" t="s">
        <v>747</v>
      </c>
      <c r="AB168" s="9" t="s">
        <v>748</v>
      </c>
      <c r="AC168" s="7" t="b">
        <v>1</v>
      </c>
      <c r="AD168" s="7" t="s">
        <v>84</v>
      </c>
      <c r="AE168" s="115" t="s">
        <v>85</v>
      </c>
      <c r="AF168" s="115" t="s">
        <v>98</v>
      </c>
    </row>
    <row r="169" spans="1:32" ht="15" customHeight="1">
      <c r="A169" s="128">
        <v>723</v>
      </c>
      <c r="B169" s="129" t="s">
        <v>751</v>
      </c>
      <c r="C169" s="127" t="s">
        <v>752</v>
      </c>
      <c r="D169" s="96" t="s">
        <v>73</v>
      </c>
      <c r="E169" s="96" t="s">
        <v>74</v>
      </c>
      <c r="F169" s="56">
        <v>2</v>
      </c>
      <c r="G169" s="63" t="s">
        <v>75</v>
      </c>
      <c r="H169" s="56" t="s">
        <v>76</v>
      </c>
      <c r="I169" s="56" t="s">
        <v>77</v>
      </c>
      <c r="J169" s="44">
        <v>2</v>
      </c>
      <c r="K169" s="44" t="b">
        <v>1</v>
      </c>
      <c r="L169" s="44">
        <v>2</v>
      </c>
      <c r="M169" s="8">
        <v>2</v>
      </c>
      <c r="N169" s="7" t="s">
        <v>101</v>
      </c>
      <c r="O169" s="7" t="s">
        <v>116</v>
      </c>
      <c r="P169" s="7" t="s">
        <v>103</v>
      </c>
      <c r="Q169" s="8">
        <v>2</v>
      </c>
      <c r="R169" s="54" t="b">
        <v>1</v>
      </c>
      <c r="S169" s="44" t="b">
        <v>1</v>
      </c>
      <c r="T169" s="7" t="s">
        <v>104</v>
      </c>
      <c r="U169" s="48">
        <v>2</v>
      </c>
      <c r="V169" s="11">
        <v>204</v>
      </c>
      <c r="W169" s="11">
        <v>2041</v>
      </c>
      <c r="X169" s="11"/>
      <c r="Y169" s="9" t="s">
        <v>93</v>
      </c>
      <c r="Z169" s="10" t="s">
        <v>753</v>
      </c>
      <c r="AA169" s="7" t="s">
        <v>754</v>
      </c>
      <c r="AB169" s="9" t="s">
        <v>755</v>
      </c>
      <c r="AC169" s="7" t="b">
        <v>1</v>
      </c>
      <c r="AD169" s="7" t="s">
        <v>84</v>
      </c>
      <c r="AE169" s="115" t="s">
        <v>85</v>
      </c>
      <c r="AF169" s="115" t="s">
        <v>98</v>
      </c>
    </row>
    <row r="170" spans="1:32" ht="15" customHeight="1">
      <c r="A170" s="4">
        <v>724</v>
      </c>
      <c r="B170" s="6" t="s">
        <v>756</v>
      </c>
      <c r="C170" s="127" t="s">
        <v>757</v>
      </c>
      <c r="D170" s="96" t="s">
        <v>73</v>
      </c>
      <c r="E170" s="96" t="s">
        <v>74</v>
      </c>
      <c r="F170" s="56">
        <v>2</v>
      </c>
      <c r="G170" s="63" t="s">
        <v>75</v>
      </c>
      <c r="H170" s="56" t="s">
        <v>76</v>
      </c>
      <c r="I170" s="56" t="s">
        <v>77</v>
      </c>
      <c r="J170" s="44">
        <v>2</v>
      </c>
      <c r="K170" s="44" t="b">
        <v>1</v>
      </c>
      <c r="L170" s="44">
        <v>2</v>
      </c>
      <c r="M170" s="8">
        <v>2</v>
      </c>
      <c r="N170" s="7" t="s">
        <v>78</v>
      </c>
      <c r="O170" s="54" t="s">
        <v>78</v>
      </c>
      <c r="P170" s="54" t="s">
        <v>78</v>
      </c>
      <c r="Q170" s="54" t="s">
        <v>78</v>
      </c>
      <c r="R170" s="54" t="b">
        <v>0</v>
      </c>
      <c r="S170" s="44" t="b">
        <v>0</v>
      </c>
      <c r="T170" s="7" t="s">
        <v>79</v>
      </c>
      <c r="U170" s="48">
        <v>2</v>
      </c>
      <c r="V170" s="11">
        <v>204</v>
      </c>
      <c r="W170" s="11"/>
      <c r="X170" s="11"/>
      <c r="Y170" s="9" t="s">
        <v>93</v>
      </c>
      <c r="Z170" s="10" t="s">
        <v>629</v>
      </c>
      <c r="AA170" s="7" t="s">
        <v>630</v>
      </c>
      <c r="AB170" s="9" t="s">
        <v>631</v>
      </c>
      <c r="AC170" s="7" t="b">
        <v>0</v>
      </c>
      <c r="AD170" s="7" t="s">
        <v>84</v>
      </c>
      <c r="AE170" s="115" t="s">
        <v>85</v>
      </c>
      <c r="AF170" s="115" t="s">
        <v>86</v>
      </c>
    </row>
    <row r="171" spans="1:32" ht="15" customHeight="1">
      <c r="A171" s="128">
        <v>725</v>
      </c>
      <c r="B171" s="129" t="s">
        <v>758</v>
      </c>
      <c r="C171" s="127" t="s">
        <v>759</v>
      </c>
      <c r="D171" s="96" t="s">
        <v>73</v>
      </c>
      <c r="E171" s="96" t="s">
        <v>74</v>
      </c>
      <c r="F171" s="56">
        <v>2</v>
      </c>
      <c r="G171" s="63" t="s">
        <v>75</v>
      </c>
      <c r="H171" s="56" t="s">
        <v>76</v>
      </c>
      <c r="I171" s="56" t="s">
        <v>77</v>
      </c>
      <c r="J171" s="44">
        <v>2</v>
      </c>
      <c r="K171" s="44" t="b">
        <v>1</v>
      </c>
      <c r="L171" s="44">
        <v>2</v>
      </c>
      <c r="M171" s="8">
        <v>2</v>
      </c>
      <c r="N171" s="7" t="s">
        <v>101</v>
      </c>
      <c r="O171" s="7" t="s">
        <v>760</v>
      </c>
      <c r="P171" s="7" t="s">
        <v>103</v>
      </c>
      <c r="Q171" s="8">
        <v>2</v>
      </c>
      <c r="R171" s="54" t="b">
        <v>1</v>
      </c>
      <c r="S171" s="44" t="b">
        <v>1</v>
      </c>
      <c r="T171" s="7" t="s">
        <v>104</v>
      </c>
      <c r="U171" s="48">
        <v>2</v>
      </c>
      <c r="V171" s="11">
        <v>204</v>
      </c>
      <c r="W171" s="11"/>
      <c r="X171" s="23"/>
      <c r="Y171" s="9" t="s">
        <v>93</v>
      </c>
      <c r="Z171" s="10" t="s">
        <v>629</v>
      </c>
      <c r="AA171" s="7" t="s">
        <v>630</v>
      </c>
      <c r="AB171" s="9" t="s">
        <v>631</v>
      </c>
      <c r="AC171" s="7" t="b">
        <v>1</v>
      </c>
      <c r="AD171" s="7" t="s">
        <v>84</v>
      </c>
      <c r="AE171" s="115" t="s">
        <v>85</v>
      </c>
      <c r="AF171" s="115" t="s">
        <v>98</v>
      </c>
    </row>
    <row r="172" spans="1:32" ht="15" customHeight="1">
      <c r="A172" s="4">
        <v>726</v>
      </c>
      <c r="B172" s="6" t="s">
        <v>761</v>
      </c>
      <c r="C172" s="127" t="s">
        <v>762</v>
      </c>
      <c r="D172" s="96" t="s">
        <v>73</v>
      </c>
      <c r="E172" s="96" t="s">
        <v>74</v>
      </c>
      <c r="F172" s="56">
        <v>2</v>
      </c>
      <c r="G172" s="63" t="s">
        <v>75</v>
      </c>
      <c r="H172" s="56" t="s">
        <v>76</v>
      </c>
      <c r="I172" s="56" t="s">
        <v>77</v>
      </c>
      <c r="J172" s="44">
        <v>2</v>
      </c>
      <c r="K172" s="44" t="b">
        <v>1</v>
      </c>
      <c r="L172" s="44">
        <v>2</v>
      </c>
      <c r="M172" s="8">
        <v>2</v>
      </c>
      <c r="N172" s="7" t="s">
        <v>78</v>
      </c>
      <c r="O172" s="54" t="s">
        <v>78</v>
      </c>
      <c r="P172" s="54" t="s">
        <v>78</v>
      </c>
      <c r="Q172" s="54" t="s">
        <v>78</v>
      </c>
      <c r="R172" s="54" t="b">
        <v>0</v>
      </c>
      <c r="S172" s="44" t="b">
        <v>0</v>
      </c>
      <c r="T172" s="7" t="s">
        <v>79</v>
      </c>
      <c r="U172" s="48">
        <v>2</v>
      </c>
      <c r="V172" s="11">
        <v>204</v>
      </c>
      <c r="W172" s="11">
        <v>2041</v>
      </c>
      <c r="X172" s="11"/>
      <c r="Y172" s="9" t="s">
        <v>93</v>
      </c>
      <c r="Z172" s="10" t="s">
        <v>753</v>
      </c>
      <c r="AA172" s="7" t="s">
        <v>754</v>
      </c>
      <c r="AB172" s="9" t="s">
        <v>755</v>
      </c>
      <c r="AC172" s="7" t="b">
        <v>0</v>
      </c>
      <c r="AD172" s="7" t="s">
        <v>84</v>
      </c>
      <c r="AE172" s="115" t="s">
        <v>85</v>
      </c>
      <c r="AF172" s="115" t="s">
        <v>86</v>
      </c>
    </row>
    <row r="173" spans="1:32" ht="15" customHeight="1">
      <c r="A173" s="4">
        <v>727</v>
      </c>
      <c r="B173" s="6" t="s">
        <v>763</v>
      </c>
      <c r="C173" s="127" t="s">
        <v>764</v>
      </c>
      <c r="D173" s="96" t="s">
        <v>73</v>
      </c>
      <c r="E173" s="96" t="s">
        <v>74</v>
      </c>
      <c r="F173" s="56">
        <v>2</v>
      </c>
      <c r="G173" s="63" t="s">
        <v>229</v>
      </c>
      <c r="H173" s="56" t="s">
        <v>765</v>
      </c>
      <c r="I173" s="56" t="s">
        <v>77</v>
      </c>
      <c r="J173" s="44">
        <v>2</v>
      </c>
      <c r="K173" s="44" t="b">
        <v>1</v>
      </c>
      <c r="L173" s="44">
        <v>2</v>
      </c>
      <c r="M173" s="8">
        <v>2</v>
      </c>
      <c r="N173" s="7" t="s">
        <v>78</v>
      </c>
      <c r="O173" s="54" t="s">
        <v>78</v>
      </c>
      <c r="P173" s="54" t="s">
        <v>78</v>
      </c>
      <c r="Q173" s="54" t="s">
        <v>78</v>
      </c>
      <c r="R173" s="54" t="b">
        <v>0</v>
      </c>
      <c r="S173" s="44" t="b">
        <v>0</v>
      </c>
      <c r="T173" s="7" t="s">
        <v>79</v>
      </c>
      <c r="U173" s="48">
        <v>2</v>
      </c>
      <c r="V173" s="11">
        <v>204</v>
      </c>
      <c r="W173" s="11">
        <v>2043</v>
      </c>
      <c r="X173" s="11"/>
      <c r="Y173" s="9" t="s">
        <v>93</v>
      </c>
      <c r="Z173" s="10" t="s">
        <v>766</v>
      </c>
      <c r="AA173" s="7" t="s">
        <v>767</v>
      </c>
      <c r="AB173" s="9" t="s">
        <v>768</v>
      </c>
      <c r="AC173" s="7" t="b">
        <v>0</v>
      </c>
      <c r="AD173" s="7" t="s">
        <v>84</v>
      </c>
      <c r="AE173" s="115" t="s">
        <v>85</v>
      </c>
      <c r="AF173" s="115" t="s">
        <v>86</v>
      </c>
    </row>
    <row r="174" spans="1:32" ht="15" customHeight="1">
      <c r="A174" s="128">
        <v>763</v>
      </c>
      <c r="B174" s="129" t="s">
        <v>769</v>
      </c>
      <c r="C174" s="127" t="s">
        <v>770</v>
      </c>
      <c r="D174" s="96" t="s">
        <v>73</v>
      </c>
      <c r="E174" s="96" t="s">
        <v>74</v>
      </c>
      <c r="F174" s="56">
        <v>2</v>
      </c>
      <c r="G174" s="63" t="s">
        <v>75</v>
      </c>
      <c r="H174" s="56" t="s">
        <v>76</v>
      </c>
      <c r="I174" s="56" t="s">
        <v>77</v>
      </c>
      <c r="J174" s="44">
        <v>2</v>
      </c>
      <c r="K174" s="44" t="b">
        <v>1</v>
      </c>
      <c r="L174" s="44">
        <v>2</v>
      </c>
      <c r="M174" s="8">
        <v>2</v>
      </c>
      <c r="N174" s="7" t="s">
        <v>89</v>
      </c>
      <c r="O174" s="7" t="s">
        <v>771</v>
      </c>
      <c r="P174" s="7" t="s">
        <v>772</v>
      </c>
      <c r="Q174" s="8">
        <v>2</v>
      </c>
      <c r="R174" s="54" t="b">
        <v>1</v>
      </c>
      <c r="S174" s="44" t="b">
        <v>1</v>
      </c>
      <c r="T174" s="7" t="s">
        <v>293</v>
      </c>
      <c r="U174" s="50">
        <v>2</v>
      </c>
      <c r="V174" s="11">
        <v>206</v>
      </c>
      <c r="W174" s="11">
        <v>2061</v>
      </c>
      <c r="X174" s="11">
        <v>20611</v>
      </c>
      <c r="Y174" s="9" t="s">
        <v>93</v>
      </c>
      <c r="Z174" s="10" t="s">
        <v>554</v>
      </c>
      <c r="AA174" s="7" t="s">
        <v>555</v>
      </c>
      <c r="AB174" s="9" t="s">
        <v>556</v>
      </c>
      <c r="AC174" s="7" t="b">
        <v>1</v>
      </c>
      <c r="AD174" s="7" t="s">
        <v>84</v>
      </c>
      <c r="AE174" s="115" t="s">
        <v>85</v>
      </c>
      <c r="AF174" s="115" t="s">
        <v>98</v>
      </c>
    </row>
    <row r="175" spans="1:32" ht="15" customHeight="1">
      <c r="A175" s="128">
        <v>764</v>
      </c>
      <c r="B175" s="129" t="s">
        <v>773</v>
      </c>
      <c r="C175" s="127" t="s">
        <v>774</v>
      </c>
      <c r="D175" s="96" t="s">
        <v>73</v>
      </c>
      <c r="E175" s="96" t="s">
        <v>74</v>
      </c>
      <c r="F175" s="56">
        <v>2</v>
      </c>
      <c r="G175" s="63" t="s">
        <v>75</v>
      </c>
      <c r="H175" s="56" t="s">
        <v>76</v>
      </c>
      <c r="I175" s="56" t="s">
        <v>77</v>
      </c>
      <c r="J175" s="44">
        <v>2</v>
      </c>
      <c r="K175" s="44" t="b">
        <v>1</v>
      </c>
      <c r="L175" s="44">
        <v>2</v>
      </c>
      <c r="M175" s="8">
        <v>2</v>
      </c>
      <c r="N175" s="7" t="s">
        <v>89</v>
      </c>
      <c r="O175" s="7" t="s">
        <v>771</v>
      </c>
      <c r="P175" s="7" t="s">
        <v>772</v>
      </c>
      <c r="Q175" s="8">
        <v>2</v>
      </c>
      <c r="R175" s="54" t="b">
        <v>1</v>
      </c>
      <c r="S175" s="44" t="b">
        <v>1</v>
      </c>
      <c r="T175" s="7" t="s">
        <v>293</v>
      </c>
      <c r="U175" s="50">
        <v>2</v>
      </c>
      <c r="V175" s="11">
        <v>206</v>
      </c>
      <c r="W175" s="11">
        <v>2061</v>
      </c>
      <c r="X175" s="11">
        <v>20612</v>
      </c>
      <c r="Y175" s="9" t="s">
        <v>93</v>
      </c>
      <c r="Z175" s="10" t="s">
        <v>559</v>
      </c>
      <c r="AA175" s="7" t="s">
        <v>560</v>
      </c>
      <c r="AB175" s="9" t="s">
        <v>561</v>
      </c>
      <c r="AC175" s="7" t="b">
        <v>1</v>
      </c>
      <c r="AD175" s="7" t="s">
        <v>84</v>
      </c>
      <c r="AE175" s="115" t="s">
        <v>85</v>
      </c>
      <c r="AF175" s="115" t="s">
        <v>98</v>
      </c>
    </row>
    <row r="176" spans="1:32" ht="15" customHeight="1">
      <c r="A176" s="4">
        <v>765</v>
      </c>
      <c r="B176" s="6" t="s">
        <v>775</v>
      </c>
      <c r="C176" s="127" t="s">
        <v>776</v>
      </c>
      <c r="D176" s="96" t="s">
        <v>73</v>
      </c>
      <c r="E176" s="96" t="s">
        <v>74</v>
      </c>
      <c r="F176" s="56">
        <v>2</v>
      </c>
      <c r="G176" s="63" t="s">
        <v>75</v>
      </c>
      <c r="H176" s="56" t="s">
        <v>76</v>
      </c>
      <c r="I176" s="56" t="s">
        <v>77</v>
      </c>
      <c r="J176" s="44">
        <v>2</v>
      </c>
      <c r="K176" s="44" t="b">
        <v>1</v>
      </c>
      <c r="L176" s="44">
        <v>2</v>
      </c>
      <c r="M176" s="8">
        <v>2</v>
      </c>
      <c r="N176" s="7" t="s">
        <v>78</v>
      </c>
      <c r="O176" s="54" t="s">
        <v>78</v>
      </c>
      <c r="P176" s="54" t="s">
        <v>78</v>
      </c>
      <c r="Q176" s="54" t="s">
        <v>78</v>
      </c>
      <c r="R176" s="54" t="b">
        <v>0</v>
      </c>
      <c r="S176" s="44" t="b">
        <v>0</v>
      </c>
      <c r="T176" s="7" t="s">
        <v>79</v>
      </c>
      <c r="U176" s="48">
        <v>2</v>
      </c>
      <c r="V176" s="11">
        <v>206</v>
      </c>
      <c r="W176" s="11">
        <v>2061</v>
      </c>
      <c r="X176" s="11">
        <v>20619</v>
      </c>
      <c r="Y176" s="9" t="s">
        <v>93</v>
      </c>
      <c r="Z176" s="10" t="s">
        <v>777</v>
      </c>
      <c r="AA176" s="7" t="s">
        <v>778</v>
      </c>
      <c r="AB176" s="9" t="s">
        <v>779</v>
      </c>
      <c r="AC176" s="7" t="b">
        <v>0</v>
      </c>
      <c r="AD176" s="7" t="s">
        <v>84</v>
      </c>
      <c r="AE176" s="115" t="s">
        <v>85</v>
      </c>
      <c r="AF176" s="115" t="s">
        <v>86</v>
      </c>
    </row>
    <row r="177" spans="1:32" ht="15" customHeight="1">
      <c r="A177" s="128">
        <v>766</v>
      </c>
      <c r="B177" s="129" t="s">
        <v>780</v>
      </c>
      <c r="C177" s="127" t="s">
        <v>781</v>
      </c>
      <c r="D177" s="96" t="s">
        <v>73</v>
      </c>
      <c r="E177" s="96" t="s">
        <v>74</v>
      </c>
      <c r="F177" s="56">
        <v>1</v>
      </c>
      <c r="G177" s="63" t="s">
        <v>75</v>
      </c>
      <c r="H177" s="56" t="s">
        <v>76</v>
      </c>
      <c r="I177" s="56" t="s">
        <v>77</v>
      </c>
      <c r="J177" s="44">
        <v>1</v>
      </c>
      <c r="K177" s="44" t="b">
        <v>1</v>
      </c>
      <c r="L177" s="44">
        <v>1</v>
      </c>
      <c r="M177" s="8">
        <v>1</v>
      </c>
      <c r="N177" s="7" t="s">
        <v>101</v>
      </c>
      <c r="O177" s="7" t="s">
        <v>116</v>
      </c>
      <c r="P177" s="7" t="s">
        <v>103</v>
      </c>
      <c r="Q177" s="8">
        <v>1</v>
      </c>
      <c r="R177" s="54" t="b">
        <v>1</v>
      </c>
      <c r="S177" s="44" t="b">
        <v>1</v>
      </c>
      <c r="T177" s="7" t="s">
        <v>104</v>
      </c>
      <c r="U177" s="48">
        <v>1</v>
      </c>
      <c r="V177" s="11">
        <v>101</v>
      </c>
      <c r="W177" s="11"/>
      <c r="X177" s="11"/>
      <c r="Y177" s="9" t="s">
        <v>181</v>
      </c>
      <c r="Z177" s="10" t="s">
        <v>182</v>
      </c>
      <c r="AA177" s="7" t="s">
        <v>183</v>
      </c>
      <c r="AB177" s="9" t="s">
        <v>457</v>
      </c>
      <c r="AC177" s="7" t="b">
        <v>1</v>
      </c>
      <c r="AD177" s="7" t="s">
        <v>84</v>
      </c>
      <c r="AE177" s="115" t="s">
        <v>85</v>
      </c>
      <c r="AF177" s="115" t="s">
        <v>98</v>
      </c>
    </row>
    <row r="178" spans="1:32" ht="15" customHeight="1">
      <c r="A178" s="128">
        <v>767</v>
      </c>
      <c r="B178" s="129" t="s">
        <v>782</v>
      </c>
      <c r="C178" s="127" t="s">
        <v>783</v>
      </c>
      <c r="D178" s="96" t="s">
        <v>73</v>
      </c>
      <c r="E178" s="96" t="s">
        <v>74</v>
      </c>
      <c r="F178" s="56">
        <v>2</v>
      </c>
      <c r="G178" s="63" t="s">
        <v>75</v>
      </c>
      <c r="H178" s="56" t="s">
        <v>76</v>
      </c>
      <c r="I178" s="56" t="s">
        <v>77</v>
      </c>
      <c r="J178" s="44">
        <v>2</v>
      </c>
      <c r="K178" s="44" t="b">
        <v>1</v>
      </c>
      <c r="L178" s="44">
        <v>2</v>
      </c>
      <c r="M178" s="8">
        <v>2</v>
      </c>
      <c r="N178" s="7" t="s">
        <v>89</v>
      </c>
      <c r="O178" s="7" t="s">
        <v>784</v>
      </c>
      <c r="P178" s="7" t="s">
        <v>785</v>
      </c>
      <c r="Q178" s="8">
        <v>2</v>
      </c>
      <c r="R178" s="54" t="b">
        <v>1</v>
      </c>
      <c r="S178" s="44" t="b">
        <v>1</v>
      </c>
      <c r="T178" s="7" t="s">
        <v>92</v>
      </c>
      <c r="U178" s="48">
        <v>2</v>
      </c>
      <c r="V178" s="11">
        <v>201</v>
      </c>
      <c r="W178" s="11">
        <v>2011</v>
      </c>
      <c r="X178" s="11"/>
      <c r="Y178" s="9" t="s">
        <v>93</v>
      </c>
      <c r="Z178" s="10" t="s">
        <v>718</v>
      </c>
      <c r="AA178" s="7" t="s">
        <v>719</v>
      </c>
      <c r="AB178" s="9" t="s">
        <v>499</v>
      </c>
      <c r="AC178" s="7" t="b">
        <v>1</v>
      </c>
      <c r="AD178" s="7" t="s">
        <v>84</v>
      </c>
      <c r="AE178" s="115" t="s">
        <v>85</v>
      </c>
      <c r="AF178" s="115" t="s">
        <v>98</v>
      </c>
    </row>
    <row r="179" spans="1:32" ht="15" customHeight="1">
      <c r="A179" s="4">
        <v>768</v>
      </c>
      <c r="B179" s="6" t="s">
        <v>786</v>
      </c>
      <c r="C179" s="127" t="s">
        <v>787</v>
      </c>
      <c r="D179" s="96" t="s">
        <v>218</v>
      </c>
      <c r="E179" s="96" t="s">
        <v>219</v>
      </c>
      <c r="F179" s="56" t="s">
        <v>220</v>
      </c>
      <c r="G179" s="56" t="s">
        <v>220</v>
      </c>
      <c r="H179" s="56" t="s">
        <v>220</v>
      </c>
      <c r="I179" s="56" t="s">
        <v>220</v>
      </c>
      <c r="J179" s="44" t="s">
        <v>218</v>
      </c>
      <c r="K179" s="44" t="b">
        <v>0</v>
      </c>
      <c r="L179" s="135" t="s">
        <v>221</v>
      </c>
      <c r="M179" s="8" t="s">
        <v>218</v>
      </c>
      <c r="N179" s="7" t="s">
        <v>222</v>
      </c>
      <c r="O179" s="7" t="s">
        <v>79</v>
      </c>
      <c r="P179" s="7" t="s">
        <v>79</v>
      </c>
      <c r="Q179" s="54" t="s">
        <v>78</v>
      </c>
      <c r="R179" s="54" t="b">
        <v>0</v>
      </c>
      <c r="S179" s="44" t="b">
        <v>0</v>
      </c>
      <c r="T179" s="7" t="s">
        <v>79</v>
      </c>
      <c r="U179" s="48">
        <v>1</v>
      </c>
      <c r="V179" s="11">
        <v>104</v>
      </c>
      <c r="W179" s="11">
        <v>1042</v>
      </c>
      <c r="X179" s="11"/>
      <c r="Y179" s="9" t="s">
        <v>181</v>
      </c>
      <c r="Z179" s="10" t="s">
        <v>712</v>
      </c>
      <c r="AA179" s="7" t="s">
        <v>788</v>
      </c>
      <c r="AB179" s="9" t="s">
        <v>714</v>
      </c>
      <c r="AC179" s="7" t="b">
        <v>0</v>
      </c>
      <c r="AD179" s="7" t="s">
        <v>79</v>
      </c>
      <c r="AE179" s="115" t="s">
        <v>225</v>
      </c>
      <c r="AF179" s="115" t="s">
        <v>86</v>
      </c>
    </row>
    <row r="180" spans="1:32" ht="15" customHeight="1">
      <c r="A180" s="4">
        <v>769</v>
      </c>
      <c r="B180" s="6" t="s">
        <v>789</v>
      </c>
      <c r="C180" s="127" t="s">
        <v>790</v>
      </c>
      <c r="D180" s="96" t="s">
        <v>218</v>
      </c>
      <c r="E180" s="96" t="s">
        <v>219</v>
      </c>
      <c r="F180" s="56" t="s">
        <v>220</v>
      </c>
      <c r="G180" s="56" t="s">
        <v>220</v>
      </c>
      <c r="H180" s="56" t="s">
        <v>220</v>
      </c>
      <c r="I180" s="56" t="s">
        <v>220</v>
      </c>
      <c r="J180" s="44" t="s">
        <v>218</v>
      </c>
      <c r="K180" s="44" t="b">
        <v>0</v>
      </c>
      <c r="L180" s="135" t="s">
        <v>221</v>
      </c>
      <c r="M180" s="8" t="s">
        <v>218</v>
      </c>
      <c r="N180" s="7" t="s">
        <v>222</v>
      </c>
      <c r="O180" s="7" t="s">
        <v>79</v>
      </c>
      <c r="P180" s="7" t="s">
        <v>79</v>
      </c>
      <c r="Q180" s="54" t="s">
        <v>78</v>
      </c>
      <c r="R180" s="54" t="b">
        <v>0</v>
      </c>
      <c r="S180" s="44" t="b">
        <v>0</v>
      </c>
      <c r="T180" s="7" t="s">
        <v>79</v>
      </c>
      <c r="U180" s="48">
        <v>8</v>
      </c>
      <c r="V180" s="11">
        <v>806</v>
      </c>
      <c r="W180" s="11">
        <v>8064</v>
      </c>
      <c r="X180" s="11"/>
      <c r="Y180" s="9" t="s">
        <v>80</v>
      </c>
      <c r="Z180" s="10" t="s">
        <v>791</v>
      </c>
      <c r="AA180" s="7" t="s">
        <v>792</v>
      </c>
      <c r="AB180" s="9" t="s">
        <v>793</v>
      </c>
      <c r="AC180" s="7" t="b">
        <v>0</v>
      </c>
      <c r="AD180" s="7" t="s">
        <v>79</v>
      </c>
      <c r="AE180" s="115" t="s">
        <v>225</v>
      </c>
      <c r="AF180" s="115" t="s">
        <v>86</v>
      </c>
    </row>
    <row r="181" spans="1:32" ht="15" customHeight="1">
      <c r="A181" s="4">
        <v>770</v>
      </c>
      <c r="B181" s="6" t="s">
        <v>794</v>
      </c>
      <c r="C181" s="127" t="s">
        <v>795</v>
      </c>
      <c r="D181" s="96" t="s">
        <v>218</v>
      </c>
      <c r="E181" s="96" t="s">
        <v>219</v>
      </c>
      <c r="F181" s="56" t="s">
        <v>220</v>
      </c>
      <c r="G181" s="56" t="s">
        <v>220</v>
      </c>
      <c r="H181" s="56" t="s">
        <v>220</v>
      </c>
      <c r="I181" s="56" t="s">
        <v>220</v>
      </c>
      <c r="J181" s="44" t="s">
        <v>218</v>
      </c>
      <c r="K181" s="44" t="b">
        <v>0</v>
      </c>
      <c r="L181" s="135" t="s">
        <v>221</v>
      </c>
      <c r="M181" s="8" t="s">
        <v>218</v>
      </c>
      <c r="N181" s="7" t="s">
        <v>222</v>
      </c>
      <c r="O181" s="7" t="s">
        <v>79</v>
      </c>
      <c r="P181" s="7" t="s">
        <v>79</v>
      </c>
      <c r="Q181" s="54" t="s">
        <v>78</v>
      </c>
      <c r="R181" s="54" t="b">
        <v>0</v>
      </c>
      <c r="S181" s="44" t="b">
        <v>0</v>
      </c>
      <c r="T181" s="7" t="s">
        <v>79</v>
      </c>
      <c r="U181" s="48">
        <v>8</v>
      </c>
      <c r="V181" s="11">
        <v>806</v>
      </c>
      <c r="W181" s="11">
        <v>8064</v>
      </c>
      <c r="X181" s="11"/>
      <c r="Y181" s="9" t="s">
        <v>80</v>
      </c>
      <c r="Z181" s="10" t="s">
        <v>791</v>
      </c>
      <c r="AA181" s="7" t="s">
        <v>796</v>
      </c>
      <c r="AB181" s="9" t="s">
        <v>797</v>
      </c>
      <c r="AC181" s="7" t="b">
        <v>0</v>
      </c>
      <c r="AD181" s="7" t="s">
        <v>79</v>
      </c>
      <c r="AE181" s="115" t="s">
        <v>225</v>
      </c>
      <c r="AF181" s="115" t="s">
        <v>86</v>
      </c>
    </row>
    <row r="182" spans="1:32" ht="15" customHeight="1">
      <c r="A182" s="4">
        <v>799</v>
      </c>
      <c r="B182" s="6" t="s">
        <v>798</v>
      </c>
      <c r="C182" s="127" t="s">
        <v>170</v>
      </c>
      <c r="D182" s="96" t="s">
        <v>73</v>
      </c>
      <c r="E182" s="96" t="s">
        <v>74</v>
      </c>
      <c r="F182" s="56">
        <v>2</v>
      </c>
      <c r="G182" s="63" t="s">
        <v>75</v>
      </c>
      <c r="H182" s="56" t="s">
        <v>76</v>
      </c>
      <c r="I182" s="56" t="s">
        <v>77</v>
      </c>
      <c r="J182" s="44">
        <v>2</v>
      </c>
      <c r="K182" s="44" t="b">
        <v>1</v>
      </c>
      <c r="L182" s="44">
        <v>2</v>
      </c>
      <c r="M182" s="8">
        <v>2</v>
      </c>
      <c r="N182" s="7" t="s">
        <v>78</v>
      </c>
      <c r="O182" s="54" t="s">
        <v>78</v>
      </c>
      <c r="P182" s="54" t="s">
        <v>78</v>
      </c>
      <c r="Q182" s="54" t="s">
        <v>78</v>
      </c>
      <c r="R182" s="54" t="b">
        <v>0</v>
      </c>
      <c r="S182" s="44" t="b">
        <v>0</v>
      </c>
      <c r="T182" s="7" t="s">
        <v>79</v>
      </c>
      <c r="U182" s="48">
        <v>2</v>
      </c>
      <c r="V182" s="11"/>
      <c r="W182" s="11"/>
      <c r="X182" s="11"/>
      <c r="Y182" s="9" t="s">
        <v>93</v>
      </c>
      <c r="Z182" s="10" t="s">
        <v>269</v>
      </c>
      <c r="AA182" s="7"/>
      <c r="AB182" s="9"/>
      <c r="AC182" s="7" t="b">
        <v>0</v>
      </c>
      <c r="AD182" s="7" t="s">
        <v>84</v>
      </c>
      <c r="AE182" s="115" t="s">
        <v>85</v>
      </c>
      <c r="AF182" s="115" t="s">
        <v>86</v>
      </c>
    </row>
    <row r="183" spans="1:32" ht="15" customHeight="1">
      <c r="A183" s="4">
        <v>13001</v>
      </c>
      <c r="B183" s="6" t="s">
        <v>799</v>
      </c>
      <c r="C183" s="127" t="s">
        <v>800</v>
      </c>
      <c r="D183" s="96" t="s">
        <v>73</v>
      </c>
      <c r="E183" s="96" t="s">
        <v>74</v>
      </c>
      <c r="F183" s="56">
        <v>2</v>
      </c>
      <c r="G183" s="63" t="s">
        <v>75</v>
      </c>
      <c r="H183" s="56" t="s">
        <v>76</v>
      </c>
      <c r="I183" s="56" t="s">
        <v>77</v>
      </c>
      <c r="J183" s="44">
        <v>2</v>
      </c>
      <c r="K183" s="44" t="b">
        <v>1</v>
      </c>
      <c r="L183" s="44">
        <v>2</v>
      </c>
      <c r="M183" s="8">
        <v>2</v>
      </c>
      <c r="N183" s="7" t="s">
        <v>78</v>
      </c>
      <c r="O183" s="54" t="s">
        <v>78</v>
      </c>
      <c r="P183" s="54" t="s">
        <v>78</v>
      </c>
      <c r="Q183" s="54" t="s">
        <v>78</v>
      </c>
      <c r="R183" s="54" t="b">
        <v>0</v>
      </c>
      <c r="S183" s="44" t="b">
        <v>0</v>
      </c>
      <c r="T183" s="7" t="s">
        <v>79</v>
      </c>
      <c r="U183" s="48">
        <v>2</v>
      </c>
      <c r="V183" s="11">
        <v>201</v>
      </c>
      <c r="W183" s="11">
        <v>2011</v>
      </c>
      <c r="X183" s="11">
        <v>20112</v>
      </c>
      <c r="Y183" s="9" t="s">
        <v>93</v>
      </c>
      <c r="Z183" s="10" t="s">
        <v>725</v>
      </c>
      <c r="AA183" s="7" t="s">
        <v>726</v>
      </c>
      <c r="AB183" s="9" t="s">
        <v>727</v>
      </c>
      <c r="AC183" s="7" t="b">
        <v>0</v>
      </c>
      <c r="AD183" s="7" t="s">
        <v>84</v>
      </c>
      <c r="AE183" s="115" t="s">
        <v>85</v>
      </c>
      <c r="AF183" s="115" t="s">
        <v>86</v>
      </c>
    </row>
    <row r="184" spans="1:32" ht="15" customHeight="1">
      <c r="A184" s="128">
        <v>801</v>
      </c>
      <c r="B184" s="129" t="s">
        <v>801</v>
      </c>
      <c r="C184" s="127" t="s">
        <v>802</v>
      </c>
      <c r="D184" s="96" t="s">
        <v>571</v>
      </c>
      <c r="E184" s="130" t="s">
        <v>149</v>
      </c>
      <c r="F184" s="56" t="s">
        <v>220</v>
      </c>
      <c r="G184" s="56" t="s">
        <v>220</v>
      </c>
      <c r="H184" s="56" t="s">
        <v>220</v>
      </c>
      <c r="I184" s="56" t="s">
        <v>220</v>
      </c>
      <c r="J184" s="56" t="s">
        <v>220</v>
      </c>
      <c r="K184" s="44" t="b">
        <v>1</v>
      </c>
      <c r="L184" s="56" t="s">
        <v>220</v>
      </c>
      <c r="M184" s="56" t="s">
        <v>220</v>
      </c>
      <c r="N184" s="56" t="s">
        <v>220</v>
      </c>
      <c r="O184" s="56" t="s">
        <v>220</v>
      </c>
      <c r="P184" s="56" t="s">
        <v>220</v>
      </c>
      <c r="Q184" s="56" t="s">
        <v>220</v>
      </c>
      <c r="R184" s="54" t="b">
        <v>1</v>
      </c>
      <c r="S184" s="44" t="b">
        <v>1</v>
      </c>
      <c r="T184" s="56" t="s">
        <v>220</v>
      </c>
      <c r="U184" s="132">
        <v>5</v>
      </c>
      <c r="V184" s="133">
        <v>502</v>
      </c>
      <c r="W184" s="133"/>
      <c r="X184" s="133"/>
      <c r="Y184" s="115" t="s">
        <v>110</v>
      </c>
      <c r="Z184" s="134" t="s">
        <v>803</v>
      </c>
      <c r="AA184" s="141" t="s">
        <v>804</v>
      </c>
      <c r="AB184" s="115" t="s">
        <v>805</v>
      </c>
      <c r="AC184" s="7" t="b">
        <v>0</v>
      </c>
      <c r="AD184" s="7" t="s">
        <v>79</v>
      </c>
      <c r="AE184" s="115" t="s">
        <v>531</v>
      </c>
      <c r="AF184" s="15" t="s">
        <v>532</v>
      </c>
    </row>
    <row r="185" spans="1:32" ht="15" customHeight="1">
      <c r="A185" s="144">
        <v>802</v>
      </c>
      <c r="B185" s="129" t="s">
        <v>806</v>
      </c>
      <c r="C185" s="127" t="s">
        <v>807</v>
      </c>
      <c r="D185" s="96" t="s">
        <v>73</v>
      </c>
      <c r="E185" s="96" t="s">
        <v>74</v>
      </c>
      <c r="F185" s="56">
        <v>4</v>
      </c>
      <c r="G185" s="63" t="s">
        <v>75</v>
      </c>
      <c r="H185" s="56" t="s">
        <v>76</v>
      </c>
      <c r="I185" s="56" t="s">
        <v>77</v>
      </c>
      <c r="J185" s="44">
        <v>4</v>
      </c>
      <c r="K185" s="44" t="b">
        <v>1</v>
      </c>
      <c r="L185" s="44">
        <v>4</v>
      </c>
      <c r="M185" s="8">
        <v>4</v>
      </c>
      <c r="N185" s="7" t="s">
        <v>89</v>
      </c>
      <c r="O185" s="7" t="s">
        <v>808</v>
      </c>
      <c r="P185" s="7" t="s">
        <v>809</v>
      </c>
      <c r="Q185" s="8">
        <v>4</v>
      </c>
      <c r="R185" s="54" t="b">
        <v>1</v>
      </c>
      <c r="S185" s="44" t="b">
        <v>1</v>
      </c>
      <c r="T185" s="7" t="s">
        <v>92</v>
      </c>
      <c r="U185" s="48">
        <v>4</v>
      </c>
      <c r="V185" s="11">
        <v>401</v>
      </c>
      <c r="W185" s="11">
        <v>4011</v>
      </c>
      <c r="X185" s="11"/>
      <c r="Y185" s="9" t="s">
        <v>810</v>
      </c>
      <c r="Z185" s="10" t="s">
        <v>811</v>
      </c>
      <c r="AA185" s="7" t="s">
        <v>812</v>
      </c>
      <c r="AB185" s="9" t="s">
        <v>813</v>
      </c>
      <c r="AC185" s="7" t="b">
        <v>1</v>
      </c>
      <c r="AD185" s="7" t="s">
        <v>84</v>
      </c>
      <c r="AE185" s="115" t="s">
        <v>85</v>
      </c>
      <c r="AF185" s="115" t="s">
        <v>98</v>
      </c>
    </row>
    <row r="186" spans="1:32" ht="15" customHeight="1">
      <c r="A186" s="4">
        <v>803</v>
      </c>
      <c r="B186" s="6" t="s">
        <v>814</v>
      </c>
      <c r="C186" s="127" t="s">
        <v>815</v>
      </c>
      <c r="D186" s="96" t="s">
        <v>73</v>
      </c>
      <c r="E186" s="96" t="s">
        <v>74</v>
      </c>
      <c r="F186" s="56">
        <v>4</v>
      </c>
      <c r="G186" s="63" t="s">
        <v>75</v>
      </c>
      <c r="H186" s="56" t="s">
        <v>76</v>
      </c>
      <c r="I186" s="56" t="s">
        <v>77</v>
      </c>
      <c r="J186" s="44">
        <v>4</v>
      </c>
      <c r="K186" s="44" t="b">
        <v>1</v>
      </c>
      <c r="L186" s="44">
        <v>4</v>
      </c>
      <c r="M186" s="8">
        <v>4</v>
      </c>
      <c r="N186" s="7" t="s">
        <v>78</v>
      </c>
      <c r="O186" s="54" t="s">
        <v>78</v>
      </c>
      <c r="P186" s="54" t="s">
        <v>78</v>
      </c>
      <c r="Q186" s="54" t="s">
        <v>78</v>
      </c>
      <c r="R186" s="54" t="b">
        <v>0</v>
      </c>
      <c r="S186" s="44" t="b">
        <v>0</v>
      </c>
      <c r="T186" s="7" t="s">
        <v>79</v>
      </c>
      <c r="U186" s="48">
        <v>4</v>
      </c>
      <c r="V186" s="11">
        <v>401</v>
      </c>
      <c r="W186" s="11">
        <v>4011</v>
      </c>
      <c r="X186" s="11">
        <v>40119</v>
      </c>
      <c r="Y186" s="9" t="s">
        <v>810</v>
      </c>
      <c r="Z186" s="10" t="s">
        <v>816</v>
      </c>
      <c r="AA186" s="7" t="s">
        <v>817</v>
      </c>
      <c r="AB186" s="9" t="s">
        <v>818</v>
      </c>
      <c r="AC186" s="7" t="b">
        <v>0</v>
      </c>
      <c r="AD186" s="7" t="s">
        <v>84</v>
      </c>
      <c r="AE186" s="115" t="s">
        <v>85</v>
      </c>
      <c r="AF186" s="115" t="s">
        <v>86</v>
      </c>
    </row>
    <row r="187" spans="1:32" ht="15" customHeight="1">
      <c r="A187" s="128">
        <v>804</v>
      </c>
      <c r="B187" s="129" t="s">
        <v>819</v>
      </c>
      <c r="C187" s="127" t="s">
        <v>820</v>
      </c>
      <c r="D187" s="96" t="s">
        <v>73</v>
      </c>
      <c r="E187" s="96" t="s">
        <v>74</v>
      </c>
      <c r="F187" s="56">
        <v>4</v>
      </c>
      <c r="G187" s="63" t="s">
        <v>75</v>
      </c>
      <c r="H187" s="56" t="s">
        <v>76</v>
      </c>
      <c r="I187" s="56" t="s">
        <v>77</v>
      </c>
      <c r="J187" s="44">
        <v>4</v>
      </c>
      <c r="K187" s="44" t="b">
        <v>1</v>
      </c>
      <c r="L187" s="44">
        <v>4</v>
      </c>
      <c r="M187" s="8">
        <v>4</v>
      </c>
      <c r="N187" s="7" t="s">
        <v>89</v>
      </c>
      <c r="O187" s="7" t="s">
        <v>808</v>
      </c>
      <c r="P187" s="7" t="s">
        <v>809</v>
      </c>
      <c r="Q187" s="8">
        <v>4</v>
      </c>
      <c r="R187" s="54" t="b">
        <v>1</v>
      </c>
      <c r="S187" s="44" t="b">
        <v>1</v>
      </c>
      <c r="T187" s="7" t="s">
        <v>92</v>
      </c>
      <c r="U187" s="48">
        <v>4</v>
      </c>
      <c r="V187" s="11">
        <v>401</v>
      </c>
      <c r="W187" s="11">
        <v>4011</v>
      </c>
      <c r="X187" s="11"/>
      <c r="Y187" s="9" t="s">
        <v>810</v>
      </c>
      <c r="Z187" s="10" t="s">
        <v>811</v>
      </c>
      <c r="AA187" s="7" t="s">
        <v>812</v>
      </c>
      <c r="AB187" s="9" t="s">
        <v>813</v>
      </c>
      <c r="AC187" s="7" t="b">
        <v>1</v>
      </c>
      <c r="AD187" s="7" t="s">
        <v>84</v>
      </c>
      <c r="AE187" s="115" t="s">
        <v>85</v>
      </c>
      <c r="AF187" s="115" t="s">
        <v>98</v>
      </c>
    </row>
    <row r="188" spans="1:32" ht="15" customHeight="1">
      <c r="A188" s="4">
        <v>806</v>
      </c>
      <c r="B188" s="6" t="s">
        <v>821</v>
      </c>
      <c r="C188" s="127" t="s">
        <v>822</v>
      </c>
      <c r="D188" s="96" t="s">
        <v>73</v>
      </c>
      <c r="E188" s="96" t="s">
        <v>74</v>
      </c>
      <c r="F188" s="56">
        <v>2</v>
      </c>
      <c r="G188" s="63" t="s">
        <v>75</v>
      </c>
      <c r="H188" s="56" t="s">
        <v>76</v>
      </c>
      <c r="I188" s="56" t="s">
        <v>77</v>
      </c>
      <c r="J188" s="44">
        <v>2</v>
      </c>
      <c r="K188" s="44" t="b">
        <v>1</v>
      </c>
      <c r="L188" s="44">
        <v>2</v>
      </c>
      <c r="M188" s="8">
        <v>2</v>
      </c>
      <c r="N188" s="7" t="s">
        <v>78</v>
      </c>
      <c r="O188" s="54" t="s">
        <v>78</v>
      </c>
      <c r="P188" s="54" t="s">
        <v>78</v>
      </c>
      <c r="Q188" s="54" t="s">
        <v>78</v>
      </c>
      <c r="R188" s="54" t="b">
        <v>0</v>
      </c>
      <c r="S188" s="44" t="b">
        <v>0</v>
      </c>
      <c r="T188" s="7" t="s">
        <v>79</v>
      </c>
      <c r="U188" s="48">
        <v>2</v>
      </c>
      <c r="V188" s="11">
        <v>205</v>
      </c>
      <c r="W188" s="11">
        <v>2051</v>
      </c>
      <c r="X188" s="11"/>
      <c r="Y188" s="9" t="s">
        <v>93</v>
      </c>
      <c r="Z188" s="10" t="s">
        <v>823</v>
      </c>
      <c r="AA188" s="7" t="s">
        <v>824</v>
      </c>
      <c r="AB188" s="9" t="s">
        <v>825</v>
      </c>
      <c r="AC188" s="7" t="b">
        <v>0</v>
      </c>
      <c r="AD188" s="7" t="s">
        <v>84</v>
      </c>
      <c r="AE188" s="115" t="s">
        <v>85</v>
      </c>
      <c r="AF188" s="115" t="s">
        <v>86</v>
      </c>
    </row>
    <row r="189" spans="1:32" ht="15" customHeight="1">
      <c r="A189" s="128">
        <v>807</v>
      </c>
      <c r="B189" s="129" t="s">
        <v>826</v>
      </c>
      <c r="C189" s="127" t="s">
        <v>802</v>
      </c>
      <c r="D189" s="96" t="s">
        <v>571</v>
      </c>
      <c r="E189" s="130" t="s">
        <v>149</v>
      </c>
      <c r="F189" s="56" t="s">
        <v>220</v>
      </c>
      <c r="G189" s="56" t="s">
        <v>220</v>
      </c>
      <c r="H189" s="56" t="s">
        <v>220</v>
      </c>
      <c r="I189" s="56" t="s">
        <v>220</v>
      </c>
      <c r="J189" s="56" t="s">
        <v>220</v>
      </c>
      <c r="K189" s="44" t="b">
        <v>1</v>
      </c>
      <c r="L189" s="56" t="s">
        <v>220</v>
      </c>
      <c r="M189" s="56" t="s">
        <v>220</v>
      </c>
      <c r="N189" s="56" t="s">
        <v>220</v>
      </c>
      <c r="O189" s="56" t="s">
        <v>220</v>
      </c>
      <c r="P189" s="56" t="s">
        <v>220</v>
      </c>
      <c r="Q189" s="56" t="s">
        <v>220</v>
      </c>
      <c r="R189" s="54" t="b">
        <v>1</v>
      </c>
      <c r="S189" s="44" t="b">
        <v>1</v>
      </c>
      <c r="T189" s="56" t="s">
        <v>220</v>
      </c>
      <c r="U189" s="132">
        <v>4</v>
      </c>
      <c r="V189" s="133">
        <v>401</v>
      </c>
      <c r="W189" s="133">
        <v>4011</v>
      </c>
      <c r="X189" s="133">
        <v>40112</v>
      </c>
      <c r="Y189" s="115" t="s">
        <v>810</v>
      </c>
      <c r="Z189" s="134" t="s">
        <v>827</v>
      </c>
      <c r="AA189" s="141" t="s">
        <v>828</v>
      </c>
      <c r="AB189" s="115" t="s">
        <v>829</v>
      </c>
      <c r="AC189" s="7" t="b">
        <v>0</v>
      </c>
      <c r="AD189" s="7" t="s">
        <v>79</v>
      </c>
      <c r="AE189" s="115" t="s">
        <v>531</v>
      </c>
      <c r="AF189" s="15" t="s">
        <v>532</v>
      </c>
    </row>
    <row r="190" spans="1:32" ht="15" customHeight="1">
      <c r="A190" s="4">
        <v>808</v>
      </c>
      <c r="B190" s="6" t="s">
        <v>830</v>
      </c>
      <c r="C190" s="127" t="s">
        <v>831</v>
      </c>
      <c r="D190" s="96" t="s">
        <v>73</v>
      </c>
      <c r="E190" s="96" t="s">
        <v>74</v>
      </c>
      <c r="F190" s="56">
        <v>5</v>
      </c>
      <c r="G190" s="63" t="s">
        <v>75</v>
      </c>
      <c r="H190" s="56" t="s">
        <v>76</v>
      </c>
      <c r="I190" s="56" t="s">
        <v>77</v>
      </c>
      <c r="J190" s="44">
        <v>5</v>
      </c>
      <c r="K190" s="44" t="b">
        <v>1</v>
      </c>
      <c r="L190" s="44">
        <v>5</v>
      </c>
      <c r="M190" s="8">
        <v>5</v>
      </c>
      <c r="N190" s="7" t="s">
        <v>78</v>
      </c>
      <c r="O190" s="54" t="s">
        <v>78</v>
      </c>
      <c r="P190" s="54" t="s">
        <v>78</v>
      </c>
      <c r="Q190" s="54" t="s">
        <v>78</v>
      </c>
      <c r="R190" s="54" t="b">
        <v>0</v>
      </c>
      <c r="S190" s="44" t="b">
        <v>0</v>
      </c>
      <c r="T190" s="7" t="s">
        <v>79</v>
      </c>
      <c r="U190" s="48">
        <v>5</v>
      </c>
      <c r="V190" s="11">
        <v>501</v>
      </c>
      <c r="W190" s="11">
        <v>5013</v>
      </c>
      <c r="X190" s="11"/>
      <c r="Y190" s="9" t="s">
        <v>110</v>
      </c>
      <c r="Z190" s="10" t="s">
        <v>832</v>
      </c>
      <c r="AA190" s="7" t="s">
        <v>832</v>
      </c>
      <c r="AB190" s="9" t="s">
        <v>833</v>
      </c>
      <c r="AC190" s="7" t="b">
        <v>0</v>
      </c>
      <c r="AD190" s="7" t="s">
        <v>84</v>
      </c>
      <c r="AE190" s="115" t="s">
        <v>85</v>
      </c>
      <c r="AF190" s="115" t="s">
        <v>86</v>
      </c>
    </row>
    <row r="191" spans="1:32" ht="15" customHeight="1">
      <c r="A191" s="128">
        <v>809</v>
      </c>
      <c r="B191" s="129" t="s">
        <v>834</v>
      </c>
      <c r="C191" s="127" t="s">
        <v>835</v>
      </c>
      <c r="D191" s="96" t="s">
        <v>73</v>
      </c>
      <c r="E191" s="96" t="s">
        <v>74</v>
      </c>
      <c r="F191" s="56">
        <v>5</v>
      </c>
      <c r="G191" s="63" t="s">
        <v>75</v>
      </c>
      <c r="H191" s="56" t="s">
        <v>76</v>
      </c>
      <c r="I191" s="56" t="s">
        <v>77</v>
      </c>
      <c r="J191" s="44">
        <v>5</v>
      </c>
      <c r="K191" s="44" t="b">
        <v>1</v>
      </c>
      <c r="L191" s="44">
        <v>5</v>
      </c>
      <c r="M191" s="8">
        <v>5</v>
      </c>
      <c r="N191" s="7" t="s">
        <v>101</v>
      </c>
      <c r="O191" s="7" t="s">
        <v>116</v>
      </c>
      <c r="P191" s="7" t="s">
        <v>103</v>
      </c>
      <c r="Q191" s="8">
        <v>5</v>
      </c>
      <c r="R191" s="54" t="b">
        <v>1</v>
      </c>
      <c r="S191" s="44" t="b">
        <v>1</v>
      </c>
      <c r="T191" s="7" t="s">
        <v>104</v>
      </c>
      <c r="U191" s="48">
        <v>5</v>
      </c>
      <c r="V191" s="11">
        <v>501</v>
      </c>
      <c r="W191" s="11">
        <v>5012</v>
      </c>
      <c r="X191" s="11"/>
      <c r="Y191" s="9" t="s">
        <v>110</v>
      </c>
      <c r="Z191" s="10" t="s">
        <v>836</v>
      </c>
      <c r="AA191" s="7" t="s">
        <v>836</v>
      </c>
      <c r="AB191" s="9" t="s">
        <v>837</v>
      </c>
      <c r="AC191" s="7" t="b">
        <v>1</v>
      </c>
      <c r="AD191" s="7" t="s">
        <v>84</v>
      </c>
      <c r="AE191" s="115" t="s">
        <v>85</v>
      </c>
      <c r="AF191" s="115" t="s">
        <v>98</v>
      </c>
    </row>
    <row r="192" spans="1:32" ht="15" customHeight="1">
      <c r="A192" s="128">
        <v>810</v>
      </c>
      <c r="B192" s="129" t="s">
        <v>838</v>
      </c>
      <c r="C192" s="127" t="s">
        <v>839</v>
      </c>
      <c r="D192" s="96" t="s">
        <v>73</v>
      </c>
      <c r="E192" s="96" t="s">
        <v>74</v>
      </c>
      <c r="F192" s="56">
        <v>5</v>
      </c>
      <c r="G192" s="63" t="s">
        <v>75</v>
      </c>
      <c r="H192" s="56" t="s">
        <v>76</v>
      </c>
      <c r="I192" s="56" t="s">
        <v>77</v>
      </c>
      <c r="J192" s="44">
        <v>5</v>
      </c>
      <c r="K192" s="44" t="b">
        <v>1</v>
      </c>
      <c r="L192" s="44">
        <v>5</v>
      </c>
      <c r="M192" s="8">
        <v>5</v>
      </c>
      <c r="N192" s="7" t="s">
        <v>101</v>
      </c>
      <c r="O192" s="7" t="s">
        <v>116</v>
      </c>
      <c r="P192" s="7" t="s">
        <v>103</v>
      </c>
      <c r="Q192" s="8">
        <v>5</v>
      </c>
      <c r="R192" s="54" t="b">
        <v>1</v>
      </c>
      <c r="S192" s="44" t="b">
        <v>1</v>
      </c>
      <c r="T192" s="7" t="s">
        <v>104</v>
      </c>
      <c r="U192" s="48">
        <v>5</v>
      </c>
      <c r="V192" s="11">
        <v>501</v>
      </c>
      <c r="W192" s="11">
        <v>5019</v>
      </c>
      <c r="X192" s="11"/>
      <c r="Y192" s="9" t="s">
        <v>110</v>
      </c>
      <c r="Z192" s="10" t="s">
        <v>840</v>
      </c>
      <c r="AA192" s="7" t="s">
        <v>841</v>
      </c>
      <c r="AB192" s="9" t="s">
        <v>842</v>
      </c>
      <c r="AC192" s="7" t="b">
        <v>1</v>
      </c>
      <c r="AD192" s="7" t="s">
        <v>84</v>
      </c>
      <c r="AE192" s="115" t="s">
        <v>85</v>
      </c>
      <c r="AF192" s="115" t="s">
        <v>98</v>
      </c>
    </row>
    <row r="193" spans="1:32" ht="15" customHeight="1">
      <c r="A193" s="4">
        <v>811</v>
      </c>
      <c r="B193" s="6" t="s">
        <v>843</v>
      </c>
      <c r="C193" s="127" t="s">
        <v>844</v>
      </c>
      <c r="D193" s="96" t="s">
        <v>73</v>
      </c>
      <c r="E193" s="96" t="s">
        <v>74</v>
      </c>
      <c r="F193" s="56">
        <v>4</v>
      </c>
      <c r="G193" s="63" t="s">
        <v>75</v>
      </c>
      <c r="H193" s="56" t="s">
        <v>76</v>
      </c>
      <c r="I193" s="56" t="s">
        <v>77</v>
      </c>
      <c r="J193" s="44">
        <v>4</v>
      </c>
      <c r="K193" s="44" t="b">
        <v>1</v>
      </c>
      <c r="L193" s="44">
        <v>4</v>
      </c>
      <c r="M193" s="8">
        <v>4</v>
      </c>
      <c r="N193" s="7" t="s">
        <v>78</v>
      </c>
      <c r="O193" s="54" t="s">
        <v>78</v>
      </c>
      <c r="P193" s="54" t="s">
        <v>78</v>
      </c>
      <c r="Q193" s="54" t="s">
        <v>78</v>
      </c>
      <c r="R193" s="54" t="b">
        <v>0</v>
      </c>
      <c r="S193" s="44" t="b">
        <v>0</v>
      </c>
      <c r="T193" s="7" t="s">
        <v>79</v>
      </c>
      <c r="U193" s="48">
        <v>4</v>
      </c>
      <c r="V193" s="11">
        <v>401</v>
      </c>
      <c r="W193" s="11">
        <v>4014</v>
      </c>
      <c r="X193" s="11"/>
      <c r="Y193" s="9" t="s">
        <v>810</v>
      </c>
      <c r="Z193" s="10" t="s">
        <v>845</v>
      </c>
      <c r="AA193" s="7" t="s">
        <v>846</v>
      </c>
      <c r="AB193" s="9" t="s">
        <v>847</v>
      </c>
      <c r="AC193" s="7" t="b">
        <v>0</v>
      </c>
      <c r="AD193" s="7" t="s">
        <v>84</v>
      </c>
      <c r="AE193" s="115" t="s">
        <v>85</v>
      </c>
      <c r="AF193" s="115" t="s">
        <v>86</v>
      </c>
    </row>
    <row r="194" spans="1:32" ht="15" customHeight="1">
      <c r="A194" s="4">
        <v>812</v>
      </c>
      <c r="B194" s="6" t="s">
        <v>848</v>
      </c>
      <c r="C194" s="127" t="s">
        <v>849</v>
      </c>
      <c r="D194" s="96" t="s">
        <v>73</v>
      </c>
      <c r="E194" s="96" t="s">
        <v>74</v>
      </c>
      <c r="F194" s="56">
        <v>7</v>
      </c>
      <c r="G194" s="63" t="s">
        <v>75</v>
      </c>
      <c r="H194" s="56" t="s">
        <v>76</v>
      </c>
      <c r="I194" s="56" t="s">
        <v>77</v>
      </c>
      <c r="J194" s="44">
        <v>7</v>
      </c>
      <c r="K194" s="44" t="b">
        <v>1</v>
      </c>
      <c r="L194" s="44">
        <v>7</v>
      </c>
      <c r="M194" s="8">
        <v>7</v>
      </c>
      <c r="N194" s="7" t="s">
        <v>78</v>
      </c>
      <c r="O194" s="54" t="s">
        <v>78</v>
      </c>
      <c r="P194" s="54" t="s">
        <v>78</v>
      </c>
      <c r="Q194" s="54" t="s">
        <v>78</v>
      </c>
      <c r="R194" s="54" t="b">
        <v>0</v>
      </c>
      <c r="S194" s="44" t="b">
        <v>0</v>
      </c>
      <c r="T194" s="7" t="s">
        <v>79</v>
      </c>
      <c r="U194" s="48">
        <v>7</v>
      </c>
      <c r="V194" s="11">
        <v>704</v>
      </c>
      <c r="W194" s="11">
        <v>7049</v>
      </c>
      <c r="X194" s="11"/>
      <c r="Y194" s="9" t="s">
        <v>122</v>
      </c>
      <c r="Z194" s="10" t="s">
        <v>850</v>
      </c>
      <c r="AA194" s="7" t="s">
        <v>851</v>
      </c>
      <c r="AB194" s="9" t="s">
        <v>852</v>
      </c>
      <c r="AC194" s="7" t="b">
        <v>0</v>
      </c>
      <c r="AD194" s="7" t="s">
        <v>84</v>
      </c>
      <c r="AE194" s="115" t="s">
        <v>85</v>
      </c>
      <c r="AF194" s="115" t="s">
        <v>86</v>
      </c>
    </row>
    <row r="195" spans="1:32" ht="15" customHeight="1">
      <c r="A195" s="4">
        <v>814</v>
      </c>
      <c r="B195" s="6" t="s">
        <v>853</v>
      </c>
      <c r="C195" s="127" t="s">
        <v>854</v>
      </c>
      <c r="D195" s="96" t="s">
        <v>73</v>
      </c>
      <c r="E195" s="96" t="s">
        <v>74</v>
      </c>
      <c r="F195" s="56">
        <v>5</v>
      </c>
      <c r="G195" s="63" t="s">
        <v>75</v>
      </c>
      <c r="H195" s="56" t="s">
        <v>76</v>
      </c>
      <c r="I195" s="56" t="s">
        <v>77</v>
      </c>
      <c r="J195" s="44">
        <v>5</v>
      </c>
      <c r="K195" s="44" t="b">
        <v>1</v>
      </c>
      <c r="L195" s="44">
        <v>5</v>
      </c>
      <c r="M195" s="8">
        <v>5</v>
      </c>
      <c r="N195" s="7" t="s">
        <v>78</v>
      </c>
      <c r="O195" s="54" t="s">
        <v>78</v>
      </c>
      <c r="P195" s="54" t="s">
        <v>78</v>
      </c>
      <c r="Q195" s="54" t="s">
        <v>78</v>
      </c>
      <c r="R195" s="54" t="b">
        <v>0</v>
      </c>
      <c r="S195" s="44" t="b">
        <v>0</v>
      </c>
      <c r="T195" s="7" t="s">
        <v>79</v>
      </c>
      <c r="U195" s="48">
        <v>5</v>
      </c>
      <c r="V195" s="11">
        <v>509</v>
      </c>
      <c r="W195" s="11"/>
      <c r="X195" s="11"/>
      <c r="Y195" s="9" t="s">
        <v>110</v>
      </c>
      <c r="Z195" s="10" t="s">
        <v>111</v>
      </c>
      <c r="AA195" s="7" t="s">
        <v>855</v>
      </c>
      <c r="AB195" s="9" t="s">
        <v>856</v>
      </c>
      <c r="AC195" s="7" t="b">
        <v>0</v>
      </c>
      <c r="AD195" s="7" t="s">
        <v>84</v>
      </c>
      <c r="AE195" s="115" t="s">
        <v>85</v>
      </c>
      <c r="AF195" s="115" t="s">
        <v>86</v>
      </c>
    </row>
    <row r="196" spans="1:32" ht="15" customHeight="1">
      <c r="A196" s="4">
        <v>815</v>
      </c>
      <c r="B196" s="6" t="s">
        <v>857</v>
      </c>
      <c r="C196" s="127" t="s">
        <v>858</v>
      </c>
      <c r="D196" s="96" t="s">
        <v>73</v>
      </c>
      <c r="E196" s="96" t="s">
        <v>149</v>
      </c>
      <c r="F196" s="56">
        <v>8</v>
      </c>
      <c r="G196" s="63" t="s">
        <v>75</v>
      </c>
      <c r="H196" s="56" t="s">
        <v>76</v>
      </c>
      <c r="I196" s="56" t="s">
        <v>77</v>
      </c>
      <c r="J196" s="44">
        <v>8</v>
      </c>
      <c r="K196" s="44" t="b">
        <v>1</v>
      </c>
      <c r="L196" s="44">
        <v>8</v>
      </c>
      <c r="M196" s="8">
        <v>8</v>
      </c>
      <c r="N196" s="7" t="s">
        <v>78</v>
      </c>
      <c r="O196" s="54" t="s">
        <v>78</v>
      </c>
      <c r="P196" s="54" t="s">
        <v>78</v>
      </c>
      <c r="Q196" s="54" t="s">
        <v>78</v>
      </c>
      <c r="R196" s="54" t="b">
        <v>0</v>
      </c>
      <c r="S196" s="44" t="b">
        <v>0</v>
      </c>
      <c r="T196" s="7" t="s">
        <v>79</v>
      </c>
      <c r="U196" s="48">
        <v>8</v>
      </c>
      <c r="V196" s="11">
        <v>804</v>
      </c>
      <c r="W196" s="11">
        <v>8042</v>
      </c>
      <c r="X196" s="11"/>
      <c r="Y196" s="9" t="s">
        <v>80</v>
      </c>
      <c r="Z196" s="10" t="s">
        <v>358</v>
      </c>
      <c r="AA196" s="7" t="s">
        <v>859</v>
      </c>
      <c r="AB196" s="9" t="s">
        <v>360</v>
      </c>
      <c r="AC196" s="7" t="b">
        <v>0</v>
      </c>
      <c r="AD196" s="7" t="s">
        <v>84</v>
      </c>
      <c r="AE196" s="115" t="s">
        <v>85</v>
      </c>
      <c r="AF196" s="115" t="s">
        <v>86</v>
      </c>
    </row>
    <row r="197" spans="1:32" ht="15" customHeight="1">
      <c r="A197" s="128">
        <v>816</v>
      </c>
      <c r="B197" s="129" t="s">
        <v>860</v>
      </c>
      <c r="C197" s="127" t="s">
        <v>861</v>
      </c>
      <c r="D197" s="96" t="s">
        <v>73</v>
      </c>
      <c r="E197" s="96" t="s">
        <v>74</v>
      </c>
      <c r="F197" s="56">
        <v>7</v>
      </c>
      <c r="G197" s="63" t="s">
        <v>229</v>
      </c>
      <c r="H197" s="56" t="s">
        <v>862</v>
      </c>
      <c r="I197" s="56" t="s">
        <v>77</v>
      </c>
      <c r="J197" s="44">
        <v>7</v>
      </c>
      <c r="K197" s="44" t="b">
        <v>1</v>
      </c>
      <c r="L197" s="44">
        <v>7</v>
      </c>
      <c r="M197" s="8">
        <v>7</v>
      </c>
      <c r="N197" s="7" t="s">
        <v>89</v>
      </c>
      <c r="O197" s="7" t="s">
        <v>863</v>
      </c>
      <c r="P197" s="7" t="s">
        <v>477</v>
      </c>
      <c r="Q197" s="57">
        <v>7</v>
      </c>
      <c r="R197" s="54" t="b">
        <v>1</v>
      </c>
      <c r="S197" s="44" t="b">
        <v>1</v>
      </c>
      <c r="T197" s="7" t="s">
        <v>92</v>
      </c>
      <c r="U197" s="48">
        <v>7</v>
      </c>
      <c r="V197" s="11">
        <v>701</v>
      </c>
      <c r="W197" s="11">
        <v>7019</v>
      </c>
      <c r="X197" s="11"/>
      <c r="Y197" s="9" t="s">
        <v>122</v>
      </c>
      <c r="Z197" s="10" t="s">
        <v>256</v>
      </c>
      <c r="AA197" s="7" t="s">
        <v>478</v>
      </c>
      <c r="AB197" s="9" t="s">
        <v>479</v>
      </c>
      <c r="AC197" s="7" t="b">
        <v>1</v>
      </c>
      <c r="AD197" s="7" t="s">
        <v>84</v>
      </c>
      <c r="AE197" s="115" t="s">
        <v>85</v>
      </c>
      <c r="AF197" s="115" t="s">
        <v>98</v>
      </c>
    </row>
    <row r="198" spans="1:32" ht="15" customHeight="1">
      <c r="A198" s="128">
        <v>817</v>
      </c>
      <c r="B198" s="129" t="s">
        <v>864</v>
      </c>
      <c r="C198" s="127" t="s">
        <v>865</v>
      </c>
      <c r="D198" s="96" t="s">
        <v>73</v>
      </c>
      <c r="E198" s="96" t="s">
        <v>74</v>
      </c>
      <c r="F198" s="56">
        <v>8</v>
      </c>
      <c r="G198" s="63" t="s">
        <v>75</v>
      </c>
      <c r="H198" s="56" t="s">
        <v>76</v>
      </c>
      <c r="I198" s="56" t="s">
        <v>77</v>
      </c>
      <c r="J198" s="44">
        <v>8</v>
      </c>
      <c r="K198" s="44" t="b">
        <v>1</v>
      </c>
      <c r="L198" s="44">
        <v>8</v>
      </c>
      <c r="M198" s="8">
        <v>8</v>
      </c>
      <c r="N198" s="7" t="s">
        <v>101</v>
      </c>
      <c r="O198" s="7" t="s">
        <v>116</v>
      </c>
      <c r="P198" s="7" t="s">
        <v>103</v>
      </c>
      <c r="Q198" s="8">
        <v>8</v>
      </c>
      <c r="R198" s="54" t="b">
        <v>1</v>
      </c>
      <c r="S198" s="44" t="b">
        <v>1</v>
      </c>
      <c r="T198" s="7" t="s">
        <v>104</v>
      </c>
      <c r="U198" s="48">
        <v>8</v>
      </c>
      <c r="V198" s="11">
        <v>804</v>
      </c>
      <c r="W198" s="11">
        <v>8042</v>
      </c>
      <c r="X198" s="11"/>
      <c r="Y198" s="9" t="s">
        <v>80</v>
      </c>
      <c r="Z198" s="10" t="s">
        <v>358</v>
      </c>
      <c r="AA198" s="7" t="s">
        <v>859</v>
      </c>
      <c r="AB198" s="9" t="s">
        <v>360</v>
      </c>
      <c r="AC198" s="7" t="b">
        <v>1</v>
      </c>
      <c r="AD198" s="7" t="s">
        <v>84</v>
      </c>
      <c r="AE198" s="115" t="s">
        <v>85</v>
      </c>
      <c r="AF198" s="115" t="s">
        <v>98</v>
      </c>
    </row>
    <row r="199" spans="1:32" ht="15" customHeight="1">
      <c r="A199" s="4">
        <v>818</v>
      </c>
      <c r="B199" s="6" t="s">
        <v>866</v>
      </c>
      <c r="C199" s="127" t="s">
        <v>867</v>
      </c>
      <c r="D199" s="21" t="s">
        <v>868</v>
      </c>
      <c r="E199" s="96" t="s">
        <v>149</v>
      </c>
      <c r="F199" s="56">
        <v>7</v>
      </c>
      <c r="G199" s="63" t="s">
        <v>75</v>
      </c>
      <c r="H199" s="56" t="s">
        <v>76</v>
      </c>
      <c r="I199" s="56" t="s">
        <v>77</v>
      </c>
      <c r="J199" s="44">
        <v>7</v>
      </c>
      <c r="K199" s="44" t="b">
        <v>1</v>
      </c>
      <c r="L199" s="44">
        <v>7</v>
      </c>
      <c r="M199" s="8">
        <v>7</v>
      </c>
      <c r="N199" s="7" t="s">
        <v>78</v>
      </c>
      <c r="O199" s="54" t="s">
        <v>78</v>
      </c>
      <c r="P199" s="54" t="s">
        <v>78</v>
      </c>
      <c r="Q199" s="54" t="s">
        <v>78</v>
      </c>
      <c r="R199" s="54" t="b">
        <v>0</v>
      </c>
      <c r="S199" s="44" t="b">
        <v>0</v>
      </c>
      <c r="T199" s="7" t="s">
        <v>79</v>
      </c>
      <c r="U199" s="48">
        <v>7</v>
      </c>
      <c r="V199" s="11">
        <v>703</v>
      </c>
      <c r="W199" s="11">
        <v>7032</v>
      </c>
      <c r="X199" s="11"/>
      <c r="Y199" s="9" t="s">
        <v>122</v>
      </c>
      <c r="Z199" s="10" t="s">
        <v>286</v>
      </c>
      <c r="AA199" s="7" t="s">
        <v>869</v>
      </c>
      <c r="AB199" s="9" t="s">
        <v>288</v>
      </c>
      <c r="AC199" s="7" t="b">
        <v>0</v>
      </c>
      <c r="AD199" s="7" t="s">
        <v>84</v>
      </c>
      <c r="AE199" s="115" t="s">
        <v>85</v>
      </c>
      <c r="AF199" s="115" t="s">
        <v>86</v>
      </c>
    </row>
    <row r="200" spans="1:32" ht="15" customHeight="1">
      <c r="A200" s="4">
        <v>819</v>
      </c>
      <c r="B200" s="6" t="s">
        <v>870</v>
      </c>
      <c r="C200" s="127" t="s">
        <v>170</v>
      </c>
      <c r="D200" s="96" t="s">
        <v>571</v>
      </c>
      <c r="E200" s="96" t="s">
        <v>149</v>
      </c>
      <c r="F200" s="56" t="s">
        <v>220</v>
      </c>
      <c r="G200" s="56" t="s">
        <v>220</v>
      </c>
      <c r="H200" s="56" t="s">
        <v>220</v>
      </c>
      <c r="I200" s="56" t="s">
        <v>220</v>
      </c>
      <c r="J200" s="44" t="s">
        <v>572</v>
      </c>
      <c r="K200" s="44" t="b">
        <v>0</v>
      </c>
      <c r="L200" s="135" t="s">
        <v>221</v>
      </c>
      <c r="M200" s="8" t="s">
        <v>572</v>
      </c>
      <c r="N200" s="7" t="s">
        <v>573</v>
      </c>
      <c r="O200" s="7" t="s">
        <v>79</v>
      </c>
      <c r="P200" s="7" t="s">
        <v>79</v>
      </c>
      <c r="Q200" s="54" t="s">
        <v>78</v>
      </c>
      <c r="R200" s="54" t="b">
        <v>0</v>
      </c>
      <c r="S200" s="44" t="b">
        <v>0</v>
      </c>
      <c r="T200" s="7" t="s">
        <v>79</v>
      </c>
      <c r="U200" s="48">
        <v>5</v>
      </c>
      <c r="V200" s="11">
        <v>504</v>
      </c>
      <c r="W200" s="11"/>
      <c r="X200" s="11"/>
      <c r="Y200" s="9" t="s">
        <v>110</v>
      </c>
      <c r="Z200" s="10" t="s">
        <v>871</v>
      </c>
      <c r="AA200" s="7" t="s">
        <v>872</v>
      </c>
      <c r="AB200" s="9" t="s">
        <v>873</v>
      </c>
      <c r="AC200" s="7" t="b">
        <v>0</v>
      </c>
      <c r="AD200" s="7" t="s">
        <v>79</v>
      </c>
      <c r="AE200" s="115" t="s">
        <v>225</v>
      </c>
      <c r="AF200" s="115" t="s">
        <v>86</v>
      </c>
    </row>
    <row r="201" spans="1:32" ht="15" customHeight="1">
      <c r="A201" s="4">
        <v>820</v>
      </c>
      <c r="B201" s="6" t="s">
        <v>874</v>
      </c>
      <c r="C201" s="127" t="s">
        <v>170</v>
      </c>
      <c r="D201" s="96" t="s">
        <v>571</v>
      </c>
      <c r="E201" s="96" t="s">
        <v>149</v>
      </c>
      <c r="F201" s="56" t="s">
        <v>220</v>
      </c>
      <c r="G201" s="56" t="s">
        <v>220</v>
      </c>
      <c r="H201" s="56" t="s">
        <v>220</v>
      </c>
      <c r="I201" s="56" t="s">
        <v>220</v>
      </c>
      <c r="J201" s="44" t="s">
        <v>572</v>
      </c>
      <c r="K201" s="44" t="b">
        <v>0</v>
      </c>
      <c r="L201" s="135" t="s">
        <v>221</v>
      </c>
      <c r="M201" s="8" t="s">
        <v>572</v>
      </c>
      <c r="N201" s="7" t="s">
        <v>573</v>
      </c>
      <c r="O201" s="7" t="s">
        <v>79</v>
      </c>
      <c r="P201" s="7" t="s">
        <v>79</v>
      </c>
      <c r="Q201" s="54" t="s">
        <v>78</v>
      </c>
      <c r="R201" s="54" t="b">
        <v>0</v>
      </c>
      <c r="S201" s="44" t="b">
        <v>0</v>
      </c>
      <c r="T201" s="7" t="s">
        <v>79</v>
      </c>
      <c r="U201" s="42">
        <v>5</v>
      </c>
      <c r="V201" s="36"/>
      <c r="W201" s="36"/>
      <c r="X201" s="13"/>
      <c r="Y201" s="9" t="s">
        <v>110</v>
      </c>
      <c r="Z201" s="10"/>
      <c r="AA201" s="7"/>
      <c r="AB201" s="9"/>
      <c r="AC201" s="7" t="b">
        <v>0</v>
      </c>
      <c r="AD201" s="7" t="s">
        <v>79</v>
      </c>
      <c r="AE201" s="115" t="s">
        <v>225</v>
      </c>
      <c r="AF201" s="115" t="s">
        <v>86</v>
      </c>
    </row>
    <row r="202" spans="1:32" ht="15" customHeight="1">
      <c r="A202" s="128">
        <v>821</v>
      </c>
      <c r="B202" s="129" t="s">
        <v>875</v>
      </c>
      <c r="C202" s="127" t="s">
        <v>876</v>
      </c>
      <c r="D202" s="96" t="s">
        <v>73</v>
      </c>
      <c r="E202" s="96" t="s">
        <v>74</v>
      </c>
      <c r="F202" s="56">
        <v>5</v>
      </c>
      <c r="G202" s="63" t="s">
        <v>75</v>
      </c>
      <c r="H202" s="56" t="s">
        <v>76</v>
      </c>
      <c r="I202" s="56" t="s">
        <v>77</v>
      </c>
      <c r="J202" s="44">
        <v>5</v>
      </c>
      <c r="K202" s="44" t="b">
        <v>1</v>
      </c>
      <c r="L202" s="44">
        <v>5</v>
      </c>
      <c r="M202" s="8">
        <v>5</v>
      </c>
      <c r="N202" s="7" t="s">
        <v>89</v>
      </c>
      <c r="O202" s="7" t="s">
        <v>877</v>
      </c>
      <c r="P202" s="7" t="s">
        <v>878</v>
      </c>
      <c r="Q202" s="57">
        <v>5</v>
      </c>
      <c r="R202" s="54" t="b">
        <v>1</v>
      </c>
      <c r="S202" s="44" t="b">
        <v>1</v>
      </c>
      <c r="T202" s="7" t="s">
        <v>92</v>
      </c>
      <c r="U202" s="49">
        <v>5</v>
      </c>
      <c r="V202" s="13">
        <v>509</v>
      </c>
      <c r="W202" s="13"/>
      <c r="X202" s="11"/>
      <c r="Y202" s="9" t="s">
        <v>110</v>
      </c>
      <c r="Z202" s="10" t="s">
        <v>111</v>
      </c>
      <c r="AA202" s="7" t="s">
        <v>879</v>
      </c>
      <c r="AB202" s="9" t="s">
        <v>880</v>
      </c>
      <c r="AC202" s="7" t="b">
        <v>1</v>
      </c>
      <c r="AD202" s="7" t="s">
        <v>84</v>
      </c>
      <c r="AE202" s="115" t="s">
        <v>85</v>
      </c>
      <c r="AF202" s="115" t="s">
        <v>98</v>
      </c>
    </row>
    <row r="203" spans="1:32" ht="15" customHeight="1">
      <c r="A203" s="4">
        <v>824</v>
      </c>
      <c r="B203" s="6" t="s">
        <v>881</v>
      </c>
      <c r="C203" s="127" t="s">
        <v>882</v>
      </c>
      <c r="D203" s="96" t="s">
        <v>73</v>
      </c>
      <c r="E203" s="96" t="s">
        <v>74</v>
      </c>
      <c r="F203" s="56">
        <v>7</v>
      </c>
      <c r="G203" s="63" t="s">
        <v>75</v>
      </c>
      <c r="H203" s="56" t="s">
        <v>76</v>
      </c>
      <c r="I203" s="56" t="s">
        <v>77</v>
      </c>
      <c r="J203" s="44">
        <v>7</v>
      </c>
      <c r="K203" s="44" t="b">
        <v>1</v>
      </c>
      <c r="L203" s="44">
        <v>7</v>
      </c>
      <c r="M203" s="8">
        <v>7</v>
      </c>
      <c r="N203" s="7" t="s">
        <v>78</v>
      </c>
      <c r="O203" s="54" t="s">
        <v>78</v>
      </c>
      <c r="P203" s="54" t="s">
        <v>78</v>
      </c>
      <c r="Q203" s="54" t="s">
        <v>78</v>
      </c>
      <c r="R203" s="54" t="b">
        <v>0</v>
      </c>
      <c r="S203" s="44" t="b">
        <v>0</v>
      </c>
      <c r="T203" s="7" t="s">
        <v>79</v>
      </c>
      <c r="U203" s="49">
        <v>7</v>
      </c>
      <c r="V203" s="13">
        <v>702</v>
      </c>
      <c r="W203" s="13">
        <v>7023</v>
      </c>
      <c r="X203" s="11"/>
      <c r="Y203" s="9" t="s">
        <v>122</v>
      </c>
      <c r="Z203" s="10" t="s">
        <v>240</v>
      </c>
      <c r="AA203" s="7" t="s">
        <v>883</v>
      </c>
      <c r="AB203" s="9" t="s">
        <v>884</v>
      </c>
      <c r="AC203" s="7" t="b">
        <v>0</v>
      </c>
      <c r="AD203" s="7" t="s">
        <v>84</v>
      </c>
      <c r="AE203" s="115" t="s">
        <v>85</v>
      </c>
      <c r="AF203" s="115" t="s">
        <v>86</v>
      </c>
    </row>
    <row r="204" spans="1:32" ht="15" customHeight="1">
      <c r="A204" s="4">
        <v>825</v>
      </c>
      <c r="B204" s="6" t="s">
        <v>885</v>
      </c>
      <c r="C204" s="127" t="s">
        <v>886</v>
      </c>
      <c r="D204" s="96" t="s">
        <v>73</v>
      </c>
      <c r="E204" s="96" t="s">
        <v>74</v>
      </c>
      <c r="F204" s="56">
        <v>7</v>
      </c>
      <c r="G204" s="63" t="s">
        <v>75</v>
      </c>
      <c r="H204" s="56" t="s">
        <v>76</v>
      </c>
      <c r="I204" s="56" t="s">
        <v>77</v>
      </c>
      <c r="J204" s="44">
        <v>7</v>
      </c>
      <c r="K204" s="44" t="b">
        <v>1</v>
      </c>
      <c r="L204" s="44">
        <v>7</v>
      </c>
      <c r="M204" s="8">
        <v>7</v>
      </c>
      <c r="N204" s="7" t="s">
        <v>78</v>
      </c>
      <c r="O204" s="54" t="s">
        <v>78</v>
      </c>
      <c r="P204" s="54" t="s">
        <v>78</v>
      </c>
      <c r="Q204" s="54" t="s">
        <v>78</v>
      </c>
      <c r="R204" s="54" t="b">
        <v>0</v>
      </c>
      <c r="S204" s="44" t="b">
        <v>0</v>
      </c>
      <c r="T204" s="7" t="s">
        <v>79</v>
      </c>
      <c r="U204" s="49">
        <v>7</v>
      </c>
      <c r="V204" s="13">
        <v>704</v>
      </c>
      <c r="W204" s="13">
        <v>7049</v>
      </c>
      <c r="X204" s="11"/>
      <c r="Y204" s="9" t="s">
        <v>122</v>
      </c>
      <c r="Z204" s="10" t="s">
        <v>850</v>
      </c>
      <c r="AA204" s="7" t="s">
        <v>851</v>
      </c>
      <c r="AB204" s="9" t="s">
        <v>852</v>
      </c>
      <c r="AC204" s="7" t="b">
        <v>0</v>
      </c>
      <c r="AD204" s="7" t="s">
        <v>84</v>
      </c>
      <c r="AE204" s="115" t="s">
        <v>85</v>
      </c>
      <c r="AF204" s="115" t="s">
        <v>86</v>
      </c>
    </row>
    <row r="205" spans="1:32" ht="15" customHeight="1">
      <c r="A205" s="4">
        <v>826</v>
      </c>
      <c r="B205" s="6" t="s">
        <v>887</v>
      </c>
      <c r="C205" s="127" t="s">
        <v>888</v>
      </c>
      <c r="D205" s="96" t="s">
        <v>73</v>
      </c>
      <c r="E205" s="96" t="s">
        <v>74</v>
      </c>
      <c r="F205" s="56">
        <v>5</v>
      </c>
      <c r="G205" s="63" t="s">
        <v>75</v>
      </c>
      <c r="H205" s="56" t="s">
        <v>76</v>
      </c>
      <c r="I205" s="56" t="s">
        <v>77</v>
      </c>
      <c r="J205" s="44">
        <v>5</v>
      </c>
      <c r="K205" s="44" t="b">
        <v>1</v>
      </c>
      <c r="L205" s="44">
        <v>5</v>
      </c>
      <c r="M205" s="8">
        <v>5</v>
      </c>
      <c r="N205" s="7" t="s">
        <v>78</v>
      </c>
      <c r="O205" s="54" t="s">
        <v>78</v>
      </c>
      <c r="P205" s="54" t="s">
        <v>78</v>
      </c>
      <c r="Q205" s="54" t="s">
        <v>78</v>
      </c>
      <c r="R205" s="54" t="b">
        <v>0</v>
      </c>
      <c r="S205" s="44" t="b">
        <v>0</v>
      </c>
      <c r="T205" s="7" t="s">
        <v>79</v>
      </c>
      <c r="U205" s="49">
        <v>5</v>
      </c>
      <c r="V205" s="13">
        <v>502</v>
      </c>
      <c r="W205" s="13">
        <v>5022</v>
      </c>
      <c r="X205" s="11"/>
      <c r="Y205" s="9" t="s">
        <v>110</v>
      </c>
      <c r="Z205" s="10" t="s">
        <v>889</v>
      </c>
      <c r="AA205" s="7" t="s">
        <v>890</v>
      </c>
      <c r="AB205" s="9" t="s">
        <v>891</v>
      </c>
      <c r="AC205" s="7" t="b">
        <v>0</v>
      </c>
      <c r="AD205" s="7" t="s">
        <v>84</v>
      </c>
      <c r="AE205" s="115" t="s">
        <v>85</v>
      </c>
      <c r="AF205" s="115" t="s">
        <v>86</v>
      </c>
    </row>
    <row r="206" spans="1:32" ht="15" customHeight="1">
      <c r="A206" s="4">
        <v>827</v>
      </c>
      <c r="B206" s="6" t="s">
        <v>892</v>
      </c>
      <c r="C206" s="127" t="s">
        <v>893</v>
      </c>
      <c r="D206" s="96" t="s">
        <v>73</v>
      </c>
      <c r="E206" s="96" t="s">
        <v>74</v>
      </c>
      <c r="F206" s="56">
        <v>1</v>
      </c>
      <c r="G206" s="63" t="s">
        <v>75</v>
      </c>
      <c r="H206" s="56" t="s">
        <v>76</v>
      </c>
      <c r="I206" s="56" t="s">
        <v>77</v>
      </c>
      <c r="J206" s="44">
        <v>1</v>
      </c>
      <c r="K206" s="44" t="b">
        <v>1</v>
      </c>
      <c r="L206" s="44">
        <v>1</v>
      </c>
      <c r="M206" s="8">
        <v>1</v>
      </c>
      <c r="N206" s="7" t="s">
        <v>78</v>
      </c>
      <c r="O206" s="54" t="s">
        <v>78</v>
      </c>
      <c r="P206" s="54" t="s">
        <v>78</v>
      </c>
      <c r="Q206" s="54" t="s">
        <v>78</v>
      </c>
      <c r="R206" s="54" t="b">
        <v>0</v>
      </c>
      <c r="S206" s="44" t="b">
        <v>0</v>
      </c>
      <c r="T206" s="7" t="s">
        <v>79</v>
      </c>
      <c r="U206" s="49">
        <v>4</v>
      </c>
      <c r="V206" s="13">
        <v>401</v>
      </c>
      <c r="W206" s="13"/>
      <c r="X206" s="11"/>
      <c r="Y206" s="9" t="s">
        <v>810</v>
      </c>
      <c r="Z206" s="10" t="s">
        <v>894</v>
      </c>
      <c r="AA206" s="7" t="s">
        <v>895</v>
      </c>
      <c r="AB206" s="9" t="s">
        <v>896</v>
      </c>
      <c r="AC206" s="7" t="b">
        <v>0</v>
      </c>
      <c r="AD206" s="7" t="s">
        <v>136</v>
      </c>
      <c r="AE206" s="115" t="s">
        <v>137</v>
      </c>
      <c r="AF206" s="115" t="s">
        <v>86</v>
      </c>
    </row>
    <row r="207" spans="1:32" ht="15" customHeight="1">
      <c r="A207" s="4">
        <v>828</v>
      </c>
      <c r="B207" s="6" t="s">
        <v>897</v>
      </c>
      <c r="C207" s="127" t="s">
        <v>898</v>
      </c>
      <c r="D207" s="96" t="s">
        <v>73</v>
      </c>
      <c r="E207" s="96" t="s">
        <v>74</v>
      </c>
      <c r="F207" s="56">
        <v>3</v>
      </c>
      <c r="G207" s="63" t="s">
        <v>75</v>
      </c>
      <c r="H207" s="56" t="s">
        <v>76</v>
      </c>
      <c r="I207" s="56" t="s">
        <v>77</v>
      </c>
      <c r="J207" s="44">
        <v>3</v>
      </c>
      <c r="K207" s="44" t="b">
        <v>1</v>
      </c>
      <c r="L207" s="44">
        <v>3</v>
      </c>
      <c r="M207" s="8">
        <v>3</v>
      </c>
      <c r="N207" s="7" t="s">
        <v>78</v>
      </c>
      <c r="O207" s="54" t="s">
        <v>78</v>
      </c>
      <c r="P207" s="54" t="s">
        <v>78</v>
      </c>
      <c r="Q207" s="54" t="s">
        <v>78</v>
      </c>
      <c r="R207" s="54" t="b">
        <v>0</v>
      </c>
      <c r="S207" s="44" t="b">
        <v>0</v>
      </c>
      <c r="T207" s="7" t="s">
        <v>79</v>
      </c>
      <c r="U207" s="49">
        <v>4</v>
      </c>
      <c r="V207" s="13">
        <v>401</v>
      </c>
      <c r="W207" s="13"/>
      <c r="X207" s="11"/>
      <c r="Y207" s="9" t="s">
        <v>810</v>
      </c>
      <c r="Z207" s="10" t="s">
        <v>894</v>
      </c>
      <c r="AA207" s="7" t="s">
        <v>895</v>
      </c>
      <c r="AB207" s="9" t="s">
        <v>896</v>
      </c>
      <c r="AC207" s="7" t="b">
        <v>0</v>
      </c>
      <c r="AD207" s="7" t="s">
        <v>136</v>
      </c>
      <c r="AE207" s="115" t="s">
        <v>137</v>
      </c>
      <c r="AF207" s="115" t="s">
        <v>86</v>
      </c>
    </row>
    <row r="208" spans="1:32" ht="15" customHeight="1">
      <c r="A208" s="4">
        <v>829</v>
      </c>
      <c r="B208" s="6" t="s">
        <v>899</v>
      </c>
      <c r="C208" s="127" t="s">
        <v>900</v>
      </c>
      <c r="D208" s="96" t="s">
        <v>73</v>
      </c>
      <c r="E208" s="96" t="s">
        <v>74</v>
      </c>
      <c r="F208" s="56">
        <v>2</v>
      </c>
      <c r="G208" s="63" t="s">
        <v>75</v>
      </c>
      <c r="H208" s="56" t="s">
        <v>76</v>
      </c>
      <c r="I208" s="56" t="s">
        <v>77</v>
      </c>
      <c r="J208" s="44">
        <v>2</v>
      </c>
      <c r="K208" s="44" t="b">
        <v>1</v>
      </c>
      <c r="L208" s="44">
        <v>2</v>
      </c>
      <c r="M208" s="8">
        <v>2</v>
      </c>
      <c r="N208" s="7" t="s">
        <v>78</v>
      </c>
      <c r="O208" s="54" t="s">
        <v>78</v>
      </c>
      <c r="P208" s="54" t="s">
        <v>78</v>
      </c>
      <c r="Q208" s="54" t="s">
        <v>78</v>
      </c>
      <c r="R208" s="54" t="b">
        <v>0</v>
      </c>
      <c r="S208" s="44" t="b">
        <v>0</v>
      </c>
      <c r="T208" s="7" t="s">
        <v>79</v>
      </c>
      <c r="U208" s="49">
        <v>4</v>
      </c>
      <c r="V208" s="13">
        <v>401</v>
      </c>
      <c r="W208" s="13"/>
      <c r="X208" s="11"/>
      <c r="Y208" s="9" t="s">
        <v>810</v>
      </c>
      <c r="Z208" s="10" t="s">
        <v>894</v>
      </c>
      <c r="AA208" s="7" t="s">
        <v>895</v>
      </c>
      <c r="AB208" s="9" t="s">
        <v>896</v>
      </c>
      <c r="AC208" s="7" t="b">
        <v>0</v>
      </c>
      <c r="AD208" s="7" t="s">
        <v>136</v>
      </c>
      <c r="AE208" s="115" t="s">
        <v>137</v>
      </c>
      <c r="AF208" s="115" t="s">
        <v>86</v>
      </c>
    </row>
    <row r="209" spans="1:32" ht="15" customHeight="1">
      <c r="A209" s="4">
        <v>830</v>
      </c>
      <c r="B209" s="6" t="s">
        <v>901</v>
      </c>
      <c r="C209" s="127" t="s">
        <v>902</v>
      </c>
      <c r="D209" s="96" t="s">
        <v>903</v>
      </c>
      <c r="E209" s="96" t="s">
        <v>149</v>
      </c>
      <c r="F209" s="56">
        <v>2</v>
      </c>
      <c r="G209" s="63" t="s">
        <v>75</v>
      </c>
      <c r="H209" s="56" t="s">
        <v>76</v>
      </c>
      <c r="I209" s="56" t="s">
        <v>77</v>
      </c>
      <c r="J209" s="44">
        <v>2</v>
      </c>
      <c r="K209" s="44" t="b">
        <v>1</v>
      </c>
      <c r="L209" s="44">
        <v>2</v>
      </c>
      <c r="M209" s="8">
        <v>2</v>
      </c>
      <c r="N209" s="7" t="s">
        <v>78</v>
      </c>
      <c r="O209" s="54" t="s">
        <v>78</v>
      </c>
      <c r="P209" s="54" t="s">
        <v>78</v>
      </c>
      <c r="Q209" s="54" t="s">
        <v>78</v>
      </c>
      <c r="R209" s="54" t="b">
        <v>0</v>
      </c>
      <c r="S209" s="44" t="b">
        <v>0</v>
      </c>
      <c r="T209" s="7" t="s">
        <v>79</v>
      </c>
      <c r="U209" s="49">
        <v>4</v>
      </c>
      <c r="V209" s="13">
        <v>401</v>
      </c>
      <c r="W209" s="13"/>
      <c r="X209" s="11"/>
      <c r="Y209" s="9" t="s">
        <v>810</v>
      </c>
      <c r="Z209" s="10" t="s">
        <v>894</v>
      </c>
      <c r="AA209" s="7" t="s">
        <v>895</v>
      </c>
      <c r="AB209" s="9" t="s">
        <v>896</v>
      </c>
      <c r="AC209" s="7" t="b">
        <v>0</v>
      </c>
      <c r="AD209" s="7" t="s">
        <v>136</v>
      </c>
      <c r="AE209" s="115" t="s">
        <v>137</v>
      </c>
      <c r="AF209" s="115" t="s">
        <v>86</v>
      </c>
    </row>
    <row r="210" spans="1:32" ht="15" customHeight="1">
      <c r="A210" s="4">
        <v>831</v>
      </c>
      <c r="B210" s="6" t="s">
        <v>904</v>
      </c>
      <c r="C210" s="127" t="s">
        <v>905</v>
      </c>
      <c r="D210" s="96" t="s">
        <v>73</v>
      </c>
      <c r="E210" s="96" t="s">
        <v>74</v>
      </c>
      <c r="F210" s="56">
        <v>4</v>
      </c>
      <c r="G210" s="63" t="s">
        <v>75</v>
      </c>
      <c r="H210" s="56" t="s">
        <v>76</v>
      </c>
      <c r="I210" s="56" t="s">
        <v>77</v>
      </c>
      <c r="J210" s="44">
        <v>4</v>
      </c>
      <c r="K210" s="44" t="b">
        <v>1</v>
      </c>
      <c r="L210" s="44">
        <v>4</v>
      </c>
      <c r="M210" s="8">
        <v>4</v>
      </c>
      <c r="N210" s="7" t="s">
        <v>78</v>
      </c>
      <c r="O210" s="54" t="s">
        <v>78</v>
      </c>
      <c r="P210" s="54" t="s">
        <v>78</v>
      </c>
      <c r="Q210" s="54" t="s">
        <v>78</v>
      </c>
      <c r="R210" s="54" t="b">
        <v>0</v>
      </c>
      <c r="S210" s="44" t="b">
        <v>0</v>
      </c>
      <c r="T210" s="7" t="s">
        <v>79</v>
      </c>
      <c r="U210" s="48">
        <v>4</v>
      </c>
      <c r="V210" s="11">
        <v>401</v>
      </c>
      <c r="W210" s="11">
        <v>4012</v>
      </c>
      <c r="X210" s="11">
        <v>40121</v>
      </c>
      <c r="Y210" s="9" t="s">
        <v>810</v>
      </c>
      <c r="Z210" s="10" t="s">
        <v>906</v>
      </c>
      <c r="AA210" s="7" t="s">
        <v>907</v>
      </c>
      <c r="AB210" s="9" t="s">
        <v>908</v>
      </c>
      <c r="AC210" s="7" t="b">
        <v>0</v>
      </c>
      <c r="AD210" s="7" t="s">
        <v>84</v>
      </c>
      <c r="AE210" s="115" t="s">
        <v>85</v>
      </c>
      <c r="AF210" s="115" t="s">
        <v>86</v>
      </c>
    </row>
    <row r="211" spans="1:32" ht="15" customHeight="1">
      <c r="A211" s="4">
        <v>832</v>
      </c>
      <c r="B211" s="6" t="s">
        <v>909</v>
      </c>
      <c r="C211" s="127" t="s">
        <v>910</v>
      </c>
      <c r="D211" s="96" t="s">
        <v>73</v>
      </c>
      <c r="E211" s="96" t="s">
        <v>74</v>
      </c>
      <c r="F211" s="56">
        <v>9</v>
      </c>
      <c r="G211" s="63" t="s">
        <v>75</v>
      </c>
      <c r="H211" s="56" t="s">
        <v>76</v>
      </c>
      <c r="I211" s="56" t="s">
        <v>77</v>
      </c>
      <c r="J211" s="44">
        <v>9</v>
      </c>
      <c r="K211" s="44" t="b">
        <v>1</v>
      </c>
      <c r="L211" s="44">
        <v>9</v>
      </c>
      <c r="M211" s="8">
        <v>9</v>
      </c>
      <c r="N211" s="7" t="s">
        <v>78</v>
      </c>
      <c r="O211" s="54" t="s">
        <v>78</v>
      </c>
      <c r="P211" s="54" t="s">
        <v>78</v>
      </c>
      <c r="Q211" s="54" t="s">
        <v>78</v>
      </c>
      <c r="R211" s="54" t="b">
        <v>0</v>
      </c>
      <c r="S211" s="44" t="b">
        <v>0</v>
      </c>
      <c r="T211" s="7" t="s">
        <v>79</v>
      </c>
      <c r="U211" s="48">
        <v>8</v>
      </c>
      <c r="V211" s="11">
        <v>806</v>
      </c>
      <c r="W211" s="11">
        <v>8063</v>
      </c>
      <c r="X211" s="11"/>
      <c r="Y211" s="9" t="s">
        <v>80</v>
      </c>
      <c r="Z211" s="10" t="s">
        <v>411</v>
      </c>
      <c r="AA211" s="7" t="s">
        <v>911</v>
      </c>
      <c r="AB211" s="24" t="s">
        <v>413</v>
      </c>
      <c r="AC211" s="7" t="b">
        <v>0</v>
      </c>
      <c r="AD211" s="7" t="s">
        <v>136</v>
      </c>
      <c r="AE211" s="115" t="s">
        <v>137</v>
      </c>
      <c r="AF211" s="115" t="s">
        <v>86</v>
      </c>
    </row>
    <row r="212" spans="1:32" ht="15" customHeight="1">
      <c r="A212" s="4">
        <v>833</v>
      </c>
      <c r="B212" s="6" t="s">
        <v>912</v>
      </c>
      <c r="C212" s="127" t="s">
        <v>913</v>
      </c>
      <c r="D212" s="96" t="s">
        <v>73</v>
      </c>
      <c r="E212" s="96" t="s">
        <v>74</v>
      </c>
      <c r="F212" s="56">
        <v>4</v>
      </c>
      <c r="G212" s="63" t="s">
        <v>229</v>
      </c>
      <c r="H212" s="56" t="s">
        <v>914</v>
      </c>
      <c r="I212" s="56" t="s">
        <v>77</v>
      </c>
      <c r="J212" s="44">
        <v>4</v>
      </c>
      <c r="K212" s="44" t="b">
        <v>1</v>
      </c>
      <c r="L212" s="44">
        <v>4</v>
      </c>
      <c r="M212" s="8">
        <v>4</v>
      </c>
      <c r="N212" s="7" t="s">
        <v>78</v>
      </c>
      <c r="O212" s="54" t="s">
        <v>78</v>
      </c>
      <c r="P212" s="54" t="s">
        <v>78</v>
      </c>
      <c r="Q212" s="54" t="s">
        <v>78</v>
      </c>
      <c r="R212" s="54" t="b">
        <v>0</v>
      </c>
      <c r="S212" s="44" t="b">
        <v>0</v>
      </c>
      <c r="T212" s="7" t="s">
        <v>79</v>
      </c>
      <c r="U212" s="48">
        <v>4</v>
      </c>
      <c r="V212" s="11"/>
      <c r="W212" s="11"/>
      <c r="X212" s="11"/>
      <c r="Y212" s="9" t="s">
        <v>810</v>
      </c>
      <c r="Z212" s="10" t="s">
        <v>269</v>
      </c>
      <c r="AA212" s="7"/>
      <c r="AB212" s="9"/>
      <c r="AC212" s="7" t="b">
        <v>0</v>
      </c>
      <c r="AD212" s="7" t="s">
        <v>84</v>
      </c>
      <c r="AE212" s="115" t="s">
        <v>85</v>
      </c>
      <c r="AF212" s="115" t="s">
        <v>86</v>
      </c>
    </row>
    <row r="213" spans="1:32" ht="15" customHeight="1">
      <c r="A213" s="128">
        <v>834</v>
      </c>
      <c r="B213" s="129" t="s">
        <v>915</v>
      </c>
      <c r="C213" s="127" t="s">
        <v>916</v>
      </c>
      <c r="D213" s="96" t="s">
        <v>73</v>
      </c>
      <c r="E213" s="96" t="s">
        <v>74</v>
      </c>
      <c r="F213" s="56">
        <v>5</v>
      </c>
      <c r="G213" s="63" t="s">
        <v>75</v>
      </c>
      <c r="H213" s="56" t="s">
        <v>76</v>
      </c>
      <c r="I213" s="56" t="s">
        <v>77</v>
      </c>
      <c r="J213" s="44">
        <v>5</v>
      </c>
      <c r="K213" s="44" t="b">
        <v>1</v>
      </c>
      <c r="L213" s="44">
        <v>5</v>
      </c>
      <c r="M213" s="8">
        <v>5</v>
      </c>
      <c r="N213" s="7" t="s">
        <v>101</v>
      </c>
      <c r="O213" s="7" t="s">
        <v>116</v>
      </c>
      <c r="P213" s="7" t="s">
        <v>103</v>
      </c>
      <c r="Q213" s="8">
        <v>5</v>
      </c>
      <c r="R213" s="54" t="b">
        <v>1</v>
      </c>
      <c r="S213" s="44" t="b">
        <v>1</v>
      </c>
      <c r="T213" s="7" t="s">
        <v>104</v>
      </c>
      <c r="U213" s="48">
        <v>5</v>
      </c>
      <c r="V213" s="11">
        <v>509</v>
      </c>
      <c r="W213" s="11"/>
      <c r="X213" s="11"/>
      <c r="Y213" s="9" t="s">
        <v>110</v>
      </c>
      <c r="Z213" s="10" t="s">
        <v>111</v>
      </c>
      <c r="AA213" s="7" t="s">
        <v>855</v>
      </c>
      <c r="AB213" s="9" t="s">
        <v>856</v>
      </c>
      <c r="AC213" s="7" t="b">
        <v>1</v>
      </c>
      <c r="AD213" s="7" t="s">
        <v>84</v>
      </c>
      <c r="AE213" s="115" t="s">
        <v>85</v>
      </c>
      <c r="AF213" s="115" t="s">
        <v>98</v>
      </c>
    </row>
    <row r="214" spans="1:32" ht="15" customHeight="1">
      <c r="A214" s="128">
        <v>835</v>
      </c>
      <c r="B214" s="129" t="s">
        <v>917</v>
      </c>
      <c r="C214" s="127" t="s">
        <v>918</v>
      </c>
      <c r="D214" s="96" t="s">
        <v>73</v>
      </c>
      <c r="E214" s="96" t="s">
        <v>149</v>
      </c>
      <c r="F214" s="56">
        <v>5</v>
      </c>
      <c r="G214" s="63" t="s">
        <v>75</v>
      </c>
      <c r="H214" s="56" t="s">
        <v>76</v>
      </c>
      <c r="I214" s="56" t="s">
        <v>77</v>
      </c>
      <c r="J214" s="44">
        <v>5</v>
      </c>
      <c r="K214" s="44" t="b">
        <v>1</v>
      </c>
      <c r="L214" s="44">
        <v>5</v>
      </c>
      <c r="M214" s="8">
        <v>5</v>
      </c>
      <c r="N214" s="7" t="s">
        <v>101</v>
      </c>
      <c r="O214" s="7" t="s">
        <v>116</v>
      </c>
      <c r="P214" s="7" t="s">
        <v>103</v>
      </c>
      <c r="Q214" s="8">
        <v>5</v>
      </c>
      <c r="R214" s="54" t="b">
        <v>1</v>
      </c>
      <c r="S214" s="44" t="b">
        <v>1</v>
      </c>
      <c r="T214" s="7" t="s">
        <v>104</v>
      </c>
      <c r="U214" s="48">
        <v>5</v>
      </c>
      <c r="V214" s="11">
        <v>502</v>
      </c>
      <c r="W214" s="11">
        <v>5026</v>
      </c>
      <c r="X214" s="11"/>
      <c r="Y214" s="9" t="s">
        <v>110</v>
      </c>
      <c r="Z214" s="10" t="s">
        <v>919</v>
      </c>
      <c r="AA214" s="7" t="s">
        <v>920</v>
      </c>
      <c r="AB214" s="9" t="s">
        <v>921</v>
      </c>
      <c r="AC214" s="7" t="b">
        <v>1</v>
      </c>
      <c r="AD214" s="7" t="s">
        <v>84</v>
      </c>
      <c r="AE214" s="115" t="s">
        <v>85</v>
      </c>
      <c r="AF214" s="115" t="s">
        <v>98</v>
      </c>
    </row>
    <row r="215" spans="1:32" ht="15" customHeight="1">
      <c r="A215" s="4">
        <v>836</v>
      </c>
      <c r="B215" s="6" t="s">
        <v>922</v>
      </c>
      <c r="C215" s="127" t="s">
        <v>923</v>
      </c>
      <c r="D215" s="96" t="s">
        <v>73</v>
      </c>
      <c r="E215" s="96" t="s">
        <v>74</v>
      </c>
      <c r="F215" s="56">
        <v>5</v>
      </c>
      <c r="G215" s="63" t="s">
        <v>75</v>
      </c>
      <c r="H215" s="56" t="s">
        <v>76</v>
      </c>
      <c r="I215" s="56" t="s">
        <v>77</v>
      </c>
      <c r="J215" s="44">
        <v>5</v>
      </c>
      <c r="K215" s="44" t="b">
        <v>1</v>
      </c>
      <c r="L215" s="44">
        <v>5</v>
      </c>
      <c r="M215" s="8">
        <v>5</v>
      </c>
      <c r="N215" s="7" t="s">
        <v>78</v>
      </c>
      <c r="O215" s="54" t="s">
        <v>78</v>
      </c>
      <c r="P215" s="54" t="s">
        <v>78</v>
      </c>
      <c r="Q215" s="54" t="s">
        <v>78</v>
      </c>
      <c r="R215" s="54" t="b">
        <v>0</v>
      </c>
      <c r="S215" s="44" t="b">
        <v>0</v>
      </c>
      <c r="T215" s="7" t="s">
        <v>79</v>
      </c>
      <c r="U215" s="48">
        <v>5</v>
      </c>
      <c r="V215" s="11">
        <v>502</v>
      </c>
      <c r="W215" s="11">
        <v>5026</v>
      </c>
      <c r="X215" s="11"/>
      <c r="Y215" s="9" t="s">
        <v>110</v>
      </c>
      <c r="Z215" s="10" t="s">
        <v>919</v>
      </c>
      <c r="AA215" s="7" t="s">
        <v>920</v>
      </c>
      <c r="AB215" s="9" t="s">
        <v>921</v>
      </c>
      <c r="AC215" s="7" t="b">
        <v>0</v>
      </c>
      <c r="AD215" s="7" t="s">
        <v>84</v>
      </c>
      <c r="AE215" s="115" t="s">
        <v>85</v>
      </c>
      <c r="AF215" s="115" t="s">
        <v>86</v>
      </c>
    </row>
    <row r="216" spans="1:32" ht="15" customHeight="1">
      <c r="A216" s="4">
        <v>837</v>
      </c>
      <c r="B216" s="6" t="s">
        <v>870</v>
      </c>
      <c r="C216" s="127" t="s">
        <v>170</v>
      </c>
      <c r="D216" s="96" t="s">
        <v>571</v>
      </c>
      <c r="E216" s="96" t="s">
        <v>149</v>
      </c>
      <c r="F216" s="56" t="s">
        <v>220</v>
      </c>
      <c r="G216" s="56" t="s">
        <v>220</v>
      </c>
      <c r="H216" s="56" t="s">
        <v>220</v>
      </c>
      <c r="I216" s="56" t="s">
        <v>220</v>
      </c>
      <c r="J216" s="44" t="s">
        <v>572</v>
      </c>
      <c r="K216" s="44" t="b">
        <v>0</v>
      </c>
      <c r="L216" s="135" t="s">
        <v>221</v>
      </c>
      <c r="M216" s="8" t="s">
        <v>572</v>
      </c>
      <c r="N216" s="7" t="s">
        <v>573</v>
      </c>
      <c r="O216" s="7" t="s">
        <v>79</v>
      </c>
      <c r="P216" s="7" t="s">
        <v>79</v>
      </c>
      <c r="Q216" s="54" t="s">
        <v>78</v>
      </c>
      <c r="R216" s="54" t="b">
        <v>0</v>
      </c>
      <c r="S216" s="44" t="b">
        <v>0</v>
      </c>
      <c r="T216" s="7" t="s">
        <v>79</v>
      </c>
      <c r="U216" s="48">
        <v>5</v>
      </c>
      <c r="V216" s="11">
        <v>504</v>
      </c>
      <c r="W216" s="11"/>
      <c r="X216" s="11"/>
      <c r="Y216" s="9" t="s">
        <v>110</v>
      </c>
      <c r="Z216" s="10" t="s">
        <v>871</v>
      </c>
      <c r="AA216" s="7" t="s">
        <v>872</v>
      </c>
      <c r="AB216" s="9" t="s">
        <v>873</v>
      </c>
      <c r="AC216" s="7" t="b">
        <v>0</v>
      </c>
      <c r="AD216" s="7" t="s">
        <v>79</v>
      </c>
      <c r="AE216" s="115" t="s">
        <v>225</v>
      </c>
      <c r="AF216" s="115" t="s">
        <v>86</v>
      </c>
    </row>
    <row r="217" spans="1:32" ht="15" customHeight="1">
      <c r="A217" s="128">
        <v>838</v>
      </c>
      <c r="B217" s="129" t="s">
        <v>924</v>
      </c>
      <c r="C217" s="127" t="s">
        <v>925</v>
      </c>
      <c r="D217" s="96" t="s">
        <v>73</v>
      </c>
      <c r="E217" s="96" t="s">
        <v>74</v>
      </c>
      <c r="F217" s="56">
        <v>1</v>
      </c>
      <c r="G217" s="63" t="s">
        <v>75</v>
      </c>
      <c r="H217" s="56" t="s">
        <v>926</v>
      </c>
      <c r="I217" s="56" t="s">
        <v>77</v>
      </c>
      <c r="J217" s="44">
        <v>1</v>
      </c>
      <c r="K217" s="44" t="b">
        <v>1</v>
      </c>
      <c r="L217" s="44">
        <v>1</v>
      </c>
      <c r="M217" s="8">
        <v>1</v>
      </c>
      <c r="N217" s="7" t="s">
        <v>101</v>
      </c>
      <c r="O217" s="7" t="s">
        <v>927</v>
      </c>
      <c r="P217" s="7" t="s">
        <v>103</v>
      </c>
      <c r="Q217" s="8">
        <v>1</v>
      </c>
      <c r="R217" s="54" t="b">
        <v>1</v>
      </c>
      <c r="S217" s="44" t="b">
        <v>1</v>
      </c>
      <c r="T217" s="7" t="s">
        <v>104</v>
      </c>
      <c r="U217" s="48">
        <v>1</v>
      </c>
      <c r="V217" s="11">
        <v>103</v>
      </c>
      <c r="W217" s="11">
        <v>1031</v>
      </c>
      <c r="X217" s="11"/>
      <c r="Y217" s="9" t="s">
        <v>181</v>
      </c>
      <c r="Z217" s="10" t="s">
        <v>707</v>
      </c>
      <c r="AA217" s="7" t="s">
        <v>928</v>
      </c>
      <c r="AB217" s="9" t="s">
        <v>709</v>
      </c>
      <c r="AC217" s="7" t="b">
        <v>1</v>
      </c>
      <c r="AD217" s="7" t="s">
        <v>84</v>
      </c>
      <c r="AE217" s="115" t="s">
        <v>85</v>
      </c>
      <c r="AF217" s="115" t="s">
        <v>98</v>
      </c>
    </row>
    <row r="218" spans="1:32" ht="15" customHeight="1">
      <c r="A218" s="4">
        <v>839</v>
      </c>
      <c r="B218" s="6" t="s">
        <v>929</v>
      </c>
      <c r="C218" s="127" t="s">
        <v>930</v>
      </c>
      <c r="D218" s="96" t="s">
        <v>73</v>
      </c>
      <c r="E218" s="96" t="s">
        <v>74</v>
      </c>
      <c r="F218" s="56">
        <v>5</v>
      </c>
      <c r="G218" s="63" t="s">
        <v>75</v>
      </c>
      <c r="H218" s="56" t="s">
        <v>76</v>
      </c>
      <c r="I218" s="56" t="s">
        <v>77</v>
      </c>
      <c r="J218" s="44">
        <v>5</v>
      </c>
      <c r="K218" s="44" t="b">
        <v>1</v>
      </c>
      <c r="L218" s="44">
        <v>5</v>
      </c>
      <c r="M218" s="8">
        <v>5</v>
      </c>
      <c r="N218" s="7" t="s">
        <v>78</v>
      </c>
      <c r="O218" s="54" t="s">
        <v>78</v>
      </c>
      <c r="P218" s="54" t="s">
        <v>78</v>
      </c>
      <c r="Q218" s="54" t="s">
        <v>78</v>
      </c>
      <c r="R218" s="54" t="b">
        <v>0</v>
      </c>
      <c r="S218" s="44" t="b">
        <v>0</v>
      </c>
      <c r="T218" s="7" t="s">
        <v>79</v>
      </c>
      <c r="U218" s="48">
        <v>5</v>
      </c>
      <c r="V218" s="11">
        <v>504</v>
      </c>
      <c r="W218" s="11"/>
      <c r="X218" s="11"/>
      <c r="Y218" s="9" t="s">
        <v>110</v>
      </c>
      <c r="Z218" s="10" t="s">
        <v>871</v>
      </c>
      <c r="AA218" s="7" t="s">
        <v>931</v>
      </c>
      <c r="AB218" s="9" t="s">
        <v>873</v>
      </c>
      <c r="AC218" s="7" t="b">
        <v>0</v>
      </c>
      <c r="AD218" s="7" t="s">
        <v>84</v>
      </c>
      <c r="AE218" s="115" t="s">
        <v>85</v>
      </c>
      <c r="AF218" s="115" t="s">
        <v>86</v>
      </c>
    </row>
    <row r="219" spans="1:32" ht="15" customHeight="1">
      <c r="A219" s="4">
        <v>840</v>
      </c>
      <c r="B219" s="6" t="s">
        <v>932</v>
      </c>
      <c r="C219" s="127" t="s">
        <v>933</v>
      </c>
      <c r="D219" s="96" t="s">
        <v>73</v>
      </c>
      <c r="E219" s="96" t="s">
        <v>74</v>
      </c>
      <c r="F219" s="56">
        <v>5</v>
      </c>
      <c r="G219" s="63" t="s">
        <v>229</v>
      </c>
      <c r="H219" s="56" t="s">
        <v>934</v>
      </c>
      <c r="I219" s="56" t="s">
        <v>77</v>
      </c>
      <c r="J219" s="44">
        <v>5</v>
      </c>
      <c r="K219" s="44" t="b">
        <v>1</v>
      </c>
      <c r="L219" s="44">
        <v>5</v>
      </c>
      <c r="M219" s="8">
        <v>5</v>
      </c>
      <c r="N219" s="7" t="s">
        <v>78</v>
      </c>
      <c r="O219" s="54" t="s">
        <v>78</v>
      </c>
      <c r="P219" s="54" t="s">
        <v>78</v>
      </c>
      <c r="Q219" s="54" t="s">
        <v>78</v>
      </c>
      <c r="R219" s="54" t="b">
        <v>0</v>
      </c>
      <c r="S219" s="44" t="b">
        <v>0</v>
      </c>
      <c r="T219" s="7" t="s">
        <v>79</v>
      </c>
      <c r="U219" s="48">
        <v>5</v>
      </c>
      <c r="V219" s="11">
        <v>509</v>
      </c>
      <c r="W219" s="11"/>
      <c r="X219" s="11"/>
      <c r="Y219" s="9" t="s">
        <v>110</v>
      </c>
      <c r="Z219" s="10" t="s">
        <v>111</v>
      </c>
      <c r="AA219" s="7" t="s">
        <v>855</v>
      </c>
      <c r="AB219" s="9" t="s">
        <v>856</v>
      </c>
      <c r="AC219" s="7" t="b">
        <v>0</v>
      </c>
      <c r="AD219" s="7" t="s">
        <v>84</v>
      </c>
      <c r="AE219" s="115" t="s">
        <v>85</v>
      </c>
      <c r="AF219" s="115" t="s">
        <v>86</v>
      </c>
    </row>
    <row r="220" spans="1:32" ht="15" customHeight="1">
      <c r="A220" s="4">
        <v>841</v>
      </c>
      <c r="B220" s="6" t="s">
        <v>935</v>
      </c>
      <c r="C220" s="127" t="s">
        <v>936</v>
      </c>
      <c r="D220" s="96" t="s">
        <v>73</v>
      </c>
      <c r="E220" s="96" t="s">
        <v>74</v>
      </c>
      <c r="F220" s="56">
        <v>4</v>
      </c>
      <c r="G220" s="63" t="s">
        <v>229</v>
      </c>
      <c r="H220" s="56" t="s">
        <v>937</v>
      </c>
      <c r="I220" s="56" t="s">
        <v>475</v>
      </c>
      <c r="J220" s="68">
        <v>5</v>
      </c>
      <c r="K220" s="44" t="b">
        <v>0</v>
      </c>
      <c r="L220" s="44">
        <v>5</v>
      </c>
      <c r="M220" s="8">
        <v>4</v>
      </c>
      <c r="N220" s="7" t="s">
        <v>89</v>
      </c>
      <c r="O220" s="7" t="s">
        <v>938</v>
      </c>
      <c r="P220" s="7" t="s">
        <v>939</v>
      </c>
      <c r="Q220" s="57">
        <v>5</v>
      </c>
      <c r="R220" s="54" t="b">
        <v>0</v>
      </c>
      <c r="S220" s="44" t="b">
        <v>1</v>
      </c>
      <c r="T220" s="7" t="s">
        <v>132</v>
      </c>
      <c r="U220" s="48">
        <v>5</v>
      </c>
      <c r="V220" s="11">
        <v>504</v>
      </c>
      <c r="W220" s="11"/>
      <c r="X220" s="11"/>
      <c r="Y220" s="9" t="s">
        <v>110</v>
      </c>
      <c r="Z220" s="10" t="s">
        <v>871</v>
      </c>
      <c r="AA220" s="7" t="s">
        <v>872</v>
      </c>
      <c r="AB220" s="9" t="s">
        <v>873</v>
      </c>
      <c r="AC220" s="7" t="b">
        <v>1</v>
      </c>
      <c r="AD220" s="7" t="s">
        <v>136</v>
      </c>
      <c r="AE220" s="115" t="s">
        <v>137</v>
      </c>
      <c r="AF220" s="115" t="s">
        <v>98</v>
      </c>
    </row>
    <row r="221" spans="1:32" ht="15" customHeight="1">
      <c r="A221" s="4">
        <v>845</v>
      </c>
      <c r="B221" s="6" t="s">
        <v>940</v>
      </c>
      <c r="C221" s="127" t="s">
        <v>941</v>
      </c>
      <c r="D221" s="96" t="s">
        <v>73</v>
      </c>
      <c r="E221" s="96" t="s">
        <v>74</v>
      </c>
      <c r="F221" s="56">
        <v>7</v>
      </c>
      <c r="G221" s="63" t="s">
        <v>75</v>
      </c>
      <c r="H221" s="56" t="s">
        <v>76</v>
      </c>
      <c r="I221" s="56" t="s">
        <v>77</v>
      </c>
      <c r="J221" s="44">
        <v>7</v>
      </c>
      <c r="K221" s="44" t="b">
        <v>1</v>
      </c>
      <c r="L221" s="44">
        <v>7</v>
      </c>
      <c r="M221" s="8">
        <v>7</v>
      </c>
      <c r="N221" s="7" t="s">
        <v>78</v>
      </c>
      <c r="O221" s="54" t="s">
        <v>78</v>
      </c>
      <c r="P221" s="54" t="s">
        <v>78</v>
      </c>
      <c r="Q221" s="54" t="s">
        <v>78</v>
      </c>
      <c r="R221" s="54" t="b">
        <v>0</v>
      </c>
      <c r="S221" s="44" t="b">
        <v>0</v>
      </c>
      <c r="T221" s="7" t="s">
        <v>79</v>
      </c>
      <c r="U221" s="48">
        <v>7</v>
      </c>
      <c r="V221" s="11">
        <v>701</v>
      </c>
      <c r="W221" s="11">
        <v>7011</v>
      </c>
      <c r="X221" s="11">
        <v>70111</v>
      </c>
      <c r="Y221" s="9" t="s">
        <v>122</v>
      </c>
      <c r="Z221" s="10" t="s">
        <v>335</v>
      </c>
      <c r="AA221" s="7" t="s">
        <v>335</v>
      </c>
      <c r="AB221" s="9" t="s">
        <v>942</v>
      </c>
      <c r="AC221" s="7" t="b">
        <v>0</v>
      </c>
      <c r="AD221" s="7" t="s">
        <v>84</v>
      </c>
      <c r="AE221" s="115" t="s">
        <v>85</v>
      </c>
      <c r="AF221" s="115" t="s">
        <v>86</v>
      </c>
    </row>
    <row r="222" spans="1:32" ht="15" customHeight="1">
      <c r="A222" s="4">
        <v>846</v>
      </c>
      <c r="B222" s="6" t="s">
        <v>943</v>
      </c>
      <c r="C222" s="127" t="s">
        <v>944</v>
      </c>
      <c r="D222" s="96" t="s">
        <v>73</v>
      </c>
      <c r="E222" s="96" t="s">
        <v>74</v>
      </c>
      <c r="F222" s="56">
        <v>5</v>
      </c>
      <c r="G222" s="63" t="s">
        <v>75</v>
      </c>
      <c r="H222" s="56" t="s">
        <v>76</v>
      </c>
      <c r="I222" s="56" t="s">
        <v>77</v>
      </c>
      <c r="J222" s="44">
        <v>5</v>
      </c>
      <c r="K222" s="44" t="b">
        <v>1</v>
      </c>
      <c r="L222" s="44">
        <v>5</v>
      </c>
      <c r="M222" s="8">
        <v>5</v>
      </c>
      <c r="N222" s="7" t="s">
        <v>78</v>
      </c>
      <c r="O222" s="54" t="s">
        <v>78</v>
      </c>
      <c r="P222" s="54" t="s">
        <v>78</v>
      </c>
      <c r="Q222" s="54" t="s">
        <v>78</v>
      </c>
      <c r="R222" s="54" t="b">
        <v>0</v>
      </c>
      <c r="S222" s="44" t="b">
        <v>0</v>
      </c>
      <c r="T222" s="7" t="s">
        <v>79</v>
      </c>
      <c r="U222" s="48">
        <v>5</v>
      </c>
      <c r="V222" s="11">
        <v>502</v>
      </c>
      <c r="W222" s="11">
        <v>5022</v>
      </c>
      <c r="X222" s="11"/>
      <c r="Y222" s="9" t="s">
        <v>110</v>
      </c>
      <c r="Z222" s="10" t="s">
        <v>889</v>
      </c>
      <c r="AA222" s="7" t="s">
        <v>890</v>
      </c>
      <c r="AB222" s="9" t="s">
        <v>891</v>
      </c>
      <c r="AC222" s="7" t="b">
        <v>0</v>
      </c>
      <c r="AD222" s="7" t="s">
        <v>84</v>
      </c>
      <c r="AE222" s="115" t="s">
        <v>85</v>
      </c>
      <c r="AF222" s="115" t="s">
        <v>86</v>
      </c>
    </row>
    <row r="223" spans="1:32" ht="15" customHeight="1">
      <c r="A223" s="4">
        <v>847</v>
      </c>
      <c r="B223" s="6" t="s">
        <v>945</v>
      </c>
      <c r="C223" s="127" t="s">
        <v>946</v>
      </c>
      <c r="D223" s="96" t="s">
        <v>73</v>
      </c>
      <c r="E223" s="96" t="s">
        <v>74</v>
      </c>
      <c r="F223" s="56">
        <v>5</v>
      </c>
      <c r="G223" s="63" t="s">
        <v>75</v>
      </c>
      <c r="H223" s="56" t="s">
        <v>76</v>
      </c>
      <c r="I223" s="56" t="s">
        <v>77</v>
      </c>
      <c r="J223" s="44">
        <v>5</v>
      </c>
      <c r="K223" s="44" t="b">
        <v>1</v>
      </c>
      <c r="L223" s="44">
        <v>5</v>
      </c>
      <c r="M223" s="8">
        <v>5</v>
      </c>
      <c r="N223" s="7" t="s">
        <v>78</v>
      </c>
      <c r="O223" s="54" t="s">
        <v>78</v>
      </c>
      <c r="P223" s="54" t="s">
        <v>78</v>
      </c>
      <c r="Q223" s="54" t="s">
        <v>78</v>
      </c>
      <c r="R223" s="54" t="b">
        <v>0</v>
      </c>
      <c r="S223" s="44" t="b">
        <v>0</v>
      </c>
      <c r="T223" s="7" t="s">
        <v>79</v>
      </c>
      <c r="U223" s="48">
        <v>5</v>
      </c>
      <c r="V223" s="11">
        <v>502</v>
      </c>
      <c r="W223" s="11">
        <v>5022</v>
      </c>
      <c r="X223" s="11"/>
      <c r="Y223" s="9" t="s">
        <v>110</v>
      </c>
      <c r="Z223" s="10" t="s">
        <v>889</v>
      </c>
      <c r="AA223" s="7" t="s">
        <v>890</v>
      </c>
      <c r="AB223" s="9" t="s">
        <v>891</v>
      </c>
      <c r="AC223" s="7" t="b">
        <v>0</v>
      </c>
      <c r="AD223" s="7" t="s">
        <v>84</v>
      </c>
      <c r="AE223" s="115" t="s">
        <v>85</v>
      </c>
      <c r="AF223" s="115" t="s">
        <v>86</v>
      </c>
    </row>
    <row r="224" spans="1:32" ht="15" customHeight="1">
      <c r="A224" s="4">
        <v>848</v>
      </c>
      <c r="B224" s="6" t="s">
        <v>947</v>
      </c>
      <c r="C224" s="127" t="s">
        <v>948</v>
      </c>
      <c r="D224" s="96" t="s">
        <v>73</v>
      </c>
      <c r="E224" s="96" t="s">
        <v>74</v>
      </c>
      <c r="F224" s="56">
        <v>5</v>
      </c>
      <c r="G224" s="63" t="s">
        <v>75</v>
      </c>
      <c r="H224" s="56" t="s">
        <v>76</v>
      </c>
      <c r="I224" s="56" t="s">
        <v>77</v>
      </c>
      <c r="J224" s="44">
        <v>5</v>
      </c>
      <c r="K224" s="44" t="b">
        <v>1</v>
      </c>
      <c r="L224" s="44">
        <v>5</v>
      </c>
      <c r="M224" s="8">
        <v>5</v>
      </c>
      <c r="N224" s="7" t="s">
        <v>78</v>
      </c>
      <c r="O224" s="54" t="s">
        <v>78</v>
      </c>
      <c r="P224" s="54" t="s">
        <v>78</v>
      </c>
      <c r="Q224" s="54" t="s">
        <v>78</v>
      </c>
      <c r="R224" s="54" t="b">
        <v>0</v>
      </c>
      <c r="S224" s="44" t="b">
        <v>0</v>
      </c>
      <c r="T224" s="7" t="s">
        <v>79</v>
      </c>
      <c r="U224" s="48">
        <v>5</v>
      </c>
      <c r="V224" s="11">
        <v>502</v>
      </c>
      <c r="W224" s="11">
        <v>5022</v>
      </c>
      <c r="X224" s="11"/>
      <c r="Y224" s="9" t="s">
        <v>110</v>
      </c>
      <c r="Z224" s="10" t="s">
        <v>889</v>
      </c>
      <c r="AA224" s="7" t="s">
        <v>890</v>
      </c>
      <c r="AB224" s="9" t="s">
        <v>891</v>
      </c>
      <c r="AC224" s="7" t="b">
        <v>0</v>
      </c>
      <c r="AD224" s="7" t="s">
        <v>84</v>
      </c>
      <c r="AE224" s="115" t="s">
        <v>85</v>
      </c>
      <c r="AF224" s="115" t="s">
        <v>86</v>
      </c>
    </row>
    <row r="225" spans="1:32" ht="15" customHeight="1">
      <c r="A225" s="4">
        <v>849</v>
      </c>
      <c r="B225" s="6" t="s">
        <v>949</v>
      </c>
      <c r="C225" s="127" t="s">
        <v>950</v>
      </c>
      <c r="D225" s="96" t="s">
        <v>73</v>
      </c>
      <c r="E225" s="96" t="s">
        <v>74</v>
      </c>
      <c r="F225" s="56">
        <v>5</v>
      </c>
      <c r="G225" s="63" t="s">
        <v>75</v>
      </c>
      <c r="H225" s="56" t="s">
        <v>76</v>
      </c>
      <c r="I225" s="56" t="s">
        <v>77</v>
      </c>
      <c r="J225" s="44">
        <v>5</v>
      </c>
      <c r="K225" s="44" t="b">
        <v>1</v>
      </c>
      <c r="L225" s="44">
        <v>5</v>
      </c>
      <c r="M225" s="8">
        <v>5</v>
      </c>
      <c r="N225" s="7" t="s">
        <v>78</v>
      </c>
      <c r="O225" s="54" t="s">
        <v>78</v>
      </c>
      <c r="P225" s="54" t="s">
        <v>78</v>
      </c>
      <c r="Q225" s="54" t="s">
        <v>78</v>
      </c>
      <c r="R225" s="54" t="b">
        <v>0</v>
      </c>
      <c r="S225" s="44" t="b">
        <v>0</v>
      </c>
      <c r="T225" s="7" t="s">
        <v>79</v>
      </c>
      <c r="U225" s="48">
        <v>5</v>
      </c>
      <c r="V225" s="11">
        <v>502</v>
      </c>
      <c r="W225" s="11">
        <v>5024</v>
      </c>
      <c r="X225" s="11"/>
      <c r="Y225" s="9" t="s">
        <v>110</v>
      </c>
      <c r="Z225" s="10" t="s">
        <v>951</v>
      </c>
      <c r="AA225" s="7" t="s">
        <v>952</v>
      </c>
      <c r="AB225" s="9" t="s">
        <v>953</v>
      </c>
      <c r="AC225" s="7" t="b">
        <v>0</v>
      </c>
      <c r="AD225" s="7" t="s">
        <v>84</v>
      </c>
      <c r="AE225" s="115" t="s">
        <v>85</v>
      </c>
      <c r="AF225" s="115" t="s">
        <v>86</v>
      </c>
    </row>
    <row r="226" spans="1:32" ht="15" customHeight="1">
      <c r="A226" s="128">
        <v>851</v>
      </c>
      <c r="B226" s="129" t="s">
        <v>954</v>
      </c>
      <c r="C226" s="127" t="s">
        <v>955</v>
      </c>
      <c r="D226" s="96" t="s">
        <v>73</v>
      </c>
      <c r="E226" s="96" t="s">
        <v>74</v>
      </c>
      <c r="F226" s="56">
        <v>5</v>
      </c>
      <c r="G226" s="63" t="s">
        <v>75</v>
      </c>
      <c r="H226" s="56" t="s">
        <v>76</v>
      </c>
      <c r="I226" s="56" t="s">
        <v>77</v>
      </c>
      <c r="J226" s="44">
        <v>5</v>
      </c>
      <c r="K226" s="44" t="b">
        <v>1</v>
      </c>
      <c r="L226" s="44">
        <v>5</v>
      </c>
      <c r="M226" s="8">
        <v>5</v>
      </c>
      <c r="N226" s="7" t="s">
        <v>89</v>
      </c>
      <c r="O226" s="7" t="s">
        <v>956</v>
      </c>
      <c r="P226" s="7" t="s">
        <v>957</v>
      </c>
      <c r="Q226" s="57">
        <v>5</v>
      </c>
      <c r="R226" s="54" t="b">
        <v>1</v>
      </c>
      <c r="S226" s="44" t="b">
        <v>1</v>
      </c>
      <c r="T226" s="7" t="s">
        <v>92</v>
      </c>
      <c r="U226" s="48">
        <v>5</v>
      </c>
      <c r="V226" s="11">
        <v>504</v>
      </c>
      <c r="W226" s="11">
        <v>5041</v>
      </c>
      <c r="X226" s="11"/>
      <c r="Y226" s="9" t="s">
        <v>110</v>
      </c>
      <c r="Z226" s="10" t="s">
        <v>958</v>
      </c>
      <c r="AA226" s="7" t="s">
        <v>959</v>
      </c>
      <c r="AB226" s="9" t="s">
        <v>960</v>
      </c>
      <c r="AC226" s="7" t="b">
        <v>1</v>
      </c>
      <c r="AD226" s="7" t="s">
        <v>84</v>
      </c>
      <c r="AE226" s="115" t="s">
        <v>85</v>
      </c>
      <c r="AF226" s="115" t="s">
        <v>98</v>
      </c>
    </row>
    <row r="227" spans="1:32" ht="15" customHeight="1">
      <c r="A227" s="4">
        <v>852</v>
      </c>
      <c r="B227" s="6" t="s">
        <v>961</v>
      </c>
      <c r="C227" s="127" t="s">
        <v>962</v>
      </c>
      <c r="D227" s="96" t="s">
        <v>73</v>
      </c>
      <c r="E227" s="96" t="s">
        <v>74</v>
      </c>
      <c r="F227" s="56">
        <v>7</v>
      </c>
      <c r="G227" s="63" t="s">
        <v>75</v>
      </c>
      <c r="H227" s="56" t="s">
        <v>76</v>
      </c>
      <c r="I227" s="56" t="s">
        <v>77</v>
      </c>
      <c r="J227" s="44">
        <v>7</v>
      </c>
      <c r="K227" s="44" t="b">
        <v>1</v>
      </c>
      <c r="L227" s="44">
        <v>7</v>
      </c>
      <c r="M227" s="8">
        <v>7</v>
      </c>
      <c r="N227" s="7" t="s">
        <v>78</v>
      </c>
      <c r="O227" s="54" t="s">
        <v>78</v>
      </c>
      <c r="P227" s="54" t="s">
        <v>78</v>
      </c>
      <c r="Q227" s="54" t="s">
        <v>78</v>
      </c>
      <c r="R227" s="54" t="b">
        <v>0</v>
      </c>
      <c r="S227" s="44" t="b">
        <v>0</v>
      </c>
      <c r="T227" s="7" t="s">
        <v>79</v>
      </c>
      <c r="U227" s="48">
        <v>7</v>
      </c>
      <c r="V227" s="11">
        <v>702</v>
      </c>
      <c r="W227" s="11">
        <v>7023</v>
      </c>
      <c r="X227" s="11"/>
      <c r="Y227" s="9" t="s">
        <v>122</v>
      </c>
      <c r="Z227" s="10" t="s">
        <v>240</v>
      </c>
      <c r="AA227" s="7" t="s">
        <v>883</v>
      </c>
      <c r="AB227" s="9" t="s">
        <v>884</v>
      </c>
      <c r="AC227" s="7" t="b">
        <v>0</v>
      </c>
      <c r="AD227" s="7" t="s">
        <v>84</v>
      </c>
      <c r="AE227" s="115" t="s">
        <v>85</v>
      </c>
      <c r="AF227" s="115" t="s">
        <v>86</v>
      </c>
    </row>
    <row r="228" spans="1:32" ht="15" customHeight="1">
      <c r="A228" s="4">
        <v>853</v>
      </c>
      <c r="B228" s="6" t="s">
        <v>963</v>
      </c>
      <c r="C228" s="127" t="s">
        <v>964</v>
      </c>
      <c r="D228" s="96" t="s">
        <v>73</v>
      </c>
      <c r="E228" s="96" t="s">
        <v>74</v>
      </c>
      <c r="F228" s="56">
        <v>5</v>
      </c>
      <c r="G228" s="63" t="s">
        <v>75</v>
      </c>
      <c r="H228" s="56" t="s">
        <v>76</v>
      </c>
      <c r="I228" s="56" t="s">
        <v>77</v>
      </c>
      <c r="J228" s="44">
        <v>5</v>
      </c>
      <c r="K228" s="44" t="b">
        <v>1</v>
      </c>
      <c r="L228" s="44">
        <v>5</v>
      </c>
      <c r="M228" s="8">
        <v>5</v>
      </c>
      <c r="N228" s="7" t="s">
        <v>78</v>
      </c>
      <c r="O228" s="54" t="s">
        <v>78</v>
      </c>
      <c r="P228" s="54" t="s">
        <v>78</v>
      </c>
      <c r="Q228" s="54" t="s">
        <v>78</v>
      </c>
      <c r="R228" s="54" t="b">
        <v>0</v>
      </c>
      <c r="S228" s="44" t="b">
        <v>0</v>
      </c>
      <c r="T228" s="7" t="s">
        <v>79</v>
      </c>
      <c r="U228" s="48">
        <v>5</v>
      </c>
      <c r="V228" s="11">
        <v>502</v>
      </c>
      <c r="W228" s="11">
        <v>5026</v>
      </c>
      <c r="X228" s="11"/>
      <c r="Y228" s="9" t="s">
        <v>110</v>
      </c>
      <c r="Z228" s="10" t="s">
        <v>919</v>
      </c>
      <c r="AA228" s="7" t="s">
        <v>920</v>
      </c>
      <c r="AB228" s="9" t="s">
        <v>921</v>
      </c>
      <c r="AC228" s="7" t="b">
        <v>0</v>
      </c>
      <c r="AD228" s="7" t="s">
        <v>84</v>
      </c>
      <c r="AE228" s="115" t="s">
        <v>85</v>
      </c>
      <c r="AF228" s="115" t="s">
        <v>86</v>
      </c>
    </row>
    <row r="229" spans="1:32" ht="15" customHeight="1">
      <c r="A229" s="4">
        <v>854</v>
      </c>
      <c r="B229" s="6" t="s">
        <v>965</v>
      </c>
      <c r="C229" s="127" t="s">
        <v>966</v>
      </c>
      <c r="D229" s="96" t="s">
        <v>73</v>
      </c>
      <c r="E229" s="96" t="s">
        <v>74</v>
      </c>
      <c r="F229" s="56">
        <v>2</v>
      </c>
      <c r="G229" s="63" t="s">
        <v>75</v>
      </c>
      <c r="H229" s="56" t="s">
        <v>76</v>
      </c>
      <c r="I229" s="56" t="s">
        <v>77</v>
      </c>
      <c r="J229" s="44">
        <v>2</v>
      </c>
      <c r="K229" s="44" t="b">
        <v>1</v>
      </c>
      <c r="L229" s="44">
        <v>2</v>
      </c>
      <c r="M229" s="8">
        <v>2</v>
      </c>
      <c r="N229" s="7" t="s">
        <v>78</v>
      </c>
      <c r="O229" s="54" t="s">
        <v>78</v>
      </c>
      <c r="P229" s="54" t="s">
        <v>78</v>
      </c>
      <c r="Q229" s="54" t="s">
        <v>78</v>
      </c>
      <c r="R229" s="54" t="b">
        <v>0</v>
      </c>
      <c r="S229" s="44" t="b">
        <v>0</v>
      </c>
      <c r="T229" s="7" t="s">
        <v>79</v>
      </c>
      <c r="U229" s="48">
        <v>5</v>
      </c>
      <c r="V229" s="11">
        <v>504</v>
      </c>
      <c r="W229" s="11"/>
      <c r="X229" s="11"/>
      <c r="Y229" s="9" t="s">
        <v>110</v>
      </c>
      <c r="Z229" s="10" t="s">
        <v>871</v>
      </c>
      <c r="AA229" s="7" t="s">
        <v>872</v>
      </c>
      <c r="AB229" s="9" t="s">
        <v>873</v>
      </c>
      <c r="AC229" s="7" t="b">
        <v>0</v>
      </c>
      <c r="AD229" s="7" t="s">
        <v>136</v>
      </c>
      <c r="AE229" s="115" t="s">
        <v>137</v>
      </c>
      <c r="AF229" s="115" t="s">
        <v>86</v>
      </c>
    </row>
    <row r="230" spans="1:32" ht="15" customHeight="1">
      <c r="A230" s="4">
        <v>855</v>
      </c>
      <c r="B230" s="6" t="s">
        <v>967</v>
      </c>
      <c r="C230" s="127" t="s">
        <v>968</v>
      </c>
      <c r="D230" s="96" t="s">
        <v>73</v>
      </c>
      <c r="E230" s="96" t="s">
        <v>74</v>
      </c>
      <c r="F230" s="56">
        <v>5</v>
      </c>
      <c r="G230" s="63" t="s">
        <v>75</v>
      </c>
      <c r="H230" s="56" t="s">
        <v>76</v>
      </c>
      <c r="I230" s="56" t="s">
        <v>77</v>
      </c>
      <c r="J230" s="44">
        <v>5</v>
      </c>
      <c r="K230" s="44" t="b">
        <v>1</v>
      </c>
      <c r="L230" s="44">
        <v>5</v>
      </c>
      <c r="M230" s="8">
        <v>5</v>
      </c>
      <c r="N230" s="7" t="s">
        <v>78</v>
      </c>
      <c r="O230" s="54" t="s">
        <v>78</v>
      </c>
      <c r="P230" s="54" t="s">
        <v>78</v>
      </c>
      <c r="Q230" s="54" t="s">
        <v>78</v>
      </c>
      <c r="R230" s="54" t="b">
        <v>0</v>
      </c>
      <c r="S230" s="44" t="b">
        <v>0</v>
      </c>
      <c r="T230" s="7" t="s">
        <v>79</v>
      </c>
      <c r="U230" s="48">
        <v>5</v>
      </c>
      <c r="V230" s="11">
        <v>504</v>
      </c>
      <c r="W230" s="11"/>
      <c r="X230" s="11"/>
      <c r="Y230" s="9" t="s">
        <v>110</v>
      </c>
      <c r="Z230" s="10" t="s">
        <v>871</v>
      </c>
      <c r="AA230" s="7" t="s">
        <v>931</v>
      </c>
      <c r="AB230" s="9" t="s">
        <v>873</v>
      </c>
      <c r="AC230" s="7" t="b">
        <v>0</v>
      </c>
      <c r="AD230" s="7" t="s">
        <v>84</v>
      </c>
      <c r="AE230" s="115" t="s">
        <v>85</v>
      </c>
      <c r="AF230" s="115" t="s">
        <v>86</v>
      </c>
    </row>
    <row r="231" spans="1:32" ht="15" customHeight="1">
      <c r="A231" s="4">
        <v>856</v>
      </c>
      <c r="B231" s="6" t="s">
        <v>969</v>
      </c>
      <c r="C231" s="127" t="s">
        <v>970</v>
      </c>
      <c r="D231" s="96" t="s">
        <v>73</v>
      </c>
      <c r="E231" s="96" t="s">
        <v>74</v>
      </c>
      <c r="F231" s="56">
        <v>5</v>
      </c>
      <c r="G231" s="63" t="s">
        <v>75</v>
      </c>
      <c r="H231" s="56" t="s">
        <v>76</v>
      </c>
      <c r="I231" s="56" t="s">
        <v>77</v>
      </c>
      <c r="J231" s="44">
        <v>5</v>
      </c>
      <c r="K231" s="44" t="b">
        <v>1</v>
      </c>
      <c r="L231" s="44">
        <v>5</v>
      </c>
      <c r="M231" s="8">
        <v>5</v>
      </c>
      <c r="N231" s="7" t="s">
        <v>78</v>
      </c>
      <c r="O231" s="54" t="s">
        <v>78</v>
      </c>
      <c r="P231" s="54" t="s">
        <v>78</v>
      </c>
      <c r="Q231" s="54" t="s">
        <v>78</v>
      </c>
      <c r="R231" s="54" t="b">
        <v>0</v>
      </c>
      <c r="S231" s="44" t="b">
        <v>0</v>
      </c>
      <c r="T231" s="7" t="s">
        <v>79</v>
      </c>
      <c r="U231" s="48">
        <v>7</v>
      </c>
      <c r="V231" s="11">
        <v>703</v>
      </c>
      <c r="W231" s="11">
        <v>7032</v>
      </c>
      <c r="X231" s="11"/>
      <c r="Y231" s="9" t="s">
        <v>122</v>
      </c>
      <c r="Z231" s="10" t="s">
        <v>286</v>
      </c>
      <c r="AA231" s="7" t="s">
        <v>869</v>
      </c>
      <c r="AB231" s="9" t="s">
        <v>288</v>
      </c>
      <c r="AC231" s="7" t="b">
        <v>0</v>
      </c>
      <c r="AD231" s="7" t="s">
        <v>136</v>
      </c>
      <c r="AE231" s="115" t="s">
        <v>137</v>
      </c>
      <c r="AF231" s="115" t="s">
        <v>86</v>
      </c>
    </row>
    <row r="232" spans="1:32" ht="15" customHeight="1">
      <c r="A232" s="128">
        <v>857</v>
      </c>
      <c r="B232" s="129" t="s">
        <v>971</v>
      </c>
      <c r="C232" s="127" t="s">
        <v>972</v>
      </c>
      <c r="D232" s="96" t="s">
        <v>73</v>
      </c>
      <c r="E232" s="96" t="s">
        <v>74</v>
      </c>
      <c r="F232" s="56">
        <v>5</v>
      </c>
      <c r="G232" s="63" t="s">
        <v>75</v>
      </c>
      <c r="H232" s="56" t="s">
        <v>76</v>
      </c>
      <c r="I232" s="56" t="s">
        <v>77</v>
      </c>
      <c r="J232" s="44">
        <v>5</v>
      </c>
      <c r="K232" s="44" t="b">
        <v>1</v>
      </c>
      <c r="L232" s="44">
        <v>5</v>
      </c>
      <c r="M232" s="8">
        <v>5</v>
      </c>
      <c r="N232" s="7" t="s">
        <v>101</v>
      </c>
      <c r="O232" s="7" t="s">
        <v>973</v>
      </c>
      <c r="P232" s="7" t="s">
        <v>103</v>
      </c>
      <c r="Q232" s="8">
        <v>5</v>
      </c>
      <c r="R232" s="54" t="b">
        <v>1</v>
      </c>
      <c r="S232" s="44" t="b">
        <v>1</v>
      </c>
      <c r="T232" s="7" t="s">
        <v>104</v>
      </c>
      <c r="U232" s="48">
        <v>5</v>
      </c>
      <c r="V232" s="11">
        <v>502</v>
      </c>
      <c r="W232" s="11">
        <v>5022</v>
      </c>
      <c r="X232" s="11">
        <v>50229</v>
      </c>
      <c r="Y232" s="9" t="s">
        <v>110</v>
      </c>
      <c r="Z232" s="10" t="s">
        <v>974</v>
      </c>
      <c r="AA232" s="7" t="s">
        <v>975</v>
      </c>
      <c r="AB232" s="9" t="s">
        <v>976</v>
      </c>
      <c r="AC232" s="7" t="b">
        <v>1</v>
      </c>
      <c r="AD232" s="7" t="s">
        <v>84</v>
      </c>
      <c r="AE232" s="115" t="s">
        <v>85</v>
      </c>
      <c r="AF232" s="115" t="s">
        <v>98</v>
      </c>
    </row>
    <row r="233" spans="1:32" ht="15" customHeight="1">
      <c r="A233" s="4">
        <v>858</v>
      </c>
      <c r="B233" s="6" t="s">
        <v>977</v>
      </c>
      <c r="C233" s="127" t="s">
        <v>978</v>
      </c>
      <c r="D233" s="96" t="s">
        <v>73</v>
      </c>
      <c r="E233" s="96" t="s">
        <v>74</v>
      </c>
      <c r="F233" s="56">
        <v>4</v>
      </c>
      <c r="G233" s="63" t="s">
        <v>75</v>
      </c>
      <c r="H233" s="56" t="s">
        <v>76</v>
      </c>
      <c r="I233" s="56" t="s">
        <v>77</v>
      </c>
      <c r="J233" s="44">
        <v>4</v>
      </c>
      <c r="K233" s="44" t="b">
        <v>1</v>
      </c>
      <c r="L233" s="44">
        <v>4</v>
      </c>
      <c r="M233" s="8">
        <v>4</v>
      </c>
      <c r="N233" s="7" t="s">
        <v>78</v>
      </c>
      <c r="O233" s="54" t="s">
        <v>78</v>
      </c>
      <c r="P233" s="54" t="s">
        <v>78</v>
      </c>
      <c r="Q233" s="54" t="s">
        <v>78</v>
      </c>
      <c r="R233" s="54" t="b">
        <v>0</v>
      </c>
      <c r="S233" s="44" t="b">
        <v>0</v>
      </c>
      <c r="T233" s="7" t="s">
        <v>79</v>
      </c>
      <c r="U233" s="48">
        <v>4</v>
      </c>
      <c r="V233" s="11">
        <v>401</v>
      </c>
      <c r="W233" s="11">
        <v>4013</v>
      </c>
      <c r="X233" s="11">
        <v>40131</v>
      </c>
      <c r="Y233" s="9" t="s">
        <v>810</v>
      </c>
      <c r="Z233" s="10" t="s">
        <v>979</v>
      </c>
      <c r="AA233" s="7" t="s">
        <v>980</v>
      </c>
      <c r="AB233" s="9" t="s">
        <v>981</v>
      </c>
      <c r="AC233" s="7" t="b">
        <v>0</v>
      </c>
      <c r="AD233" s="7" t="s">
        <v>84</v>
      </c>
      <c r="AE233" s="115" t="s">
        <v>85</v>
      </c>
      <c r="AF233" s="115" t="s">
        <v>86</v>
      </c>
    </row>
    <row r="234" spans="1:32" ht="15" customHeight="1">
      <c r="A234" s="4">
        <v>859</v>
      </c>
      <c r="B234" s="6" t="s">
        <v>982</v>
      </c>
      <c r="C234" s="127" t="s">
        <v>983</v>
      </c>
      <c r="D234" s="96" t="s">
        <v>73</v>
      </c>
      <c r="E234" s="96" t="s">
        <v>74</v>
      </c>
      <c r="F234" s="56">
        <v>7</v>
      </c>
      <c r="G234" s="63" t="s">
        <v>75</v>
      </c>
      <c r="H234" s="56" t="s">
        <v>76</v>
      </c>
      <c r="I234" s="56" t="s">
        <v>77</v>
      </c>
      <c r="J234" s="44">
        <v>7</v>
      </c>
      <c r="K234" s="44" t="b">
        <v>1</v>
      </c>
      <c r="L234" s="44">
        <v>7</v>
      </c>
      <c r="M234" s="8">
        <v>7</v>
      </c>
      <c r="N234" s="7" t="s">
        <v>78</v>
      </c>
      <c r="O234" s="54" t="s">
        <v>78</v>
      </c>
      <c r="P234" s="54" t="s">
        <v>78</v>
      </c>
      <c r="Q234" s="54" t="s">
        <v>78</v>
      </c>
      <c r="R234" s="54" t="b">
        <v>0</v>
      </c>
      <c r="S234" s="44" t="b">
        <v>0</v>
      </c>
      <c r="T234" s="7" t="s">
        <v>79</v>
      </c>
      <c r="U234" s="48">
        <v>7</v>
      </c>
      <c r="V234" s="11">
        <v>701</v>
      </c>
      <c r="W234" s="11">
        <v>7019</v>
      </c>
      <c r="X234" s="11"/>
      <c r="Y234" s="9" t="s">
        <v>122</v>
      </c>
      <c r="Z234" s="10" t="s">
        <v>256</v>
      </c>
      <c r="AA234" s="7" t="s">
        <v>257</v>
      </c>
      <c r="AB234" s="9" t="s">
        <v>479</v>
      </c>
      <c r="AC234" s="7" t="b">
        <v>0</v>
      </c>
      <c r="AD234" s="7" t="s">
        <v>84</v>
      </c>
      <c r="AE234" s="115" t="s">
        <v>85</v>
      </c>
      <c r="AF234" s="115" t="s">
        <v>86</v>
      </c>
    </row>
    <row r="235" spans="1:32" ht="15" customHeight="1">
      <c r="A235" s="4">
        <v>860</v>
      </c>
      <c r="B235" s="6" t="s">
        <v>984</v>
      </c>
      <c r="C235" s="127" t="s">
        <v>985</v>
      </c>
      <c r="D235" s="96" t="s">
        <v>73</v>
      </c>
      <c r="E235" s="96" t="s">
        <v>74</v>
      </c>
      <c r="F235" s="56">
        <v>7</v>
      </c>
      <c r="G235" s="63" t="s">
        <v>229</v>
      </c>
      <c r="H235" s="56" t="s">
        <v>986</v>
      </c>
      <c r="I235" s="56" t="s">
        <v>77</v>
      </c>
      <c r="J235" s="44">
        <v>7</v>
      </c>
      <c r="K235" s="44" t="b">
        <v>1</v>
      </c>
      <c r="L235" s="44">
        <v>7</v>
      </c>
      <c r="M235" s="8">
        <v>7</v>
      </c>
      <c r="N235" s="7" t="s">
        <v>78</v>
      </c>
      <c r="O235" s="54" t="s">
        <v>78</v>
      </c>
      <c r="P235" s="54" t="s">
        <v>78</v>
      </c>
      <c r="Q235" s="54" t="s">
        <v>78</v>
      </c>
      <c r="R235" s="54" t="b">
        <v>0</v>
      </c>
      <c r="S235" s="44" t="b">
        <v>0</v>
      </c>
      <c r="T235" s="7" t="s">
        <v>79</v>
      </c>
      <c r="U235" s="48">
        <v>7</v>
      </c>
      <c r="V235" s="11">
        <v>703</v>
      </c>
      <c r="W235" s="11">
        <v>7033</v>
      </c>
      <c r="X235" s="11"/>
      <c r="Y235" s="9" t="s">
        <v>122</v>
      </c>
      <c r="Z235" s="10" t="s">
        <v>123</v>
      </c>
      <c r="AA235" s="7" t="s">
        <v>325</v>
      </c>
      <c r="AB235" s="9" t="s">
        <v>125</v>
      </c>
      <c r="AC235" s="7" t="b">
        <v>0</v>
      </c>
      <c r="AD235" s="7" t="s">
        <v>84</v>
      </c>
      <c r="AE235" s="115" t="s">
        <v>85</v>
      </c>
      <c r="AF235" s="115" t="s">
        <v>86</v>
      </c>
    </row>
    <row r="236" spans="1:32" ht="15" customHeight="1">
      <c r="A236" s="4">
        <v>861</v>
      </c>
      <c r="B236" s="6" t="s">
        <v>987</v>
      </c>
      <c r="C236" s="127" t="s">
        <v>988</v>
      </c>
      <c r="D236" s="96" t="s">
        <v>73</v>
      </c>
      <c r="E236" s="96" t="s">
        <v>74</v>
      </c>
      <c r="F236" s="56">
        <v>2</v>
      </c>
      <c r="G236" s="63" t="s">
        <v>75</v>
      </c>
      <c r="H236" s="56" t="s">
        <v>76</v>
      </c>
      <c r="I236" s="56" t="s">
        <v>77</v>
      </c>
      <c r="J236" s="44">
        <v>2</v>
      </c>
      <c r="K236" s="44" t="b">
        <v>1</v>
      </c>
      <c r="L236" s="44">
        <v>2</v>
      </c>
      <c r="M236" s="8">
        <v>2</v>
      </c>
      <c r="N236" s="7" t="s">
        <v>101</v>
      </c>
      <c r="O236" s="7" t="s">
        <v>989</v>
      </c>
      <c r="P236" s="7" t="s">
        <v>103</v>
      </c>
      <c r="Q236" s="8">
        <v>4</v>
      </c>
      <c r="R236" s="54" t="b">
        <v>0</v>
      </c>
      <c r="S236" s="44" t="b">
        <v>0</v>
      </c>
      <c r="T236" s="7" t="s">
        <v>427</v>
      </c>
      <c r="U236" s="48">
        <v>4</v>
      </c>
      <c r="V236" s="11">
        <v>401</v>
      </c>
      <c r="W236" s="11"/>
      <c r="X236" s="11"/>
      <c r="Y236" s="9" t="s">
        <v>810</v>
      </c>
      <c r="Z236" s="10" t="s">
        <v>894</v>
      </c>
      <c r="AA236" s="7" t="s">
        <v>895</v>
      </c>
      <c r="AB236" s="9" t="s">
        <v>896</v>
      </c>
      <c r="AC236" s="7" t="b">
        <v>1</v>
      </c>
      <c r="AD236" s="7" t="s">
        <v>136</v>
      </c>
      <c r="AE236" s="115" t="s">
        <v>137</v>
      </c>
      <c r="AF236" s="115" t="s">
        <v>98</v>
      </c>
    </row>
    <row r="237" spans="1:32" ht="15" customHeight="1">
      <c r="A237" s="4">
        <v>862</v>
      </c>
      <c r="B237" s="6" t="s">
        <v>990</v>
      </c>
      <c r="C237" s="127" t="s">
        <v>991</v>
      </c>
      <c r="D237" s="96" t="s">
        <v>73</v>
      </c>
      <c r="E237" s="96" t="s">
        <v>74</v>
      </c>
      <c r="F237" s="56">
        <v>2</v>
      </c>
      <c r="G237" s="63" t="s">
        <v>229</v>
      </c>
      <c r="H237" s="56" t="s">
        <v>992</v>
      </c>
      <c r="I237" s="56" t="s">
        <v>475</v>
      </c>
      <c r="J237" s="68">
        <v>4</v>
      </c>
      <c r="K237" s="44" t="b">
        <v>0</v>
      </c>
      <c r="L237" s="44">
        <v>4</v>
      </c>
      <c r="M237" s="8">
        <v>2</v>
      </c>
      <c r="N237" s="7" t="s">
        <v>78</v>
      </c>
      <c r="O237" s="54" t="s">
        <v>78</v>
      </c>
      <c r="P237" s="54" t="s">
        <v>78</v>
      </c>
      <c r="Q237" s="54" t="s">
        <v>78</v>
      </c>
      <c r="R237" s="54" t="b">
        <v>0</v>
      </c>
      <c r="S237" s="44" t="b">
        <v>0</v>
      </c>
      <c r="T237" s="7" t="s">
        <v>79</v>
      </c>
      <c r="U237" s="48">
        <v>4</v>
      </c>
      <c r="V237" s="11">
        <v>401</v>
      </c>
      <c r="W237" s="11"/>
      <c r="X237" s="11"/>
      <c r="Y237" s="9" t="s">
        <v>810</v>
      </c>
      <c r="Z237" s="10" t="s">
        <v>894</v>
      </c>
      <c r="AA237" s="7" t="s">
        <v>895</v>
      </c>
      <c r="AB237" s="9" t="s">
        <v>896</v>
      </c>
      <c r="AC237" s="7" t="b">
        <v>0</v>
      </c>
      <c r="AD237" s="7" t="s">
        <v>136</v>
      </c>
      <c r="AE237" s="115" t="s">
        <v>137</v>
      </c>
      <c r="AF237" s="115" t="s">
        <v>86</v>
      </c>
    </row>
    <row r="238" spans="1:32" ht="15" customHeight="1">
      <c r="A238" s="128">
        <v>863</v>
      </c>
      <c r="B238" s="129" t="s">
        <v>993</v>
      </c>
      <c r="C238" s="127" t="s">
        <v>994</v>
      </c>
      <c r="D238" s="96" t="s">
        <v>73</v>
      </c>
      <c r="E238" s="96" t="s">
        <v>74</v>
      </c>
      <c r="F238" s="56">
        <v>7</v>
      </c>
      <c r="G238" s="63" t="s">
        <v>75</v>
      </c>
      <c r="H238" s="56" t="s">
        <v>76</v>
      </c>
      <c r="I238" s="56" t="s">
        <v>77</v>
      </c>
      <c r="J238" s="44">
        <v>7</v>
      </c>
      <c r="K238" s="44" t="b">
        <v>1</v>
      </c>
      <c r="L238" s="44">
        <v>7</v>
      </c>
      <c r="M238" s="8">
        <v>7</v>
      </c>
      <c r="N238" s="7" t="s">
        <v>89</v>
      </c>
      <c r="O238" s="7" t="s">
        <v>995</v>
      </c>
      <c r="P238" s="7" t="s">
        <v>996</v>
      </c>
      <c r="Q238" s="57">
        <v>7</v>
      </c>
      <c r="R238" s="54" t="b">
        <v>1</v>
      </c>
      <c r="S238" s="44" t="b">
        <v>1</v>
      </c>
      <c r="T238" s="7" t="s">
        <v>293</v>
      </c>
      <c r="U238" s="50">
        <v>7</v>
      </c>
      <c r="V238" s="11">
        <v>701</v>
      </c>
      <c r="W238" s="11">
        <v>7019</v>
      </c>
      <c r="X238" s="11"/>
      <c r="Y238" s="9" t="s">
        <v>122</v>
      </c>
      <c r="Z238" s="10" t="s">
        <v>256</v>
      </c>
      <c r="AA238" s="7" t="s">
        <v>257</v>
      </c>
      <c r="AB238" s="9" t="s">
        <v>479</v>
      </c>
      <c r="AC238" s="7" t="b">
        <v>1</v>
      </c>
      <c r="AD238" s="7" t="s">
        <v>84</v>
      </c>
      <c r="AE238" s="115" t="s">
        <v>85</v>
      </c>
      <c r="AF238" s="115" t="s">
        <v>98</v>
      </c>
    </row>
    <row r="239" spans="1:32" ht="15" customHeight="1">
      <c r="A239" s="4">
        <v>864</v>
      </c>
      <c r="B239" s="6" t="s">
        <v>997</v>
      </c>
      <c r="C239" s="127" t="s">
        <v>998</v>
      </c>
      <c r="D239" s="96" t="s">
        <v>73</v>
      </c>
      <c r="E239" s="96" t="s">
        <v>74</v>
      </c>
      <c r="F239" s="56">
        <v>7</v>
      </c>
      <c r="G239" s="63" t="s">
        <v>75</v>
      </c>
      <c r="H239" s="56" t="s">
        <v>76</v>
      </c>
      <c r="I239" s="56" t="s">
        <v>77</v>
      </c>
      <c r="J239" s="44">
        <v>7</v>
      </c>
      <c r="K239" s="44" t="b">
        <v>1</v>
      </c>
      <c r="L239" s="44">
        <v>7</v>
      </c>
      <c r="M239" s="8">
        <v>7</v>
      </c>
      <c r="N239" s="7" t="s">
        <v>78</v>
      </c>
      <c r="O239" s="54" t="s">
        <v>78</v>
      </c>
      <c r="P239" s="54" t="s">
        <v>78</v>
      </c>
      <c r="Q239" s="54" t="s">
        <v>78</v>
      </c>
      <c r="R239" s="54" t="b">
        <v>0</v>
      </c>
      <c r="S239" s="44" t="b">
        <v>0</v>
      </c>
      <c r="T239" s="7" t="s">
        <v>79</v>
      </c>
      <c r="U239" s="48">
        <v>7</v>
      </c>
      <c r="V239" s="11">
        <v>704</v>
      </c>
      <c r="W239" s="11">
        <v>7049</v>
      </c>
      <c r="X239" s="11"/>
      <c r="Y239" s="9" t="s">
        <v>122</v>
      </c>
      <c r="Z239" s="10" t="s">
        <v>850</v>
      </c>
      <c r="AA239" s="7" t="s">
        <v>851</v>
      </c>
      <c r="AB239" s="9" t="s">
        <v>852</v>
      </c>
      <c r="AC239" s="7" t="b">
        <v>0</v>
      </c>
      <c r="AD239" s="7" t="s">
        <v>84</v>
      </c>
      <c r="AE239" s="115" t="s">
        <v>85</v>
      </c>
      <c r="AF239" s="115" t="s">
        <v>86</v>
      </c>
    </row>
    <row r="240" spans="1:32" ht="15" customHeight="1">
      <c r="A240" s="128">
        <v>865</v>
      </c>
      <c r="B240" s="129" t="s">
        <v>999</v>
      </c>
      <c r="C240" s="127" t="s">
        <v>1000</v>
      </c>
      <c r="D240" s="96" t="s">
        <v>73</v>
      </c>
      <c r="E240" s="96" t="s">
        <v>74</v>
      </c>
      <c r="F240" s="56">
        <v>7</v>
      </c>
      <c r="G240" s="63" t="s">
        <v>75</v>
      </c>
      <c r="H240" s="56" t="s">
        <v>76</v>
      </c>
      <c r="I240" s="56" t="s">
        <v>77</v>
      </c>
      <c r="J240" s="44">
        <v>7</v>
      </c>
      <c r="K240" s="44" t="b">
        <v>1</v>
      </c>
      <c r="L240" s="44">
        <v>7</v>
      </c>
      <c r="M240" s="8">
        <v>7</v>
      </c>
      <c r="N240" s="7" t="s">
        <v>101</v>
      </c>
      <c r="O240" s="7" t="s">
        <v>116</v>
      </c>
      <c r="P240" s="7" t="s">
        <v>103</v>
      </c>
      <c r="Q240" s="8">
        <v>7</v>
      </c>
      <c r="R240" s="54" t="b">
        <v>1</v>
      </c>
      <c r="S240" s="44" t="b">
        <v>1</v>
      </c>
      <c r="T240" s="7" t="s">
        <v>104</v>
      </c>
      <c r="U240" s="48">
        <v>7</v>
      </c>
      <c r="V240" s="11">
        <v>701</v>
      </c>
      <c r="W240" s="11"/>
      <c r="X240" s="11"/>
      <c r="Y240" s="9" t="s">
        <v>122</v>
      </c>
      <c r="Z240" s="10" t="s">
        <v>158</v>
      </c>
      <c r="AA240" s="7" t="s">
        <v>1001</v>
      </c>
      <c r="AB240" s="9" t="s">
        <v>1002</v>
      </c>
      <c r="AC240" s="7" t="b">
        <v>1</v>
      </c>
      <c r="AD240" s="7" t="s">
        <v>84</v>
      </c>
      <c r="AE240" s="115" t="s">
        <v>85</v>
      </c>
      <c r="AF240" s="115" t="s">
        <v>98</v>
      </c>
    </row>
    <row r="241" spans="1:32" ht="15" customHeight="1">
      <c r="A241" s="128">
        <v>866</v>
      </c>
      <c r="B241" s="129" t="s">
        <v>1003</v>
      </c>
      <c r="C241" s="127" t="s">
        <v>1004</v>
      </c>
      <c r="D241" s="96" t="s">
        <v>73</v>
      </c>
      <c r="E241" s="96" t="s">
        <v>74</v>
      </c>
      <c r="F241" s="56">
        <v>7</v>
      </c>
      <c r="G241" s="63" t="s">
        <v>75</v>
      </c>
      <c r="H241" s="56" t="s">
        <v>76</v>
      </c>
      <c r="I241" s="56" t="s">
        <v>77</v>
      </c>
      <c r="J241" s="44">
        <v>7</v>
      </c>
      <c r="K241" s="44" t="b">
        <v>1</v>
      </c>
      <c r="L241" s="44">
        <v>7</v>
      </c>
      <c r="M241" s="8">
        <v>7</v>
      </c>
      <c r="N241" s="7" t="s">
        <v>101</v>
      </c>
      <c r="O241" s="7" t="s">
        <v>116</v>
      </c>
      <c r="P241" s="7" t="s">
        <v>103</v>
      </c>
      <c r="Q241" s="8">
        <v>7</v>
      </c>
      <c r="R241" s="54" t="b">
        <v>1</v>
      </c>
      <c r="S241" s="44" t="b">
        <v>1</v>
      </c>
      <c r="T241" s="7" t="s">
        <v>104</v>
      </c>
      <c r="U241" s="48">
        <v>7</v>
      </c>
      <c r="V241" s="11">
        <v>703</v>
      </c>
      <c r="W241" s="11">
        <v>7032</v>
      </c>
      <c r="X241" s="11"/>
      <c r="Y241" s="9" t="s">
        <v>122</v>
      </c>
      <c r="Z241" s="10" t="s">
        <v>286</v>
      </c>
      <c r="AA241" s="7" t="s">
        <v>869</v>
      </c>
      <c r="AB241" s="9" t="s">
        <v>288</v>
      </c>
      <c r="AC241" s="7" t="b">
        <v>1</v>
      </c>
      <c r="AD241" s="7" t="s">
        <v>84</v>
      </c>
      <c r="AE241" s="115" t="s">
        <v>85</v>
      </c>
      <c r="AF241" s="115" t="s">
        <v>98</v>
      </c>
    </row>
    <row r="242" spans="1:32" ht="15" customHeight="1">
      <c r="A242" s="128">
        <v>867</v>
      </c>
      <c r="B242" s="129" t="s">
        <v>1005</v>
      </c>
      <c r="C242" s="127" t="s">
        <v>1006</v>
      </c>
      <c r="D242" s="96" t="s">
        <v>73</v>
      </c>
      <c r="E242" s="96" t="s">
        <v>74</v>
      </c>
      <c r="F242" s="56">
        <v>4</v>
      </c>
      <c r="G242" s="63" t="s">
        <v>75</v>
      </c>
      <c r="H242" s="56" t="s">
        <v>76</v>
      </c>
      <c r="I242" s="56" t="s">
        <v>77</v>
      </c>
      <c r="J242" s="44">
        <v>4</v>
      </c>
      <c r="K242" s="44" t="b">
        <v>1</v>
      </c>
      <c r="L242" s="44">
        <v>4</v>
      </c>
      <c r="M242" s="8">
        <v>4</v>
      </c>
      <c r="N242" s="7" t="s">
        <v>101</v>
      </c>
      <c r="O242" s="7" t="s">
        <v>116</v>
      </c>
      <c r="P242" s="7" t="s">
        <v>103</v>
      </c>
      <c r="Q242" s="8">
        <v>4</v>
      </c>
      <c r="R242" s="54" t="b">
        <v>1</v>
      </c>
      <c r="S242" s="44" t="b">
        <v>1</v>
      </c>
      <c r="T242" s="7" t="s">
        <v>104</v>
      </c>
      <c r="U242" s="48">
        <v>4</v>
      </c>
      <c r="V242" s="11">
        <v>401</v>
      </c>
      <c r="W242" s="11">
        <v>4012</v>
      </c>
      <c r="X242" s="11">
        <v>40121</v>
      </c>
      <c r="Y242" s="9" t="s">
        <v>810</v>
      </c>
      <c r="Z242" s="10" t="s">
        <v>906</v>
      </c>
      <c r="AA242" s="7" t="s">
        <v>907</v>
      </c>
      <c r="AB242" s="9" t="s">
        <v>908</v>
      </c>
      <c r="AC242" s="7" t="b">
        <v>1</v>
      </c>
      <c r="AD242" s="7" t="s">
        <v>84</v>
      </c>
      <c r="AE242" s="115" t="s">
        <v>85</v>
      </c>
      <c r="AF242" s="115" t="s">
        <v>98</v>
      </c>
    </row>
    <row r="243" spans="1:32" ht="15" customHeight="1">
      <c r="A243" s="128">
        <v>868</v>
      </c>
      <c r="B243" s="129" t="s">
        <v>1007</v>
      </c>
      <c r="C243" s="127" t="s">
        <v>1008</v>
      </c>
      <c r="D243" s="96" t="s">
        <v>73</v>
      </c>
      <c r="E243" s="96" t="s">
        <v>74</v>
      </c>
      <c r="F243" s="56">
        <v>4</v>
      </c>
      <c r="G243" s="63" t="s">
        <v>75</v>
      </c>
      <c r="H243" s="56" t="s">
        <v>76</v>
      </c>
      <c r="I243" s="56" t="s">
        <v>77</v>
      </c>
      <c r="J243" s="44">
        <v>4</v>
      </c>
      <c r="K243" s="44" t="b">
        <v>1</v>
      </c>
      <c r="L243" s="44">
        <v>4</v>
      </c>
      <c r="M243" s="8">
        <v>4</v>
      </c>
      <c r="N243" s="7" t="s">
        <v>89</v>
      </c>
      <c r="O243" s="7" t="s">
        <v>1009</v>
      </c>
      <c r="P243" s="7" t="s">
        <v>1010</v>
      </c>
      <c r="Q243" s="57">
        <v>4</v>
      </c>
      <c r="R243" s="54" t="b">
        <v>1</v>
      </c>
      <c r="S243" s="44" t="b">
        <v>1</v>
      </c>
      <c r="T243" s="7" t="s">
        <v>293</v>
      </c>
      <c r="U243" s="50">
        <v>4</v>
      </c>
      <c r="V243" s="11">
        <v>401</v>
      </c>
      <c r="W243" s="11">
        <v>4012</v>
      </c>
      <c r="X243" s="11">
        <v>40121</v>
      </c>
      <c r="Y243" s="9" t="s">
        <v>810</v>
      </c>
      <c r="Z243" s="10" t="s">
        <v>906</v>
      </c>
      <c r="AA243" s="7" t="s">
        <v>907</v>
      </c>
      <c r="AB243" s="9" t="s">
        <v>908</v>
      </c>
      <c r="AC243" s="7" t="b">
        <v>1</v>
      </c>
      <c r="AD243" s="7" t="s">
        <v>84</v>
      </c>
      <c r="AE243" s="115" t="s">
        <v>85</v>
      </c>
      <c r="AF243" s="115" t="s">
        <v>98</v>
      </c>
    </row>
    <row r="244" spans="1:32" ht="15" customHeight="1">
      <c r="A244" s="4">
        <v>869</v>
      </c>
      <c r="B244" s="6" t="s">
        <v>1011</v>
      </c>
      <c r="C244" s="127" t="s">
        <v>1012</v>
      </c>
      <c r="D244" s="96" t="s">
        <v>73</v>
      </c>
      <c r="E244" s="96" t="s">
        <v>74</v>
      </c>
      <c r="F244" s="56">
        <v>7</v>
      </c>
      <c r="G244" s="63" t="s">
        <v>229</v>
      </c>
      <c r="H244" s="56" t="s">
        <v>1013</v>
      </c>
      <c r="I244" s="56" t="s">
        <v>77</v>
      </c>
      <c r="J244" s="44">
        <v>7</v>
      </c>
      <c r="K244" s="44" t="b">
        <v>1</v>
      </c>
      <c r="L244" s="44">
        <v>7</v>
      </c>
      <c r="M244" s="8">
        <v>7</v>
      </c>
      <c r="N244" s="7" t="s">
        <v>78</v>
      </c>
      <c r="O244" s="54" t="s">
        <v>78</v>
      </c>
      <c r="P244" s="54" t="s">
        <v>78</v>
      </c>
      <c r="Q244" s="54" t="s">
        <v>78</v>
      </c>
      <c r="R244" s="54" t="b">
        <v>0</v>
      </c>
      <c r="S244" s="44" t="b">
        <v>0</v>
      </c>
      <c r="T244" s="7" t="s">
        <v>79</v>
      </c>
      <c r="U244" s="48">
        <v>7</v>
      </c>
      <c r="V244" s="11">
        <v>704</v>
      </c>
      <c r="W244" s="11">
        <v>7049</v>
      </c>
      <c r="X244" s="11"/>
      <c r="Y244" s="9" t="s">
        <v>122</v>
      </c>
      <c r="Z244" s="10" t="s">
        <v>850</v>
      </c>
      <c r="AA244" s="7" t="s">
        <v>851</v>
      </c>
      <c r="AB244" s="9" t="s">
        <v>852</v>
      </c>
      <c r="AC244" s="7" t="b">
        <v>0</v>
      </c>
      <c r="AD244" s="7" t="s">
        <v>84</v>
      </c>
      <c r="AE244" s="115" t="s">
        <v>85</v>
      </c>
      <c r="AF244" s="115" t="s">
        <v>86</v>
      </c>
    </row>
    <row r="245" spans="1:32" ht="15" customHeight="1">
      <c r="A245" s="128">
        <v>870</v>
      </c>
      <c r="B245" s="129" t="s">
        <v>1014</v>
      </c>
      <c r="C245" s="127" t="s">
        <v>1015</v>
      </c>
      <c r="D245" s="96" t="s">
        <v>73</v>
      </c>
      <c r="E245" s="96" t="s">
        <v>74</v>
      </c>
      <c r="F245" s="56">
        <v>4</v>
      </c>
      <c r="G245" s="63" t="s">
        <v>75</v>
      </c>
      <c r="H245" s="56" t="s">
        <v>76</v>
      </c>
      <c r="I245" s="56" t="s">
        <v>77</v>
      </c>
      <c r="J245" s="44">
        <v>4</v>
      </c>
      <c r="K245" s="44" t="b">
        <v>1</v>
      </c>
      <c r="L245" s="44">
        <v>4</v>
      </c>
      <c r="M245" s="8">
        <v>4</v>
      </c>
      <c r="N245" s="7" t="s">
        <v>89</v>
      </c>
      <c r="O245" s="7" t="s">
        <v>1016</v>
      </c>
      <c r="P245" s="7" t="s">
        <v>1017</v>
      </c>
      <c r="Q245" s="57">
        <v>4</v>
      </c>
      <c r="R245" s="54" t="b">
        <v>1</v>
      </c>
      <c r="S245" s="44" t="b">
        <v>1</v>
      </c>
      <c r="T245" s="7" t="s">
        <v>293</v>
      </c>
      <c r="U245" s="50">
        <v>4</v>
      </c>
      <c r="V245" s="11">
        <v>409</v>
      </c>
      <c r="W245" s="11"/>
      <c r="X245" s="11"/>
      <c r="Y245" s="9" t="s">
        <v>810</v>
      </c>
      <c r="Z245" s="10" t="s">
        <v>1018</v>
      </c>
      <c r="AA245" s="7" t="s">
        <v>1019</v>
      </c>
      <c r="AB245" s="9" t="s">
        <v>1020</v>
      </c>
      <c r="AC245" s="7" t="b">
        <v>1</v>
      </c>
      <c r="AD245" s="7" t="s">
        <v>84</v>
      </c>
      <c r="AE245" s="115" t="s">
        <v>85</v>
      </c>
      <c r="AF245" s="115" t="s">
        <v>98</v>
      </c>
    </row>
    <row r="246" spans="1:32" ht="15" customHeight="1">
      <c r="A246" s="128">
        <v>871</v>
      </c>
      <c r="B246" s="129" t="s">
        <v>1021</v>
      </c>
      <c r="C246" s="127" t="s">
        <v>1022</v>
      </c>
      <c r="D246" s="96" t="s">
        <v>73</v>
      </c>
      <c r="E246" s="96" t="s">
        <v>74</v>
      </c>
      <c r="F246" s="56">
        <v>5</v>
      </c>
      <c r="G246" s="63" t="s">
        <v>75</v>
      </c>
      <c r="H246" s="56" t="s">
        <v>76</v>
      </c>
      <c r="I246" s="56" t="s">
        <v>77</v>
      </c>
      <c r="J246" s="44">
        <v>5</v>
      </c>
      <c r="K246" s="44" t="b">
        <v>1</v>
      </c>
      <c r="L246" s="44">
        <v>5</v>
      </c>
      <c r="M246" s="8">
        <v>5</v>
      </c>
      <c r="N246" s="7" t="s">
        <v>89</v>
      </c>
      <c r="O246" s="7" t="s">
        <v>1023</v>
      </c>
      <c r="P246" s="7" t="s">
        <v>1024</v>
      </c>
      <c r="Q246" s="57">
        <v>5</v>
      </c>
      <c r="R246" s="54" t="b">
        <v>1</v>
      </c>
      <c r="S246" s="44" t="b">
        <v>1</v>
      </c>
      <c r="T246" s="7" t="s">
        <v>92</v>
      </c>
      <c r="U246" s="48">
        <v>5</v>
      </c>
      <c r="V246" s="11">
        <v>502</v>
      </c>
      <c r="W246" s="11"/>
      <c r="X246" s="11"/>
      <c r="Y246" s="9" t="s">
        <v>110</v>
      </c>
      <c r="Z246" s="10" t="s">
        <v>803</v>
      </c>
      <c r="AA246" s="7" t="s">
        <v>1025</v>
      </c>
      <c r="AB246" s="9" t="s">
        <v>805</v>
      </c>
      <c r="AC246" s="7" t="b">
        <v>1</v>
      </c>
      <c r="AD246" s="7" t="s">
        <v>84</v>
      </c>
      <c r="AE246" s="115" t="s">
        <v>85</v>
      </c>
      <c r="AF246" s="115" t="s">
        <v>98</v>
      </c>
    </row>
    <row r="247" spans="1:32" ht="15" customHeight="1">
      <c r="A247" s="128">
        <v>872</v>
      </c>
      <c r="B247" s="129" t="s">
        <v>1026</v>
      </c>
      <c r="C247" s="127" t="s">
        <v>1027</v>
      </c>
      <c r="D247" s="96" t="s">
        <v>73</v>
      </c>
      <c r="E247" s="96" t="s">
        <v>74</v>
      </c>
      <c r="F247" s="56">
        <v>4</v>
      </c>
      <c r="G247" s="63" t="s">
        <v>75</v>
      </c>
      <c r="H247" s="56" t="s">
        <v>76</v>
      </c>
      <c r="I247" s="56" t="s">
        <v>77</v>
      </c>
      <c r="J247" s="44">
        <v>4</v>
      </c>
      <c r="K247" s="44" t="b">
        <v>1</v>
      </c>
      <c r="L247" s="44">
        <v>4</v>
      </c>
      <c r="M247" s="8">
        <v>4</v>
      </c>
      <c r="N247" s="7" t="s">
        <v>89</v>
      </c>
      <c r="O247" s="7" t="s">
        <v>1028</v>
      </c>
      <c r="P247" s="7" t="s">
        <v>1017</v>
      </c>
      <c r="Q247" s="57">
        <v>4</v>
      </c>
      <c r="R247" s="54" t="b">
        <v>1</v>
      </c>
      <c r="S247" s="44" t="b">
        <v>1</v>
      </c>
      <c r="T247" s="7" t="s">
        <v>293</v>
      </c>
      <c r="U247" s="50">
        <v>4</v>
      </c>
      <c r="V247" s="11">
        <v>409</v>
      </c>
      <c r="W247" s="11"/>
      <c r="X247" s="11"/>
      <c r="Y247" s="9" t="s">
        <v>810</v>
      </c>
      <c r="Z247" s="10" t="s">
        <v>1018</v>
      </c>
      <c r="AA247" s="7" t="s">
        <v>1019</v>
      </c>
      <c r="AB247" s="9" t="s">
        <v>1020</v>
      </c>
      <c r="AC247" s="7" t="b">
        <v>1</v>
      </c>
      <c r="AD247" s="7" t="s">
        <v>84</v>
      </c>
      <c r="AE247" s="115" t="s">
        <v>85</v>
      </c>
      <c r="AF247" s="115" t="s">
        <v>98</v>
      </c>
    </row>
    <row r="248" spans="1:32" ht="15" customHeight="1">
      <c r="A248" s="128">
        <v>877</v>
      </c>
      <c r="B248" s="129" t="s">
        <v>1029</v>
      </c>
      <c r="C248" s="127" t="s">
        <v>1030</v>
      </c>
      <c r="D248" s="96" t="s">
        <v>73</v>
      </c>
      <c r="E248" s="96" t="s">
        <v>74</v>
      </c>
      <c r="F248" s="56">
        <v>5</v>
      </c>
      <c r="G248" s="63" t="s">
        <v>75</v>
      </c>
      <c r="H248" s="56" t="s">
        <v>76</v>
      </c>
      <c r="I248" s="56" t="s">
        <v>77</v>
      </c>
      <c r="J248" s="44">
        <v>5</v>
      </c>
      <c r="K248" s="44" t="b">
        <v>1</v>
      </c>
      <c r="L248" s="44">
        <v>5</v>
      </c>
      <c r="M248" s="8">
        <v>5</v>
      </c>
      <c r="N248" s="7" t="s">
        <v>101</v>
      </c>
      <c r="O248" s="7" t="s">
        <v>116</v>
      </c>
      <c r="P248" s="7" t="s">
        <v>103</v>
      </c>
      <c r="Q248" s="8">
        <v>5</v>
      </c>
      <c r="R248" s="54" t="b">
        <v>1</v>
      </c>
      <c r="S248" s="44" t="b">
        <v>1</v>
      </c>
      <c r="T248" s="7" t="s">
        <v>427</v>
      </c>
      <c r="U248" s="48">
        <v>8</v>
      </c>
      <c r="V248" s="11">
        <v>806</v>
      </c>
      <c r="W248" s="11">
        <v>8063</v>
      </c>
      <c r="X248" s="11"/>
      <c r="Y248" s="9" t="s">
        <v>80</v>
      </c>
      <c r="Z248" s="10" t="s">
        <v>411</v>
      </c>
      <c r="AA248" s="7" t="s">
        <v>412</v>
      </c>
      <c r="AB248" s="9" t="s">
        <v>413</v>
      </c>
      <c r="AC248" s="7" t="b">
        <v>0</v>
      </c>
      <c r="AD248" s="7" t="s">
        <v>136</v>
      </c>
      <c r="AE248" s="115" t="s">
        <v>137</v>
      </c>
      <c r="AF248" s="115" t="s">
        <v>98</v>
      </c>
    </row>
    <row r="249" spans="1:32" ht="15" customHeight="1">
      <c r="A249" s="4">
        <v>891</v>
      </c>
      <c r="B249" s="6" t="s">
        <v>1031</v>
      </c>
      <c r="C249" s="127" t="s">
        <v>1032</v>
      </c>
      <c r="D249" s="96" t="s">
        <v>218</v>
      </c>
      <c r="E249" s="96" t="s">
        <v>219</v>
      </c>
      <c r="F249" s="56" t="s">
        <v>220</v>
      </c>
      <c r="G249" s="56" t="s">
        <v>220</v>
      </c>
      <c r="H249" s="56" t="s">
        <v>220</v>
      </c>
      <c r="I249" s="56" t="s">
        <v>220</v>
      </c>
      <c r="J249" s="44" t="s">
        <v>218</v>
      </c>
      <c r="K249" s="44" t="b">
        <v>0</v>
      </c>
      <c r="L249" s="135" t="s">
        <v>221</v>
      </c>
      <c r="M249" s="8" t="s">
        <v>218</v>
      </c>
      <c r="N249" s="7" t="s">
        <v>222</v>
      </c>
      <c r="O249" s="7" t="s">
        <v>79</v>
      </c>
      <c r="P249" s="7" t="s">
        <v>79</v>
      </c>
      <c r="Q249" s="54" t="s">
        <v>78</v>
      </c>
      <c r="R249" s="54" t="b">
        <v>0</v>
      </c>
      <c r="S249" s="44" t="b">
        <v>0</v>
      </c>
      <c r="T249" s="7" t="s">
        <v>79</v>
      </c>
      <c r="U249" s="48">
        <v>5</v>
      </c>
      <c r="V249" s="11">
        <v>501</v>
      </c>
      <c r="W249" s="11"/>
      <c r="X249" s="11"/>
      <c r="Y249" s="9" t="s">
        <v>110</v>
      </c>
      <c r="Z249" s="10" t="s">
        <v>1033</v>
      </c>
      <c r="AA249" s="7" t="s">
        <v>1034</v>
      </c>
      <c r="AB249" s="9" t="s">
        <v>1035</v>
      </c>
      <c r="AC249" s="7" t="b">
        <v>0</v>
      </c>
      <c r="AD249" s="7" t="s">
        <v>79</v>
      </c>
      <c r="AE249" s="115" t="s">
        <v>225</v>
      </c>
      <c r="AF249" s="115" t="s">
        <v>86</v>
      </c>
    </row>
    <row r="250" spans="1:32" ht="15" customHeight="1">
      <c r="A250" s="4">
        <v>892</v>
      </c>
      <c r="B250" s="6" t="s">
        <v>1036</v>
      </c>
      <c r="C250" s="127" t="s">
        <v>1037</v>
      </c>
      <c r="D250" s="96" t="s">
        <v>218</v>
      </c>
      <c r="E250" s="96" t="s">
        <v>219</v>
      </c>
      <c r="F250" s="56" t="s">
        <v>220</v>
      </c>
      <c r="G250" s="56" t="s">
        <v>220</v>
      </c>
      <c r="H250" s="56" t="s">
        <v>220</v>
      </c>
      <c r="I250" s="56" t="s">
        <v>220</v>
      </c>
      <c r="J250" s="44" t="s">
        <v>218</v>
      </c>
      <c r="K250" s="44" t="b">
        <v>0</v>
      </c>
      <c r="L250" s="135" t="s">
        <v>221</v>
      </c>
      <c r="M250" s="8" t="s">
        <v>218</v>
      </c>
      <c r="N250" s="7" t="s">
        <v>222</v>
      </c>
      <c r="O250" s="7" t="s">
        <v>79</v>
      </c>
      <c r="P250" s="7" t="s">
        <v>79</v>
      </c>
      <c r="Q250" s="54" t="s">
        <v>78</v>
      </c>
      <c r="R250" s="54" t="b">
        <v>0</v>
      </c>
      <c r="S250" s="44" t="b">
        <v>0</v>
      </c>
      <c r="T250" s="7" t="s">
        <v>79</v>
      </c>
      <c r="U250" s="48">
        <v>5</v>
      </c>
      <c r="V250" s="11">
        <v>501</v>
      </c>
      <c r="W250" s="11"/>
      <c r="X250" s="11"/>
      <c r="Y250" s="9" t="s">
        <v>110</v>
      </c>
      <c r="Z250" s="10" t="s">
        <v>1033</v>
      </c>
      <c r="AA250" s="7" t="s">
        <v>1034</v>
      </c>
      <c r="AB250" s="9" t="s">
        <v>1035</v>
      </c>
      <c r="AC250" s="7" t="b">
        <v>0</v>
      </c>
      <c r="AD250" s="7" t="s">
        <v>79</v>
      </c>
      <c r="AE250" s="115" t="s">
        <v>225</v>
      </c>
      <c r="AF250" s="115" t="s">
        <v>86</v>
      </c>
    </row>
    <row r="251" spans="1:32" ht="15" customHeight="1">
      <c r="A251" s="4">
        <v>896</v>
      </c>
      <c r="B251" s="6" t="s">
        <v>1038</v>
      </c>
      <c r="C251" s="127" t="s">
        <v>1039</v>
      </c>
      <c r="D251" s="96" t="s">
        <v>218</v>
      </c>
      <c r="E251" s="96" t="s">
        <v>219</v>
      </c>
      <c r="F251" s="56" t="s">
        <v>220</v>
      </c>
      <c r="G251" s="56" t="s">
        <v>220</v>
      </c>
      <c r="H251" s="56" t="s">
        <v>220</v>
      </c>
      <c r="I251" s="56" t="s">
        <v>220</v>
      </c>
      <c r="J251" s="44" t="s">
        <v>218</v>
      </c>
      <c r="K251" s="44" t="b">
        <v>0</v>
      </c>
      <c r="L251" s="135" t="s">
        <v>221</v>
      </c>
      <c r="M251" s="8" t="s">
        <v>218</v>
      </c>
      <c r="N251" s="7" t="s">
        <v>222</v>
      </c>
      <c r="O251" s="7" t="s">
        <v>79</v>
      </c>
      <c r="P251" s="7" t="s">
        <v>79</v>
      </c>
      <c r="Q251" s="54" t="s">
        <v>78</v>
      </c>
      <c r="R251" s="54" t="b">
        <v>0</v>
      </c>
      <c r="S251" s="44" t="b">
        <v>0</v>
      </c>
      <c r="T251" s="7" t="s">
        <v>79</v>
      </c>
      <c r="U251" s="48">
        <v>5</v>
      </c>
      <c r="V251" s="11">
        <v>509</v>
      </c>
      <c r="W251" s="11"/>
      <c r="X251" s="11"/>
      <c r="Y251" s="9" t="s">
        <v>110</v>
      </c>
      <c r="Z251" s="10" t="s">
        <v>111</v>
      </c>
      <c r="AA251" s="7" t="s">
        <v>1040</v>
      </c>
      <c r="AB251" s="9" t="s">
        <v>856</v>
      </c>
      <c r="AC251" s="7" t="b">
        <v>0</v>
      </c>
      <c r="AD251" s="7" t="s">
        <v>79</v>
      </c>
      <c r="AE251" s="115" t="s">
        <v>225</v>
      </c>
      <c r="AF251" s="115" t="s">
        <v>86</v>
      </c>
    </row>
    <row r="252" spans="1:32" ht="15" customHeight="1">
      <c r="A252" s="4">
        <v>897</v>
      </c>
      <c r="B252" s="6" t="s">
        <v>1041</v>
      </c>
      <c r="C252" s="127" t="s">
        <v>1042</v>
      </c>
      <c r="D252" s="96" t="s">
        <v>218</v>
      </c>
      <c r="E252" s="96" t="s">
        <v>219</v>
      </c>
      <c r="F252" s="56" t="s">
        <v>220</v>
      </c>
      <c r="G252" s="56" t="s">
        <v>220</v>
      </c>
      <c r="H252" s="56" t="s">
        <v>220</v>
      </c>
      <c r="I252" s="56" t="s">
        <v>220</v>
      </c>
      <c r="J252" s="44" t="s">
        <v>218</v>
      </c>
      <c r="K252" s="44" t="b">
        <v>0</v>
      </c>
      <c r="L252" s="135" t="s">
        <v>221</v>
      </c>
      <c r="M252" s="8" t="s">
        <v>218</v>
      </c>
      <c r="N252" s="7" t="s">
        <v>222</v>
      </c>
      <c r="O252" s="7" t="s">
        <v>79</v>
      </c>
      <c r="P252" s="7" t="s">
        <v>79</v>
      </c>
      <c r="Q252" s="54" t="s">
        <v>78</v>
      </c>
      <c r="R252" s="54" t="b">
        <v>0</v>
      </c>
      <c r="S252" s="44" t="b">
        <v>0</v>
      </c>
      <c r="T252" s="7" t="s">
        <v>79</v>
      </c>
      <c r="U252" s="48">
        <v>7</v>
      </c>
      <c r="V252" s="11">
        <v>702</v>
      </c>
      <c r="W252" s="11">
        <v>7023</v>
      </c>
      <c r="X252" s="11"/>
      <c r="Y252" s="9" t="s">
        <v>122</v>
      </c>
      <c r="Z252" s="10" t="s">
        <v>240</v>
      </c>
      <c r="AA252" s="7" t="s">
        <v>883</v>
      </c>
      <c r="AB252" s="9" t="s">
        <v>1043</v>
      </c>
      <c r="AC252" s="7" t="b">
        <v>0</v>
      </c>
      <c r="AD252" s="7" t="s">
        <v>79</v>
      </c>
      <c r="AE252" s="115" t="s">
        <v>225</v>
      </c>
      <c r="AF252" s="115" t="s">
        <v>86</v>
      </c>
    </row>
    <row r="253" spans="1:32" ht="15" customHeight="1">
      <c r="A253" s="128">
        <v>898</v>
      </c>
      <c r="B253" s="129" t="s">
        <v>1044</v>
      </c>
      <c r="C253" s="127" t="s">
        <v>1045</v>
      </c>
      <c r="D253" s="96" t="s">
        <v>218</v>
      </c>
      <c r="E253" s="96" t="s">
        <v>219</v>
      </c>
      <c r="F253" s="56" t="s">
        <v>220</v>
      </c>
      <c r="G253" s="56" t="s">
        <v>220</v>
      </c>
      <c r="H253" s="56" t="s">
        <v>220</v>
      </c>
      <c r="I253" s="56" t="s">
        <v>220</v>
      </c>
      <c r="J253" s="56" t="s">
        <v>220</v>
      </c>
      <c r="K253" s="44" t="b">
        <v>1</v>
      </c>
      <c r="L253" s="56" t="s">
        <v>220</v>
      </c>
      <c r="M253" s="56" t="s">
        <v>220</v>
      </c>
      <c r="N253" s="56" t="s">
        <v>220</v>
      </c>
      <c r="O253" s="56" t="s">
        <v>220</v>
      </c>
      <c r="P253" s="56" t="s">
        <v>220</v>
      </c>
      <c r="Q253" s="56" t="s">
        <v>220</v>
      </c>
      <c r="R253" s="54" t="b">
        <v>1</v>
      </c>
      <c r="S253" s="44" t="b">
        <v>1</v>
      </c>
      <c r="T253" s="56" t="s">
        <v>220</v>
      </c>
      <c r="U253" s="132">
        <v>8</v>
      </c>
      <c r="V253" s="133">
        <v>808</v>
      </c>
      <c r="W253" s="133">
        <v>8082</v>
      </c>
      <c r="X253" s="133"/>
      <c r="Y253" s="115" t="s">
        <v>80</v>
      </c>
      <c r="Z253" s="134" t="s">
        <v>1046</v>
      </c>
      <c r="AA253" s="131" t="s">
        <v>1047</v>
      </c>
      <c r="AB253" s="115" t="s">
        <v>1048</v>
      </c>
      <c r="AC253" s="7" t="b">
        <v>0</v>
      </c>
      <c r="AD253" s="7" t="s">
        <v>79</v>
      </c>
      <c r="AE253" s="115" t="s">
        <v>531</v>
      </c>
      <c r="AF253" s="15" t="s">
        <v>532</v>
      </c>
    </row>
    <row r="254" spans="1:32" ht="15" customHeight="1">
      <c r="A254" s="4">
        <v>899</v>
      </c>
      <c r="B254" s="6" t="s">
        <v>1049</v>
      </c>
      <c r="C254" s="127" t="s">
        <v>170</v>
      </c>
      <c r="D254" s="96" t="s">
        <v>73</v>
      </c>
      <c r="E254" s="96" t="s">
        <v>74</v>
      </c>
      <c r="F254" s="56">
        <v>5</v>
      </c>
      <c r="G254" s="63" t="s">
        <v>75</v>
      </c>
      <c r="H254" s="56" t="s">
        <v>76</v>
      </c>
      <c r="I254" s="56" t="s">
        <v>77</v>
      </c>
      <c r="J254" s="44">
        <v>5</v>
      </c>
      <c r="K254" s="44" t="b">
        <v>1</v>
      </c>
      <c r="L254" s="44">
        <v>5</v>
      </c>
      <c r="M254" s="8">
        <v>5</v>
      </c>
      <c r="N254" s="7" t="s">
        <v>78</v>
      </c>
      <c r="O254" s="54" t="s">
        <v>78</v>
      </c>
      <c r="P254" s="54" t="s">
        <v>78</v>
      </c>
      <c r="Q254" s="54" t="s">
        <v>78</v>
      </c>
      <c r="R254" s="54" t="b">
        <v>0</v>
      </c>
      <c r="S254" s="44" t="b">
        <v>0</v>
      </c>
      <c r="T254" s="7" t="s">
        <v>79</v>
      </c>
      <c r="U254" s="48">
        <v>5</v>
      </c>
      <c r="V254" s="11"/>
      <c r="W254" s="11"/>
      <c r="X254" s="11"/>
      <c r="Y254" s="9" t="s">
        <v>110</v>
      </c>
      <c r="Z254" s="10" t="s">
        <v>269</v>
      </c>
      <c r="AA254" s="7"/>
      <c r="AB254" s="9"/>
      <c r="AC254" s="7" t="b">
        <v>0</v>
      </c>
      <c r="AD254" s="7" t="s">
        <v>84</v>
      </c>
      <c r="AE254" s="115" t="s">
        <v>85</v>
      </c>
      <c r="AF254" s="115" t="s">
        <v>86</v>
      </c>
    </row>
    <row r="255" spans="1:32" ht="15" customHeight="1">
      <c r="A255" s="4">
        <v>901</v>
      </c>
      <c r="B255" s="6" t="s">
        <v>1050</v>
      </c>
      <c r="C255" s="127" t="s">
        <v>1051</v>
      </c>
      <c r="D255" s="96" t="s">
        <v>73</v>
      </c>
      <c r="E255" s="96" t="s">
        <v>74</v>
      </c>
      <c r="F255" s="56">
        <v>2</v>
      </c>
      <c r="G255" s="63" t="s">
        <v>229</v>
      </c>
      <c r="H255" s="56" t="s">
        <v>1052</v>
      </c>
      <c r="I255" s="56" t="s">
        <v>77</v>
      </c>
      <c r="J255" s="44">
        <v>2</v>
      </c>
      <c r="K255" s="44" t="b">
        <v>1</v>
      </c>
      <c r="L255" s="44">
        <v>2</v>
      </c>
      <c r="M255" s="8">
        <v>2</v>
      </c>
      <c r="N255" s="7" t="s">
        <v>78</v>
      </c>
      <c r="O255" s="54" t="s">
        <v>78</v>
      </c>
      <c r="P255" s="54" t="s">
        <v>78</v>
      </c>
      <c r="Q255" s="54" t="s">
        <v>78</v>
      </c>
      <c r="R255" s="54" t="b">
        <v>0</v>
      </c>
      <c r="S255" s="44" t="b">
        <v>0</v>
      </c>
      <c r="T255" s="7" t="s">
        <v>79</v>
      </c>
      <c r="U255" s="48">
        <v>2</v>
      </c>
      <c r="V255" s="11">
        <v>201</v>
      </c>
      <c r="W255" s="11">
        <v>2019</v>
      </c>
      <c r="X255" s="11"/>
      <c r="Y255" s="9" t="s">
        <v>93</v>
      </c>
      <c r="Z255" s="10" t="s">
        <v>1053</v>
      </c>
      <c r="AA255" s="7" t="s">
        <v>1054</v>
      </c>
      <c r="AB255" s="9"/>
      <c r="AC255" s="7" t="b">
        <v>0</v>
      </c>
      <c r="AD255" s="7" t="s">
        <v>84</v>
      </c>
      <c r="AE255" s="115" t="s">
        <v>85</v>
      </c>
      <c r="AF255" s="115" t="s">
        <v>86</v>
      </c>
    </row>
    <row r="256" spans="1:32" ht="15" customHeight="1">
      <c r="A256" s="128">
        <v>905</v>
      </c>
      <c r="B256" s="129" t="s">
        <v>1055</v>
      </c>
      <c r="C256" s="127" t="s">
        <v>1056</v>
      </c>
      <c r="D256" s="96" t="s">
        <v>73</v>
      </c>
      <c r="E256" s="96" t="s">
        <v>74</v>
      </c>
      <c r="F256" s="56">
        <v>1</v>
      </c>
      <c r="G256" s="63" t="s">
        <v>75</v>
      </c>
      <c r="H256" s="56" t="s">
        <v>76</v>
      </c>
      <c r="I256" s="56" t="s">
        <v>77</v>
      </c>
      <c r="J256" s="44">
        <v>1</v>
      </c>
      <c r="K256" s="44" t="b">
        <v>1</v>
      </c>
      <c r="L256" s="44">
        <v>1</v>
      </c>
      <c r="M256" s="8">
        <v>1</v>
      </c>
      <c r="N256" s="7" t="s">
        <v>89</v>
      </c>
      <c r="O256" s="7" t="s">
        <v>1057</v>
      </c>
      <c r="P256" s="7" t="s">
        <v>1058</v>
      </c>
      <c r="Q256" s="57">
        <v>1</v>
      </c>
      <c r="R256" s="54" t="b">
        <v>1</v>
      </c>
      <c r="S256" s="44" t="b">
        <v>1</v>
      </c>
      <c r="T256" s="7" t="s">
        <v>92</v>
      </c>
      <c r="U256" s="48">
        <v>1</v>
      </c>
      <c r="V256" s="11">
        <v>103</v>
      </c>
      <c r="W256" s="11">
        <v>1032</v>
      </c>
      <c r="X256" s="11"/>
      <c r="Y256" s="9" t="s">
        <v>181</v>
      </c>
      <c r="Z256" s="10" t="s">
        <v>1059</v>
      </c>
      <c r="AA256" s="7" t="s">
        <v>1060</v>
      </c>
      <c r="AB256" s="9" t="s">
        <v>1061</v>
      </c>
      <c r="AC256" s="7" t="b">
        <v>1</v>
      </c>
      <c r="AD256" s="7" t="s">
        <v>84</v>
      </c>
      <c r="AE256" s="115" t="s">
        <v>85</v>
      </c>
      <c r="AF256" s="115" t="s">
        <v>98</v>
      </c>
    </row>
    <row r="257" spans="1:32" ht="15" customHeight="1">
      <c r="A257" s="128">
        <v>910</v>
      </c>
      <c r="B257" s="129" t="s">
        <v>1062</v>
      </c>
      <c r="C257" s="127" t="s">
        <v>1063</v>
      </c>
      <c r="D257" s="96" t="s">
        <v>73</v>
      </c>
      <c r="E257" s="96" t="s">
        <v>74</v>
      </c>
      <c r="F257" s="56">
        <v>2</v>
      </c>
      <c r="G257" s="63" t="s">
        <v>75</v>
      </c>
      <c r="H257" s="56" t="s">
        <v>76</v>
      </c>
      <c r="I257" s="56" t="s">
        <v>77</v>
      </c>
      <c r="J257" s="44">
        <v>2</v>
      </c>
      <c r="K257" s="44" t="b">
        <v>1</v>
      </c>
      <c r="L257" s="44">
        <v>2</v>
      </c>
      <c r="M257" s="8">
        <v>2</v>
      </c>
      <c r="N257" s="7" t="s">
        <v>101</v>
      </c>
      <c r="O257" s="7" t="s">
        <v>116</v>
      </c>
      <c r="P257" s="7" t="s">
        <v>103</v>
      </c>
      <c r="Q257" s="8">
        <v>2</v>
      </c>
      <c r="R257" s="54" t="b">
        <v>1</v>
      </c>
      <c r="S257" s="44" t="b">
        <v>1</v>
      </c>
      <c r="T257" s="7" t="s">
        <v>104</v>
      </c>
      <c r="U257" s="48">
        <v>2</v>
      </c>
      <c r="V257" s="11">
        <v>206</v>
      </c>
      <c r="W257" s="11">
        <v>2062</v>
      </c>
      <c r="X257" s="11"/>
      <c r="Y257" s="9" t="s">
        <v>93</v>
      </c>
      <c r="Z257" s="10" t="s">
        <v>1064</v>
      </c>
      <c r="AA257" s="7" t="s">
        <v>1065</v>
      </c>
      <c r="AB257" s="9" t="s">
        <v>1066</v>
      </c>
      <c r="AC257" s="7" t="b">
        <v>1</v>
      </c>
      <c r="AD257" s="7" t="s">
        <v>84</v>
      </c>
      <c r="AE257" s="115" t="s">
        <v>85</v>
      </c>
      <c r="AF257" s="115" t="s">
        <v>98</v>
      </c>
    </row>
    <row r="258" spans="1:32" ht="15" customHeight="1">
      <c r="A258" s="4">
        <v>911</v>
      </c>
      <c r="B258" s="6" t="s">
        <v>1067</v>
      </c>
      <c r="C258" s="127" t="s">
        <v>1068</v>
      </c>
      <c r="D258" s="96" t="s">
        <v>73</v>
      </c>
      <c r="E258" s="96" t="s">
        <v>74</v>
      </c>
      <c r="F258" s="56">
        <v>1</v>
      </c>
      <c r="G258" s="63" t="s">
        <v>75</v>
      </c>
      <c r="H258" s="56" t="s">
        <v>76</v>
      </c>
      <c r="I258" s="56" t="s">
        <v>77</v>
      </c>
      <c r="J258" s="44">
        <v>1</v>
      </c>
      <c r="K258" s="44" t="b">
        <v>1</v>
      </c>
      <c r="L258" s="44">
        <v>1</v>
      </c>
      <c r="M258" s="8">
        <v>1</v>
      </c>
      <c r="N258" s="7" t="s">
        <v>78</v>
      </c>
      <c r="O258" s="54" t="s">
        <v>78</v>
      </c>
      <c r="P258" s="54" t="s">
        <v>78</v>
      </c>
      <c r="Q258" s="54" t="s">
        <v>78</v>
      </c>
      <c r="R258" s="54" t="b">
        <v>0</v>
      </c>
      <c r="S258" s="44" t="b">
        <v>0</v>
      </c>
      <c r="T258" s="7" t="s">
        <v>79</v>
      </c>
      <c r="U258" s="48">
        <v>1</v>
      </c>
      <c r="V258" s="11">
        <v>103</v>
      </c>
      <c r="W258" s="11">
        <v>1032</v>
      </c>
      <c r="X258" s="11"/>
      <c r="Y258" s="9" t="s">
        <v>181</v>
      </c>
      <c r="Z258" s="10" t="s">
        <v>1059</v>
      </c>
      <c r="AA258" s="7" t="s">
        <v>1060</v>
      </c>
      <c r="AB258" s="9" t="s">
        <v>1061</v>
      </c>
      <c r="AC258" s="7" t="b">
        <v>0</v>
      </c>
      <c r="AD258" s="7" t="s">
        <v>84</v>
      </c>
      <c r="AE258" s="115" t="s">
        <v>85</v>
      </c>
      <c r="AF258" s="115" t="s">
        <v>86</v>
      </c>
    </row>
    <row r="259" spans="1:32" ht="15" customHeight="1">
      <c r="A259" s="4">
        <v>912</v>
      </c>
      <c r="B259" s="6" t="s">
        <v>1069</v>
      </c>
      <c r="C259" s="127" t="s">
        <v>1070</v>
      </c>
      <c r="D259" s="96" t="s">
        <v>73</v>
      </c>
      <c r="E259" s="96" t="s">
        <v>74</v>
      </c>
      <c r="F259" s="56">
        <v>10</v>
      </c>
      <c r="G259" s="63" t="s">
        <v>75</v>
      </c>
      <c r="H259" s="56" t="s">
        <v>76</v>
      </c>
      <c r="I259" s="56" t="s">
        <v>475</v>
      </c>
      <c r="J259" s="44">
        <v>7</v>
      </c>
      <c r="K259" s="44" t="b">
        <v>0</v>
      </c>
      <c r="L259" s="44">
        <v>7</v>
      </c>
      <c r="M259" s="8">
        <v>10</v>
      </c>
      <c r="N259" s="7" t="s">
        <v>89</v>
      </c>
      <c r="O259" s="17" t="s">
        <v>1071</v>
      </c>
      <c r="P259" s="7" t="s">
        <v>1072</v>
      </c>
      <c r="Q259" s="57">
        <v>8</v>
      </c>
      <c r="R259" s="54" t="b">
        <v>0</v>
      </c>
      <c r="S259" s="44" t="b">
        <v>0</v>
      </c>
      <c r="T259" s="7" t="s">
        <v>132</v>
      </c>
      <c r="U259" s="48">
        <v>8</v>
      </c>
      <c r="V259" s="11">
        <v>809</v>
      </c>
      <c r="W259" s="11"/>
      <c r="X259" s="11"/>
      <c r="Y259" s="9" t="s">
        <v>80</v>
      </c>
      <c r="Z259" s="10" t="s">
        <v>133</v>
      </c>
      <c r="AA259" s="7" t="s">
        <v>371</v>
      </c>
      <c r="AB259" s="9" t="s">
        <v>372</v>
      </c>
      <c r="AC259" s="7" t="b">
        <v>1</v>
      </c>
      <c r="AD259" s="7" t="s">
        <v>136</v>
      </c>
      <c r="AE259" s="115" t="s">
        <v>137</v>
      </c>
      <c r="AF259" s="115" t="s">
        <v>98</v>
      </c>
    </row>
    <row r="260" spans="1:32" ht="15" customHeight="1">
      <c r="A260" s="4">
        <v>999</v>
      </c>
      <c r="B260" s="6" t="s">
        <v>1073</v>
      </c>
      <c r="C260" s="127" t="s">
        <v>170</v>
      </c>
      <c r="D260" s="96" t="s">
        <v>73</v>
      </c>
      <c r="E260" s="96" t="s">
        <v>74</v>
      </c>
      <c r="F260" s="56" t="s">
        <v>1074</v>
      </c>
      <c r="G260" s="63" t="s">
        <v>229</v>
      </c>
      <c r="H260" s="56" t="s">
        <v>230</v>
      </c>
      <c r="I260" s="56" t="s">
        <v>475</v>
      </c>
      <c r="J260" s="68">
        <v>11</v>
      </c>
      <c r="K260" s="44" t="b">
        <v>0</v>
      </c>
      <c r="L260" s="44" t="s">
        <v>1074</v>
      </c>
      <c r="M260" s="8" t="s">
        <v>1074</v>
      </c>
      <c r="N260" s="7" t="s">
        <v>1074</v>
      </c>
      <c r="O260" s="7" t="s">
        <v>116</v>
      </c>
      <c r="P260" s="7" t="s">
        <v>103</v>
      </c>
      <c r="Q260" s="57" t="s">
        <v>1074</v>
      </c>
      <c r="R260" s="54" t="b">
        <v>1</v>
      </c>
      <c r="S260" s="44" t="b">
        <v>0</v>
      </c>
      <c r="T260" s="7" t="s">
        <v>1074</v>
      </c>
      <c r="U260" s="48" t="s">
        <v>1075</v>
      </c>
      <c r="V260" s="11">
        <v>110</v>
      </c>
      <c r="W260" s="11">
        <v>1109</v>
      </c>
      <c r="X260" s="14" t="s">
        <v>1076</v>
      </c>
      <c r="Y260" s="9" t="s">
        <v>163</v>
      </c>
      <c r="Z260" s="25" t="s">
        <v>163</v>
      </c>
      <c r="AA260" s="7" t="s">
        <v>1077</v>
      </c>
      <c r="AB260" s="9" t="s">
        <v>1078</v>
      </c>
      <c r="AC260" s="7" t="b">
        <v>0</v>
      </c>
      <c r="AD260" s="7" t="s">
        <v>1074</v>
      </c>
      <c r="AE260" s="115" t="s">
        <v>1074</v>
      </c>
      <c r="AF260" s="115" t="s">
        <v>1074</v>
      </c>
    </row>
    <row r="261" spans="1:32" ht="15" customHeight="1">
      <c r="A261" s="4">
        <v>1001</v>
      </c>
      <c r="B261" s="6" t="s">
        <v>1079</v>
      </c>
      <c r="C261" s="127" t="s">
        <v>1080</v>
      </c>
      <c r="D261" s="96" t="s">
        <v>73</v>
      </c>
      <c r="E261" s="96" t="s">
        <v>74</v>
      </c>
      <c r="F261" s="56" t="s">
        <v>1074</v>
      </c>
      <c r="G261" s="63" t="s">
        <v>229</v>
      </c>
      <c r="H261" s="56" t="s">
        <v>1081</v>
      </c>
      <c r="I261" s="56" t="s">
        <v>77</v>
      </c>
      <c r="J261" s="44" t="s">
        <v>1074</v>
      </c>
      <c r="K261" s="44" t="b">
        <v>1</v>
      </c>
      <c r="L261" s="44" t="s">
        <v>1074</v>
      </c>
      <c r="M261" s="8" t="s">
        <v>1074</v>
      </c>
      <c r="N261" s="7" t="s">
        <v>1074</v>
      </c>
      <c r="O261" s="7" t="s">
        <v>231</v>
      </c>
      <c r="P261" s="7" t="s">
        <v>231</v>
      </c>
      <c r="Q261" s="57" t="s">
        <v>1074</v>
      </c>
      <c r="R261" s="54" t="b">
        <v>1</v>
      </c>
      <c r="S261" s="44" t="b">
        <v>1</v>
      </c>
      <c r="T261" s="7" t="s">
        <v>1074</v>
      </c>
      <c r="U261" s="48" t="s">
        <v>1075</v>
      </c>
      <c r="V261" s="11"/>
      <c r="W261" s="11"/>
      <c r="X261" s="11"/>
      <c r="Y261" s="9"/>
      <c r="Z261" s="10"/>
      <c r="AA261" s="7"/>
      <c r="AB261" s="9"/>
      <c r="AC261" s="7" t="b">
        <v>0</v>
      </c>
      <c r="AD261" s="7" t="s">
        <v>1074</v>
      </c>
      <c r="AE261" s="115" t="s">
        <v>1074</v>
      </c>
      <c r="AF261" s="115" t="s">
        <v>1074</v>
      </c>
    </row>
    <row r="262" spans="1:32" ht="15" customHeight="1">
      <c r="A262" s="4">
        <v>1002</v>
      </c>
      <c r="B262" s="6" t="s">
        <v>1082</v>
      </c>
      <c r="C262" s="127" t="s">
        <v>1083</v>
      </c>
      <c r="D262" s="96" t="s">
        <v>73</v>
      </c>
      <c r="E262" s="96" t="s">
        <v>74</v>
      </c>
      <c r="F262" s="56" t="s">
        <v>1074</v>
      </c>
      <c r="G262" s="63" t="s">
        <v>229</v>
      </c>
      <c r="H262" s="56" t="s">
        <v>1081</v>
      </c>
      <c r="I262" s="56" t="s">
        <v>77</v>
      </c>
      <c r="J262" s="44" t="s">
        <v>1074</v>
      </c>
      <c r="K262" s="44" t="b">
        <v>1</v>
      </c>
      <c r="L262" s="44" t="s">
        <v>1074</v>
      </c>
      <c r="M262" s="8" t="s">
        <v>1074</v>
      </c>
      <c r="N262" s="7" t="s">
        <v>1074</v>
      </c>
      <c r="O262" s="7" t="s">
        <v>231</v>
      </c>
      <c r="P262" s="7" t="s">
        <v>231</v>
      </c>
      <c r="Q262" s="57" t="s">
        <v>1074</v>
      </c>
      <c r="R262" s="54" t="b">
        <v>1</v>
      </c>
      <c r="S262" s="44" t="b">
        <v>1</v>
      </c>
      <c r="T262" s="7" t="s">
        <v>1074</v>
      </c>
      <c r="U262" s="48" t="s">
        <v>1075</v>
      </c>
      <c r="V262" s="11"/>
      <c r="W262" s="11"/>
      <c r="X262" s="11"/>
      <c r="Y262" s="9"/>
      <c r="Z262" s="10"/>
      <c r="AA262" s="7"/>
      <c r="AB262" s="9"/>
      <c r="AC262" s="7" t="b">
        <v>0</v>
      </c>
      <c r="AD262" s="7" t="s">
        <v>1074</v>
      </c>
      <c r="AE262" s="115" t="s">
        <v>1074</v>
      </c>
      <c r="AF262" s="115" t="s">
        <v>1074</v>
      </c>
    </row>
    <row r="263" spans="1:32" ht="15" customHeight="1">
      <c r="A263" s="4">
        <v>1006</v>
      </c>
      <c r="B263" s="6" t="s">
        <v>1084</v>
      </c>
      <c r="C263" s="127" t="s">
        <v>1085</v>
      </c>
      <c r="D263" s="96" t="s">
        <v>73</v>
      </c>
      <c r="E263" s="96" t="s">
        <v>74</v>
      </c>
      <c r="F263" s="56" t="s">
        <v>1074</v>
      </c>
      <c r="G263" s="63" t="s">
        <v>229</v>
      </c>
      <c r="H263" s="56" t="s">
        <v>1081</v>
      </c>
      <c r="I263" s="56" t="s">
        <v>77</v>
      </c>
      <c r="J263" s="44" t="s">
        <v>1074</v>
      </c>
      <c r="K263" s="44" t="b">
        <v>1</v>
      </c>
      <c r="L263" s="44" t="s">
        <v>1074</v>
      </c>
      <c r="M263" s="8" t="s">
        <v>1074</v>
      </c>
      <c r="N263" s="7" t="s">
        <v>1074</v>
      </c>
      <c r="O263" s="7" t="s">
        <v>231</v>
      </c>
      <c r="P263" s="7" t="s">
        <v>231</v>
      </c>
      <c r="Q263" s="57" t="s">
        <v>1074</v>
      </c>
      <c r="R263" s="54" t="b">
        <v>1</v>
      </c>
      <c r="S263" s="44" t="b">
        <v>1</v>
      </c>
      <c r="T263" s="7" t="s">
        <v>1074</v>
      </c>
      <c r="U263" s="48" t="s">
        <v>1075</v>
      </c>
      <c r="V263" s="11"/>
      <c r="W263" s="11"/>
      <c r="X263" s="11"/>
      <c r="Y263" s="9"/>
      <c r="Z263" s="10"/>
      <c r="AA263" s="7"/>
      <c r="AB263" s="9"/>
      <c r="AC263" s="7" t="b">
        <v>0</v>
      </c>
      <c r="AD263" s="7" t="s">
        <v>1074</v>
      </c>
      <c r="AE263" s="115" t="s">
        <v>1074</v>
      </c>
      <c r="AF263" s="115" t="s">
        <v>1074</v>
      </c>
    </row>
    <row r="264" spans="1:32" ht="15" customHeight="1">
      <c r="A264" s="4">
        <v>1014</v>
      </c>
      <c r="B264" s="6" t="s">
        <v>1086</v>
      </c>
      <c r="C264" s="127" t="s">
        <v>1087</v>
      </c>
      <c r="D264" s="96" t="s">
        <v>73</v>
      </c>
      <c r="E264" s="96" t="s">
        <v>74</v>
      </c>
      <c r="F264" s="56" t="s">
        <v>1074</v>
      </c>
      <c r="G264" s="63" t="s">
        <v>229</v>
      </c>
      <c r="H264" s="56" t="s">
        <v>1081</v>
      </c>
      <c r="I264" s="56" t="s">
        <v>77</v>
      </c>
      <c r="J264" s="44" t="s">
        <v>1074</v>
      </c>
      <c r="K264" s="44" t="b">
        <v>1</v>
      </c>
      <c r="L264" s="44" t="s">
        <v>1074</v>
      </c>
      <c r="M264" s="8" t="s">
        <v>1074</v>
      </c>
      <c r="N264" s="7" t="s">
        <v>1074</v>
      </c>
      <c r="O264" s="7" t="s">
        <v>231</v>
      </c>
      <c r="P264" s="7" t="s">
        <v>231</v>
      </c>
      <c r="Q264" s="57" t="s">
        <v>1074</v>
      </c>
      <c r="R264" s="54" t="b">
        <v>1</v>
      </c>
      <c r="S264" s="44" t="b">
        <v>1</v>
      </c>
      <c r="T264" s="7" t="s">
        <v>1074</v>
      </c>
      <c r="U264" s="48" t="s">
        <v>1075</v>
      </c>
      <c r="V264" s="11"/>
      <c r="W264" s="11"/>
      <c r="X264" s="11"/>
      <c r="Y264" s="9"/>
      <c r="Z264" s="10"/>
      <c r="AA264" s="7"/>
      <c r="AB264" s="9"/>
      <c r="AC264" s="7" t="b">
        <v>0</v>
      </c>
      <c r="AD264" s="7" t="s">
        <v>1074</v>
      </c>
      <c r="AE264" s="115" t="s">
        <v>1074</v>
      </c>
      <c r="AF264" s="115" t="s">
        <v>1074</v>
      </c>
    </row>
    <row r="265" spans="1:32" ht="15" customHeight="1">
      <c r="A265" s="4">
        <v>1018</v>
      </c>
      <c r="B265" s="6" t="s">
        <v>1088</v>
      </c>
      <c r="C265" s="127" t="s">
        <v>1089</v>
      </c>
      <c r="D265" s="96" t="s">
        <v>73</v>
      </c>
      <c r="E265" s="96" t="s">
        <v>74</v>
      </c>
      <c r="F265" s="56" t="s">
        <v>1074</v>
      </c>
      <c r="G265" s="63" t="s">
        <v>229</v>
      </c>
      <c r="H265" s="56" t="s">
        <v>1081</v>
      </c>
      <c r="I265" s="56" t="s">
        <v>77</v>
      </c>
      <c r="J265" s="44" t="s">
        <v>1074</v>
      </c>
      <c r="K265" s="44" t="b">
        <v>1</v>
      </c>
      <c r="L265" s="44" t="s">
        <v>1074</v>
      </c>
      <c r="M265" s="8" t="s">
        <v>1074</v>
      </c>
      <c r="N265" s="7" t="s">
        <v>1074</v>
      </c>
      <c r="O265" s="7" t="s">
        <v>231</v>
      </c>
      <c r="P265" s="7" t="s">
        <v>231</v>
      </c>
      <c r="Q265" s="57" t="s">
        <v>1074</v>
      </c>
      <c r="R265" s="54" t="b">
        <v>1</v>
      </c>
      <c r="S265" s="44" t="b">
        <v>1</v>
      </c>
      <c r="T265" s="7" t="s">
        <v>1074</v>
      </c>
      <c r="U265" s="48" t="s">
        <v>1075</v>
      </c>
      <c r="V265" s="11"/>
      <c r="W265" s="11"/>
      <c r="X265" s="11"/>
      <c r="Y265" s="9"/>
      <c r="Z265" s="10"/>
      <c r="AA265" s="7"/>
      <c r="AB265" s="9"/>
      <c r="AC265" s="7" t="b">
        <v>0</v>
      </c>
      <c r="AD265" s="7" t="s">
        <v>1074</v>
      </c>
      <c r="AE265" s="115" t="s">
        <v>1074</v>
      </c>
      <c r="AF265" s="115" t="s">
        <v>1074</v>
      </c>
    </row>
    <row r="266" spans="1:32" ht="15" customHeight="1">
      <c r="A266" s="4">
        <v>1099</v>
      </c>
      <c r="B266" s="6" t="s">
        <v>1090</v>
      </c>
      <c r="C266" s="127" t="s">
        <v>1091</v>
      </c>
      <c r="D266" s="96" t="s">
        <v>73</v>
      </c>
      <c r="E266" s="96" t="s">
        <v>74</v>
      </c>
      <c r="F266" s="56" t="s">
        <v>1074</v>
      </c>
      <c r="G266" s="63" t="s">
        <v>1092</v>
      </c>
      <c r="H266" s="56" t="s">
        <v>230</v>
      </c>
      <c r="I266" s="56" t="s">
        <v>77</v>
      </c>
      <c r="J266" s="44" t="s">
        <v>1074</v>
      </c>
      <c r="K266" s="44" t="b">
        <v>1</v>
      </c>
      <c r="L266" s="44" t="s">
        <v>1074</v>
      </c>
      <c r="M266" s="8" t="s">
        <v>1074</v>
      </c>
      <c r="N266" s="7" t="s">
        <v>1074</v>
      </c>
      <c r="O266" s="7" t="s">
        <v>231</v>
      </c>
      <c r="P266" s="7" t="s">
        <v>231</v>
      </c>
      <c r="Q266" s="57" t="s">
        <v>1074</v>
      </c>
      <c r="R266" s="54" t="b">
        <v>1</v>
      </c>
      <c r="S266" s="44" t="b">
        <v>1</v>
      </c>
      <c r="T266" s="7" t="s">
        <v>1074</v>
      </c>
      <c r="U266" s="48" t="s">
        <v>1075</v>
      </c>
      <c r="V266" s="36"/>
      <c r="W266" s="36"/>
      <c r="X266" s="11"/>
      <c r="Y266" s="9"/>
      <c r="Z266" s="10"/>
      <c r="AA266" s="7"/>
      <c r="AB266" s="9"/>
      <c r="AC266" s="7" t="b">
        <v>0</v>
      </c>
      <c r="AD266" s="7" t="s">
        <v>1074</v>
      </c>
      <c r="AE266" s="115" t="s">
        <v>1074</v>
      </c>
      <c r="AF266" s="115" t="s">
        <v>1074</v>
      </c>
    </row>
    <row r="267" spans="1:32" ht="15" customHeight="1">
      <c r="A267" s="128">
        <v>1100</v>
      </c>
      <c r="B267" s="129" t="s">
        <v>1093</v>
      </c>
      <c r="C267" s="127" t="s">
        <v>1094</v>
      </c>
      <c r="D267" s="96" t="s">
        <v>218</v>
      </c>
      <c r="E267" s="96" t="s">
        <v>219</v>
      </c>
      <c r="F267" s="56" t="s">
        <v>220</v>
      </c>
      <c r="G267" s="56" t="s">
        <v>220</v>
      </c>
      <c r="H267" s="56" t="s">
        <v>220</v>
      </c>
      <c r="I267" s="56" t="s">
        <v>220</v>
      </c>
      <c r="J267" s="56" t="s">
        <v>220</v>
      </c>
      <c r="K267" s="44" t="b">
        <v>1</v>
      </c>
      <c r="L267" s="56" t="s">
        <v>220</v>
      </c>
      <c r="M267" s="56" t="s">
        <v>220</v>
      </c>
      <c r="N267" s="56" t="s">
        <v>220</v>
      </c>
      <c r="O267" s="56" t="s">
        <v>220</v>
      </c>
      <c r="P267" s="56" t="s">
        <v>220</v>
      </c>
      <c r="Q267" s="56" t="s">
        <v>220</v>
      </c>
      <c r="R267" s="54" t="b">
        <v>1</v>
      </c>
      <c r="S267" s="44" t="b">
        <v>1</v>
      </c>
      <c r="T267" s="56" t="s">
        <v>220</v>
      </c>
      <c r="U267" s="48">
        <v>5</v>
      </c>
      <c r="V267" s="11">
        <v>509</v>
      </c>
      <c r="W267" s="11"/>
      <c r="X267" s="11"/>
      <c r="Y267" s="9" t="s">
        <v>110</v>
      </c>
      <c r="Z267" s="10" t="s">
        <v>111</v>
      </c>
      <c r="AA267" s="7" t="s">
        <v>855</v>
      </c>
      <c r="AB267" s="9" t="s">
        <v>856</v>
      </c>
      <c r="AC267" s="7" t="b">
        <v>0</v>
      </c>
      <c r="AD267" s="7" t="s">
        <v>79</v>
      </c>
      <c r="AE267" s="115" t="s">
        <v>531</v>
      </c>
      <c r="AF267" s="15" t="s">
        <v>532</v>
      </c>
    </row>
    <row r="268" spans="1:32" ht="15" customHeight="1">
      <c r="A268" s="128">
        <v>1101</v>
      </c>
      <c r="B268" s="129" t="s">
        <v>1095</v>
      </c>
      <c r="C268" s="127" t="s">
        <v>1096</v>
      </c>
      <c r="D268" s="96" t="s">
        <v>218</v>
      </c>
      <c r="E268" s="96" t="s">
        <v>219</v>
      </c>
      <c r="F268" s="56" t="s">
        <v>220</v>
      </c>
      <c r="G268" s="56" t="s">
        <v>220</v>
      </c>
      <c r="H268" s="56" t="s">
        <v>220</v>
      </c>
      <c r="I268" s="56" t="s">
        <v>220</v>
      </c>
      <c r="J268" s="56" t="s">
        <v>220</v>
      </c>
      <c r="K268" s="44" t="b">
        <v>1</v>
      </c>
      <c r="L268" s="56" t="s">
        <v>220</v>
      </c>
      <c r="M268" s="56" t="s">
        <v>220</v>
      </c>
      <c r="N268" s="56" t="s">
        <v>220</v>
      </c>
      <c r="O268" s="56" t="s">
        <v>220</v>
      </c>
      <c r="P268" s="56" t="s">
        <v>220</v>
      </c>
      <c r="Q268" s="56" t="s">
        <v>220</v>
      </c>
      <c r="R268" s="54" t="b">
        <v>1</v>
      </c>
      <c r="S268" s="44" t="b">
        <v>1</v>
      </c>
      <c r="T268" s="56" t="s">
        <v>220</v>
      </c>
      <c r="U268" s="132">
        <v>7</v>
      </c>
      <c r="V268" s="136">
        <v>702</v>
      </c>
      <c r="W268" s="136">
        <v>7029</v>
      </c>
      <c r="X268" s="133"/>
      <c r="Y268" s="115" t="s">
        <v>122</v>
      </c>
      <c r="Z268" s="134" t="s">
        <v>1097</v>
      </c>
      <c r="AA268" s="141" t="s">
        <v>1098</v>
      </c>
      <c r="AB268" s="126" t="s">
        <v>884</v>
      </c>
      <c r="AC268" s="7" t="b">
        <v>0</v>
      </c>
      <c r="AD268" s="7" t="s">
        <v>79</v>
      </c>
      <c r="AE268" s="115" t="s">
        <v>531</v>
      </c>
      <c r="AF268" s="15" t="s">
        <v>532</v>
      </c>
    </row>
    <row r="269" spans="1:32" ht="15" customHeight="1">
      <c r="A269" s="128">
        <v>2002</v>
      </c>
      <c r="B269" s="129" t="s">
        <v>1099</v>
      </c>
      <c r="C269" s="127" t="s">
        <v>1100</v>
      </c>
      <c r="D269" s="96" t="s">
        <v>73</v>
      </c>
      <c r="E269" s="96" t="s">
        <v>74</v>
      </c>
      <c r="F269" s="56">
        <v>9</v>
      </c>
      <c r="G269" s="63" t="s">
        <v>75</v>
      </c>
      <c r="H269" s="56" t="s">
        <v>76</v>
      </c>
      <c r="I269" s="56" t="s">
        <v>77</v>
      </c>
      <c r="J269" s="44">
        <v>9</v>
      </c>
      <c r="K269" s="44" t="b">
        <v>1</v>
      </c>
      <c r="L269" s="44">
        <v>9</v>
      </c>
      <c r="M269" s="8">
        <v>9</v>
      </c>
      <c r="N269" s="7" t="s">
        <v>101</v>
      </c>
      <c r="O269" s="7" t="s">
        <v>116</v>
      </c>
      <c r="P269" s="7" t="s">
        <v>103</v>
      </c>
      <c r="Q269" s="8">
        <v>9</v>
      </c>
      <c r="R269" s="54" t="b">
        <v>1</v>
      </c>
      <c r="S269" s="44" t="b">
        <v>1</v>
      </c>
      <c r="T269" s="7" t="s">
        <v>104</v>
      </c>
      <c r="U269" s="48">
        <v>9</v>
      </c>
      <c r="V269" s="11">
        <v>903</v>
      </c>
      <c r="W269" s="11">
        <v>9032</v>
      </c>
      <c r="X269" s="11">
        <v>90321</v>
      </c>
      <c r="Y269" s="9" t="s">
        <v>399</v>
      </c>
      <c r="Z269" s="10" t="s">
        <v>1101</v>
      </c>
      <c r="AA269" s="7" t="s">
        <v>1102</v>
      </c>
      <c r="AB269" s="9" t="s">
        <v>1103</v>
      </c>
      <c r="AC269" s="7" t="b">
        <v>1</v>
      </c>
      <c r="AD269" s="7" t="s">
        <v>84</v>
      </c>
      <c r="AE269" s="115" t="s">
        <v>85</v>
      </c>
      <c r="AF269" s="115" t="s">
        <v>98</v>
      </c>
    </row>
    <row r="270" spans="1:32" ht="15" customHeight="1">
      <c r="A270" s="4">
        <v>2003</v>
      </c>
      <c r="B270" s="6" t="s">
        <v>1104</v>
      </c>
      <c r="C270" s="127" t="s">
        <v>1105</v>
      </c>
      <c r="D270" s="96" t="s">
        <v>73</v>
      </c>
      <c r="E270" s="96" t="s">
        <v>74</v>
      </c>
      <c r="F270" s="56">
        <v>9</v>
      </c>
      <c r="G270" s="63" t="s">
        <v>75</v>
      </c>
      <c r="H270" s="56" t="s">
        <v>76</v>
      </c>
      <c r="I270" s="56" t="s">
        <v>77</v>
      </c>
      <c r="J270" s="44">
        <v>9</v>
      </c>
      <c r="K270" s="44" t="b">
        <v>1</v>
      </c>
      <c r="L270" s="44">
        <v>9</v>
      </c>
      <c r="M270" s="8">
        <v>9</v>
      </c>
      <c r="N270" s="7" t="s">
        <v>78</v>
      </c>
      <c r="O270" s="54" t="s">
        <v>78</v>
      </c>
      <c r="P270" s="54" t="s">
        <v>78</v>
      </c>
      <c r="Q270" s="54" t="s">
        <v>78</v>
      </c>
      <c r="R270" s="54" t="b">
        <v>0</v>
      </c>
      <c r="S270" s="44" t="b">
        <v>0</v>
      </c>
      <c r="T270" s="7" t="s">
        <v>79</v>
      </c>
      <c r="U270" s="48">
        <v>9</v>
      </c>
      <c r="V270" s="11">
        <v>903</v>
      </c>
      <c r="W270" s="11">
        <v>9033</v>
      </c>
      <c r="X270" s="11"/>
      <c r="Y270" s="9" t="s">
        <v>399</v>
      </c>
      <c r="Z270" s="10" t="s">
        <v>1106</v>
      </c>
      <c r="AA270" s="7" t="s">
        <v>1107</v>
      </c>
      <c r="AB270" s="9" t="s">
        <v>1108</v>
      </c>
      <c r="AC270" s="7" t="b">
        <v>0</v>
      </c>
      <c r="AD270" s="7" t="s">
        <v>84</v>
      </c>
      <c r="AE270" s="115" t="s">
        <v>85</v>
      </c>
      <c r="AF270" s="115" t="s">
        <v>86</v>
      </c>
    </row>
    <row r="271" spans="1:32" ht="15" customHeight="1">
      <c r="A271" s="128">
        <v>2004</v>
      </c>
      <c r="B271" s="129" t="s">
        <v>1109</v>
      </c>
      <c r="C271" s="127" t="s">
        <v>1110</v>
      </c>
      <c r="D271" s="96" t="s">
        <v>73</v>
      </c>
      <c r="E271" s="96" t="s">
        <v>74</v>
      </c>
      <c r="F271" s="56">
        <v>9</v>
      </c>
      <c r="G271" s="63" t="s">
        <v>75</v>
      </c>
      <c r="H271" s="56" t="s">
        <v>76</v>
      </c>
      <c r="I271" s="56" t="s">
        <v>77</v>
      </c>
      <c r="J271" s="44">
        <v>9</v>
      </c>
      <c r="K271" s="44" t="b">
        <v>1</v>
      </c>
      <c r="L271" s="44">
        <v>9</v>
      </c>
      <c r="M271" s="8">
        <v>9</v>
      </c>
      <c r="N271" s="7" t="s">
        <v>101</v>
      </c>
      <c r="O271" s="7" t="s">
        <v>116</v>
      </c>
      <c r="P271" s="7" t="s">
        <v>103</v>
      </c>
      <c r="Q271" s="8">
        <v>9</v>
      </c>
      <c r="R271" s="54" t="b">
        <v>1</v>
      </c>
      <c r="S271" s="44" t="b">
        <v>1</v>
      </c>
      <c r="T271" s="7" t="s">
        <v>104</v>
      </c>
      <c r="U271" s="48">
        <v>9</v>
      </c>
      <c r="V271" s="11">
        <v>903</v>
      </c>
      <c r="W271" s="11">
        <v>9032</v>
      </c>
      <c r="X271" s="11">
        <v>90322</v>
      </c>
      <c r="Y271" s="9" t="s">
        <v>399</v>
      </c>
      <c r="Z271" s="10" t="s">
        <v>1111</v>
      </c>
      <c r="AA271" s="7" t="s">
        <v>1112</v>
      </c>
      <c r="AB271" s="9" t="s">
        <v>1113</v>
      </c>
      <c r="AC271" s="7" t="b">
        <v>1</v>
      </c>
      <c r="AD271" s="7" t="s">
        <v>84</v>
      </c>
      <c r="AE271" s="115" t="s">
        <v>85</v>
      </c>
      <c r="AF271" s="115" t="s">
        <v>98</v>
      </c>
    </row>
    <row r="272" spans="1:32" ht="15" customHeight="1">
      <c r="A272" s="128">
        <v>2005</v>
      </c>
      <c r="B272" s="129" t="s">
        <v>1114</v>
      </c>
      <c r="C272" s="127" t="s">
        <v>1115</v>
      </c>
      <c r="D272" s="96" t="s">
        <v>73</v>
      </c>
      <c r="E272" s="96" t="s">
        <v>74</v>
      </c>
      <c r="F272" s="56">
        <v>9</v>
      </c>
      <c r="G272" s="63" t="s">
        <v>75</v>
      </c>
      <c r="H272" s="56" t="s">
        <v>76</v>
      </c>
      <c r="I272" s="56" t="s">
        <v>77</v>
      </c>
      <c r="J272" s="44">
        <v>9</v>
      </c>
      <c r="K272" s="44" t="b">
        <v>1</v>
      </c>
      <c r="L272" s="44">
        <v>9</v>
      </c>
      <c r="M272" s="8">
        <v>9</v>
      </c>
      <c r="N272" s="7" t="s">
        <v>101</v>
      </c>
      <c r="O272" s="7" t="s">
        <v>116</v>
      </c>
      <c r="P272" s="7" t="s">
        <v>103</v>
      </c>
      <c r="Q272" s="8">
        <v>9</v>
      </c>
      <c r="R272" s="54" t="b">
        <v>1</v>
      </c>
      <c r="S272" s="44" t="b">
        <v>1</v>
      </c>
      <c r="T272" s="7" t="s">
        <v>104</v>
      </c>
      <c r="U272" s="48">
        <v>9</v>
      </c>
      <c r="V272" s="11">
        <v>903</v>
      </c>
      <c r="W272" s="11">
        <v>9031</v>
      </c>
      <c r="X272" s="11"/>
      <c r="Y272" s="9" t="s">
        <v>399</v>
      </c>
      <c r="Z272" s="10" t="s">
        <v>1116</v>
      </c>
      <c r="AA272" s="7" t="s">
        <v>1117</v>
      </c>
      <c r="AB272" s="9" t="s">
        <v>1118</v>
      </c>
      <c r="AC272" s="7" t="b">
        <v>1</v>
      </c>
      <c r="AD272" s="7" t="s">
        <v>84</v>
      </c>
      <c r="AE272" s="115" t="s">
        <v>85</v>
      </c>
      <c r="AF272" s="115" t="s">
        <v>98</v>
      </c>
    </row>
    <row r="273" spans="1:32" ht="15" customHeight="1">
      <c r="A273" s="128">
        <v>2006</v>
      </c>
      <c r="B273" s="129" t="s">
        <v>1119</v>
      </c>
      <c r="C273" s="127" t="s">
        <v>1120</v>
      </c>
      <c r="D273" s="96" t="s">
        <v>73</v>
      </c>
      <c r="E273" s="96" t="s">
        <v>74</v>
      </c>
      <c r="F273" s="56">
        <v>9</v>
      </c>
      <c r="G273" s="63" t="s">
        <v>75</v>
      </c>
      <c r="H273" s="56" t="s">
        <v>76</v>
      </c>
      <c r="I273" s="56" t="s">
        <v>77</v>
      </c>
      <c r="J273" s="44">
        <v>9</v>
      </c>
      <c r="K273" s="44" t="b">
        <v>1</v>
      </c>
      <c r="L273" s="44">
        <v>9</v>
      </c>
      <c r="M273" s="8">
        <v>9</v>
      </c>
      <c r="N273" s="7" t="s">
        <v>101</v>
      </c>
      <c r="O273" s="7" t="s">
        <v>1121</v>
      </c>
      <c r="P273" s="7" t="s">
        <v>103</v>
      </c>
      <c r="Q273" s="8">
        <v>9</v>
      </c>
      <c r="R273" s="54" t="b">
        <v>1</v>
      </c>
      <c r="S273" s="44" t="b">
        <v>1</v>
      </c>
      <c r="T273" s="7" t="s">
        <v>104</v>
      </c>
      <c r="U273" s="48">
        <v>9</v>
      </c>
      <c r="V273" s="11">
        <v>903</v>
      </c>
      <c r="W273" s="11">
        <v>9032</v>
      </c>
      <c r="X273" s="11"/>
      <c r="Y273" s="9" t="s">
        <v>399</v>
      </c>
      <c r="Z273" s="10" t="s">
        <v>1122</v>
      </c>
      <c r="AA273" s="7" t="s">
        <v>1123</v>
      </c>
      <c r="AB273" s="9" t="s">
        <v>1124</v>
      </c>
      <c r="AC273" s="7" t="b">
        <v>1</v>
      </c>
      <c r="AD273" s="7" t="s">
        <v>84</v>
      </c>
      <c r="AE273" s="115" t="s">
        <v>85</v>
      </c>
      <c r="AF273" s="115" t="s">
        <v>98</v>
      </c>
    </row>
    <row r="274" spans="1:32" ht="15" customHeight="1">
      <c r="A274" s="4">
        <v>2007</v>
      </c>
      <c r="B274" s="6" t="s">
        <v>1125</v>
      </c>
      <c r="C274" s="127" t="s">
        <v>1126</v>
      </c>
      <c r="D274" s="96" t="s">
        <v>73</v>
      </c>
      <c r="E274" s="96" t="s">
        <v>74</v>
      </c>
      <c r="F274" s="56">
        <v>9</v>
      </c>
      <c r="G274" s="63" t="s">
        <v>75</v>
      </c>
      <c r="H274" s="56" t="s">
        <v>76</v>
      </c>
      <c r="I274" s="56" t="s">
        <v>77</v>
      </c>
      <c r="J274" s="44">
        <v>9</v>
      </c>
      <c r="K274" s="44" t="b">
        <v>1</v>
      </c>
      <c r="L274" s="44">
        <v>9</v>
      </c>
      <c r="M274" s="8">
        <v>9</v>
      </c>
      <c r="N274" s="7" t="s">
        <v>78</v>
      </c>
      <c r="O274" s="54" t="s">
        <v>78</v>
      </c>
      <c r="P274" s="54" t="s">
        <v>78</v>
      </c>
      <c r="Q274" s="54" t="s">
        <v>78</v>
      </c>
      <c r="R274" s="54" t="b">
        <v>0</v>
      </c>
      <c r="S274" s="44" t="b">
        <v>0</v>
      </c>
      <c r="T274" s="7" t="s">
        <v>79</v>
      </c>
      <c r="U274" s="48">
        <v>9</v>
      </c>
      <c r="V274" s="11">
        <v>903</v>
      </c>
      <c r="W274" s="11">
        <v>9032</v>
      </c>
      <c r="X274" s="11">
        <v>90322</v>
      </c>
      <c r="Y274" s="9" t="s">
        <v>399</v>
      </c>
      <c r="Z274" s="10" t="s">
        <v>1111</v>
      </c>
      <c r="AA274" s="7" t="s">
        <v>1112</v>
      </c>
      <c r="AB274" s="9" t="s">
        <v>1113</v>
      </c>
      <c r="AC274" s="7" t="b">
        <v>0</v>
      </c>
      <c r="AD274" s="7" t="s">
        <v>84</v>
      </c>
      <c r="AE274" s="115" t="s">
        <v>85</v>
      </c>
      <c r="AF274" s="115" t="s">
        <v>86</v>
      </c>
    </row>
    <row r="275" spans="1:32" ht="15" customHeight="1">
      <c r="A275" s="128">
        <v>2008</v>
      </c>
      <c r="B275" s="129" t="s">
        <v>1127</v>
      </c>
      <c r="C275" s="127" t="s">
        <v>1128</v>
      </c>
      <c r="D275" s="96" t="s">
        <v>73</v>
      </c>
      <c r="E275" s="96" t="s">
        <v>74</v>
      </c>
      <c r="F275" s="56">
        <v>9</v>
      </c>
      <c r="G275" s="63" t="s">
        <v>75</v>
      </c>
      <c r="H275" s="56" t="s">
        <v>76</v>
      </c>
      <c r="I275" s="56" t="s">
        <v>77</v>
      </c>
      <c r="J275" s="44">
        <v>9</v>
      </c>
      <c r="K275" s="44" t="b">
        <v>1</v>
      </c>
      <c r="L275" s="44">
        <v>9</v>
      </c>
      <c r="M275" s="8">
        <v>9</v>
      </c>
      <c r="N275" s="7" t="s">
        <v>89</v>
      </c>
      <c r="O275" s="7" t="s">
        <v>1129</v>
      </c>
      <c r="P275" s="7" t="s">
        <v>1130</v>
      </c>
      <c r="Q275" s="57">
        <v>9</v>
      </c>
      <c r="R275" s="54" t="b">
        <v>1</v>
      </c>
      <c r="S275" s="44" t="b">
        <v>1</v>
      </c>
      <c r="T275" s="7" t="s">
        <v>92</v>
      </c>
      <c r="U275" s="48">
        <v>9</v>
      </c>
      <c r="V275" s="11">
        <v>903</v>
      </c>
      <c r="W275" s="11">
        <v>9032</v>
      </c>
      <c r="X275" s="11">
        <v>90322</v>
      </c>
      <c r="Y275" s="9" t="s">
        <v>399</v>
      </c>
      <c r="Z275" s="10" t="s">
        <v>1131</v>
      </c>
      <c r="AA275" s="7" t="s">
        <v>1132</v>
      </c>
      <c r="AB275" s="9" t="s">
        <v>1113</v>
      </c>
      <c r="AC275" s="7" t="b">
        <v>1</v>
      </c>
      <c r="AD275" s="7" t="s">
        <v>84</v>
      </c>
      <c r="AE275" s="115" t="s">
        <v>85</v>
      </c>
      <c r="AF275" s="115" t="s">
        <v>98</v>
      </c>
    </row>
    <row r="276" spans="1:32" ht="15" customHeight="1">
      <c r="A276" s="128">
        <v>2009</v>
      </c>
      <c r="B276" s="129" t="s">
        <v>1133</v>
      </c>
      <c r="C276" s="127" t="s">
        <v>1134</v>
      </c>
      <c r="D276" s="96" t="s">
        <v>73</v>
      </c>
      <c r="E276" s="96" t="s">
        <v>74</v>
      </c>
      <c r="F276" s="56">
        <v>9</v>
      </c>
      <c r="G276" s="63" t="s">
        <v>75</v>
      </c>
      <c r="H276" s="56" t="s">
        <v>76</v>
      </c>
      <c r="I276" s="56" t="s">
        <v>77</v>
      </c>
      <c r="J276" s="44">
        <v>9</v>
      </c>
      <c r="K276" s="44" t="b">
        <v>1</v>
      </c>
      <c r="L276" s="44">
        <v>9</v>
      </c>
      <c r="M276" s="8">
        <v>9</v>
      </c>
      <c r="N276" s="7" t="s">
        <v>89</v>
      </c>
      <c r="O276" s="7" t="s">
        <v>1135</v>
      </c>
      <c r="P276" s="7" t="s">
        <v>1136</v>
      </c>
      <c r="Q276" s="57">
        <v>9</v>
      </c>
      <c r="R276" s="54" t="b">
        <v>1</v>
      </c>
      <c r="S276" s="44" t="b">
        <v>1</v>
      </c>
      <c r="T276" s="7" t="s">
        <v>92</v>
      </c>
      <c r="U276" s="48">
        <v>9</v>
      </c>
      <c r="V276" s="11">
        <v>903</v>
      </c>
      <c r="W276" s="11">
        <v>9039</v>
      </c>
      <c r="X276" s="11"/>
      <c r="Y276" s="9" t="s">
        <v>399</v>
      </c>
      <c r="Z276" s="10" t="s">
        <v>1137</v>
      </c>
      <c r="AA276" s="7" t="s">
        <v>1138</v>
      </c>
      <c r="AB276" s="9" t="s">
        <v>1139</v>
      </c>
      <c r="AC276" s="7" t="b">
        <v>1</v>
      </c>
      <c r="AD276" s="7" t="s">
        <v>84</v>
      </c>
      <c r="AE276" s="115" t="s">
        <v>85</v>
      </c>
      <c r="AF276" s="115" t="s">
        <v>98</v>
      </c>
    </row>
    <row r="277" spans="1:32" ht="15" customHeight="1">
      <c r="A277" s="4">
        <v>2010</v>
      </c>
      <c r="B277" s="6" t="s">
        <v>1140</v>
      </c>
      <c r="C277" s="127" t="s">
        <v>1141</v>
      </c>
      <c r="D277" s="96" t="s">
        <v>73</v>
      </c>
      <c r="E277" s="96" t="s">
        <v>74</v>
      </c>
      <c r="F277" s="56">
        <v>9</v>
      </c>
      <c r="G277" s="63" t="s">
        <v>75</v>
      </c>
      <c r="H277" s="56" t="s">
        <v>76</v>
      </c>
      <c r="I277" s="56" t="s">
        <v>77</v>
      </c>
      <c r="J277" s="44">
        <v>9</v>
      </c>
      <c r="K277" s="44" t="b">
        <v>1</v>
      </c>
      <c r="L277" s="44">
        <v>9</v>
      </c>
      <c r="M277" s="8">
        <v>9</v>
      </c>
      <c r="N277" s="7" t="s">
        <v>78</v>
      </c>
      <c r="O277" s="54" t="s">
        <v>78</v>
      </c>
      <c r="P277" s="54" t="s">
        <v>78</v>
      </c>
      <c r="Q277" s="54" t="s">
        <v>78</v>
      </c>
      <c r="R277" s="54" t="b">
        <v>0</v>
      </c>
      <c r="S277" s="44" t="b">
        <v>0</v>
      </c>
      <c r="T277" s="7" t="s">
        <v>79</v>
      </c>
      <c r="U277" s="48">
        <v>9</v>
      </c>
      <c r="V277" s="11">
        <v>903</v>
      </c>
      <c r="W277" s="11">
        <v>9032</v>
      </c>
      <c r="X277" s="11">
        <v>90322</v>
      </c>
      <c r="Y277" s="9" t="s">
        <v>399</v>
      </c>
      <c r="Z277" s="10" t="s">
        <v>1111</v>
      </c>
      <c r="AA277" s="7" t="s">
        <v>1112</v>
      </c>
      <c r="AB277" s="9" t="s">
        <v>1113</v>
      </c>
      <c r="AC277" s="7" t="b">
        <v>0</v>
      </c>
      <c r="AD277" s="7" t="s">
        <v>84</v>
      </c>
      <c r="AE277" s="115" t="s">
        <v>85</v>
      </c>
      <c r="AF277" s="115" t="s">
        <v>86</v>
      </c>
    </row>
    <row r="278" spans="1:32" ht="15" customHeight="1">
      <c r="A278" s="4">
        <v>2011</v>
      </c>
      <c r="B278" s="6" t="s">
        <v>1142</v>
      </c>
      <c r="C278" s="127" t="s">
        <v>1143</v>
      </c>
      <c r="D278" s="96" t="s">
        <v>73</v>
      </c>
      <c r="E278" s="96" t="s">
        <v>74</v>
      </c>
      <c r="F278" s="56">
        <v>8</v>
      </c>
      <c r="G278" s="63" t="s">
        <v>75</v>
      </c>
      <c r="H278" s="56" t="s">
        <v>76</v>
      </c>
      <c r="I278" s="56" t="s">
        <v>77</v>
      </c>
      <c r="J278" s="44">
        <v>8</v>
      </c>
      <c r="K278" s="44" t="b">
        <v>1</v>
      </c>
      <c r="L278" s="44">
        <v>8</v>
      </c>
      <c r="M278" s="8">
        <v>8</v>
      </c>
      <c r="N278" s="7" t="s">
        <v>78</v>
      </c>
      <c r="O278" s="54" t="s">
        <v>78</v>
      </c>
      <c r="P278" s="54" t="s">
        <v>78</v>
      </c>
      <c r="Q278" s="54" t="s">
        <v>78</v>
      </c>
      <c r="R278" s="54" t="b">
        <v>0</v>
      </c>
      <c r="S278" s="44" t="b">
        <v>0</v>
      </c>
      <c r="T278" s="7" t="s">
        <v>79</v>
      </c>
      <c r="U278" s="48">
        <v>9</v>
      </c>
      <c r="V278" s="11">
        <v>903</v>
      </c>
      <c r="W278" s="11">
        <v>9032</v>
      </c>
      <c r="X278" s="11">
        <v>90322</v>
      </c>
      <c r="Y278" s="9" t="s">
        <v>399</v>
      </c>
      <c r="Z278" s="10" t="s">
        <v>1111</v>
      </c>
      <c r="AA278" s="7" t="s">
        <v>1112</v>
      </c>
      <c r="AB278" s="9" t="s">
        <v>1113</v>
      </c>
      <c r="AC278" s="7" t="b">
        <v>0</v>
      </c>
      <c r="AD278" s="7" t="s">
        <v>136</v>
      </c>
      <c r="AE278" s="115" t="s">
        <v>137</v>
      </c>
      <c r="AF278" s="115" t="s">
        <v>86</v>
      </c>
    </row>
    <row r="279" spans="1:32" ht="15" customHeight="1">
      <c r="A279" s="4">
        <v>3001</v>
      </c>
      <c r="B279" s="6" t="s">
        <v>1144</v>
      </c>
      <c r="C279" s="127" t="s">
        <v>1145</v>
      </c>
      <c r="D279" s="96" t="s">
        <v>73</v>
      </c>
      <c r="E279" s="96" t="s">
        <v>74</v>
      </c>
      <c r="F279" s="56">
        <v>7</v>
      </c>
      <c r="G279" s="63" t="s">
        <v>75</v>
      </c>
      <c r="H279" s="56" t="s">
        <v>76</v>
      </c>
      <c r="I279" s="56" t="s">
        <v>77</v>
      </c>
      <c r="J279" s="44">
        <v>7</v>
      </c>
      <c r="K279" s="44" t="b">
        <v>1</v>
      </c>
      <c r="L279" s="44">
        <v>7</v>
      </c>
      <c r="M279" s="8">
        <v>7</v>
      </c>
      <c r="N279" s="7" t="s">
        <v>78</v>
      </c>
      <c r="O279" s="54" t="s">
        <v>78</v>
      </c>
      <c r="P279" s="54" t="s">
        <v>78</v>
      </c>
      <c r="Q279" s="54" t="s">
        <v>78</v>
      </c>
      <c r="R279" s="54" t="b">
        <v>0</v>
      </c>
      <c r="S279" s="44" t="b">
        <v>0</v>
      </c>
      <c r="T279" s="7" t="s">
        <v>79</v>
      </c>
      <c r="U279" s="48">
        <v>7</v>
      </c>
      <c r="V279" s="11">
        <v>701</v>
      </c>
      <c r="W279" s="11">
        <v>7011</v>
      </c>
      <c r="X279" s="11"/>
      <c r="Y279" s="9" t="s">
        <v>122</v>
      </c>
      <c r="Z279" s="10" t="s">
        <v>1146</v>
      </c>
      <c r="AA279" s="7" t="s">
        <v>1147</v>
      </c>
      <c r="AB279" s="9" t="s">
        <v>1148</v>
      </c>
      <c r="AC279" s="7" t="b">
        <v>0</v>
      </c>
      <c r="AD279" s="7" t="s">
        <v>84</v>
      </c>
      <c r="AE279" s="115" t="s">
        <v>85</v>
      </c>
      <c r="AF279" s="115" t="s">
        <v>86</v>
      </c>
    </row>
    <row r="280" spans="1:32" ht="15" customHeight="1">
      <c r="A280" s="128">
        <v>3002</v>
      </c>
      <c r="B280" s="129" t="s">
        <v>1149</v>
      </c>
      <c r="C280" s="127" t="s">
        <v>1150</v>
      </c>
      <c r="D280" s="96" t="s">
        <v>73</v>
      </c>
      <c r="E280" s="96" t="s">
        <v>74</v>
      </c>
      <c r="F280" s="56">
        <v>7</v>
      </c>
      <c r="G280" s="63" t="s">
        <v>75</v>
      </c>
      <c r="H280" s="56" t="s">
        <v>76</v>
      </c>
      <c r="I280" s="56" t="s">
        <v>77</v>
      </c>
      <c r="J280" s="44">
        <v>7</v>
      </c>
      <c r="K280" s="44" t="b">
        <v>1</v>
      </c>
      <c r="L280" s="44">
        <v>7</v>
      </c>
      <c r="M280" s="8">
        <v>7</v>
      </c>
      <c r="N280" s="7" t="s">
        <v>101</v>
      </c>
      <c r="O280" s="7" t="s">
        <v>116</v>
      </c>
      <c r="P280" s="7" t="s">
        <v>103</v>
      </c>
      <c r="Q280" s="8">
        <v>7</v>
      </c>
      <c r="R280" s="54" t="b">
        <v>1</v>
      </c>
      <c r="S280" s="44" t="b">
        <v>1</v>
      </c>
      <c r="T280" s="7" t="s">
        <v>104</v>
      </c>
      <c r="U280" s="48">
        <v>7</v>
      </c>
      <c r="V280" s="11">
        <v>701</v>
      </c>
      <c r="W280" s="11">
        <v>7011</v>
      </c>
      <c r="X280" s="11"/>
      <c r="Y280" s="9" t="s">
        <v>122</v>
      </c>
      <c r="Z280" s="10" t="s">
        <v>1146</v>
      </c>
      <c r="AA280" s="7" t="s">
        <v>1147</v>
      </c>
      <c r="AB280" s="9" t="s">
        <v>1148</v>
      </c>
      <c r="AC280" s="7" t="b">
        <v>1</v>
      </c>
      <c r="AD280" s="7" t="s">
        <v>84</v>
      </c>
      <c r="AE280" s="115" t="s">
        <v>85</v>
      </c>
      <c r="AF280" s="115" t="s">
        <v>98</v>
      </c>
    </row>
    <row r="281" spans="1:32" ht="15" customHeight="1">
      <c r="A281" s="4">
        <v>3003</v>
      </c>
      <c r="B281" s="6" t="s">
        <v>1151</v>
      </c>
      <c r="C281" s="127" t="s">
        <v>1152</v>
      </c>
      <c r="D281" s="96" t="s">
        <v>73</v>
      </c>
      <c r="E281" s="96" t="s">
        <v>74</v>
      </c>
      <c r="F281" s="56">
        <v>7</v>
      </c>
      <c r="G281" s="63" t="s">
        <v>75</v>
      </c>
      <c r="H281" s="56" t="s">
        <v>76</v>
      </c>
      <c r="I281" s="56" t="s">
        <v>77</v>
      </c>
      <c r="J281" s="44">
        <v>7</v>
      </c>
      <c r="K281" s="44" t="b">
        <v>1</v>
      </c>
      <c r="L281" s="44">
        <v>7</v>
      </c>
      <c r="M281" s="8">
        <v>7</v>
      </c>
      <c r="N281" s="7" t="s">
        <v>89</v>
      </c>
      <c r="O281" s="17" t="s">
        <v>1153</v>
      </c>
      <c r="P281" s="7" t="s">
        <v>1154</v>
      </c>
      <c r="Q281" s="57">
        <v>8</v>
      </c>
      <c r="R281" s="54" t="b">
        <v>0</v>
      </c>
      <c r="S281" s="44" t="b">
        <v>0</v>
      </c>
      <c r="T281" s="7" t="s">
        <v>132</v>
      </c>
      <c r="U281" s="48">
        <v>8</v>
      </c>
      <c r="V281" s="11">
        <v>804</v>
      </c>
      <c r="W281" s="11">
        <v>8042</v>
      </c>
      <c r="X281" s="11"/>
      <c r="Y281" s="9" t="s">
        <v>80</v>
      </c>
      <c r="Z281" s="10" t="s">
        <v>358</v>
      </c>
      <c r="AA281" s="7" t="s">
        <v>359</v>
      </c>
      <c r="AB281" s="9" t="s">
        <v>360</v>
      </c>
      <c r="AC281" s="7" t="b">
        <v>1</v>
      </c>
      <c r="AD281" s="7" t="s">
        <v>136</v>
      </c>
      <c r="AE281" s="115" t="s">
        <v>137</v>
      </c>
      <c r="AF281" s="115" t="s">
        <v>98</v>
      </c>
    </row>
    <row r="282" spans="1:32" ht="15" customHeight="1">
      <c r="A282" s="128">
        <v>3099</v>
      </c>
      <c r="B282" s="129" t="s">
        <v>1155</v>
      </c>
      <c r="C282" s="127" t="s">
        <v>1156</v>
      </c>
      <c r="D282" s="96" t="s">
        <v>73</v>
      </c>
      <c r="E282" s="96" t="s">
        <v>74</v>
      </c>
      <c r="F282" s="56">
        <v>7</v>
      </c>
      <c r="G282" s="63" t="s">
        <v>75</v>
      </c>
      <c r="H282" s="56" t="s">
        <v>76</v>
      </c>
      <c r="I282" s="56" t="s">
        <v>77</v>
      </c>
      <c r="J282" s="44">
        <v>7</v>
      </c>
      <c r="K282" s="44" t="b">
        <v>1</v>
      </c>
      <c r="L282" s="44">
        <v>7</v>
      </c>
      <c r="M282" s="8">
        <v>7</v>
      </c>
      <c r="N282" s="7" t="s">
        <v>101</v>
      </c>
      <c r="O282" s="7" t="s">
        <v>1157</v>
      </c>
      <c r="P282" s="7" t="s">
        <v>103</v>
      </c>
      <c r="Q282" s="8">
        <v>7</v>
      </c>
      <c r="R282" s="54" t="b">
        <v>1</v>
      </c>
      <c r="S282" s="44" t="b">
        <v>1</v>
      </c>
      <c r="T282" s="7" t="s">
        <v>104</v>
      </c>
      <c r="U282" s="48">
        <v>7</v>
      </c>
      <c r="V282" s="11">
        <v>701</v>
      </c>
      <c r="W282" s="11">
        <v>7011</v>
      </c>
      <c r="X282" s="11"/>
      <c r="Y282" s="9" t="s">
        <v>122</v>
      </c>
      <c r="Z282" s="10" t="s">
        <v>1146</v>
      </c>
      <c r="AA282" s="7" t="s">
        <v>1147</v>
      </c>
      <c r="AB282" s="9" t="s">
        <v>1148</v>
      </c>
      <c r="AC282" s="7" t="b">
        <v>1</v>
      </c>
      <c r="AD282" s="7" t="s">
        <v>84</v>
      </c>
      <c r="AE282" s="115" t="s">
        <v>85</v>
      </c>
      <c r="AF282" s="115" t="s">
        <v>98</v>
      </c>
    </row>
    <row r="283" spans="1:32" ht="15" customHeight="1">
      <c r="A283" s="128">
        <v>4001</v>
      </c>
      <c r="B283" s="129" t="s">
        <v>1158</v>
      </c>
      <c r="C283" s="127" t="s">
        <v>1159</v>
      </c>
      <c r="D283" s="96" t="s">
        <v>1160</v>
      </c>
      <c r="E283" s="96" t="s">
        <v>149</v>
      </c>
      <c r="F283" s="56">
        <v>7</v>
      </c>
      <c r="G283" s="63" t="s">
        <v>75</v>
      </c>
      <c r="H283" s="56" t="s">
        <v>76</v>
      </c>
      <c r="I283" s="56" t="s">
        <v>77</v>
      </c>
      <c r="J283" s="44">
        <v>7</v>
      </c>
      <c r="K283" s="44" t="b">
        <v>1</v>
      </c>
      <c r="L283" s="44">
        <v>7</v>
      </c>
      <c r="M283" s="8">
        <v>7</v>
      </c>
      <c r="N283" s="7" t="s">
        <v>101</v>
      </c>
      <c r="O283" s="7" t="s">
        <v>116</v>
      </c>
      <c r="P283" s="7" t="s">
        <v>103</v>
      </c>
      <c r="Q283" s="8">
        <v>7</v>
      </c>
      <c r="R283" s="54" t="b">
        <v>1</v>
      </c>
      <c r="S283" s="44" t="b">
        <v>1</v>
      </c>
      <c r="T283" s="7" t="s">
        <v>104</v>
      </c>
      <c r="U283" s="48">
        <v>7</v>
      </c>
      <c r="V283" s="11">
        <v>701</v>
      </c>
      <c r="W283" s="11">
        <v>7011</v>
      </c>
      <c r="X283" s="11"/>
      <c r="Y283" s="9" t="s">
        <v>122</v>
      </c>
      <c r="Z283" s="10" t="s">
        <v>1146</v>
      </c>
      <c r="AA283" s="7" t="s">
        <v>1147</v>
      </c>
      <c r="AB283" s="9" t="s">
        <v>1148</v>
      </c>
      <c r="AC283" s="7" t="b">
        <v>1</v>
      </c>
      <c r="AD283" s="7" t="s">
        <v>84</v>
      </c>
      <c r="AE283" s="115" t="s">
        <v>85</v>
      </c>
      <c r="AF283" s="115" t="s">
        <v>98</v>
      </c>
    </row>
    <row r="284" spans="1:32" ht="15" customHeight="1">
      <c r="A284" s="58">
        <v>4002</v>
      </c>
      <c r="B284" s="137" t="s">
        <v>1161</v>
      </c>
      <c r="C284" s="127" t="s">
        <v>1162</v>
      </c>
      <c r="D284" s="21" t="s">
        <v>868</v>
      </c>
      <c r="E284" s="21" t="s">
        <v>868</v>
      </c>
      <c r="F284" s="56">
        <v>7</v>
      </c>
      <c r="G284" s="63" t="s">
        <v>75</v>
      </c>
      <c r="H284" s="56" t="s">
        <v>76</v>
      </c>
      <c r="I284" s="56" t="s">
        <v>77</v>
      </c>
      <c r="J284" s="44">
        <v>7</v>
      </c>
      <c r="K284" s="44" t="b">
        <v>1</v>
      </c>
      <c r="L284" s="44">
        <v>7</v>
      </c>
      <c r="M284" s="1">
        <v>7</v>
      </c>
      <c r="N284" s="15" t="s">
        <v>89</v>
      </c>
      <c r="O284" s="7" t="s">
        <v>1163</v>
      </c>
      <c r="P284" s="7" t="s">
        <v>103</v>
      </c>
      <c r="Q284" s="58">
        <v>7</v>
      </c>
      <c r="R284" s="54" t="b">
        <v>1</v>
      </c>
      <c r="S284" s="44" t="b">
        <v>1</v>
      </c>
      <c r="T284" s="7" t="s">
        <v>92</v>
      </c>
      <c r="U284" s="1">
        <v>7</v>
      </c>
      <c r="V284" s="35">
        <v>701</v>
      </c>
      <c r="W284" s="35">
        <v>7019</v>
      </c>
      <c r="X284" s="35"/>
      <c r="Y284" s="15" t="s">
        <v>122</v>
      </c>
      <c r="Z284" s="15" t="s">
        <v>1164</v>
      </c>
      <c r="AA284" s="15" t="s">
        <v>478</v>
      </c>
      <c r="AB284" s="15" t="s">
        <v>1165</v>
      </c>
      <c r="AC284" s="7" t="b">
        <v>1</v>
      </c>
      <c r="AD284" s="7" t="s">
        <v>84</v>
      </c>
      <c r="AE284" s="115" t="s">
        <v>85</v>
      </c>
      <c r="AF284" s="115" t="s">
        <v>98</v>
      </c>
    </row>
    <row r="285" spans="1:32" ht="15" customHeight="1">
      <c r="A285" s="4">
        <v>4003</v>
      </c>
      <c r="B285" s="6" t="s">
        <v>1166</v>
      </c>
      <c r="C285" s="127" t="s">
        <v>1167</v>
      </c>
      <c r="D285" s="96" t="s">
        <v>73</v>
      </c>
      <c r="E285" s="96" t="s">
        <v>74</v>
      </c>
      <c r="F285" s="56">
        <v>7</v>
      </c>
      <c r="G285" s="63" t="s">
        <v>75</v>
      </c>
      <c r="H285" s="56" t="s">
        <v>76</v>
      </c>
      <c r="I285" s="56" t="s">
        <v>77</v>
      </c>
      <c r="J285" s="44">
        <v>7</v>
      </c>
      <c r="K285" s="44" t="b">
        <v>1</v>
      </c>
      <c r="L285" s="44">
        <v>7</v>
      </c>
      <c r="M285" s="8">
        <v>7</v>
      </c>
      <c r="N285" s="7" t="s">
        <v>78</v>
      </c>
      <c r="O285" s="54" t="s">
        <v>78</v>
      </c>
      <c r="P285" s="54" t="s">
        <v>78</v>
      </c>
      <c r="Q285" s="54" t="s">
        <v>78</v>
      </c>
      <c r="R285" s="54" t="b">
        <v>0</v>
      </c>
      <c r="S285" s="44" t="b">
        <v>0</v>
      </c>
      <c r="T285" s="7" t="s">
        <v>79</v>
      </c>
      <c r="U285" s="48">
        <v>7</v>
      </c>
      <c r="V285" s="11">
        <v>701</v>
      </c>
      <c r="W285" s="11">
        <v>7011</v>
      </c>
      <c r="X285" s="11"/>
      <c r="Y285" s="9" t="s">
        <v>122</v>
      </c>
      <c r="Z285" s="10" t="s">
        <v>1146</v>
      </c>
      <c r="AA285" s="7" t="s">
        <v>1147</v>
      </c>
      <c r="AB285" s="9" t="s">
        <v>1148</v>
      </c>
      <c r="AC285" s="7" t="b">
        <v>0</v>
      </c>
      <c r="AD285" s="7" t="s">
        <v>84</v>
      </c>
      <c r="AE285" s="115" t="s">
        <v>85</v>
      </c>
      <c r="AF285" s="115" t="s">
        <v>86</v>
      </c>
    </row>
    <row r="286" spans="1:32" ht="15" customHeight="1">
      <c r="A286" s="4">
        <v>4004</v>
      </c>
      <c r="B286" s="6" t="s">
        <v>1168</v>
      </c>
      <c r="C286" s="127" t="s">
        <v>1169</v>
      </c>
      <c r="D286" s="96" t="s">
        <v>73</v>
      </c>
      <c r="E286" s="96" t="s">
        <v>74</v>
      </c>
      <c r="F286" s="56">
        <v>7</v>
      </c>
      <c r="G286" s="63" t="s">
        <v>75</v>
      </c>
      <c r="H286" s="56" t="s">
        <v>76</v>
      </c>
      <c r="I286" s="56" t="s">
        <v>77</v>
      </c>
      <c r="J286" s="44">
        <v>7</v>
      </c>
      <c r="K286" s="44" t="b">
        <v>1</v>
      </c>
      <c r="L286" s="44">
        <v>7</v>
      </c>
      <c r="M286" s="8">
        <v>7</v>
      </c>
      <c r="N286" s="7" t="s">
        <v>78</v>
      </c>
      <c r="O286" s="54" t="s">
        <v>78</v>
      </c>
      <c r="P286" s="54" t="s">
        <v>78</v>
      </c>
      <c r="Q286" s="54" t="s">
        <v>78</v>
      </c>
      <c r="R286" s="54" t="b">
        <v>0</v>
      </c>
      <c r="S286" s="44" t="b">
        <v>0</v>
      </c>
      <c r="T286" s="7" t="s">
        <v>79</v>
      </c>
      <c r="U286" s="48">
        <v>7</v>
      </c>
      <c r="V286" s="11">
        <v>701</v>
      </c>
      <c r="W286" s="11">
        <v>7011</v>
      </c>
      <c r="X286" s="11"/>
      <c r="Y286" s="9" t="s">
        <v>122</v>
      </c>
      <c r="Z286" s="10" t="s">
        <v>1146</v>
      </c>
      <c r="AA286" s="7" t="s">
        <v>1147</v>
      </c>
      <c r="AB286" s="9" t="s">
        <v>1148</v>
      </c>
      <c r="AC286" s="7" t="b">
        <v>0</v>
      </c>
      <c r="AD286" s="7" t="s">
        <v>84</v>
      </c>
      <c r="AE286" s="115" t="s">
        <v>85</v>
      </c>
      <c r="AF286" s="115" t="s">
        <v>86</v>
      </c>
    </row>
    <row r="287" spans="1:32" ht="15" customHeight="1">
      <c r="A287" s="4">
        <v>4005</v>
      </c>
      <c r="B287" s="6" t="s">
        <v>1170</v>
      </c>
      <c r="C287" s="127" t="s">
        <v>1171</v>
      </c>
      <c r="D287" s="96" t="s">
        <v>73</v>
      </c>
      <c r="E287" s="96" t="s">
        <v>74</v>
      </c>
      <c r="F287" s="56">
        <v>7</v>
      </c>
      <c r="G287" s="63" t="s">
        <v>75</v>
      </c>
      <c r="H287" s="56" t="s">
        <v>76</v>
      </c>
      <c r="I287" s="56" t="s">
        <v>77</v>
      </c>
      <c r="J287" s="44">
        <v>7</v>
      </c>
      <c r="K287" s="44" t="b">
        <v>1</v>
      </c>
      <c r="L287" s="44">
        <v>7</v>
      </c>
      <c r="M287" s="8">
        <v>7</v>
      </c>
      <c r="N287" s="7" t="s">
        <v>78</v>
      </c>
      <c r="O287" s="54" t="s">
        <v>78</v>
      </c>
      <c r="P287" s="54" t="s">
        <v>78</v>
      </c>
      <c r="Q287" s="54" t="s">
        <v>78</v>
      </c>
      <c r="R287" s="54" t="b">
        <v>0</v>
      </c>
      <c r="S287" s="44" t="b">
        <v>0</v>
      </c>
      <c r="T287" s="7" t="s">
        <v>79</v>
      </c>
      <c r="U287" s="48">
        <v>7</v>
      </c>
      <c r="V287" s="11">
        <v>701</v>
      </c>
      <c r="W287" s="11">
        <v>7011</v>
      </c>
      <c r="X287" s="11"/>
      <c r="Y287" s="9" t="s">
        <v>122</v>
      </c>
      <c r="Z287" s="10" t="s">
        <v>1146</v>
      </c>
      <c r="AA287" s="7" t="s">
        <v>1147</v>
      </c>
      <c r="AB287" s="9" t="s">
        <v>1148</v>
      </c>
      <c r="AC287" s="7" t="b">
        <v>0</v>
      </c>
      <c r="AD287" s="7" t="s">
        <v>84</v>
      </c>
      <c r="AE287" s="115" t="s">
        <v>85</v>
      </c>
      <c r="AF287" s="115" t="s">
        <v>86</v>
      </c>
    </row>
    <row r="288" spans="1:32" ht="15" customHeight="1">
      <c r="A288" s="128">
        <v>4006</v>
      </c>
      <c r="B288" s="129" t="s">
        <v>1172</v>
      </c>
      <c r="C288" s="127" t="s">
        <v>1173</v>
      </c>
      <c r="D288" s="96" t="s">
        <v>73</v>
      </c>
      <c r="E288" s="96" t="s">
        <v>74</v>
      </c>
      <c r="F288" s="56">
        <v>7</v>
      </c>
      <c r="G288" s="63" t="s">
        <v>75</v>
      </c>
      <c r="H288" s="56" t="s">
        <v>76</v>
      </c>
      <c r="I288" s="56" t="s">
        <v>77</v>
      </c>
      <c r="J288" s="44">
        <v>7</v>
      </c>
      <c r="K288" s="44" t="b">
        <v>1</v>
      </c>
      <c r="L288" s="44">
        <v>7</v>
      </c>
      <c r="M288" s="8">
        <v>7</v>
      </c>
      <c r="N288" s="7" t="s">
        <v>89</v>
      </c>
      <c r="O288" s="7" t="s">
        <v>1174</v>
      </c>
      <c r="P288" s="7" t="s">
        <v>1175</v>
      </c>
      <c r="Q288" s="57">
        <v>7</v>
      </c>
      <c r="R288" s="54" t="b">
        <v>1</v>
      </c>
      <c r="S288" s="44" t="b">
        <v>1</v>
      </c>
      <c r="T288" s="7" t="s">
        <v>92</v>
      </c>
      <c r="U288" s="48">
        <v>7</v>
      </c>
      <c r="V288" s="11">
        <v>701</v>
      </c>
      <c r="W288" s="11">
        <v>7019</v>
      </c>
      <c r="X288" s="11"/>
      <c r="Y288" s="9" t="s">
        <v>122</v>
      </c>
      <c r="Z288" s="10" t="s">
        <v>256</v>
      </c>
      <c r="AA288" s="7" t="s">
        <v>478</v>
      </c>
      <c r="AB288" s="9" t="s">
        <v>479</v>
      </c>
      <c r="AC288" s="7" t="b">
        <v>1</v>
      </c>
      <c r="AD288" s="7" t="s">
        <v>84</v>
      </c>
      <c r="AE288" s="115" t="s">
        <v>85</v>
      </c>
      <c r="AF288" s="115" t="s">
        <v>98</v>
      </c>
    </row>
    <row r="289" spans="1:32" ht="15" customHeight="1">
      <c r="A289" s="4">
        <v>4099</v>
      </c>
      <c r="B289" s="6" t="s">
        <v>1176</v>
      </c>
      <c r="C289" s="127" t="s">
        <v>170</v>
      </c>
      <c r="D289" s="96" t="s">
        <v>73</v>
      </c>
      <c r="E289" s="96" t="s">
        <v>74</v>
      </c>
      <c r="F289" s="56">
        <v>7</v>
      </c>
      <c r="G289" s="63" t="s">
        <v>75</v>
      </c>
      <c r="H289" s="56" t="s">
        <v>76</v>
      </c>
      <c r="I289" s="56" t="s">
        <v>77</v>
      </c>
      <c r="J289" s="44">
        <v>7</v>
      </c>
      <c r="K289" s="44" t="b">
        <v>1</v>
      </c>
      <c r="L289" s="44">
        <v>7</v>
      </c>
      <c r="M289" s="8">
        <v>7</v>
      </c>
      <c r="N289" s="7" t="s">
        <v>89</v>
      </c>
      <c r="O289" s="17" t="s">
        <v>1177</v>
      </c>
      <c r="P289" s="7" t="s">
        <v>103</v>
      </c>
      <c r="Q289" s="57">
        <v>8</v>
      </c>
      <c r="R289" s="54" t="b">
        <v>0</v>
      </c>
      <c r="S289" s="44" t="b">
        <v>0</v>
      </c>
      <c r="T289" s="7" t="s">
        <v>132</v>
      </c>
      <c r="U289" s="48">
        <v>8</v>
      </c>
      <c r="V289" s="11">
        <v>804</v>
      </c>
      <c r="W289" s="11"/>
      <c r="X289" s="11"/>
      <c r="Y289" s="9" t="s">
        <v>80</v>
      </c>
      <c r="Z289" s="10" t="s">
        <v>1178</v>
      </c>
      <c r="AA289" s="7" t="s">
        <v>1179</v>
      </c>
      <c r="AB289" s="9" t="s">
        <v>1180</v>
      </c>
      <c r="AC289" s="7" t="b">
        <v>1</v>
      </c>
      <c r="AD289" s="7" t="s">
        <v>136</v>
      </c>
      <c r="AE289" s="115" t="s">
        <v>137</v>
      </c>
      <c r="AF289" s="115" t="s">
        <v>98</v>
      </c>
    </row>
    <row r="290" spans="1:32" ht="15" customHeight="1">
      <c r="A290" s="128">
        <v>5001</v>
      </c>
      <c r="B290" s="129" t="s">
        <v>1181</v>
      </c>
      <c r="C290" s="127" t="s">
        <v>1182</v>
      </c>
      <c r="D290" s="96" t="s">
        <v>73</v>
      </c>
      <c r="E290" s="96" t="s">
        <v>74</v>
      </c>
      <c r="F290" s="56">
        <v>8</v>
      </c>
      <c r="G290" s="63" t="s">
        <v>75</v>
      </c>
      <c r="H290" s="56" t="s">
        <v>76</v>
      </c>
      <c r="I290" s="56" t="s">
        <v>77</v>
      </c>
      <c r="J290" s="44">
        <v>8</v>
      </c>
      <c r="K290" s="44" t="b">
        <v>1</v>
      </c>
      <c r="L290" s="44">
        <v>8</v>
      </c>
      <c r="M290" s="8">
        <v>8</v>
      </c>
      <c r="N290" s="7" t="s">
        <v>101</v>
      </c>
      <c r="O290" s="7" t="s">
        <v>1183</v>
      </c>
      <c r="P290" s="7" t="s">
        <v>103</v>
      </c>
      <c r="Q290" s="8">
        <v>8</v>
      </c>
      <c r="R290" s="54" t="b">
        <v>1</v>
      </c>
      <c r="S290" s="44" t="b">
        <v>1</v>
      </c>
      <c r="T290" s="7" t="s">
        <v>104</v>
      </c>
      <c r="U290" s="48">
        <v>8</v>
      </c>
      <c r="V290" s="11">
        <v>804</v>
      </c>
      <c r="W290" s="11"/>
      <c r="X290" s="11"/>
      <c r="Y290" s="9" t="s">
        <v>80</v>
      </c>
      <c r="Z290" s="10" t="s">
        <v>1184</v>
      </c>
      <c r="AA290" s="7" t="s">
        <v>1185</v>
      </c>
      <c r="AB290" s="9" t="s">
        <v>1180</v>
      </c>
      <c r="AC290" s="7" t="b">
        <v>1</v>
      </c>
      <c r="AD290" s="7" t="s">
        <v>84</v>
      </c>
      <c r="AE290" s="115" t="s">
        <v>85</v>
      </c>
      <c r="AF290" s="115" t="s">
        <v>98</v>
      </c>
    </row>
    <row r="291" spans="1:32" ht="15" customHeight="1">
      <c r="A291" s="4">
        <v>5002</v>
      </c>
      <c r="B291" s="6" t="s">
        <v>1186</v>
      </c>
      <c r="C291" s="127" t="s">
        <v>1187</v>
      </c>
      <c r="D291" s="96" t="s">
        <v>73</v>
      </c>
      <c r="E291" s="96" t="s">
        <v>74</v>
      </c>
      <c r="F291" s="56">
        <v>8</v>
      </c>
      <c r="G291" s="63" t="s">
        <v>75</v>
      </c>
      <c r="H291" s="56" t="s">
        <v>76</v>
      </c>
      <c r="I291" s="56" t="s">
        <v>77</v>
      </c>
      <c r="J291" s="44">
        <v>8</v>
      </c>
      <c r="K291" s="44" t="b">
        <v>1</v>
      </c>
      <c r="L291" s="44">
        <v>8</v>
      </c>
      <c r="M291" s="8">
        <v>8</v>
      </c>
      <c r="N291" s="7" t="s">
        <v>78</v>
      </c>
      <c r="O291" s="54" t="s">
        <v>78</v>
      </c>
      <c r="P291" s="54" t="s">
        <v>78</v>
      </c>
      <c r="Q291" s="54" t="s">
        <v>78</v>
      </c>
      <c r="R291" s="54" t="b">
        <v>0</v>
      </c>
      <c r="S291" s="44" t="b">
        <v>0</v>
      </c>
      <c r="T291" s="7" t="s">
        <v>79</v>
      </c>
      <c r="U291" s="48">
        <v>8</v>
      </c>
      <c r="V291" s="11">
        <v>804</v>
      </c>
      <c r="W291" s="11">
        <v>8042</v>
      </c>
      <c r="X291" s="11"/>
      <c r="Y291" s="9" t="s">
        <v>80</v>
      </c>
      <c r="Z291" s="10" t="s">
        <v>358</v>
      </c>
      <c r="AA291" s="7" t="s">
        <v>859</v>
      </c>
      <c r="AB291" s="9" t="s">
        <v>360</v>
      </c>
      <c r="AC291" s="7" t="b">
        <v>0</v>
      </c>
      <c r="AD291" s="7" t="s">
        <v>84</v>
      </c>
      <c r="AE291" s="115" t="s">
        <v>85</v>
      </c>
      <c r="AF291" s="115" t="s">
        <v>86</v>
      </c>
    </row>
    <row r="292" spans="1:32" ht="15" customHeight="1">
      <c r="A292" s="4">
        <v>5003</v>
      </c>
      <c r="B292" s="6" t="s">
        <v>1188</v>
      </c>
      <c r="C292" s="127" t="s">
        <v>1189</v>
      </c>
      <c r="D292" s="96" t="s">
        <v>73</v>
      </c>
      <c r="E292" s="96" t="s">
        <v>74</v>
      </c>
      <c r="F292" s="56">
        <v>8</v>
      </c>
      <c r="G292" s="63" t="s">
        <v>75</v>
      </c>
      <c r="H292" s="56" t="s">
        <v>76</v>
      </c>
      <c r="I292" s="56" t="s">
        <v>77</v>
      </c>
      <c r="J292" s="44">
        <v>8</v>
      </c>
      <c r="K292" s="44" t="b">
        <v>1</v>
      </c>
      <c r="L292" s="44">
        <v>8</v>
      </c>
      <c r="M292" s="8">
        <v>8</v>
      </c>
      <c r="N292" s="7" t="s">
        <v>78</v>
      </c>
      <c r="O292" s="54" t="s">
        <v>78</v>
      </c>
      <c r="P292" s="54" t="s">
        <v>78</v>
      </c>
      <c r="Q292" s="54" t="s">
        <v>78</v>
      </c>
      <c r="R292" s="54" t="b">
        <v>0</v>
      </c>
      <c r="S292" s="44" t="b">
        <v>0</v>
      </c>
      <c r="T292" s="7" t="s">
        <v>79</v>
      </c>
      <c r="U292" s="48">
        <v>8</v>
      </c>
      <c r="V292" s="11">
        <v>804</v>
      </c>
      <c r="W292" s="11">
        <v>8041</v>
      </c>
      <c r="X292" s="11"/>
      <c r="Y292" s="9" t="s">
        <v>80</v>
      </c>
      <c r="Z292" s="10" t="s">
        <v>1190</v>
      </c>
      <c r="AA292" s="7" t="s">
        <v>1191</v>
      </c>
      <c r="AB292" s="9" t="s">
        <v>1192</v>
      </c>
      <c r="AC292" s="7" t="b">
        <v>0</v>
      </c>
      <c r="AD292" s="7" t="s">
        <v>84</v>
      </c>
      <c r="AE292" s="115" t="s">
        <v>85</v>
      </c>
      <c r="AF292" s="115" t="s">
        <v>86</v>
      </c>
    </row>
    <row r="293" spans="1:32" ht="15" customHeight="1">
      <c r="A293" s="128">
        <v>5004</v>
      </c>
      <c r="B293" s="129" t="s">
        <v>1193</v>
      </c>
      <c r="C293" s="127" t="s">
        <v>1194</v>
      </c>
      <c r="D293" s="96" t="s">
        <v>73</v>
      </c>
      <c r="E293" s="96" t="s">
        <v>74</v>
      </c>
      <c r="F293" s="56">
        <v>8</v>
      </c>
      <c r="G293" s="63" t="s">
        <v>75</v>
      </c>
      <c r="H293" s="56" t="s">
        <v>76</v>
      </c>
      <c r="I293" s="56" t="s">
        <v>77</v>
      </c>
      <c r="J293" s="44">
        <v>8</v>
      </c>
      <c r="K293" s="44" t="b">
        <v>1</v>
      </c>
      <c r="L293" s="44">
        <v>8</v>
      </c>
      <c r="M293" s="8">
        <v>8</v>
      </c>
      <c r="N293" s="7" t="s">
        <v>89</v>
      </c>
      <c r="O293" s="7" t="s">
        <v>1195</v>
      </c>
      <c r="P293" s="7" t="s">
        <v>1196</v>
      </c>
      <c r="Q293" s="57">
        <v>8</v>
      </c>
      <c r="R293" s="54" t="b">
        <v>1</v>
      </c>
      <c r="S293" s="44" t="b">
        <v>1</v>
      </c>
      <c r="T293" s="7" t="s">
        <v>92</v>
      </c>
      <c r="U293" s="48">
        <v>8</v>
      </c>
      <c r="V293" s="11">
        <v>804</v>
      </c>
      <c r="W293" s="11">
        <v>8041</v>
      </c>
      <c r="X293" s="11"/>
      <c r="Y293" s="9" t="s">
        <v>80</v>
      </c>
      <c r="Z293" s="10" t="s">
        <v>1197</v>
      </c>
      <c r="AA293" s="7" t="s">
        <v>1191</v>
      </c>
      <c r="AB293" s="9" t="s">
        <v>1192</v>
      </c>
      <c r="AC293" s="7" t="b">
        <v>1</v>
      </c>
      <c r="AD293" s="7" t="s">
        <v>84</v>
      </c>
      <c r="AE293" s="115" t="s">
        <v>85</v>
      </c>
      <c r="AF293" s="115" t="s">
        <v>98</v>
      </c>
    </row>
    <row r="294" spans="1:32" ht="15" customHeight="1">
      <c r="A294" s="128">
        <v>5005</v>
      </c>
      <c r="B294" s="129" t="s">
        <v>1198</v>
      </c>
      <c r="C294" s="127" t="s">
        <v>1199</v>
      </c>
      <c r="D294" s="96" t="s">
        <v>73</v>
      </c>
      <c r="E294" s="96" t="s">
        <v>74</v>
      </c>
      <c r="F294" s="56">
        <v>8</v>
      </c>
      <c r="G294" s="63" t="s">
        <v>75</v>
      </c>
      <c r="H294" s="56" t="s">
        <v>76</v>
      </c>
      <c r="I294" s="56" t="s">
        <v>77</v>
      </c>
      <c r="J294" s="44">
        <v>8</v>
      </c>
      <c r="K294" s="44" t="b">
        <v>1</v>
      </c>
      <c r="L294" s="44">
        <v>8</v>
      </c>
      <c r="M294" s="8">
        <v>8</v>
      </c>
      <c r="N294" s="7" t="s">
        <v>89</v>
      </c>
      <c r="O294" s="7" t="s">
        <v>1200</v>
      </c>
      <c r="P294" s="7" t="s">
        <v>1196</v>
      </c>
      <c r="Q294" s="57">
        <v>8</v>
      </c>
      <c r="R294" s="54" t="b">
        <v>1</v>
      </c>
      <c r="S294" s="44" t="b">
        <v>1</v>
      </c>
      <c r="T294" s="7" t="s">
        <v>92</v>
      </c>
      <c r="U294" s="48">
        <v>8</v>
      </c>
      <c r="V294" s="11">
        <v>804</v>
      </c>
      <c r="W294" s="11">
        <v>8041</v>
      </c>
      <c r="X294" s="11"/>
      <c r="Y294" s="9" t="s">
        <v>80</v>
      </c>
      <c r="Z294" s="10" t="s">
        <v>1197</v>
      </c>
      <c r="AA294" s="7" t="s">
        <v>1201</v>
      </c>
      <c r="AB294" s="9" t="s">
        <v>1192</v>
      </c>
      <c r="AC294" s="7" t="b">
        <v>1</v>
      </c>
      <c r="AD294" s="7" t="s">
        <v>84</v>
      </c>
      <c r="AE294" s="115" t="s">
        <v>85</v>
      </c>
      <c r="AF294" s="115" t="s">
        <v>98</v>
      </c>
    </row>
    <row r="295" spans="1:32" ht="15" customHeight="1">
      <c r="A295" s="128">
        <v>5099</v>
      </c>
      <c r="B295" s="129" t="s">
        <v>1202</v>
      </c>
      <c r="C295" s="127" t="s">
        <v>1203</v>
      </c>
      <c r="D295" s="96" t="s">
        <v>73</v>
      </c>
      <c r="E295" s="96" t="s">
        <v>74</v>
      </c>
      <c r="F295" s="56">
        <v>8</v>
      </c>
      <c r="G295" s="63" t="s">
        <v>75</v>
      </c>
      <c r="H295" s="56" t="s">
        <v>76</v>
      </c>
      <c r="I295" s="56" t="s">
        <v>77</v>
      </c>
      <c r="J295" s="44">
        <v>8</v>
      </c>
      <c r="K295" s="44" t="b">
        <v>1</v>
      </c>
      <c r="L295" s="44">
        <v>8</v>
      </c>
      <c r="M295" s="8">
        <v>8</v>
      </c>
      <c r="N295" s="7" t="s">
        <v>89</v>
      </c>
      <c r="O295" s="7" t="s">
        <v>1200</v>
      </c>
      <c r="P295" s="7" t="s">
        <v>1196</v>
      </c>
      <c r="Q295" s="57">
        <v>8</v>
      </c>
      <c r="R295" s="54" t="b">
        <v>1</v>
      </c>
      <c r="S295" s="44" t="b">
        <v>1</v>
      </c>
      <c r="T295" s="7" t="s">
        <v>92</v>
      </c>
      <c r="U295" s="48">
        <v>8</v>
      </c>
      <c r="V295" s="11">
        <v>804</v>
      </c>
      <c r="W295" s="11">
        <v>8041</v>
      </c>
      <c r="X295" s="11"/>
      <c r="Y295" s="9" t="s">
        <v>80</v>
      </c>
      <c r="Z295" s="10" t="s">
        <v>1197</v>
      </c>
      <c r="AA295" s="7" t="s">
        <v>1191</v>
      </c>
      <c r="AB295" s="9" t="s">
        <v>1192</v>
      </c>
      <c r="AC295" s="7" t="b">
        <v>1</v>
      </c>
      <c r="AD295" s="7" t="s">
        <v>84</v>
      </c>
      <c r="AE295" s="115" t="s">
        <v>85</v>
      </c>
      <c r="AF295" s="115" t="s">
        <v>98</v>
      </c>
    </row>
    <row r="296" spans="1:32" ht="15" customHeight="1">
      <c r="A296" s="128">
        <v>7001</v>
      </c>
      <c r="B296" s="129" t="s">
        <v>1204</v>
      </c>
      <c r="C296" s="127" t="s">
        <v>1205</v>
      </c>
      <c r="D296" s="96" t="s">
        <v>73</v>
      </c>
      <c r="E296" s="96" t="s">
        <v>74</v>
      </c>
      <c r="F296" s="56">
        <v>6</v>
      </c>
      <c r="G296" s="63" t="s">
        <v>75</v>
      </c>
      <c r="H296" s="56" t="s">
        <v>76</v>
      </c>
      <c r="I296" s="56" t="s">
        <v>77</v>
      </c>
      <c r="J296" s="44">
        <v>6</v>
      </c>
      <c r="K296" s="44" t="b">
        <v>1</v>
      </c>
      <c r="L296" s="44">
        <v>6</v>
      </c>
      <c r="M296" s="8">
        <v>6</v>
      </c>
      <c r="N296" s="7" t="s">
        <v>89</v>
      </c>
      <c r="O296" s="7" t="s">
        <v>1206</v>
      </c>
      <c r="P296" s="7" t="s">
        <v>1207</v>
      </c>
      <c r="Q296" s="57">
        <v>6</v>
      </c>
      <c r="R296" s="54" t="b">
        <v>1</v>
      </c>
      <c r="S296" s="44" t="b">
        <v>1</v>
      </c>
      <c r="T296" s="7" t="s">
        <v>92</v>
      </c>
      <c r="U296" s="48">
        <v>6</v>
      </c>
      <c r="V296" s="11">
        <v>601</v>
      </c>
      <c r="W296" s="11">
        <v>6012</v>
      </c>
      <c r="X296" s="11">
        <v>60122</v>
      </c>
      <c r="Y296" s="9" t="s">
        <v>1208</v>
      </c>
      <c r="Z296" s="10" t="s">
        <v>1209</v>
      </c>
      <c r="AA296" s="7" t="s">
        <v>1210</v>
      </c>
      <c r="AB296" s="9" t="s">
        <v>1211</v>
      </c>
      <c r="AC296" s="7" t="b">
        <v>1</v>
      </c>
      <c r="AD296" s="7" t="s">
        <v>84</v>
      </c>
      <c r="AE296" s="115" t="s">
        <v>85</v>
      </c>
      <c r="AF296" s="115" t="s">
        <v>98</v>
      </c>
    </row>
    <row r="297" spans="1:32" ht="15" customHeight="1">
      <c r="A297" s="4">
        <v>7006</v>
      </c>
      <c r="B297" s="6" t="s">
        <v>1212</v>
      </c>
      <c r="C297" s="127" t="s">
        <v>1213</v>
      </c>
      <c r="D297" s="96" t="s">
        <v>73</v>
      </c>
      <c r="E297" s="96" t="s">
        <v>74</v>
      </c>
      <c r="F297" s="56">
        <v>6</v>
      </c>
      <c r="G297" s="63" t="s">
        <v>75</v>
      </c>
      <c r="H297" s="56" t="s">
        <v>76</v>
      </c>
      <c r="I297" s="56" t="s">
        <v>77</v>
      </c>
      <c r="J297" s="44">
        <v>6</v>
      </c>
      <c r="K297" s="44" t="b">
        <v>1</v>
      </c>
      <c r="L297" s="44">
        <v>6</v>
      </c>
      <c r="M297" s="8">
        <v>6</v>
      </c>
      <c r="N297" s="7" t="s">
        <v>78</v>
      </c>
      <c r="O297" s="54" t="s">
        <v>78</v>
      </c>
      <c r="P297" s="54" t="s">
        <v>78</v>
      </c>
      <c r="Q297" s="54" t="s">
        <v>78</v>
      </c>
      <c r="R297" s="54" t="b">
        <v>0</v>
      </c>
      <c r="S297" s="44" t="b">
        <v>0</v>
      </c>
      <c r="T297" s="7" t="s">
        <v>79</v>
      </c>
      <c r="U297" s="48">
        <v>6</v>
      </c>
      <c r="V297" s="11">
        <v>601</v>
      </c>
      <c r="W297" s="11"/>
      <c r="X297" s="11"/>
      <c r="Y297" s="9" t="s">
        <v>1208</v>
      </c>
      <c r="Z297" s="10" t="s">
        <v>1214</v>
      </c>
      <c r="AA297" s="7" t="s">
        <v>1215</v>
      </c>
      <c r="AB297" s="9" t="s">
        <v>1216</v>
      </c>
      <c r="AC297" s="7" t="b">
        <v>0</v>
      </c>
      <c r="AD297" s="7" t="s">
        <v>84</v>
      </c>
      <c r="AE297" s="115" t="s">
        <v>85</v>
      </c>
      <c r="AF297" s="115" t="s">
        <v>86</v>
      </c>
    </row>
    <row r="298" spans="1:32" ht="15" customHeight="1">
      <c r="A298" s="128">
        <v>7007</v>
      </c>
      <c r="B298" s="129" t="s">
        <v>1217</v>
      </c>
      <c r="C298" s="127" t="s">
        <v>1218</v>
      </c>
      <c r="D298" s="96" t="s">
        <v>73</v>
      </c>
      <c r="E298" s="96" t="s">
        <v>74</v>
      </c>
      <c r="F298" s="56">
        <v>6</v>
      </c>
      <c r="G298" s="63" t="s">
        <v>75</v>
      </c>
      <c r="H298" s="56" t="s">
        <v>76</v>
      </c>
      <c r="I298" s="56" t="s">
        <v>77</v>
      </c>
      <c r="J298" s="44">
        <v>6</v>
      </c>
      <c r="K298" s="44" t="b">
        <v>1</v>
      </c>
      <c r="L298" s="44">
        <v>6</v>
      </c>
      <c r="M298" s="8">
        <v>6</v>
      </c>
      <c r="N298" s="7" t="s">
        <v>101</v>
      </c>
      <c r="O298" s="7" t="s">
        <v>116</v>
      </c>
      <c r="P298" s="7" t="s">
        <v>103</v>
      </c>
      <c r="Q298" s="8">
        <v>6</v>
      </c>
      <c r="R298" s="54" t="b">
        <v>1</v>
      </c>
      <c r="S298" s="44" t="b">
        <v>1</v>
      </c>
      <c r="T298" s="7" t="s">
        <v>104</v>
      </c>
      <c r="U298" s="48">
        <v>6</v>
      </c>
      <c r="V298" s="11">
        <v>601</v>
      </c>
      <c r="W298" s="11">
        <v>6012</v>
      </c>
      <c r="X298" s="11">
        <v>60121</v>
      </c>
      <c r="Y298" s="9" t="s">
        <v>1208</v>
      </c>
      <c r="Z298" s="10" t="s">
        <v>1219</v>
      </c>
      <c r="AA298" s="7" t="s">
        <v>1220</v>
      </c>
      <c r="AB298" s="9" t="s">
        <v>1221</v>
      </c>
      <c r="AC298" s="7" t="b">
        <v>1</v>
      </c>
      <c r="AD298" s="7" t="s">
        <v>84</v>
      </c>
      <c r="AE298" s="115" t="s">
        <v>85</v>
      </c>
      <c r="AF298" s="115" t="s">
        <v>98</v>
      </c>
    </row>
    <row r="299" spans="1:32" ht="15" customHeight="1">
      <c r="A299" s="4">
        <v>7014</v>
      </c>
      <c r="B299" s="6" t="s">
        <v>1222</v>
      </c>
      <c r="C299" s="127" t="s">
        <v>1223</v>
      </c>
      <c r="D299" s="96" t="s">
        <v>73</v>
      </c>
      <c r="E299" s="96" t="s">
        <v>74</v>
      </c>
      <c r="F299" s="56">
        <v>8</v>
      </c>
      <c r="G299" s="63" t="s">
        <v>75</v>
      </c>
      <c r="H299" s="56" t="s">
        <v>76</v>
      </c>
      <c r="I299" s="56" t="s">
        <v>77</v>
      </c>
      <c r="J299" s="44">
        <v>8</v>
      </c>
      <c r="K299" s="44" t="b">
        <v>1</v>
      </c>
      <c r="L299" s="44">
        <v>8</v>
      </c>
      <c r="M299" s="8">
        <v>8</v>
      </c>
      <c r="N299" s="7" t="s">
        <v>78</v>
      </c>
      <c r="O299" s="54" t="s">
        <v>78</v>
      </c>
      <c r="P299" s="54" t="s">
        <v>78</v>
      </c>
      <c r="Q299" s="54" t="s">
        <v>78</v>
      </c>
      <c r="R299" s="54" t="b">
        <v>0</v>
      </c>
      <c r="S299" s="44" t="b">
        <v>0</v>
      </c>
      <c r="T299" s="7" t="s">
        <v>79</v>
      </c>
      <c r="U299" s="48">
        <v>8</v>
      </c>
      <c r="V299" s="11">
        <v>806</v>
      </c>
      <c r="W299" s="11">
        <v>8063</v>
      </c>
      <c r="X299" s="11"/>
      <c r="Y299" s="9" t="s">
        <v>80</v>
      </c>
      <c r="Z299" s="10" t="s">
        <v>411</v>
      </c>
      <c r="AA299" s="7" t="s">
        <v>412</v>
      </c>
      <c r="AB299" s="9" t="s">
        <v>413</v>
      </c>
      <c r="AC299" s="7" t="b">
        <v>0</v>
      </c>
      <c r="AD299" s="7" t="s">
        <v>84</v>
      </c>
      <c r="AE299" s="115" t="s">
        <v>85</v>
      </c>
      <c r="AF299" s="115" t="s">
        <v>86</v>
      </c>
    </row>
    <row r="300" spans="1:32" ht="15" customHeight="1">
      <c r="A300" s="4">
        <v>7030</v>
      </c>
      <c r="B300" s="15" t="s">
        <v>1224</v>
      </c>
      <c r="C300" s="127" t="s">
        <v>170</v>
      </c>
      <c r="D300" s="21" t="s">
        <v>868</v>
      </c>
      <c r="E300" s="21" t="s">
        <v>868</v>
      </c>
      <c r="F300" s="56">
        <v>6</v>
      </c>
      <c r="G300" s="63" t="s">
        <v>75</v>
      </c>
      <c r="H300" s="56" t="s">
        <v>76</v>
      </c>
      <c r="I300" s="56" t="s">
        <v>77</v>
      </c>
      <c r="J300" s="44">
        <v>6</v>
      </c>
      <c r="K300" s="44" t="b">
        <v>1</v>
      </c>
      <c r="L300" s="44">
        <v>6</v>
      </c>
      <c r="M300" s="8">
        <v>6</v>
      </c>
      <c r="N300" s="7" t="s">
        <v>78</v>
      </c>
      <c r="O300" s="54" t="s">
        <v>78</v>
      </c>
      <c r="P300" s="54" t="s">
        <v>78</v>
      </c>
      <c r="Q300" s="54" t="s">
        <v>78</v>
      </c>
      <c r="R300" s="54" t="b">
        <v>0</v>
      </c>
      <c r="S300" s="44" t="b">
        <v>0</v>
      </c>
      <c r="T300" s="7" t="s">
        <v>79</v>
      </c>
      <c r="U300" s="43">
        <v>6</v>
      </c>
      <c r="V300" s="35">
        <v>601</v>
      </c>
      <c r="W300" s="35">
        <v>60124</v>
      </c>
      <c r="X300" s="11"/>
      <c r="Y300" s="9" t="s">
        <v>1208</v>
      </c>
      <c r="Z300" s="15" t="s">
        <v>1225</v>
      </c>
      <c r="AA300" s="17" t="s">
        <v>1226</v>
      </c>
      <c r="AB300" s="9" t="s">
        <v>1227</v>
      </c>
      <c r="AC300" s="7" t="b">
        <v>0</v>
      </c>
      <c r="AD300" s="7" t="s">
        <v>84</v>
      </c>
      <c r="AE300" s="115" t="s">
        <v>85</v>
      </c>
      <c r="AF300" s="115" t="s">
        <v>86</v>
      </c>
    </row>
    <row r="301" spans="1:32" ht="15" customHeight="1">
      <c r="A301" s="4">
        <v>7031</v>
      </c>
      <c r="B301" s="6" t="s">
        <v>1228</v>
      </c>
      <c r="C301" s="127" t="s">
        <v>1229</v>
      </c>
      <c r="D301" s="96" t="s">
        <v>73</v>
      </c>
      <c r="E301" s="96" t="s">
        <v>74</v>
      </c>
      <c r="F301" s="56">
        <v>6</v>
      </c>
      <c r="G301" s="63" t="s">
        <v>75</v>
      </c>
      <c r="H301" s="56" t="s">
        <v>76</v>
      </c>
      <c r="I301" s="56" t="s">
        <v>77</v>
      </c>
      <c r="J301" s="44">
        <v>6</v>
      </c>
      <c r="K301" s="44" t="b">
        <v>1</v>
      </c>
      <c r="L301" s="44">
        <v>6</v>
      </c>
      <c r="M301" s="8">
        <v>6</v>
      </c>
      <c r="N301" s="7" t="s">
        <v>78</v>
      </c>
      <c r="O301" s="54" t="s">
        <v>78</v>
      </c>
      <c r="P301" s="54" t="s">
        <v>78</v>
      </c>
      <c r="Q301" s="54" t="s">
        <v>78</v>
      </c>
      <c r="R301" s="54" t="b">
        <v>0</v>
      </c>
      <c r="S301" s="44" t="b">
        <v>0</v>
      </c>
      <c r="T301" s="7" t="s">
        <v>79</v>
      </c>
      <c r="U301" s="48">
        <v>6</v>
      </c>
      <c r="V301" s="11">
        <v>601</v>
      </c>
      <c r="W301" s="11">
        <v>6012</v>
      </c>
      <c r="X301" s="11">
        <v>60124</v>
      </c>
      <c r="Y301" s="9" t="s">
        <v>1208</v>
      </c>
      <c r="Z301" s="10" t="s">
        <v>1225</v>
      </c>
      <c r="AA301" s="7" t="s">
        <v>1230</v>
      </c>
      <c r="AB301" s="9" t="s">
        <v>1227</v>
      </c>
      <c r="AC301" s="7" t="b">
        <v>0</v>
      </c>
      <c r="AD301" s="7" t="s">
        <v>84</v>
      </c>
      <c r="AE301" s="115" t="s">
        <v>85</v>
      </c>
      <c r="AF301" s="115" t="s">
        <v>86</v>
      </c>
    </row>
    <row r="302" spans="1:32" ht="15" customHeight="1">
      <c r="A302" s="128">
        <v>7032</v>
      </c>
      <c r="B302" s="129" t="s">
        <v>1231</v>
      </c>
      <c r="C302" s="127" t="s">
        <v>1232</v>
      </c>
      <c r="D302" s="96" t="s">
        <v>73</v>
      </c>
      <c r="E302" s="96" t="s">
        <v>74</v>
      </c>
      <c r="F302" s="56">
        <v>6</v>
      </c>
      <c r="G302" s="63" t="s">
        <v>75</v>
      </c>
      <c r="H302" s="56" t="s">
        <v>76</v>
      </c>
      <c r="I302" s="56" t="s">
        <v>77</v>
      </c>
      <c r="J302" s="44">
        <v>6</v>
      </c>
      <c r="K302" s="44" t="b">
        <v>1</v>
      </c>
      <c r="L302" s="44">
        <v>6</v>
      </c>
      <c r="M302" s="8">
        <v>6</v>
      </c>
      <c r="N302" s="7" t="s">
        <v>101</v>
      </c>
      <c r="O302" s="7" t="s">
        <v>116</v>
      </c>
      <c r="P302" s="7" t="s">
        <v>103</v>
      </c>
      <c r="Q302" s="8">
        <v>6</v>
      </c>
      <c r="R302" s="54" t="b">
        <v>1</v>
      </c>
      <c r="S302" s="44" t="b">
        <v>1</v>
      </c>
      <c r="T302" s="7" t="s">
        <v>104</v>
      </c>
      <c r="U302" s="48">
        <v>6</v>
      </c>
      <c r="V302" s="11">
        <v>601</v>
      </c>
      <c r="W302" s="11">
        <v>6019</v>
      </c>
      <c r="X302" s="11"/>
      <c r="Y302" s="9" t="s">
        <v>1208</v>
      </c>
      <c r="Z302" s="10" t="s">
        <v>1233</v>
      </c>
      <c r="AA302" s="7" t="s">
        <v>1234</v>
      </c>
      <c r="AB302" s="9" t="s">
        <v>1235</v>
      </c>
      <c r="AC302" s="7" t="b">
        <v>1</v>
      </c>
      <c r="AD302" s="7" t="s">
        <v>84</v>
      </c>
      <c r="AE302" s="115" t="s">
        <v>85</v>
      </c>
      <c r="AF302" s="115" t="s">
        <v>98</v>
      </c>
    </row>
    <row r="303" spans="1:32" ht="15" customHeight="1">
      <c r="A303" s="4">
        <v>7033</v>
      </c>
      <c r="B303" s="6" t="s">
        <v>1236</v>
      </c>
      <c r="C303" s="127" t="s">
        <v>1237</v>
      </c>
      <c r="D303" s="96" t="s">
        <v>73</v>
      </c>
      <c r="E303" s="96" t="s">
        <v>74</v>
      </c>
      <c r="F303" s="56">
        <v>6</v>
      </c>
      <c r="G303" s="63" t="s">
        <v>75</v>
      </c>
      <c r="H303" s="56" t="s">
        <v>76</v>
      </c>
      <c r="I303" s="56" t="s">
        <v>77</v>
      </c>
      <c r="J303" s="44">
        <v>6</v>
      </c>
      <c r="K303" s="44" t="b">
        <v>1</v>
      </c>
      <c r="L303" s="44">
        <v>6</v>
      </c>
      <c r="M303" s="8">
        <v>6</v>
      </c>
      <c r="N303" s="7" t="s">
        <v>78</v>
      </c>
      <c r="O303" s="54" t="s">
        <v>78</v>
      </c>
      <c r="P303" s="54" t="s">
        <v>78</v>
      </c>
      <c r="Q303" s="54" t="s">
        <v>78</v>
      </c>
      <c r="R303" s="54" t="b">
        <v>0</v>
      </c>
      <c r="S303" s="44" t="b">
        <v>0</v>
      </c>
      <c r="T303" s="7" t="s">
        <v>79</v>
      </c>
      <c r="U303" s="48">
        <v>6</v>
      </c>
      <c r="V303" s="11">
        <v>601</v>
      </c>
      <c r="W303" s="11">
        <v>6019</v>
      </c>
      <c r="X303" s="11"/>
      <c r="Y303" s="9" t="s">
        <v>1208</v>
      </c>
      <c r="Z303" s="10" t="s">
        <v>1238</v>
      </c>
      <c r="AA303" s="7" t="s">
        <v>1234</v>
      </c>
      <c r="AB303" s="9" t="s">
        <v>1235</v>
      </c>
      <c r="AC303" s="7" t="b">
        <v>0</v>
      </c>
      <c r="AD303" s="7" t="s">
        <v>84</v>
      </c>
      <c r="AE303" s="115" t="s">
        <v>85</v>
      </c>
      <c r="AF303" s="115" t="s">
        <v>86</v>
      </c>
    </row>
    <row r="304" spans="1:32" ht="15" customHeight="1">
      <c r="A304" s="4">
        <v>7034</v>
      </c>
      <c r="B304" s="6" t="s">
        <v>1239</v>
      </c>
      <c r="C304" s="127" t="s">
        <v>1240</v>
      </c>
      <c r="D304" s="96" t="s">
        <v>73</v>
      </c>
      <c r="E304" s="96" t="s">
        <v>74</v>
      </c>
      <c r="F304" s="56">
        <v>11</v>
      </c>
      <c r="G304" s="63" t="s">
        <v>75</v>
      </c>
      <c r="H304" s="56" t="s">
        <v>76</v>
      </c>
      <c r="I304" s="56" t="s">
        <v>77</v>
      </c>
      <c r="J304" s="44">
        <v>11</v>
      </c>
      <c r="K304" s="44" t="b">
        <v>1</v>
      </c>
      <c r="L304" s="44">
        <v>11</v>
      </c>
      <c r="M304" s="8">
        <v>11</v>
      </c>
      <c r="N304" s="7" t="s">
        <v>78</v>
      </c>
      <c r="O304" s="54" t="s">
        <v>78</v>
      </c>
      <c r="P304" s="54" t="s">
        <v>78</v>
      </c>
      <c r="Q304" s="54" t="s">
        <v>78</v>
      </c>
      <c r="R304" s="54" t="b">
        <v>0</v>
      </c>
      <c r="S304" s="44" t="b">
        <v>0</v>
      </c>
      <c r="T304" s="7" t="s">
        <v>79</v>
      </c>
      <c r="U304" s="48">
        <v>11</v>
      </c>
      <c r="V304" s="11">
        <v>1102</v>
      </c>
      <c r="W304" s="11">
        <v>11021</v>
      </c>
      <c r="X304" s="11"/>
      <c r="Y304" s="9" t="s">
        <v>163</v>
      </c>
      <c r="Z304" s="10" t="s">
        <v>567</v>
      </c>
      <c r="AA304" s="7" t="s">
        <v>568</v>
      </c>
      <c r="AB304" s="9" t="s">
        <v>569</v>
      </c>
      <c r="AC304" s="7" t="b">
        <v>0</v>
      </c>
      <c r="AD304" s="7" t="s">
        <v>84</v>
      </c>
      <c r="AE304" s="115" t="s">
        <v>85</v>
      </c>
      <c r="AF304" s="115" t="s">
        <v>86</v>
      </c>
    </row>
    <row r="305" spans="1:32" ht="15" customHeight="1">
      <c r="A305" s="4">
        <v>7036</v>
      </c>
      <c r="B305" s="6" t="s">
        <v>1241</v>
      </c>
      <c r="C305" s="127" t="s">
        <v>170</v>
      </c>
      <c r="D305" s="96" t="s">
        <v>571</v>
      </c>
      <c r="E305" s="96" t="s">
        <v>149</v>
      </c>
      <c r="F305" s="56" t="s">
        <v>220</v>
      </c>
      <c r="G305" s="56" t="s">
        <v>220</v>
      </c>
      <c r="H305" s="56" t="s">
        <v>220</v>
      </c>
      <c r="I305" s="56" t="s">
        <v>220</v>
      </c>
      <c r="J305" s="44" t="s">
        <v>572</v>
      </c>
      <c r="K305" s="44" t="b">
        <v>0</v>
      </c>
      <c r="L305" s="135" t="s">
        <v>221</v>
      </c>
      <c r="M305" s="8" t="s">
        <v>572</v>
      </c>
      <c r="N305" s="7" t="s">
        <v>573</v>
      </c>
      <c r="O305" s="7" t="s">
        <v>79</v>
      </c>
      <c r="P305" s="7" t="s">
        <v>79</v>
      </c>
      <c r="Q305" s="54" t="s">
        <v>78</v>
      </c>
      <c r="R305" s="54" t="b">
        <v>0</v>
      </c>
      <c r="S305" s="44" t="b">
        <v>0</v>
      </c>
      <c r="T305" s="7" t="s">
        <v>79</v>
      </c>
      <c r="U305" s="48">
        <v>6</v>
      </c>
      <c r="V305" s="11">
        <v>601</v>
      </c>
      <c r="W305" s="11">
        <v>6011</v>
      </c>
      <c r="X305" s="11"/>
      <c r="Y305" s="9" t="s">
        <v>1208</v>
      </c>
      <c r="Z305" s="10" t="s">
        <v>1242</v>
      </c>
      <c r="AA305" s="7" t="s">
        <v>1243</v>
      </c>
      <c r="AB305" s="9" t="s">
        <v>1244</v>
      </c>
      <c r="AC305" s="7" t="b">
        <v>0</v>
      </c>
      <c r="AD305" s="7" t="s">
        <v>79</v>
      </c>
      <c r="AE305" s="115" t="s">
        <v>225</v>
      </c>
      <c r="AF305" s="115" t="s">
        <v>86</v>
      </c>
    </row>
    <row r="306" spans="1:32" ht="15" customHeight="1">
      <c r="A306" s="4">
        <v>7037</v>
      </c>
      <c r="B306" s="6" t="s">
        <v>1245</v>
      </c>
      <c r="C306" s="127" t="s">
        <v>1246</v>
      </c>
      <c r="D306" s="96" t="s">
        <v>73</v>
      </c>
      <c r="E306" s="96" t="s">
        <v>74</v>
      </c>
      <c r="F306" s="56">
        <v>6</v>
      </c>
      <c r="G306" s="63" t="s">
        <v>75</v>
      </c>
      <c r="H306" s="56" t="s">
        <v>76</v>
      </c>
      <c r="I306" s="56" t="s">
        <v>77</v>
      </c>
      <c r="J306" s="44">
        <v>6</v>
      </c>
      <c r="K306" s="44" t="b">
        <v>1</v>
      </c>
      <c r="L306" s="44">
        <v>6</v>
      </c>
      <c r="M306" s="8">
        <v>6</v>
      </c>
      <c r="N306" s="7" t="s">
        <v>78</v>
      </c>
      <c r="O306" s="54" t="s">
        <v>78</v>
      </c>
      <c r="P306" s="54" t="s">
        <v>78</v>
      </c>
      <c r="Q306" s="54" t="s">
        <v>78</v>
      </c>
      <c r="R306" s="54" t="b">
        <v>0</v>
      </c>
      <c r="S306" s="44" t="b">
        <v>0</v>
      </c>
      <c r="T306" s="7" t="s">
        <v>79</v>
      </c>
      <c r="U306" s="48">
        <v>6</v>
      </c>
      <c r="V306" s="11">
        <v>601</v>
      </c>
      <c r="W306" s="11">
        <v>6012</v>
      </c>
      <c r="X306" s="11">
        <v>60121</v>
      </c>
      <c r="Y306" s="9" t="s">
        <v>1208</v>
      </c>
      <c r="Z306" s="10" t="s">
        <v>1247</v>
      </c>
      <c r="AA306" s="7" t="s">
        <v>1220</v>
      </c>
      <c r="AB306" s="9" t="s">
        <v>1221</v>
      </c>
      <c r="AC306" s="7" t="b">
        <v>0</v>
      </c>
      <c r="AD306" s="7" t="s">
        <v>84</v>
      </c>
      <c r="AE306" s="115" t="s">
        <v>85</v>
      </c>
      <c r="AF306" s="115" t="s">
        <v>86</v>
      </c>
    </row>
    <row r="307" spans="1:32" ht="15" customHeight="1">
      <c r="A307" s="128">
        <v>7042</v>
      </c>
      <c r="B307" s="129" t="s">
        <v>1248</v>
      </c>
      <c r="C307" s="127" t="s">
        <v>1249</v>
      </c>
      <c r="D307" s="96" t="s">
        <v>73</v>
      </c>
      <c r="E307" s="96" t="s">
        <v>74</v>
      </c>
      <c r="F307" s="56">
        <v>6</v>
      </c>
      <c r="G307" s="63" t="s">
        <v>75</v>
      </c>
      <c r="H307" s="56" t="s">
        <v>76</v>
      </c>
      <c r="I307" s="56" t="s">
        <v>77</v>
      </c>
      <c r="J307" s="44">
        <v>6</v>
      </c>
      <c r="K307" s="44" t="b">
        <v>1</v>
      </c>
      <c r="L307" s="44">
        <v>6</v>
      </c>
      <c r="M307" s="8">
        <v>6</v>
      </c>
      <c r="N307" s="7" t="s">
        <v>89</v>
      </c>
      <c r="O307" s="7" t="s">
        <v>1250</v>
      </c>
      <c r="P307" s="7" t="s">
        <v>1251</v>
      </c>
      <c r="Q307" s="57">
        <v>6</v>
      </c>
      <c r="R307" s="54" t="b">
        <v>1</v>
      </c>
      <c r="S307" s="44" t="b">
        <v>1</v>
      </c>
      <c r="T307" s="7" t="s">
        <v>92</v>
      </c>
      <c r="U307" s="48">
        <v>6</v>
      </c>
      <c r="V307" s="11">
        <v>601</v>
      </c>
      <c r="W307" s="11">
        <v>6012</v>
      </c>
      <c r="X307" s="11">
        <v>60129</v>
      </c>
      <c r="Y307" s="9" t="s">
        <v>1208</v>
      </c>
      <c r="Z307" s="10" t="s">
        <v>1252</v>
      </c>
      <c r="AA307" s="7" t="s">
        <v>1253</v>
      </c>
      <c r="AB307" s="9" t="s">
        <v>1254</v>
      </c>
      <c r="AC307" s="7" t="b">
        <v>1</v>
      </c>
      <c r="AD307" s="7" t="s">
        <v>84</v>
      </c>
      <c r="AE307" s="115" t="s">
        <v>85</v>
      </c>
      <c r="AF307" s="115" t="s">
        <v>98</v>
      </c>
    </row>
    <row r="308" spans="1:32" ht="15" customHeight="1">
      <c r="A308" s="128">
        <v>7043</v>
      </c>
      <c r="B308" s="129" t="s">
        <v>1255</v>
      </c>
      <c r="C308" s="127" t="s">
        <v>1256</v>
      </c>
      <c r="D308" s="96" t="s">
        <v>73</v>
      </c>
      <c r="E308" s="96" t="s">
        <v>74</v>
      </c>
      <c r="F308" s="56">
        <v>6</v>
      </c>
      <c r="G308" s="63" t="s">
        <v>75</v>
      </c>
      <c r="H308" s="56" t="s">
        <v>76</v>
      </c>
      <c r="I308" s="56" t="s">
        <v>77</v>
      </c>
      <c r="J308" s="44">
        <v>6</v>
      </c>
      <c r="K308" s="44" t="b">
        <v>1</v>
      </c>
      <c r="L308" s="44">
        <v>6</v>
      </c>
      <c r="M308" s="8">
        <v>6</v>
      </c>
      <c r="N308" s="7" t="s">
        <v>101</v>
      </c>
      <c r="O308" s="7" t="s">
        <v>116</v>
      </c>
      <c r="P308" s="7" t="s">
        <v>103</v>
      </c>
      <c r="Q308" s="8">
        <v>6</v>
      </c>
      <c r="R308" s="54" t="b">
        <v>1</v>
      </c>
      <c r="S308" s="44" t="b">
        <v>1</v>
      </c>
      <c r="T308" s="7" t="s">
        <v>104</v>
      </c>
      <c r="U308" s="48">
        <v>6</v>
      </c>
      <c r="V308" s="11">
        <v>601</v>
      </c>
      <c r="W308" s="11">
        <v>6019</v>
      </c>
      <c r="X308" s="11"/>
      <c r="Y308" s="9" t="s">
        <v>1208</v>
      </c>
      <c r="Z308" s="10" t="s">
        <v>1233</v>
      </c>
      <c r="AA308" s="7" t="s">
        <v>1234</v>
      </c>
      <c r="AB308" s="9" t="s">
        <v>1235</v>
      </c>
      <c r="AC308" s="7" t="b">
        <v>1</v>
      </c>
      <c r="AD308" s="7" t="s">
        <v>84</v>
      </c>
      <c r="AE308" s="115" t="s">
        <v>85</v>
      </c>
      <c r="AF308" s="115" t="s">
        <v>98</v>
      </c>
    </row>
    <row r="309" spans="1:32" ht="15" customHeight="1">
      <c r="A309" s="4">
        <v>7044</v>
      </c>
      <c r="B309" s="6" t="s">
        <v>1257</v>
      </c>
      <c r="C309" s="127" t="s">
        <v>1258</v>
      </c>
      <c r="D309" s="96" t="s">
        <v>73</v>
      </c>
      <c r="E309" s="96" t="s">
        <v>74</v>
      </c>
      <c r="F309" s="56">
        <v>6</v>
      </c>
      <c r="G309" s="63" t="s">
        <v>75</v>
      </c>
      <c r="H309" s="56" t="s">
        <v>76</v>
      </c>
      <c r="I309" s="56" t="s">
        <v>77</v>
      </c>
      <c r="J309" s="44">
        <v>6</v>
      </c>
      <c r="K309" s="44" t="b">
        <v>1</v>
      </c>
      <c r="L309" s="44">
        <v>6</v>
      </c>
      <c r="M309" s="8">
        <v>6</v>
      </c>
      <c r="N309" s="7" t="s">
        <v>78</v>
      </c>
      <c r="O309" s="54" t="s">
        <v>78</v>
      </c>
      <c r="P309" s="54" t="s">
        <v>78</v>
      </c>
      <c r="Q309" s="54" t="s">
        <v>78</v>
      </c>
      <c r="R309" s="54" t="b">
        <v>0</v>
      </c>
      <c r="S309" s="44" t="b">
        <v>0</v>
      </c>
      <c r="T309" s="7" t="s">
        <v>79</v>
      </c>
      <c r="U309" s="48">
        <v>6</v>
      </c>
      <c r="V309" s="11">
        <v>601</v>
      </c>
      <c r="W309" s="11">
        <v>6012</v>
      </c>
      <c r="X309" s="11">
        <v>60121</v>
      </c>
      <c r="Y309" s="9" t="s">
        <v>1208</v>
      </c>
      <c r="Z309" s="10" t="s">
        <v>1247</v>
      </c>
      <c r="AA309" s="7" t="s">
        <v>1220</v>
      </c>
      <c r="AB309" s="9" t="s">
        <v>1221</v>
      </c>
      <c r="AC309" s="7" t="b">
        <v>0</v>
      </c>
      <c r="AD309" s="7" t="s">
        <v>84</v>
      </c>
      <c r="AE309" s="115" t="s">
        <v>85</v>
      </c>
      <c r="AF309" s="115" t="s">
        <v>86</v>
      </c>
    </row>
    <row r="310" spans="1:32" ht="15" customHeight="1">
      <c r="A310" s="4">
        <v>7045</v>
      </c>
      <c r="B310" s="6" t="s">
        <v>1259</v>
      </c>
      <c r="C310" s="127" t="s">
        <v>1260</v>
      </c>
      <c r="D310" s="96" t="s">
        <v>73</v>
      </c>
      <c r="E310" s="96" t="s">
        <v>74</v>
      </c>
      <c r="F310" s="56">
        <v>7</v>
      </c>
      <c r="G310" s="63" t="s">
        <v>75</v>
      </c>
      <c r="H310" s="56" t="s">
        <v>76</v>
      </c>
      <c r="I310" s="56" t="s">
        <v>77</v>
      </c>
      <c r="J310" s="44">
        <v>7</v>
      </c>
      <c r="K310" s="44" t="b">
        <v>1</v>
      </c>
      <c r="L310" s="44">
        <v>7</v>
      </c>
      <c r="M310" s="8">
        <v>7</v>
      </c>
      <c r="N310" s="7" t="s">
        <v>78</v>
      </c>
      <c r="O310" s="54" t="s">
        <v>78</v>
      </c>
      <c r="P310" s="54" t="s">
        <v>78</v>
      </c>
      <c r="Q310" s="54" t="s">
        <v>78</v>
      </c>
      <c r="R310" s="54" t="b">
        <v>0</v>
      </c>
      <c r="S310" s="44" t="b">
        <v>0</v>
      </c>
      <c r="T310" s="7" t="s">
        <v>79</v>
      </c>
      <c r="U310" s="48">
        <v>7</v>
      </c>
      <c r="V310" s="11">
        <v>703</v>
      </c>
      <c r="W310" s="11">
        <v>7033</v>
      </c>
      <c r="X310" s="11"/>
      <c r="Y310" s="9" t="s">
        <v>122</v>
      </c>
      <c r="Z310" s="10" t="s">
        <v>123</v>
      </c>
      <c r="AA310" s="7" t="s">
        <v>325</v>
      </c>
      <c r="AB310" s="9" t="s">
        <v>125</v>
      </c>
      <c r="AC310" s="7" t="b">
        <v>0</v>
      </c>
      <c r="AD310" s="7" t="s">
        <v>84</v>
      </c>
      <c r="AE310" s="115" t="s">
        <v>85</v>
      </c>
      <c r="AF310" s="115" t="s">
        <v>86</v>
      </c>
    </row>
    <row r="311" spans="1:32" ht="15" customHeight="1">
      <c r="A311" s="128">
        <v>7046</v>
      </c>
      <c r="B311" s="129" t="s">
        <v>1261</v>
      </c>
      <c r="C311" s="127" t="s">
        <v>1262</v>
      </c>
      <c r="D311" s="96" t="s">
        <v>73</v>
      </c>
      <c r="E311" s="96" t="s">
        <v>74</v>
      </c>
      <c r="F311" s="56">
        <v>6</v>
      </c>
      <c r="G311" s="63" t="s">
        <v>229</v>
      </c>
      <c r="H311" s="56" t="s">
        <v>1263</v>
      </c>
      <c r="I311" s="56" t="s">
        <v>77</v>
      </c>
      <c r="J311" s="44">
        <v>6</v>
      </c>
      <c r="K311" s="44" t="b">
        <v>1</v>
      </c>
      <c r="L311" s="44">
        <v>6</v>
      </c>
      <c r="M311" s="8">
        <v>6</v>
      </c>
      <c r="N311" s="7" t="s">
        <v>89</v>
      </c>
      <c r="O311" s="7" t="s">
        <v>1264</v>
      </c>
      <c r="P311" s="7" t="s">
        <v>1265</v>
      </c>
      <c r="Q311" s="57">
        <v>6</v>
      </c>
      <c r="R311" s="54" t="b">
        <v>1</v>
      </c>
      <c r="S311" s="44" t="b">
        <v>1</v>
      </c>
      <c r="T311" s="7" t="s">
        <v>92</v>
      </c>
      <c r="U311" s="48">
        <v>6</v>
      </c>
      <c r="V311" s="11">
        <v>601</v>
      </c>
      <c r="W311" s="11">
        <v>6011</v>
      </c>
      <c r="X311" s="11">
        <v>60111</v>
      </c>
      <c r="Y311" s="9" t="s">
        <v>1208</v>
      </c>
      <c r="Z311" s="10" t="s">
        <v>1266</v>
      </c>
      <c r="AA311" s="7" t="s">
        <v>1267</v>
      </c>
      <c r="AB311" s="9" t="s">
        <v>1268</v>
      </c>
      <c r="AC311" s="7" t="b">
        <v>1</v>
      </c>
      <c r="AD311" s="7" t="s">
        <v>84</v>
      </c>
      <c r="AE311" s="115" t="s">
        <v>85</v>
      </c>
      <c r="AF311" s="115" t="s">
        <v>98</v>
      </c>
    </row>
    <row r="312" spans="1:32" ht="15" customHeight="1">
      <c r="A312" s="4">
        <v>7047</v>
      </c>
      <c r="B312" s="6" t="s">
        <v>1269</v>
      </c>
      <c r="C312" s="127" t="s">
        <v>1270</v>
      </c>
      <c r="D312" s="96" t="s">
        <v>73</v>
      </c>
      <c r="E312" s="96" t="s">
        <v>74</v>
      </c>
      <c r="F312" s="56">
        <v>8</v>
      </c>
      <c r="G312" s="63" t="s">
        <v>75</v>
      </c>
      <c r="H312" s="56" t="s">
        <v>76</v>
      </c>
      <c r="I312" s="56" t="s">
        <v>77</v>
      </c>
      <c r="J312" s="44">
        <v>8</v>
      </c>
      <c r="K312" s="44" t="b">
        <v>1</v>
      </c>
      <c r="L312" s="44">
        <v>8</v>
      </c>
      <c r="M312" s="8">
        <v>8</v>
      </c>
      <c r="N312" s="7" t="s">
        <v>78</v>
      </c>
      <c r="O312" s="54" t="s">
        <v>78</v>
      </c>
      <c r="P312" s="54" t="s">
        <v>78</v>
      </c>
      <c r="Q312" s="54" t="s">
        <v>78</v>
      </c>
      <c r="R312" s="54" t="b">
        <v>0</v>
      </c>
      <c r="S312" s="44" t="b">
        <v>0</v>
      </c>
      <c r="T312" s="7" t="s">
        <v>79</v>
      </c>
      <c r="U312" s="48">
        <v>8</v>
      </c>
      <c r="V312" s="11">
        <v>806</v>
      </c>
      <c r="W312" s="11">
        <v>8064</v>
      </c>
      <c r="X312" s="11"/>
      <c r="Y312" s="9" t="s">
        <v>80</v>
      </c>
      <c r="Z312" s="10" t="s">
        <v>1271</v>
      </c>
      <c r="AA312" s="7" t="s">
        <v>796</v>
      </c>
      <c r="AB312" s="9" t="s">
        <v>797</v>
      </c>
      <c r="AC312" s="7" t="b">
        <v>0</v>
      </c>
      <c r="AD312" s="7" t="s">
        <v>84</v>
      </c>
      <c r="AE312" s="115" t="s">
        <v>85</v>
      </c>
      <c r="AF312" s="115" t="s">
        <v>86</v>
      </c>
    </row>
    <row r="313" spans="1:32" ht="15" customHeight="1">
      <c r="A313" s="4">
        <v>7048</v>
      </c>
      <c r="B313" s="6" t="s">
        <v>1272</v>
      </c>
      <c r="C313" s="127" t="s">
        <v>1273</v>
      </c>
      <c r="D313" s="96" t="s">
        <v>73</v>
      </c>
      <c r="E313" s="96" t="s">
        <v>74</v>
      </c>
      <c r="F313" s="56">
        <v>7</v>
      </c>
      <c r="G313" s="63" t="s">
        <v>75</v>
      </c>
      <c r="H313" s="56" t="s">
        <v>76</v>
      </c>
      <c r="I313" s="56" t="s">
        <v>77</v>
      </c>
      <c r="J313" s="44">
        <v>7</v>
      </c>
      <c r="K313" s="44" t="b">
        <v>1</v>
      </c>
      <c r="L313" s="44">
        <v>7</v>
      </c>
      <c r="M313" s="8">
        <v>7</v>
      </c>
      <c r="N313" s="7" t="s">
        <v>89</v>
      </c>
      <c r="O313" s="17" t="s">
        <v>1274</v>
      </c>
      <c r="P313" s="7" t="s">
        <v>1275</v>
      </c>
      <c r="Q313" s="57">
        <v>8</v>
      </c>
      <c r="R313" s="54" t="b">
        <v>0</v>
      </c>
      <c r="S313" s="44" t="b">
        <v>0</v>
      </c>
      <c r="T313" s="7" t="s">
        <v>132</v>
      </c>
      <c r="U313" s="48">
        <v>8</v>
      </c>
      <c r="V313" s="11">
        <v>806</v>
      </c>
      <c r="W313" s="11">
        <v>8061</v>
      </c>
      <c r="X313" s="11"/>
      <c r="Y313" s="9" t="s">
        <v>80</v>
      </c>
      <c r="Z313" s="10" t="s">
        <v>249</v>
      </c>
      <c r="AA313" s="7" t="s">
        <v>1276</v>
      </c>
      <c r="AB313" s="9" t="s">
        <v>382</v>
      </c>
      <c r="AC313" s="7" t="b">
        <v>1</v>
      </c>
      <c r="AD313" s="7" t="s">
        <v>136</v>
      </c>
      <c r="AE313" s="115" t="s">
        <v>137</v>
      </c>
      <c r="AF313" s="115" t="s">
        <v>98</v>
      </c>
    </row>
    <row r="314" spans="1:32" ht="15" customHeight="1">
      <c r="A314" s="4">
        <v>7049</v>
      </c>
      <c r="B314" s="6" t="s">
        <v>1277</v>
      </c>
      <c r="C314" s="127" t="s">
        <v>1278</v>
      </c>
      <c r="D314" s="96" t="s">
        <v>73</v>
      </c>
      <c r="E314" s="96" t="s">
        <v>74</v>
      </c>
      <c r="F314" s="56">
        <v>6</v>
      </c>
      <c r="G314" s="63" t="s">
        <v>229</v>
      </c>
      <c r="H314" s="56">
        <v>0</v>
      </c>
      <c r="I314" s="56" t="s">
        <v>475</v>
      </c>
      <c r="J314" s="68">
        <v>8</v>
      </c>
      <c r="K314" s="44" t="b">
        <v>0</v>
      </c>
      <c r="L314" s="44">
        <v>8</v>
      </c>
      <c r="M314" s="8">
        <v>6</v>
      </c>
      <c r="N314" s="7" t="s">
        <v>78</v>
      </c>
      <c r="O314" s="54" t="s">
        <v>78</v>
      </c>
      <c r="P314" s="54" t="s">
        <v>78</v>
      </c>
      <c r="Q314" s="54" t="s">
        <v>78</v>
      </c>
      <c r="R314" s="54" t="b">
        <v>0</v>
      </c>
      <c r="S314" s="44" t="b">
        <v>0</v>
      </c>
      <c r="T314" s="7" t="s">
        <v>79</v>
      </c>
      <c r="U314" s="48">
        <v>8</v>
      </c>
      <c r="V314" s="11">
        <v>806</v>
      </c>
      <c r="W314" s="11">
        <v>8061</v>
      </c>
      <c r="X314" s="11"/>
      <c r="Y314" s="9" t="s">
        <v>80</v>
      </c>
      <c r="Z314" s="10" t="s">
        <v>249</v>
      </c>
      <c r="AA314" s="7" t="s">
        <v>381</v>
      </c>
      <c r="AB314" s="9" t="s">
        <v>382</v>
      </c>
      <c r="AC314" s="7" t="b">
        <v>0</v>
      </c>
      <c r="AD314" s="7" t="s">
        <v>136</v>
      </c>
      <c r="AE314" s="115" t="s">
        <v>137</v>
      </c>
      <c r="AF314" s="115" t="s">
        <v>86</v>
      </c>
    </row>
    <row r="315" spans="1:32" ht="15" customHeight="1">
      <c r="A315" s="128">
        <v>7050</v>
      </c>
      <c r="B315" s="129" t="s">
        <v>1279</v>
      </c>
      <c r="C315" s="127" t="s">
        <v>1280</v>
      </c>
      <c r="D315" s="96" t="s">
        <v>73</v>
      </c>
      <c r="E315" s="96" t="s">
        <v>74</v>
      </c>
      <c r="F315" s="56">
        <v>7</v>
      </c>
      <c r="G315" s="63" t="s">
        <v>75</v>
      </c>
      <c r="H315" s="56" t="s">
        <v>76</v>
      </c>
      <c r="I315" s="56" t="s">
        <v>77</v>
      </c>
      <c r="J315" s="44">
        <v>7</v>
      </c>
      <c r="K315" s="44" t="b">
        <v>1</v>
      </c>
      <c r="L315" s="44">
        <v>7</v>
      </c>
      <c r="M315" s="8">
        <v>7</v>
      </c>
      <c r="N315" s="7" t="s">
        <v>101</v>
      </c>
      <c r="O315" s="7" t="s">
        <v>116</v>
      </c>
      <c r="P315" s="7" t="s">
        <v>103</v>
      </c>
      <c r="Q315" s="8">
        <v>7</v>
      </c>
      <c r="R315" s="54" t="b">
        <v>1</v>
      </c>
      <c r="S315" s="44" t="b">
        <v>1</v>
      </c>
      <c r="T315" s="7" t="s">
        <v>104</v>
      </c>
      <c r="U315" s="48">
        <v>7</v>
      </c>
      <c r="V315" s="11">
        <v>701</v>
      </c>
      <c r="W315" s="11">
        <v>7019</v>
      </c>
      <c r="X315" s="11"/>
      <c r="Y315" s="9" t="s">
        <v>122</v>
      </c>
      <c r="Z315" s="10" t="s">
        <v>256</v>
      </c>
      <c r="AA315" s="7" t="s">
        <v>257</v>
      </c>
      <c r="AB315" s="9" t="s">
        <v>479</v>
      </c>
      <c r="AC315" s="7" t="b">
        <v>1</v>
      </c>
      <c r="AD315" s="7" t="s">
        <v>84</v>
      </c>
      <c r="AE315" s="115" t="s">
        <v>85</v>
      </c>
      <c r="AF315" s="115" t="s">
        <v>98</v>
      </c>
    </row>
    <row r="316" spans="1:32" ht="15" customHeight="1">
      <c r="A316" s="4">
        <v>7051</v>
      </c>
      <c r="B316" s="6" t="s">
        <v>1281</v>
      </c>
      <c r="C316" s="127" t="s">
        <v>1282</v>
      </c>
      <c r="D316" s="96" t="s">
        <v>73</v>
      </c>
      <c r="E316" s="96" t="s">
        <v>74</v>
      </c>
      <c r="F316" s="56">
        <v>9</v>
      </c>
      <c r="G316" s="63" t="s">
        <v>75</v>
      </c>
      <c r="H316" s="56" t="s">
        <v>76</v>
      </c>
      <c r="I316" s="56" t="s">
        <v>475</v>
      </c>
      <c r="J316" s="44">
        <v>7</v>
      </c>
      <c r="K316" s="44" t="b">
        <v>0</v>
      </c>
      <c r="L316" s="44">
        <v>7</v>
      </c>
      <c r="M316" s="8">
        <v>9</v>
      </c>
      <c r="N316" s="7" t="s">
        <v>78</v>
      </c>
      <c r="O316" s="54" t="s">
        <v>78</v>
      </c>
      <c r="P316" s="54" t="s">
        <v>78</v>
      </c>
      <c r="Q316" s="54" t="s">
        <v>78</v>
      </c>
      <c r="R316" s="54" t="b">
        <v>0</v>
      </c>
      <c r="S316" s="44" t="b">
        <v>0</v>
      </c>
      <c r="T316" s="7" t="s">
        <v>79</v>
      </c>
      <c r="U316" s="48">
        <v>8</v>
      </c>
      <c r="V316" s="11">
        <v>806</v>
      </c>
      <c r="W316" s="11">
        <v>8061</v>
      </c>
      <c r="X316" s="11"/>
      <c r="Y316" s="9" t="s">
        <v>80</v>
      </c>
      <c r="Z316" s="10" t="s">
        <v>249</v>
      </c>
      <c r="AA316" s="7" t="s">
        <v>381</v>
      </c>
      <c r="AB316" s="9" t="s">
        <v>382</v>
      </c>
      <c r="AC316" s="7" t="b">
        <v>0</v>
      </c>
      <c r="AD316" s="7" t="s">
        <v>136</v>
      </c>
      <c r="AE316" s="115" t="s">
        <v>137</v>
      </c>
      <c r="AF316" s="115" t="s">
        <v>86</v>
      </c>
    </row>
    <row r="317" spans="1:32" ht="15" customHeight="1">
      <c r="A317" s="4">
        <v>7052</v>
      </c>
      <c r="B317" s="6" t="s">
        <v>1283</v>
      </c>
      <c r="C317" s="127" t="s">
        <v>1284</v>
      </c>
      <c r="D317" s="96" t="s">
        <v>73</v>
      </c>
      <c r="E317" s="96" t="s">
        <v>74</v>
      </c>
      <c r="F317" s="56">
        <v>9</v>
      </c>
      <c r="G317" s="63" t="s">
        <v>75</v>
      </c>
      <c r="H317" s="56" t="s">
        <v>76</v>
      </c>
      <c r="I317" s="56" t="s">
        <v>475</v>
      </c>
      <c r="J317" s="44">
        <v>7</v>
      </c>
      <c r="K317" s="44" t="b">
        <v>0</v>
      </c>
      <c r="L317" s="44">
        <v>7</v>
      </c>
      <c r="M317" s="8">
        <v>9</v>
      </c>
      <c r="N317" s="7" t="s">
        <v>101</v>
      </c>
      <c r="O317" s="7" t="s">
        <v>1285</v>
      </c>
      <c r="P317" s="7" t="s">
        <v>103</v>
      </c>
      <c r="Q317" s="8">
        <v>8</v>
      </c>
      <c r="R317" s="54" t="b">
        <v>0</v>
      </c>
      <c r="S317" s="44" t="b">
        <v>0</v>
      </c>
      <c r="T317" s="7" t="s">
        <v>427</v>
      </c>
      <c r="U317" s="48">
        <v>8</v>
      </c>
      <c r="V317" s="11">
        <v>806</v>
      </c>
      <c r="W317" s="11">
        <v>8061</v>
      </c>
      <c r="X317" s="11"/>
      <c r="Y317" s="9" t="s">
        <v>80</v>
      </c>
      <c r="Z317" s="10" t="s">
        <v>249</v>
      </c>
      <c r="AA317" s="7" t="s">
        <v>1276</v>
      </c>
      <c r="AB317" s="9" t="s">
        <v>382</v>
      </c>
      <c r="AC317" s="7" t="b">
        <v>1</v>
      </c>
      <c r="AD317" s="7" t="s">
        <v>136</v>
      </c>
      <c r="AE317" s="115" t="s">
        <v>137</v>
      </c>
      <c r="AF317" s="115" t="s">
        <v>98</v>
      </c>
    </row>
    <row r="318" spans="1:32" ht="15" customHeight="1">
      <c r="A318" s="4">
        <v>7053</v>
      </c>
      <c r="B318" s="6" t="s">
        <v>1286</v>
      </c>
      <c r="C318" s="127" t="s">
        <v>1287</v>
      </c>
      <c r="D318" s="96" t="s">
        <v>73</v>
      </c>
      <c r="E318" s="96" t="s">
        <v>74</v>
      </c>
      <c r="F318" s="56">
        <v>6</v>
      </c>
      <c r="G318" s="63" t="s">
        <v>75</v>
      </c>
      <c r="H318" s="56" t="s">
        <v>76</v>
      </c>
      <c r="I318" s="56" t="s">
        <v>77</v>
      </c>
      <c r="J318" s="44">
        <v>6</v>
      </c>
      <c r="K318" s="44" t="b">
        <v>1</v>
      </c>
      <c r="L318" s="44">
        <v>6</v>
      </c>
      <c r="M318" s="8">
        <v>6</v>
      </c>
      <c r="N318" s="7" t="s">
        <v>78</v>
      </c>
      <c r="O318" s="54" t="s">
        <v>78</v>
      </c>
      <c r="P318" s="54" t="s">
        <v>78</v>
      </c>
      <c r="Q318" s="54" t="s">
        <v>78</v>
      </c>
      <c r="R318" s="54" t="b">
        <v>0</v>
      </c>
      <c r="S318" s="44" t="b">
        <v>0</v>
      </c>
      <c r="T318" s="7" t="s">
        <v>79</v>
      </c>
      <c r="U318" s="48">
        <v>6</v>
      </c>
      <c r="V318" s="11">
        <v>601</v>
      </c>
      <c r="W318" s="11"/>
      <c r="X318" s="11"/>
      <c r="Y318" s="9" t="s">
        <v>1208</v>
      </c>
      <c r="Z318" s="10" t="s">
        <v>1214</v>
      </c>
      <c r="AA318" s="7" t="s">
        <v>1215</v>
      </c>
      <c r="AB318" s="9" t="s">
        <v>1216</v>
      </c>
      <c r="AC318" s="7" t="b">
        <v>0</v>
      </c>
      <c r="AD318" s="7" t="s">
        <v>84</v>
      </c>
      <c r="AE318" s="115" t="s">
        <v>85</v>
      </c>
      <c r="AF318" s="115" t="s">
        <v>86</v>
      </c>
    </row>
    <row r="319" spans="1:32" ht="15" customHeight="1">
      <c r="A319" s="4">
        <v>7054</v>
      </c>
      <c r="B319" s="6" t="s">
        <v>1288</v>
      </c>
      <c r="C319" s="127" t="s">
        <v>1289</v>
      </c>
      <c r="D319" s="96" t="s">
        <v>218</v>
      </c>
      <c r="E319" s="96" t="s">
        <v>219</v>
      </c>
      <c r="F319" s="56" t="s">
        <v>220</v>
      </c>
      <c r="G319" s="56" t="s">
        <v>220</v>
      </c>
      <c r="H319" s="56" t="s">
        <v>220</v>
      </c>
      <c r="I319" s="56" t="s">
        <v>220</v>
      </c>
      <c r="J319" s="44" t="s">
        <v>218</v>
      </c>
      <c r="K319" s="44" t="b">
        <v>0</v>
      </c>
      <c r="L319" s="135" t="s">
        <v>221</v>
      </c>
      <c r="M319" s="8" t="s">
        <v>218</v>
      </c>
      <c r="N319" s="7" t="s">
        <v>222</v>
      </c>
      <c r="O319" s="7" t="s">
        <v>79</v>
      </c>
      <c r="P319" s="7" t="s">
        <v>79</v>
      </c>
      <c r="Q319" s="54" t="s">
        <v>78</v>
      </c>
      <c r="R319" s="54" t="b">
        <v>0</v>
      </c>
      <c r="S319" s="44" t="b">
        <v>0</v>
      </c>
      <c r="T319" s="7" t="s">
        <v>79</v>
      </c>
      <c r="U319" s="48">
        <v>2</v>
      </c>
      <c r="V319" s="11">
        <v>205</v>
      </c>
      <c r="W319" s="11"/>
      <c r="X319" s="11"/>
      <c r="Y319" s="9" t="s">
        <v>93</v>
      </c>
      <c r="Z319" s="10" t="s">
        <v>470</v>
      </c>
      <c r="AA319" s="7" t="s">
        <v>1290</v>
      </c>
      <c r="AB319" s="9" t="s">
        <v>472</v>
      </c>
      <c r="AC319" s="7" t="b">
        <v>0</v>
      </c>
      <c r="AD319" s="7" t="s">
        <v>79</v>
      </c>
      <c r="AE319" s="115" t="s">
        <v>225</v>
      </c>
      <c r="AF319" s="115" t="s">
        <v>86</v>
      </c>
    </row>
    <row r="320" spans="1:32" ht="15" customHeight="1">
      <c r="A320" s="128">
        <v>7099</v>
      </c>
      <c r="B320" s="129" t="s">
        <v>1291</v>
      </c>
      <c r="C320" s="127" t="s">
        <v>170</v>
      </c>
      <c r="D320" s="96" t="s">
        <v>73</v>
      </c>
      <c r="E320" s="96" t="s">
        <v>74</v>
      </c>
      <c r="F320" s="56">
        <v>6</v>
      </c>
      <c r="G320" s="63" t="s">
        <v>75</v>
      </c>
      <c r="H320" s="56" t="s">
        <v>1292</v>
      </c>
      <c r="I320" s="56" t="s">
        <v>77</v>
      </c>
      <c r="J320" s="44">
        <v>6</v>
      </c>
      <c r="K320" s="44" t="b">
        <v>1</v>
      </c>
      <c r="L320" s="44">
        <v>6</v>
      </c>
      <c r="M320" s="8">
        <v>6</v>
      </c>
      <c r="N320" s="7" t="s">
        <v>101</v>
      </c>
      <c r="O320" s="7" t="s">
        <v>1293</v>
      </c>
      <c r="P320" s="7" t="s">
        <v>103</v>
      </c>
      <c r="Q320" s="8">
        <v>6</v>
      </c>
      <c r="R320" s="54" t="b">
        <v>1</v>
      </c>
      <c r="S320" s="44" t="b">
        <v>1</v>
      </c>
      <c r="T320" s="7" t="s">
        <v>104</v>
      </c>
      <c r="U320" s="48">
        <v>6</v>
      </c>
      <c r="V320" s="11">
        <v>601</v>
      </c>
      <c r="W320" s="11"/>
      <c r="X320" s="11"/>
      <c r="Y320" s="9" t="s">
        <v>1208</v>
      </c>
      <c r="Z320" s="10" t="s">
        <v>1294</v>
      </c>
      <c r="AA320" s="7" t="s">
        <v>1215</v>
      </c>
      <c r="AB320" s="9" t="s">
        <v>1216</v>
      </c>
      <c r="AC320" s="7" t="b">
        <v>1</v>
      </c>
      <c r="AD320" s="7" t="s">
        <v>84</v>
      </c>
      <c r="AE320" s="115" t="s">
        <v>85</v>
      </c>
      <c r="AF320" s="115" t="s">
        <v>98</v>
      </c>
    </row>
    <row r="321" spans="1:32" ht="15" customHeight="1">
      <c r="A321" s="4">
        <v>8002</v>
      </c>
      <c r="B321" s="6" t="s">
        <v>1295</v>
      </c>
      <c r="C321" s="127" t="s">
        <v>1296</v>
      </c>
      <c r="D321" s="96" t="s">
        <v>73</v>
      </c>
      <c r="E321" s="96" t="s">
        <v>74</v>
      </c>
      <c r="F321" s="56">
        <v>5</v>
      </c>
      <c r="G321" s="63" t="s">
        <v>75</v>
      </c>
      <c r="H321" s="56" t="s">
        <v>76</v>
      </c>
      <c r="I321" s="56" t="s">
        <v>77</v>
      </c>
      <c r="J321" s="44">
        <v>5</v>
      </c>
      <c r="K321" s="44" t="b">
        <v>1</v>
      </c>
      <c r="L321" s="44">
        <v>5</v>
      </c>
      <c r="M321" s="8">
        <v>5</v>
      </c>
      <c r="N321" s="7" t="s">
        <v>78</v>
      </c>
      <c r="O321" s="54" t="s">
        <v>78</v>
      </c>
      <c r="P321" s="54" t="s">
        <v>78</v>
      </c>
      <c r="Q321" s="54" t="s">
        <v>78</v>
      </c>
      <c r="R321" s="54" t="b">
        <v>0</v>
      </c>
      <c r="S321" s="44" t="b">
        <v>0</v>
      </c>
      <c r="T321" s="7" t="s">
        <v>79</v>
      </c>
      <c r="U321" s="48">
        <v>5</v>
      </c>
      <c r="V321" s="11">
        <v>503</v>
      </c>
      <c r="W321" s="11"/>
      <c r="X321" s="11"/>
      <c r="Y321" s="9" t="s">
        <v>110</v>
      </c>
      <c r="Z321" s="10" t="s">
        <v>1297</v>
      </c>
      <c r="AA321" s="7" t="s">
        <v>1298</v>
      </c>
      <c r="AB321" s="9" t="s">
        <v>1299</v>
      </c>
      <c r="AC321" s="7" t="b">
        <v>0</v>
      </c>
      <c r="AD321" s="7" t="s">
        <v>84</v>
      </c>
      <c r="AE321" s="115" t="s">
        <v>85</v>
      </c>
      <c r="AF321" s="115" t="s">
        <v>86</v>
      </c>
    </row>
    <row r="322" spans="1:32" ht="15" customHeight="1">
      <c r="A322" s="128">
        <v>8003</v>
      </c>
      <c r="B322" s="129" t="s">
        <v>1300</v>
      </c>
      <c r="C322" s="127" t="s">
        <v>1301</v>
      </c>
      <c r="D322" s="96" t="s">
        <v>73</v>
      </c>
      <c r="E322" s="96" t="s">
        <v>74</v>
      </c>
      <c r="F322" s="56">
        <v>5</v>
      </c>
      <c r="G322" s="63" t="s">
        <v>75</v>
      </c>
      <c r="H322" s="56" t="s">
        <v>76</v>
      </c>
      <c r="I322" s="56" t="s">
        <v>77</v>
      </c>
      <c r="J322" s="44">
        <v>5</v>
      </c>
      <c r="K322" s="44" t="b">
        <v>1</v>
      </c>
      <c r="L322" s="44">
        <v>5</v>
      </c>
      <c r="M322" s="8">
        <v>5</v>
      </c>
      <c r="N322" s="7" t="s">
        <v>101</v>
      </c>
      <c r="O322" s="7" t="s">
        <v>116</v>
      </c>
      <c r="P322" s="7" t="s">
        <v>103</v>
      </c>
      <c r="Q322" s="8">
        <v>5</v>
      </c>
      <c r="R322" s="54" t="b">
        <v>1</v>
      </c>
      <c r="S322" s="44" t="b">
        <v>1</v>
      </c>
      <c r="T322" s="7" t="s">
        <v>104</v>
      </c>
      <c r="U322" s="48">
        <v>5</v>
      </c>
      <c r="V322" s="11">
        <v>503</v>
      </c>
      <c r="W322" s="11"/>
      <c r="X322" s="11"/>
      <c r="Y322" s="9" t="s">
        <v>110</v>
      </c>
      <c r="Z322" s="10" t="s">
        <v>1297</v>
      </c>
      <c r="AA322" s="7" t="s">
        <v>1298</v>
      </c>
      <c r="AB322" s="9" t="s">
        <v>1299</v>
      </c>
      <c r="AC322" s="7" t="b">
        <v>1</v>
      </c>
      <c r="AD322" s="7" t="s">
        <v>84</v>
      </c>
      <c r="AE322" s="115" t="s">
        <v>85</v>
      </c>
      <c r="AF322" s="115" t="s">
        <v>98</v>
      </c>
    </row>
    <row r="323" spans="1:32" ht="15" customHeight="1">
      <c r="A323" s="4">
        <v>9001</v>
      </c>
      <c r="B323" s="6" t="s">
        <v>1302</v>
      </c>
      <c r="C323" s="127" t="s">
        <v>170</v>
      </c>
      <c r="D323" s="96" t="s">
        <v>571</v>
      </c>
      <c r="E323" s="96" t="s">
        <v>149</v>
      </c>
      <c r="F323" s="56" t="s">
        <v>220</v>
      </c>
      <c r="G323" s="56" t="s">
        <v>220</v>
      </c>
      <c r="H323" s="56" t="s">
        <v>220</v>
      </c>
      <c r="I323" s="56" t="s">
        <v>220</v>
      </c>
      <c r="J323" s="44" t="s">
        <v>572</v>
      </c>
      <c r="K323" s="44" t="b">
        <v>0</v>
      </c>
      <c r="L323" s="135" t="s">
        <v>221</v>
      </c>
      <c r="M323" s="8" t="s">
        <v>572</v>
      </c>
      <c r="N323" s="7" t="s">
        <v>573</v>
      </c>
      <c r="O323" s="7" t="s">
        <v>79</v>
      </c>
      <c r="P323" s="7" t="s">
        <v>79</v>
      </c>
      <c r="Q323" s="54" t="s">
        <v>78</v>
      </c>
      <c r="R323" s="54" t="b">
        <v>0</v>
      </c>
      <c r="S323" s="44" t="b">
        <v>0</v>
      </c>
      <c r="T323" s="7" t="s">
        <v>79</v>
      </c>
      <c r="U323" s="48">
        <v>5</v>
      </c>
      <c r="V323" s="11">
        <v>503</v>
      </c>
      <c r="W323" s="11"/>
      <c r="X323" s="11"/>
      <c r="Y323" s="9" t="s">
        <v>110</v>
      </c>
      <c r="Z323" s="10" t="s">
        <v>1297</v>
      </c>
      <c r="AA323" s="7" t="s">
        <v>1298</v>
      </c>
      <c r="AB323" s="9" t="s">
        <v>1303</v>
      </c>
      <c r="AC323" s="7" t="b">
        <v>0</v>
      </c>
      <c r="AD323" s="7" t="s">
        <v>79</v>
      </c>
      <c r="AE323" s="115" t="s">
        <v>225</v>
      </c>
      <c r="AF323" s="115" t="s">
        <v>86</v>
      </c>
    </row>
    <row r="324" spans="1:32" ht="15" customHeight="1">
      <c r="A324" s="4">
        <v>9002</v>
      </c>
      <c r="B324" s="6" t="s">
        <v>1304</v>
      </c>
      <c r="C324" s="127" t="s">
        <v>1305</v>
      </c>
      <c r="D324" s="96" t="s">
        <v>73</v>
      </c>
      <c r="E324" s="96" t="s">
        <v>74</v>
      </c>
      <c r="F324" s="56">
        <v>5</v>
      </c>
      <c r="G324" s="63" t="s">
        <v>75</v>
      </c>
      <c r="H324" s="56" t="s">
        <v>76</v>
      </c>
      <c r="I324" s="56" t="s">
        <v>77</v>
      </c>
      <c r="J324" s="44">
        <v>5</v>
      </c>
      <c r="K324" s="44" t="b">
        <v>1</v>
      </c>
      <c r="L324" s="44">
        <v>5</v>
      </c>
      <c r="M324" s="8">
        <v>5</v>
      </c>
      <c r="N324" s="7" t="s">
        <v>78</v>
      </c>
      <c r="O324" s="54" t="s">
        <v>78</v>
      </c>
      <c r="P324" s="54" t="s">
        <v>78</v>
      </c>
      <c r="Q324" s="54" t="s">
        <v>78</v>
      </c>
      <c r="R324" s="54" t="b">
        <v>0</v>
      </c>
      <c r="S324" s="44" t="b">
        <v>0</v>
      </c>
      <c r="T324" s="7" t="s">
        <v>79</v>
      </c>
      <c r="U324" s="48">
        <v>5</v>
      </c>
      <c r="V324" s="11">
        <v>503</v>
      </c>
      <c r="W324" s="11"/>
      <c r="X324" s="11"/>
      <c r="Y324" s="9" t="s">
        <v>110</v>
      </c>
      <c r="Z324" s="10" t="s">
        <v>1297</v>
      </c>
      <c r="AA324" s="7" t="s">
        <v>1298</v>
      </c>
      <c r="AB324" s="9" t="s">
        <v>1299</v>
      </c>
      <c r="AC324" s="7" t="b">
        <v>0</v>
      </c>
      <c r="AD324" s="7" t="s">
        <v>84</v>
      </c>
      <c r="AE324" s="115" t="s">
        <v>85</v>
      </c>
      <c r="AF324" s="115" t="s">
        <v>86</v>
      </c>
    </row>
    <row r="325" spans="1:32" ht="15" customHeight="1">
      <c r="A325" s="4">
        <v>9003</v>
      </c>
      <c r="B325" s="6" t="s">
        <v>1306</v>
      </c>
      <c r="C325" s="127" t="s">
        <v>1307</v>
      </c>
      <c r="D325" s="96" t="s">
        <v>73</v>
      </c>
      <c r="E325" s="96" t="s">
        <v>74</v>
      </c>
      <c r="F325" s="56">
        <v>5</v>
      </c>
      <c r="G325" s="63" t="s">
        <v>75</v>
      </c>
      <c r="H325" s="56" t="s">
        <v>76</v>
      </c>
      <c r="I325" s="56" t="s">
        <v>77</v>
      </c>
      <c r="J325" s="44">
        <v>5</v>
      </c>
      <c r="K325" s="44" t="b">
        <v>1</v>
      </c>
      <c r="L325" s="44">
        <v>5</v>
      </c>
      <c r="M325" s="8">
        <v>5</v>
      </c>
      <c r="N325" s="7" t="s">
        <v>89</v>
      </c>
      <c r="O325" s="17" t="s">
        <v>1308</v>
      </c>
      <c r="P325" s="7" t="s">
        <v>1309</v>
      </c>
      <c r="Q325" s="57">
        <v>7</v>
      </c>
      <c r="R325" s="54" t="b">
        <v>0</v>
      </c>
      <c r="S325" s="44" t="b">
        <v>0</v>
      </c>
      <c r="T325" s="7" t="s">
        <v>132</v>
      </c>
      <c r="U325" s="48">
        <v>7</v>
      </c>
      <c r="V325" s="11">
        <v>702</v>
      </c>
      <c r="W325" s="11">
        <v>7022</v>
      </c>
      <c r="X325" s="11"/>
      <c r="Y325" s="9" t="s">
        <v>122</v>
      </c>
      <c r="Z325" s="10" t="s">
        <v>1310</v>
      </c>
      <c r="AA325" s="7" t="s">
        <v>1311</v>
      </c>
      <c r="AB325" s="9" t="s">
        <v>1312</v>
      </c>
      <c r="AC325" s="7" t="b">
        <v>1</v>
      </c>
      <c r="AD325" s="7" t="s">
        <v>136</v>
      </c>
      <c r="AE325" s="115" t="s">
        <v>137</v>
      </c>
      <c r="AF325" s="115" t="s">
        <v>98</v>
      </c>
    </row>
    <row r="326" spans="1:32" ht="15" customHeight="1">
      <c r="A326" s="4">
        <v>9004</v>
      </c>
      <c r="B326" s="6" t="s">
        <v>1313</v>
      </c>
      <c r="C326" s="127" t="s">
        <v>1314</v>
      </c>
      <c r="D326" s="96" t="s">
        <v>73</v>
      </c>
      <c r="E326" s="96" t="s">
        <v>74</v>
      </c>
      <c r="F326" s="56">
        <v>5</v>
      </c>
      <c r="G326" s="63" t="s">
        <v>75</v>
      </c>
      <c r="H326" s="56" t="s">
        <v>76</v>
      </c>
      <c r="I326" s="56" t="s">
        <v>77</v>
      </c>
      <c r="J326" s="44">
        <v>5</v>
      </c>
      <c r="K326" s="44" t="b">
        <v>1</v>
      </c>
      <c r="L326" s="44">
        <v>5</v>
      </c>
      <c r="M326" s="8">
        <v>5</v>
      </c>
      <c r="N326" s="7" t="s">
        <v>78</v>
      </c>
      <c r="O326" s="54" t="s">
        <v>78</v>
      </c>
      <c r="P326" s="54" t="s">
        <v>78</v>
      </c>
      <c r="Q326" s="54" t="s">
        <v>78</v>
      </c>
      <c r="R326" s="54" t="b">
        <v>0</v>
      </c>
      <c r="S326" s="44" t="b">
        <v>0</v>
      </c>
      <c r="T326" s="7" t="s">
        <v>79</v>
      </c>
      <c r="U326" s="48">
        <v>5</v>
      </c>
      <c r="V326" s="11">
        <v>503</v>
      </c>
      <c r="W326" s="11"/>
      <c r="X326" s="11"/>
      <c r="Y326" s="9" t="s">
        <v>110</v>
      </c>
      <c r="Z326" s="10" t="s">
        <v>1297</v>
      </c>
      <c r="AA326" s="7" t="s">
        <v>1298</v>
      </c>
      <c r="AB326" s="9" t="s">
        <v>1299</v>
      </c>
      <c r="AC326" s="7" t="b">
        <v>0</v>
      </c>
      <c r="AD326" s="7" t="s">
        <v>84</v>
      </c>
      <c r="AE326" s="115" t="s">
        <v>85</v>
      </c>
      <c r="AF326" s="115" t="s">
        <v>86</v>
      </c>
    </row>
    <row r="327" spans="1:32" ht="15" customHeight="1">
      <c r="A327" s="128">
        <v>9005</v>
      </c>
      <c r="B327" s="129" t="s">
        <v>1315</v>
      </c>
      <c r="C327" s="127" t="s">
        <v>170</v>
      </c>
      <c r="D327" s="21" t="s">
        <v>868</v>
      </c>
      <c r="E327" s="21" t="s">
        <v>868</v>
      </c>
      <c r="F327" s="56">
        <v>5</v>
      </c>
      <c r="G327" s="63" t="s">
        <v>75</v>
      </c>
      <c r="H327" s="56" t="s">
        <v>76</v>
      </c>
      <c r="I327" s="56" t="s">
        <v>77</v>
      </c>
      <c r="J327" s="44">
        <v>5</v>
      </c>
      <c r="K327" s="44" t="b">
        <v>1</v>
      </c>
      <c r="L327" s="44">
        <v>5</v>
      </c>
      <c r="M327" s="41">
        <v>5</v>
      </c>
      <c r="N327" s="16" t="s">
        <v>101</v>
      </c>
      <c r="O327" s="6" t="s">
        <v>1183</v>
      </c>
      <c r="P327" s="7" t="s">
        <v>103</v>
      </c>
      <c r="Q327" s="8">
        <v>5</v>
      </c>
      <c r="R327" s="54" t="b">
        <v>1</v>
      </c>
      <c r="S327" s="44" t="b">
        <v>1</v>
      </c>
      <c r="T327" s="7" t="s">
        <v>104</v>
      </c>
      <c r="U327" s="43">
        <v>5</v>
      </c>
      <c r="V327" s="35">
        <v>503</v>
      </c>
      <c r="W327" s="11"/>
      <c r="X327" s="11"/>
      <c r="Y327" s="9" t="s">
        <v>110</v>
      </c>
      <c r="Z327" s="10" t="s">
        <v>1316</v>
      </c>
      <c r="AA327" s="10" t="s">
        <v>1317</v>
      </c>
      <c r="AB327" s="18" t="s">
        <v>1303</v>
      </c>
      <c r="AC327" s="7" t="b">
        <v>1</v>
      </c>
      <c r="AD327" s="7" t="s">
        <v>84</v>
      </c>
      <c r="AE327" s="115" t="s">
        <v>85</v>
      </c>
      <c r="AF327" s="115" t="s">
        <v>98</v>
      </c>
    </row>
    <row r="328" spans="1:32" ht="15" customHeight="1">
      <c r="A328" s="128">
        <v>9099</v>
      </c>
      <c r="B328" s="129" t="s">
        <v>1318</v>
      </c>
      <c r="C328" s="127" t="s">
        <v>1319</v>
      </c>
      <c r="D328" s="96" t="s">
        <v>73</v>
      </c>
      <c r="E328" s="96" t="s">
        <v>74</v>
      </c>
      <c r="F328" s="56">
        <v>5</v>
      </c>
      <c r="G328" s="63" t="s">
        <v>75</v>
      </c>
      <c r="H328" s="56" t="s">
        <v>76</v>
      </c>
      <c r="I328" s="56" t="s">
        <v>77</v>
      </c>
      <c r="J328" s="44">
        <v>5</v>
      </c>
      <c r="K328" s="44" t="b">
        <v>1</v>
      </c>
      <c r="L328" s="44">
        <v>5</v>
      </c>
      <c r="M328" s="8">
        <v>5</v>
      </c>
      <c r="N328" s="7" t="s">
        <v>101</v>
      </c>
      <c r="O328" s="7" t="s">
        <v>1320</v>
      </c>
      <c r="P328" s="7" t="s">
        <v>103</v>
      </c>
      <c r="Q328" s="8">
        <v>5</v>
      </c>
      <c r="R328" s="54" t="b">
        <v>1</v>
      </c>
      <c r="S328" s="44" t="b">
        <v>1</v>
      </c>
      <c r="T328" s="7" t="s">
        <v>104</v>
      </c>
      <c r="U328" s="48">
        <v>5</v>
      </c>
      <c r="V328" s="11">
        <v>503</v>
      </c>
      <c r="W328" s="11"/>
      <c r="X328" s="11"/>
      <c r="Y328" s="9" t="s">
        <v>110</v>
      </c>
      <c r="Z328" s="10" t="s">
        <v>1297</v>
      </c>
      <c r="AA328" s="7" t="s">
        <v>1298</v>
      </c>
      <c r="AB328" s="9" t="s">
        <v>1299</v>
      </c>
      <c r="AC328" s="7" t="b">
        <v>1</v>
      </c>
      <c r="AD328" s="7" t="s">
        <v>84</v>
      </c>
      <c r="AE328" s="115" t="s">
        <v>85</v>
      </c>
      <c r="AF328" s="115" t="s">
        <v>98</v>
      </c>
    </row>
    <row r="329" spans="1:32" ht="15" customHeight="1">
      <c r="A329" s="4">
        <v>10001</v>
      </c>
      <c r="B329" s="6" t="s">
        <v>1321</v>
      </c>
      <c r="C329" s="127" t="s">
        <v>1322</v>
      </c>
      <c r="D329" s="96" t="s">
        <v>73</v>
      </c>
      <c r="E329" s="96" t="s">
        <v>74</v>
      </c>
      <c r="F329" s="56">
        <v>9</v>
      </c>
      <c r="G329" s="63" t="s">
        <v>75</v>
      </c>
      <c r="H329" s="56" t="s">
        <v>76</v>
      </c>
      <c r="I329" s="56" t="s">
        <v>77</v>
      </c>
      <c r="J329" s="44">
        <v>9</v>
      </c>
      <c r="K329" s="44" t="b">
        <v>1</v>
      </c>
      <c r="L329" s="44">
        <v>9</v>
      </c>
      <c r="M329" s="8">
        <v>9</v>
      </c>
      <c r="N329" s="7" t="s">
        <v>78</v>
      </c>
      <c r="O329" s="54" t="s">
        <v>78</v>
      </c>
      <c r="P329" s="54" t="s">
        <v>78</v>
      </c>
      <c r="Q329" s="54" t="s">
        <v>78</v>
      </c>
      <c r="R329" s="54" t="b">
        <v>0</v>
      </c>
      <c r="S329" s="44" t="b">
        <v>0</v>
      </c>
      <c r="T329" s="7" t="s">
        <v>79</v>
      </c>
      <c r="U329" s="48">
        <v>9</v>
      </c>
      <c r="V329" s="11">
        <v>901</v>
      </c>
      <c r="W329" s="11">
        <v>9011</v>
      </c>
      <c r="X329" s="11"/>
      <c r="Y329" s="9" t="s">
        <v>399</v>
      </c>
      <c r="Z329" s="10" t="s">
        <v>1323</v>
      </c>
      <c r="AA329" s="7" t="s">
        <v>1324</v>
      </c>
      <c r="AB329" s="9" t="s">
        <v>1325</v>
      </c>
      <c r="AC329" s="7" t="b">
        <v>0</v>
      </c>
      <c r="AD329" s="7" t="s">
        <v>84</v>
      </c>
      <c r="AE329" s="115" t="s">
        <v>85</v>
      </c>
      <c r="AF329" s="115" t="s">
        <v>86</v>
      </c>
    </row>
    <row r="330" spans="1:32" ht="15" customHeight="1">
      <c r="A330" s="4">
        <v>10004</v>
      </c>
      <c r="B330" s="6" t="s">
        <v>1326</v>
      </c>
      <c r="C330" s="127" t="s">
        <v>1327</v>
      </c>
      <c r="D330" s="96" t="s">
        <v>1160</v>
      </c>
      <c r="E330" s="96" t="s">
        <v>149</v>
      </c>
      <c r="F330" s="56">
        <v>9</v>
      </c>
      <c r="G330" s="63" t="s">
        <v>75</v>
      </c>
      <c r="H330" s="56" t="s">
        <v>76</v>
      </c>
      <c r="I330" s="56" t="s">
        <v>77</v>
      </c>
      <c r="J330" s="44">
        <v>9</v>
      </c>
      <c r="K330" s="44" t="b">
        <v>1</v>
      </c>
      <c r="L330" s="44">
        <v>9</v>
      </c>
      <c r="M330" s="8">
        <v>9</v>
      </c>
      <c r="N330" s="7" t="s">
        <v>78</v>
      </c>
      <c r="O330" s="54" t="s">
        <v>78</v>
      </c>
      <c r="P330" s="54" t="s">
        <v>78</v>
      </c>
      <c r="Q330" s="54" t="s">
        <v>78</v>
      </c>
      <c r="R330" s="54" t="b">
        <v>0</v>
      </c>
      <c r="S330" s="44" t="b">
        <v>0</v>
      </c>
      <c r="T330" s="7" t="s">
        <v>79</v>
      </c>
      <c r="U330" s="48">
        <v>9</v>
      </c>
      <c r="V330" s="11">
        <v>901</v>
      </c>
      <c r="W330" s="11">
        <v>9011</v>
      </c>
      <c r="X330" s="11">
        <v>90111</v>
      </c>
      <c r="Y330" s="9" t="s">
        <v>399</v>
      </c>
      <c r="Z330" s="10" t="s">
        <v>1328</v>
      </c>
      <c r="AA330" s="7" t="s">
        <v>1329</v>
      </c>
      <c r="AB330" s="9" t="s">
        <v>1330</v>
      </c>
      <c r="AC330" s="7" t="b">
        <v>0</v>
      </c>
      <c r="AD330" s="7" t="s">
        <v>84</v>
      </c>
      <c r="AE330" s="115" t="s">
        <v>85</v>
      </c>
      <c r="AF330" s="115" t="s">
        <v>86</v>
      </c>
    </row>
    <row r="331" spans="1:32" ht="15" customHeight="1">
      <c r="A331" s="128">
        <v>10005</v>
      </c>
      <c r="B331" s="129" t="s">
        <v>1331</v>
      </c>
      <c r="C331" s="127" t="s">
        <v>1332</v>
      </c>
      <c r="D331" s="21" t="s">
        <v>868</v>
      </c>
      <c r="E331" s="21" t="s">
        <v>868</v>
      </c>
      <c r="F331" s="56">
        <v>9</v>
      </c>
      <c r="G331" s="63" t="s">
        <v>75</v>
      </c>
      <c r="H331" s="56" t="s">
        <v>76</v>
      </c>
      <c r="I331" s="56" t="s">
        <v>77</v>
      </c>
      <c r="J331" s="44">
        <v>9</v>
      </c>
      <c r="K331" s="44" t="b">
        <v>1</v>
      </c>
      <c r="L331" s="44">
        <v>9</v>
      </c>
      <c r="M331" s="41">
        <v>9</v>
      </c>
      <c r="N331" s="16" t="s">
        <v>101</v>
      </c>
      <c r="O331" s="6" t="s">
        <v>116</v>
      </c>
      <c r="P331" s="7" t="s">
        <v>103</v>
      </c>
      <c r="Q331" s="8">
        <v>9</v>
      </c>
      <c r="R331" s="54" t="b">
        <v>1</v>
      </c>
      <c r="S331" s="44" t="b">
        <v>1</v>
      </c>
      <c r="T331" s="7" t="s">
        <v>104</v>
      </c>
      <c r="U331" s="43">
        <v>9</v>
      </c>
      <c r="V331" s="34">
        <v>901</v>
      </c>
      <c r="W331" s="34">
        <v>9012</v>
      </c>
      <c r="X331" s="34">
        <v>90121</v>
      </c>
      <c r="Y331" s="9" t="s">
        <v>399</v>
      </c>
      <c r="Z331" s="9" t="s">
        <v>1333</v>
      </c>
      <c r="AA331" s="9" t="s">
        <v>1334</v>
      </c>
      <c r="AB331" s="9" t="s">
        <v>1335</v>
      </c>
      <c r="AC331" s="7" t="b">
        <v>1</v>
      </c>
      <c r="AD331" s="7" t="s">
        <v>84</v>
      </c>
      <c r="AE331" s="115" t="s">
        <v>85</v>
      </c>
      <c r="AF331" s="115" t="s">
        <v>98</v>
      </c>
    </row>
    <row r="332" spans="1:32" ht="15" customHeight="1">
      <c r="A332" s="4">
        <v>10006</v>
      </c>
      <c r="B332" s="9" t="s">
        <v>1336</v>
      </c>
      <c r="C332" s="127" t="s">
        <v>1337</v>
      </c>
      <c r="D332" s="21" t="s">
        <v>868</v>
      </c>
      <c r="E332" s="21" t="s">
        <v>868</v>
      </c>
      <c r="F332" s="56">
        <v>7</v>
      </c>
      <c r="G332" s="63" t="s">
        <v>229</v>
      </c>
      <c r="H332" s="56" t="s">
        <v>1338</v>
      </c>
      <c r="I332" s="56" t="s">
        <v>77</v>
      </c>
      <c r="J332" s="44">
        <v>7</v>
      </c>
      <c r="K332" s="44" t="b">
        <v>1</v>
      </c>
      <c r="L332" s="44">
        <v>7</v>
      </c>
      <c r="M332" s="42">
        <v>7</v>
      </c>
      <c r="N332" s="9" t="s">
        <v>89</v>
      </c>
      <c r="O332" s="9" t="s">
        <v>1339</v>
      </c>
      <c r="P332" s="9" t="s">
        <v>103</v>
      </c>
      <c r="Q332" s="59">
        <v>2</v>
      </c>
      <c r="R332" s="54" t="b">
        <v>0</v>
      </c>
      <c r="S332" s="44" t="b">
        <v>0</v>
      </c>
      <c r="T332" s="7" t="s">
        <v>132</v>
      </c>
      <c r="U332" s="43">
        <v>2</v>
      </c>
      <c r="V332" s="34">
        <v>211</v>
      </c>
      <c r="W332" s="34"/>
      <c r="X332" s="34"/>
      <c r="Y332" s="9" t="s">
        <v>93</v>
      </c>
      <c r="Z332" s="9" t="s">
        <v>1340</v>
      </c>
      <c r="AA332" s="9" t="s">
        <v>1341</v>
      </c>
      <c r="AB332" s="9" t="s">
        <v>1342</v>
      </c>
      <c r="AC332" s="7" t="b">
        <v>1</v>
      </c>
      <c r="AD332" s="7" t="s">
        <v>136</v>
      </c>
      <c r="AE332" s="115" t="s">
        <v>137</v>
      </c>
      <c r="AF332" s="115" t="s">
        <v>98</v>
      </c>
    </row>
    <row r="333" spans="1:32" ht="15" customHeight="1">
      <c r="A333" s="4">
        <v>10007</v>
      </c>
      <c r="B333" s="6" t="s">
        <v>1343</v>
      </c>
      <c r="C333" s="127" t="s">
        <v>1344</v>
      </c>
      <c r="D333" s="96" t="s">
        <v>1160</v>
      </c>
      <c r="E333" s="96" t="s">
        <v>149</v>
      </c>
      <c r="F333" s="56">
        <v>2</v>
      </c>
      <c r="G333" s="63" t="s">
        <v>229</v>
      </c>
      <c r="H333" s="56" t="s">
        <v>1345</v>
      </c>
      <c r="I333" s="56" t="s">
        <v>77</v>
      </c>
      <c r="J333" s="44">
        <v>2</v>
      </c>
      <c r="K333" s="44" t="b">
        <v>1</v>
      </c>
      <c r="L333" s="44">
        <v>2</v>
      </c>
      <c r="M333" s="8">
        <v>2</v>
      </c>
      <c r="N333" s="7" t="s">
        <v>78</v>
      </c>
      <c r="O333" s="54" t="s">
        <v>78</v>
      </c>
      <c r="P333" s="54" t="s">
        <v>78</v>
      </c>
      <c r="Q333" s="54" t="s">
        <v>78</v>
      </c>
      <c r="R333" s="54" t="b">
        <v>0</v>
      </c>
      <c r="S333" s="44" t="b">
        <v>0</v>
      </c>
      <c r="T333" s="7" t="s">
        <v>79</v>
      </c>
      <c r="U333" s="48">
        <v>2</v>
      </c>
      <c r="V333" s="11"/>
      <c r="W333" s="11"/>
      <c r="X333" s="11"/>
      <c r="Y333" s="9" t="s">
        <v>93</v>
      </c>
      <c r="Z333" s="10" t="s">
        <v>269</v>
      </c>
      <c r="AA333" s="7"/>
      <c r="AB333" s="9"/>
      <c r="AC333" s="7" t="b">
        <v>0</v>
      </c>
      <c r="AD333" s="7" t="s">
        <v>84</v>
      </c>
      <c r="AE333" s="115" t="s">
        <v>85</v>
      </c>
      <c r="AF333" s="115" t="s">
        <v>86</v>
      </c>
    </row>
    <row r="334" spans="1:32" ht="15" customHeight="1">
      <c r="A334" s="128">
        <v>10008</v>
      </c>
      <c r="B334" s="129" t="s">
        <v>1346</v>
      </c>
      <c r="C334" s="127" t="s">
        <v>1347</v>
      </c>
      <c r="D334" s="96" t="s">
        <v>73</v>
      </c>
      <c r="E334" s="96" t="s">
        <v>74</v>
      </c>
      <c r="F334" s="56">
        <v>9</v>
      </c>
      <c r="G334" s="63" t="s">
        <v>75</v>
      </c>
      <c r="H334" s="56" t="s">
        <v>76</v>
      </c>
      <c r="I334" s="56" t="s">
        <v>77</v>
      </c>
      <c r="J334" s="44">
        <v>9</v>
      </c>
      <c r="K334" s="44" t="b">
        <v>1</v>
      </c>
      <c r="L334" s="44">
        <v>9</v>
      </c>
      <c r="M334" s="8">
        <v>9</v>
      </c>
      <c r="N334" s="7" t="s">
        <v>101</v>
      </c>
      <c r="O334" s="7" t="s">
        <v>116</v>
      </c>
      <c r="P334" s="7" t="s">
        <v>103</v>
      </c>
      <c r="Q334" s="8">
        <v>9</v>
      </c>
      <c r="R334" s="54" t="b">
        <v>1</v>
      </c>
      <c r="S334" s="44" t="b">
        <v>1</v>
      </c>
      <c r="T334" s="7" t="s">
        <v>104</v>
      </c>
      <c r="U334" s="48">
        <v>9</v>
      </c>
      <c r="V334" s="11">
        <v>901</v>
      </c>
      <c r="W334" s="11">
        <v>9011</v>
      </c>
      <c r="X334" s="11">
        <v>90111</v>
      </c>
      <c r="Y334" s="9" t="s">
        <v>399</v>
      </c>
      <c r="Z334" s="10" t="s">
        <v>1328</v>
      </c>
      <c r="AA334" s="7" t="s">
        <v>1329</v>
      </c>
      <c r="AB334" s="9" t="s">
        <v>1330</v>
      </c>
      <c r="AC334" s="7" t="b">
        <v>1</v>
      </c>
      <c r="AD334" s="7" t="s">
        <v>84</v>
      </c>
      <c r="AE334" s="115" t="s">
        <v>85</v>
      </c>
      <c r="AF334" s="115" t="s">
        <v>98</v>
      </c>
    </row>
    <row r="335" spans="1:32" ht="15" customHeight="1">
      <c r="A335" s="128">
        <v>10009</v>
      </c>
      <c r="B335" s="129" t="s">
        <v>1348</v>
      </c>
      <c r="C335" s="127" t="s">
        <v>1349</v>
      </c>
      <c r="D335" s="96" t="s">
        <v>73</v>
      </c>
      <c r="E335" s="96" t="s">
        <v>74</v>
      </c>
      <c r="F335" s="56">
        <v>9</v>
      </c>
      <c r="G335" s="63" t="s">
        <v>1350</v>
      </c>
      <c r="H335" s="56" t="s">
        <v>1351</v>
      </c>
      <c r="I335" s="56" t="s">
        <v>77</v>
      </c>
      <c r="J335" s="44">
        <v>9</v>
      </c>
      <c r="K335" s="44" t="b">
        <v>1</v>
      </c>
      <c r="L335" s="44">
        <v>9</v>
      </c>
      <c r="M335" s="8">
        <v>9</v>
      </c>
      <c r="N335" s="7" t="s">
        <v>101</v>
      </c>
      <c r="O335" s="7" t="s">
        <v>116</v>
      </c>
      <c r="P335" s="7" t="s">
        <v>103</v>
      </c>
      <c r="Q335" s="8">
        <v>9</v>
      </c>
      <c r="R335" s="54" t="b">
        <v>1</v>
      </c>
      <c r="S335" s="44" t="b">
        <v>1</v>
      </c>
      <c r="T335" s="7" t="s">
        <v>104</v>
      </c>
      <c r="U335" s="48">
        <v>9</v>
      </c>
      <c r="V335" s="11">
        <v>901</v>
      </c>
      <c r="W335" s="11">
        <v>9011</v>
      </c>
      <c r="X335" s="11"/>
      <c r="Y335" s="9" t="s">
        <v>399</v>
      </c>
      <c r="Z335" s="10" t="s">
        <v>1323</v>
      </c>
      <c r="AA335" s="7" t="s">
        <v>1324</v>
      </c>
      <c r="AB335" s="9" t="s">
        <v>1325</v>
      </c>
      <c r="AC335" s="7" t="b">
        <v>1</v>
      </c>
      <c r="AD335" s="7" t="s">
        <v>84</v>
      </c>
      <c r="AE335" s="115" t="s">
        <v>85</v>
      </c>
      <c r="AF335" s="115" t="s">
        <v>98</v>
      </c>
    </row>
    <row r="336" spans="1:32" ht="15" customHeight="1">
      <c r="A336" s="4">
        <v>10010</v>
      </c>
      <c r="B336" s="6" t="s">
        <v>1352</v>
      </c>
      <c r="C336" s="127" t="s">
        <v>1353</v>
      </c>
      <c r="D336" s="96" t="s">
        <v>73</v>
      </c>
      <c r="E336" s="96" t="s">
        <v>74</v>
      </c>
      <c r="F336" s="56">
        <v>9</v>
      </c>
      <c r="G336" s="63" t="s">
        <v>75</v>
      </c>
      <c r="H336" s="56" t="s">
        <v>76</v>
      </c>
      <c r="I336" s="56" t="s">
        <v>77</v>
      </c>
      <c r="J336" s="44">
        <v>9</v>
      </c>
      <c r="K336" s="44" t="b">
        <v>1</v>
      </c>
      <c r="L336" s="44">
        <v>9</v>
      </c>
      <c r="M336" s="8">
        <v>9</v>
      </c>
      <c r="N336" s="7" t="s">
        <v>78</v>
      </c>
      <c r="O336" s="54" t="s">
        <v>78</v>
      </c>
      <c r="P336" s="54" t="s">
        <v>78</v>
      </c>
      <c r="Q336" s="54" t="s">
        <v>78</v>
      </c>
      <c r="R336" s="54" t="b">
        <v>0</v>
      </c>
      <c r="S336" s="44" t="b">
        <v>0</v>
      </c>
      <c r="T336" s="7" t="s">
        <v>79</v>
      </c>
      <c r="U336" s="48">
        <v>9</v>
      </c>
      <c r="V336" s="11">
        <v>901</v>
      </c>
      <c r="W336" s="11">
        <v>9012</v>
      </c>
      <c r="X336" s="11"/>
      <c r="Y336" s="9" t="s">
        <v>399</v>
      </c>
      <c r="Z336" s="10" t="s">
        <v>1354</v>
      </c>
      <c r="AA336" s="7" t="s">
        <v>1355</v>
      </c>
      <c r="AB336" s="9" t="s">
        <v>1356</v>
      </c>
      <c r="AC336" s="7" t="b">
        <v>0</v>
      </c>
      <c r="AD336" s="7" t="s">
        <v>84</v>
      </c>
      <c r="AE336" s="115" t="s">
        <v>85</v>
      </c>
      <c r="AF336" s="115" t="s">
        <v>86</v>
      </c>
    </row>
    <row r="337" spans="1:32" ht="15" customHeight="1">
      <c r="A337" s="4">
        <v>10011</v>
      </c>
      <c r="B337" s="6" t="s">
        <v>1357</v>
      </c>
      <c r="C337" s="127" t="s">
        <v>1358</v>
      </c>
      <c r="D337" s="96" t="s">
        <v>73</v>
      </c>
      <c r="E337" s="96" t="s">
        <v>74</v>
      </c>
      <c r="F337" s="56">
        <v>9</v>
      </c>
      <c r="G337" s="63" t="s">
        <v>75</v>
      </c>
      <c r="H337" s="56" t="s">
        <v>76</v>
      </c>
      <c r="I337" s="56" t="s">
        <v>77</v>
      </c>
      <c r="J337" s="44">
        <v>9</v>
      </c>
      <c r="K337" s="44" t="b">
        <v>1</v>
      </c>
      <c r="L337" s="44">
        <v>9</v>
      </c>
      <c r="M337" s="8">
        <v>9</v>
      </c>
      <c r="N337" s="7" t="s">
        <v>78</v>
      </c>
      <c r="O337" s="54" t="s">
        <v>78</v>
      </c>
      <c r="P337" s="54" t="s">
        <v>78</v>
      </c>
      <c r="Q337" s="54" t="s">
        <v>78</v>
      </c>
      <c r="R337" s="54" t="b">
        <v>0</v>
      </c>
      <c r="S337" s="44" t="b">
        <v>0</v>
      </c>
      <c r="T337" s="7" t="s">
        <v>79</v>
      </c>
      <c r="U337" s="48">
        <v>9</v>
      </c>
      <c r="V337" s="11">
        <v>901</v>
      </c>
      <c r="W337" s="11">
        <v>9011</v>
      </c>
      <c r="X337" s="11">
        <v>90113</v>
      </c>
      <c r="Y337" s="9" t="s">
        <v>399</v>
      </c>
      <c r="Z337" s="10" t="s">
        <v>1359</v>
      </c>
      <c r="AA337" s="7" t="s">
        <v>1360</v>
      </c>
      <c r="AB337" s="9" t="s">
        <v>1361</v>
      </c>
      <c r="AC337" s="7" t="b">
        <v>0</v>
      </c>
      <c r="AD337" s="7" t="s">
        <v>84</v>
      </c>
      <c r="AE337" s="115" t="s">
        <v>85</v>
      </c>
      <c r="AF337" s="115" t="s">
        <v>86</v>
      </c>
    </row>
    <row r="338" spans="1:32" ht="15" customHeight="1">
      <c r="A338" s="4">
        <v>10012</v>
      </c>
      <c r="B338" s="6" t="s">
        <v>1362</v>
      </c>
      <c r="C338" s="127" t="s">
        <v>1363</v>
      </c>
      <c r="D338" s="96" t="s">
        <v>73</v>
      </c>
      <c r="E338" s="96" t="s">
        <v>74</v>
      </c>
      <c r="F338" s="56">
        <v>9</v>
      </c>
      <c r="G338" s="63" t="s">
        <v>75</v>
      </c>
      <c r="H338" s="56" t="s">
        <v>76</v>
      </c>
      <c r="I338" s="56" t="s">
        <v>77</v>
      </c>
      <c r="J338" s="44">
        <v>9</v>
      </c>
      <c r="K338" s="44" t="b">
        <v>1</v>
      </c>
      <c r="L338" s="44">
        <v>9</v>
      </c>
      <c r="M338" s="8">
        <v>9</v>
      </c>
      <c r="N338" s="7" t="s">
        <v>78</v>
      </c>
      <c r="O338" s="54" t="s">
        <v>78</v>
      </c>
      <c r="P338" s="54" t="s">
        <v>78</v>
      </c>
      <c r="Q338" s="54" t="s">
        <v>78</v>
      </c>
      <c r="R338" s="54" t="b">
        <v>0</v>
      </c>
      <c r="S338" s="44" t="b">
        <v>0</v>
      </c>
      <c r="T338" s="7" t="s">
        <v>79</v>
      </c>
      <c r="U338" s="48">
        <v>9</v>
      </c>
      <c r="V338" s="11">
        <v>901</v>
      </c>
      <c r="W338" s="11">
        <v>9011</v>
      </c>
      <c r="X338" s="11">
        <v>90113</v>
      </c>
      <c r="Y338" s="9" t="s">
        <v>399</v>
      </c>
      <c r="Z338" s="10" t="s">
        <v>1359</v>
      </c>
      <c r="AA338" s="7" t="s">
        <v>1360</v>
      </c>
      <c r="AB338" s="9" t="s">
        <v>1361</v>
      </c>
      <c r="AC338" s="7" t="b">
        <v>0</v>
      </c>
      <c r="AD338" s="7" t="s">
        <v>84</v>
      </c>
      <c r="AE338" s="115" t="s">
        <v>85</v>
      </c>
      <c r="AF338" s="115" t="s">
        <v>86</v>
      </c>
    </row>
    <row r="339" spans="1:32" ht="15" customHeight="1">
      <c r="A339" s="128">
        <v>10013</v>
      </c>
      <c r="B339" s="129" t="s">
        <v>1364</v>
      </c>
      <c r="C339" s="127" t="s">
        <v>1365</v>
      </c>
      <c r="D339" s="96" t="s">
        <v>73</v>
      </c>
      <c r="E339" s="96" t="s">
        <v>74</v>
      </c>
      <c r="F339" s="56">
        <v>9</v>
      </c>
      <c r="G339" s="63" t="s">
        <v>75</v>
      </c>
      <c r="H339" s="56" t="s">
        <v>76</v>
      </c>
      <c r="I339" s="56" t="s">
        <v>77</v>
      </c>
      <c r="J339" s="44">
        <v>9</v>
      </c>
      <c r="K339" s="44" t="b">
        <v>1</v>
      </c>
      <c r="L339" s="44">
        <v>9</v>
      </c>
      <c r="M339" s="8">
        <v>9</v>
      </c>
      <c r="N339" s="7" t="s">
        <v>89</v>
      </c>
      <c r="O339" s="7" t="s">
        <v>1366</v>
      </c>
      <c r="P339" s="7" t="s">
        <v>1367</v>
      </c>
      <c r="Q339" s="57">
        <v>9</v>
      </c>
      <c r="R339" s="54" t="b">
        <v>1</v>
      </c>
      <c r="S339" s="44" t="b">
        <v>1</v>
      </c>
      <c r="T339" s="7" t="s">
        <v>92</v>
      </c>
      <c r="U339" s="48">
        <v>9</v>
      </c>
      <c r="V339" s="11">
        <v>901</v>
      </c>
      <c r="W339" s="11">
        <v>9011</v>
      </c>
      <c r="X339" s="11"/>
      <c r="Y339" s="9" t="s">
        <v>399</v>
      </c>
      <c r="Z339" s="10" t="s">
        <v>1368</v>
      </c>
      <c r="AA339" s="7" t="s">
        <v>1369</v>
      </c>
      <c r="AB339" s="9" t="s">
        <v>1370</v>
      </c>
      <c r="AC339" s="7" t="b">
        <v>1</v>
      </c>
      <c r="AD339" s="7" t="s">
        <v>84</v>
      </c>
      <c r="AE339" s="115" t="s">
        <v>85</v>
      </c>
      <c r="AF339" s="115" t="s">
        <v>98</v>
      </c>
    </row>
    <row r="340" spans="1:32" ht="15" customHeight="1">
      <c r="A340" s="128">
        <v>10014</v>
      </c>
      <c r="B340" s="129" t="s">
        <v>1371</v>
      </c>
      <c r="C340" s="127" t="s">
        <v>1372</v>
      </c>
      <c r="D340" s="96" t="s">
        <v>73</v>
      </c>
      <c r="E340" s="96" t="s">
        <v>74</v>
      </c>
      <c r="F340" s="56">
        <v>11</v>
      </c>
      <c r="G340" s="63" t="s">
        <v>75</v>
      </c>
      <c r="H340" s="56" t="s">
        <v>76</v>
      </c>
      <c r="I340" s="56" t="s">
        <v>77</v>
      </c>
      <c r="J340" s="44">
        <v>11</v>
      </c>
      <c r="K340" s="44" t="b">
        <v>1</v>
      </c>
      <c r="L340" s="44">
        <v>11</v>
      </c>
      <c r="M340" s="8">
        <v>11</v>
      </c>
      <c r="N340" s="7" t="s">
        <v>101</v>
      </c>
      <c r="O340" s="7" t="s">
        <v>116</v>
      </c>
      <c r="P340" s="7" t="s">
        <v>103</v>
      </c>
      <c r="Q340" s="8">
        <v>11</v>
      </c>
      <c r="R340" s="54" t="b">
        <v>1</v>
      </c>
      <c r="S340" s="44" t="b">
        <v>1</v>
      </c>
      <c r="T340" s="7" t="s">
        <v>104</v>
      </c>
      <c r="U340" s="48">
        <v>11</v>
      </c>
      <c r="V340" s="11">
        <v>1102</v>
      </c>
      <c r="W340" s="11">
        <v>11021</v>
      </c>
      <c r="X340" s="11"/>
      <c r="Y340" s="9" t="s">
        <v>163</v>
      </c>
      <c r="Z340" s="10" t="s">
        <v>567</v>
      </c>
      <c r="AA340" s="7" t="s">
        <v>568</v>
      </c>
      <c r="AB340" s="9" t="s">
        <v>569</v>
      </c>
      <c r="AC340" s="7" t="b">
        <v>1</v>
      </c>
      <c r="AD340" s="7" t="s">
        <v>84</v>
      </c>
      <c r="AE340" s="115" t="s">
        <v>85</v>
      </c>
      <c r="AF340" s="115" t="s">
        <v>98</v>
      </c>
    </row>
    <row r="341" spans="1:32" ht="15" customHeight="1">
      <c r="A341" s="128">
        <v>10015</v>
      </c>
      <c r="B341" s="129" t="s">
        <v>1373</v>
      </c>
      <c r="C341" s="127" t="s">
        <v>1374</v>
      </c>
      <c r="D341" s="96" t="s">
        <v>73</v>
      </c>
      <c r="E341" s="96" t="s">
        <v>74</v>
      </c>
      <c r="F341" s="56">
        <v>9</v>
      </c>
      <c r="G341" s="63" t="s">
        <v>75</v>
      </c>
      <c r="H341" s="56" t="s">
        <v>76</v>
      </c>
      <c r="I341" s="56" t="s">
        <v>77</v>
      </c>
      <c r="J341" s="44">
        <v>9</v>
      </c>
      <c r="K341" s="44" t="b">
        <v>1</v>
      </c>
      <c r="L341" s="44">
        <v>9</v>
      </c>
      <c r="M341" s="8">
        <v>9</v>
      </c>
      <c r="N341" s="7" t="s">
        <v>101</v>
      </c>
      <c r="O341" s="7" t="s">
        <v>116</v>
      </c>
      <c r="P341" s="7" t="s">
        <v>103</v>
      </c>
      <c r="Q341" s="8">
        <v>9</v>
      </c>
      <c r="R341" s="54" t="b">
        <v>1</v>
      </c>
      <c r="S341" s="44" t="b">
        <v>1</v>
      </c>
      <c r="T341" s="7" t="s">
        <v>104</v>
      </c>
      <c r="U341" s="48">
        <v>9</v>
      </c>
      <c r="V341" s="11">
        <v>901</v>
      </c>
      <c r="W341" s="11">
        <v>9011</v>
      </c>
      <c r="X341" s="11">
        <v>90112</v>
      </c>
      <c r="Y341" s="9" t="s">
        <v>399</v>
      </c>
      <c r="Z341" s="10" t="s">
        <v>445</v>
      </c>
      <c r="AA341" s="7" t="s">
        <v>446</v>
      </c>
      <c r="AB341" s="9" t="s">
        <v>447</v>
      </c>
      <c r="AC341" s="7" t="b">
        <v>1</v>
      </c>
      <c r="AD341" s="7" t="s">
        <v>84</v>
      </c>
      <c r="AE341" s="115" t="s">
        <v>85</v>
      </c>
      <c r="AF341" s="115" t="s">
        <v>98</v>
      </c>
    </row>
    <row r="342" spans="1:32" ht="15" customHeight="1">
      <c r="A342" s="128">
        <v>10016</v>
      </c>
      <c r="B342" s="129" t="s">
        <v>1375</v>
      </c>
      <c r="C342" s="127" t="s">
        <v>1376</v>
      </c>
      <c r="D342" s="96" t="s">
        <v>73</v>
      </c>
      <c r="E342" s="96" t="s">
        <v>74</v>
      </c>
      <c r="F342" s="56">
        <v>9</v>
      </c>
      <c r="G342" s="63" t="s">
        <v>75</v>
      </c>
      <c r="H342" s="56" t="s">
        <v>76</v>
      </c>
      <c r="I342" s="56" t="s">
        <v>77</v>
      </c>
      <c r="J342" s="44">
        <v>9</v>
      </c>
      <c r="K342" s="44" t="b">
        <v>1</v>
      </c>
      <c r="L342" s="44">
        <v>9</v>
      </c>
      <c r="M342" s="8">
        <v>9</v>
      </c>
      <c r="N342" s="7" t="s">
        <v>101</v>
      </c>
      <c r="O342" s="7" t="s">
        <v>116</v>
      </c>
      <c r="P342" s="7" t="s">
        <v>103</v>
      </c>
      <c r="Q342" s="8">
        <v>9</v>
      </c>
      <c r="R342" s="54" t="b">
        <v>1</v>
      </c>
      <c r="S342" s="44" t="b">
        <v>1</v>
      </c>
      <c r="T342" s="7" t="s">
        <v>104</v>
      </c>
      <c r="U342" s="48">
        <v>9</v>
      </c>
      <c r="V342" s="11">
        <v>901</v>
      </c>
      <c r="W342" s="11">
        <v>9011</v>
      </c>
      <c r="X342" s="11"/>
      <c r="Y342" s="9" t="s">
        <v>399</v>
      </c>
      <c r="Z342" s="10" t="s">
        <v>1323</v>
      </c>
      <c r="AA342" s="7" t="s">
        <v>1324</v>
      </c>
      <c r="AB342" s="9" t="s">
        <v>1325</v>
      </c>
      <c r="AC342" s="7" t="b">
        <v>1</v>
      </c>
      <c r="AD342" s="7" t="s">
        <v>84</v>
      </c>
      <c r="AE342" s="115" t="s">
        <v>85</v>
      </c>
      <c r="AF342" s="115" t="s">
        <v>98</v>
      </c>
    </row>
    <row r="343" spans="1:32" ht="15" customHeight="1">
      <c r="A343" s="4">
        <v>10017</v>
      </c>
      <c r="B343" s="6" t="s">
        <v>1377</v>
      </c>
      <c r="C343" s="127" t="s">
        <v>1378</v>
      </c>
      <c r="D343" s="96" t="s">
        <v>73</v>
      </c>
      <c r="E343" s="96" t="s">
        <v>74</v>
      </c>
      <c r="F343" s="56">
        <v>9</v>
      </c>
      <c r="G343" s="63" t="s">
        <v>75</v>
      </c>
      <c r="H343" s="56" t="s">
        <v>76</v>
      </c>
      <c r="I343" s="56" t="s">
        <v>77</v>
      </c>
      <c r="J343" s="44">
        <v>9</v>
      </c>
      <c r="K343" s="44" t="b">
        <v>1</v>
      </c>
      <c r="L343" s="44">
        <v>9</v>
      </c>
      <c r="M343" s="8">
        <v>9</v>
      </c>
      <c r="N343" s="7" t="s">
        <v>78</v>
      </c>
      <c r="O343" s="54" t="s">
        <v>78</v>
      </c>
      <c r="P343" s="54" t="s">
        <v>78</v>
      </c>
      <c r="Q343" s="54" t="s">
        <v>78</v>
      </c>
      <c r="R343" s="54" t="b">
        <v>0</v>
      </c>
      <c r="S343" s="44" t="b">
        <v>0</v>
      </c>
      <c r="T343" s="7" t="s">
        <v>79</v>
      </c>
      <c r="U343" s="48">
        <v>9</v>
      </c>
      <c r="V343" s="11">
        <v>908</v>
      </c>
      <c r="W343" s="11"/>
      <c r="X343" s="11"/>
      <c r="Y343" s="9" t="s">
        <v>399</v>
      </c>
      <c r="Z343" s="10" t="s">
        <v>1379</v>
      </c>
      <c r="AA343" s="7" t="s">
        <v>1380</v>
      </c>
      <c r="AB343" s="9" t="s">
        <v>1381</v>
      </c>
      <c r="AC343" s="7" t="b">
        <v>0</v>
      </c>
      <c r="AD343" s="7" t="s">
        <v>84</v>
      </c>
      <c r="AE343" s="115" t="s">
        <v>85</v>
      </c>
      <c r="AF343" s="115" t="s">
        <v>86</v>
      </c>
    </row>
    <row r="344" spans="1:32" ht="15" customHeight="1">
      <c r="A344" s="4">
        <v>10018</v>
      </c>
      <c r="B344" s="6" t="s">
        <v>1382</v>
      </c>
      <c r="C344" s="127" t="s">
        <v>1378</v>
      </c>
      <c r="D344" s="96" t="s">
        <v>73</v>
      </c>
      <c r="E344" s="96" t="s">
        <v>74</v>
      </c>
      <c r="F344" s="56">
        <v>9</v>
      </c>
      <c r="G344" s="63" t="s">
        <v>75</v>
      </c>
      <c r="H344" s="56" t="s">
        <v>76</v>
      </c>
      <c r="I344" s="56" t="s">
        <v>77</v>
      </c>
      <c r="J344" s="44">
        <v>9</v>
      </c>
      <c r="K344" s="44" t="b">
        <v>1</v>
      </c>
      <c r="L344" s="44">
        <v>9</v>
      </c>
      <c r="M344" s="8">
        <v>9</v>
      </c>
      <c r="N344" s="7" t="s">
        <v>78</v>
      </c>
      <c r="O344" s="54" t="s">
        <v>78</v>
      </c>
      <c r="P344" s="54" t="s">
        <v>78</v>
      </c>
      <c r="Q344" s="54" t="s">
        <v>78</v>
      </c>
      <c r="R344" s="54" t="b">
        <v>0</v>
      </c>
      <c r="S344" s="44" t="b">
        <v>0</v>
      </c>
      <c r="T344" s="7" t="s">
        <v>79</v>
      </c>
      <c r="U344" s="48">
        <v>9</v>
      </c>
      <c r="V344" s="11">
        <v>901</v>
      </c>
      <c r="W344" s="11">
        <v>9011</v>
      </c>
      <c r="X344" s="11">
        <v>90113</v>
      </c>
      <c r="Y344" s="9" t="s">
        <v>399</v>
      </c>
      <c r="Z344" s="10" t="s">
        <v>1359</v>
      </c>
      <c r="AA344" s="7" t="s">
        <v>1360</v>
      </c>
      <c r="AB344" s="9" t="s">
        <v>1361</v>
      </c>
      <c r="AC344" s="7" t="b">
        <v>0</v>
      </c>
      <c r="AD344" s="7" t="s">
        <v>84</v>
      </c>
      <c r="AE344" s="115" t="s">
        <v>85</v>
      </c>
      <c r="AF344" s="115" t="s">
        <v>86</v>
      </c>
    </row>
    <row r="345" spans="1:32" ht="15" customHeight="1">
      <c r="A345" s="128">
        <v>10037</v>
      </c>
      <c r="B345" s="129" t="s">
        <v>1383</v>
      </c>
      <c r="C345" s="127" t="s">
        <v>1384</v>
      </c>
      <c r="D345" s="96" t="s">
        <v>73</v>
      </c>
      <c r="E345" s="96" t="s">
        <v>74</v>
      </c>
      <c r="F345" s="56">
        <v>9</v>
      </c>
      <c r="G345" s="63" t="s">
        <v>75</v>
      </c>
      <c r="H345" s="56" t="s">
        <v>76</v>
      </c>
      <c r="I345" s="56" t="s">
        <v>77</v>
      </c>
      <c r="J345" s="44">
        <v>9</v>
      </c>
      <c r="K345" s="44" t="b">
        <v>1</v>
      </c>
      <c r="L345" s="44">
        <v>9</v>
      </c>
      <c r="M345" s="8">
        <v>9</v>
      </c>
      <c r="N345" s="7" t="s">
        <v>101</v>
      </c>
      <c r="O345" s="7" t="s">
        <v>116</v>
      </c>
      <c r="P345" s="7" t="s">
        <v>103</v>
      </c>
      <c r="Q345" s="8">
        <v>9</v>
      </c>
      <c r="R345" s="54" t="b">
        <v>1</v>
      </c>
      <c r="S345" s="44" t="b">
        <v>1</v>
      </c>
      <c r="T345" s="7" t="s">
        <v>104</v>
      </c>
      <c r="U345" s="48">
        <v>9</v>
      </c>
      <c r="V345" s="11">
        <v>901</v>
      </c>
      <c r="W345" s="11">
        <v>9011</v>
      </c>
      <c r="X345" s="11">
        <v>90119</v>
      </c>
      <c r="Y345" s="9" t="s">
        <v>399</v>
      </c>
      <c r="Z345" s="10" t="s">
        <v>548</v>
      </c>
      <c r="AA345" s="7" t="s">
        <v>549</v>
      </c>
      <c r="AB345" s="9" t="s">
        <v>550</v>
      </c>
      <c r="AC345" s="7" t="b">
        <v>1</v>
      </c>
      <c r="AD345" s="7" t="s">
        <v>84</v>
      </c>
      <c r="AE345" s="115" t="s">
        <v>85</v>
      </c>
      <c r="AF345" s="115" t="s">
        <v>98</v>
      </c>
    </row>
    <row r="346" spans="1:32" ht="15" customHeight="1">
      <c r="A346" s="128">
        <v>10038</v>
      </c>
      <c r="B346" s="129" t="s">
        <v>1385</v>
      </c>
      <c r="C346" s="127" t="s">
        <v>1386</v>
      </c>
      <c r="D346" s="96" t="s">
        <v>73</v>
      </c>
      <c r="E346" s="96" t="s">
        <v>74</v>
      </c>
      <c r="F346" s="56">
        <v>9</v>
      </c>
      <c r="G346" s="63" t="s">
        <v>75</v>
      </c>
      <c r="H346" s="56" t="s">
        <v>76</v>
      </c>
      <c r="I346" s="56" t="s">
        <v>77</v>
      </c>
      <c r="J346" s="44">
        <v>9</v>
      </c>
      <c r="K346" s="44" t="b">
        <v>1</v>
      </c>
      <c r="L346" s="44">
        <v>9</v>
      </c>
      <c r="M346" s="8">
        <v>9</v>
      </c>
      <c r="N346" s="7" t="s">
        <v>101</v>
      </c>
      <c r="O346" s="7" t="s">
        <v>116</v>
      </c>
      <c r="P346" s="7" t="s">
        <v>103</v>
      </c>
      <c r="Q346" s="8">
        <v>9</v>
      </c>
      <c r="R346" s="54" t="b">
        <v>1</v>
      </c>
      <c r="S346" s="44" t="b">
        <v>1</v>
      </c>
      <c r="T346" s="7" t="s">
        <v>104</v>
      </c>
      <c r="U346" s="48">
        <v>9</v>
      </c>
      <c r="V346" s="11">
        <v>901</v>
      </c>
      <c r="W346" s="11">
        <v>9011</v>
      </c>
      <c r="X346" s="11">
        <v>90119</v>
      </c>
      <c r="Y346" s="9" t="s">
        <v>399</v>
      </c>
      <c r="Z346" s="10" t="s">
        <v>548</v>
      </c>
      <c r="AA346" s="7" t="s">
        <v>549</v>
      </c>
      <c r="AB346" s="9" t="s">
        <v>550</v>
      </c>
      <c r="AC346" s="7" t="b">
        <v>1</v>
      </c>
      <c r="AD346" s="7" t="s">
        <v>84</v>
      </c>
      <c r="AE346" s="115" t="s">
        <v>85</v>
      </c>
      <c r="AF346" s="115" t="s">
        <v>98</v>
      </c>
    </row>
    <row r="347" spans="1:32" ht="15" customHeight="1">
      <c r="A347" s="128">
        <v>10039</v>
      </c>
      <c r="B347" s="129" t="s">
        <v>1387</v>
      </c>
      <c r="C347" s="127" t="s">
        <v>1388</v>
      </c>
      <c r="D347" s="96" t="s">
        <v>73</v>
      </c>
      <c r="E347" s="96" t="s">
        <v>74</v>
      </c>
      <c r="F347" s="56">
        <v>9</v>
      </c>
      <c r="G347" s="63" t="s">
        <v>75</v>
      </c>
      <c r="H347" s="56" t="s">
        <v>76</v>
      </c>
      <c r="I347" s="56" t="s">
        <v>77</v>
      </c>
      <c r="J347" s="44">
        <v>9</v>
      </c>
      <c r="K347" s="44" t="b">
        <v>1</v>
      </c>
      <c r="L347" s="44">
        <v>9</v>
      </c>
      <c r="M347" s="8">
        <v>9</v>
      </c>
      <c r="N347" s="7" t="s">
        <v>101</v>
      </c>
      <c r="O347" s="7" t="s">
        <v>116</v>
      </c>
      <c r="P347" s="7" t="s">
        <v>103</v>
      </c>
      <c r="Q347" s="8">
        <v>9</v>
      </c>
      <c r="R347" s="54" t="b">
        <v>1</v>
      </c>
      <c r="S347" s="44" t="b">
        <v>1</v>
      </c>
      <c r="T347" s="7" t="s">
        <v>104</v>
      </c>
      <c r="U347" s="48">
        <v>9</v>
      </c>
      <c r="V347" s="11">
        <v>901</v>
      </c>
      <c r="W347" s="11">
        <v>9011</v>
      </c>
      <c r="X347" s="11">
        <v>90119</v>
      </c>
      <c r="Y347" s="9" t="s">
        <v>399</v>
      </c>
      <c r="Z347" s="10" t="s">
        <v>548</v>
      </c>
      <c r="AA347" s="7" t="s">
        <v>549</v>
      </c>
      <c r="AB347" s="9" t="s">
        <v>550</v>
      </c>
      <c r="AC347" s="7" t="b">
        <v>1</v>
      </c>
      <c r="AD347" s="7" t="s">
        <v>84</v>
      </c>
      <c r="AE347" s="115" t="s">
        <v>85</v>
      </c>
      <c r="AF347" s="115" t="s">
        <v>98</v>
      </c>
    </row>
    <row r="348" spans="1:32" ht="15" customHeight="1">
      <c r="A348" s="4">
        <v>10040</v>
      </c>
      <c r="B348" s="6" t="s">
        <v>1389</v>
      </c>
      <c r="C348" s="127" t="s">
        <v>1390</v>
      </c>
      <c r="D348" s="96" t="s">
        <v>73</v>
      </c>
      <c r="E348" s="96" t="s">
        <v>74</v>
      </c>
      <c r="F348" s="56">
        <v>9</v>
      </c>
      <c r="G348" s="63" t="s">
        <v>75</v>
      </c>
      <c r="H348" s="56" t="s">
        <v>76</v>
      </c>
      <c r="I348" s="56" t="s">
        <v>77</v>
      </c>
      <c r="J348" s="44">
        <v>9</v>
      </c>
      <c r="K348" s="44" t="b">
        <v>1</v>
      </c>
      <c r="L348" s="44">
        <v>9</v>
      </c>
      <c r="M348" s="8">
        <v>9</v>
      </c>
      <c r="N348" s="7" t="s">
        <v>78</v>
      </c>
      <c r="O348" s="54" t="s">
        <v>78</v>
      </c>
      <c r="P348" s="54" t="s">
        <v>78</v>
      </c>
      <c r="Q348" s="54" t="s">
        <v>78</v>
      </c>
      <c r="R348" s="54" t="b">
        <v>0</v>
      </c>
      <c r="S348" s="44" t="b">
        <v>0</v>
      </c>
      <c r="T348" s="7" t="s">
        <v>79</v>
      </c>
      <c r="U348" s="48">
        <v>9</v>
      </c>
      <c r="V348" s="11">
        <v>901</v>
      </c>
      <c r="W348" s="11">
        <v>9012</v>
      </c>
      <c r="X348" s="11">
        <v>90121</v>
      </c>
      <c r="Y348" s="9" t="s">
        <v>399</v>
      </c>
      <c r="Z348" s="10" t="s">
        <v>1391</v>
      </c>
      <c r="AA348" s="7" t="s">
        <v>1392</v>
      </c>
      <c r="AB348" s="9" t="s">
        <v>1393</v>
      </c>
      <c r="AC348" s="7" t="b">
        <v>0</v>
      </c>
      <c r="AD348" s="7" t="s">
        <v>84</v>
      </c>
      <c r="AE348" s="115" t="s">
        <v>85</v>
      </c>
      <c r="AF348" s="115" t="s">
        <v>86</v>
      </c>
    </row>
    <row r="349" spans="1:32" ht="15" customHeight="1">
      <c r="A349" s="4">
        <v>10041</v>
      </c>
      <c r="B349" s="6" t="s">
        <v>1394</v>
      </c>
      <c r="C349" s="127" t="s">
        <v>1395</v>
      </c>
      <c r="D349" s="96" t="s">
        <v>218</v>
      </c>
      <c r="E349" s="96" t="s">
        <v>219</v>
      </c>
      <c r="F349" s="56" t="s">
        <v>220</v>
      </c>
      <c r="G349" s="56" t="s">
        <v>220</v>
      </c>
      <c r="H349" s="56" t="s">
        <v>220</v>
      </c>
      <c r="I349" s="56" t="s">
        <v>220</v>
      </c>
      <c r="J349" s="44" t="s">
        <v>218</v>
      </c>
      <c r="K349" s="44" t="b">
        <v>0</v>
      </c>
      <c r="L349" s="135" t="s">
        <v>221</v>
      </c>
      <c r="M349" s="8" t="s">
        <v>218</v>
      </c>
      <c r="N349" s="7" t="s">
        <v>222</v>
      </c>
      <c r="O349" s="7" t="s">
        <v>79</v>
      </c>
      <c r="P349" s="7" t="s">
        <v>79</v>
      </c>
      <c r="Q349" s="54" t="s">
        <v>78</v>
      </c>
      <c r="R349" s="54" t="b">
        <v>0</v>
      </c>
      <c r="S349" s="44" t="b">
        <v>0</v>
      </c>
      <c r="T349" s="7" t="s">
        <v>79</v>
      </c>
      <c r="U349" s="48">
        <v>11</v>
      </c>
      <c r="V349" s="11">
        <v>1102</v>
      </c>
      <c r="W349" s="11">
        <v>11021</v>
      </c>
      <c r="X349" s="11"/>
      <c r="Y349" s="9" t="s">
        <v>163</v>
      </c>
      <c r="Z349" s="10" t="s">
        <v>567</v>
      </c>
      <c r="AA349" s="7" t="s">
        <v>1396</v>
      </c>
      <c r="AB349" s="9" t="s">
        <v>569</v>
      </c>
      <c r="AC349" s="7" t="b">
        <v>0</v>
      </c>
      <c r="AD349" s="7" t="s">
        <v>79</v>
      </c>
      <c r="AE349" s="115" t="s">
        <v>225</v>
      </c>
      <c r="AF349" s="115" t="s">
        <v>86</v>
      </c>
    </row>
    <row r="350" spans="1:32" ht="15" customHeight="1">
      <c r="A350" s="128">
        <v>10042</v>
      </c>
      <c r="B350" s="129" t="s">
        <v>1397</v>
      </c>
      <c r="C350" s="127" t="s">
        <v>1398</v>
      </c>
      <c r="D350" s="96" t="s">
        <v>73</v>
      </c>
      <c r="E350" s="96" t="s">
        <v>74</v>
      </c>
      <c r="F350" s="56">
        <v>9</v>
      </c>
      <c r="G350" s="63" t="s">
        <v>75</v>
      </c>
      <c r="H350" s="56" t="s">
        <v>76</v>
      </c>
      <c r="I350" s="56" t="s">
        <v>77</v>
      </c>
      <c r="J350" s="44">
        <v>9</v>
      </c>
      <c r="K350" s="44" t="b">
        <v>1</v>
      </c>
      <c r="L350" s="44">
        <v>9</v>
      </c>
      <c r="M350" s="8">
        <v>9</v>
      </c>
      <c r="N350" s="7" t="s">
        <v>89</v>
      </c>
      <c r="O350" s="7" t="s">
        <v>1399</v>
      </c>
      <c r="P350" s="7" t="s">
        <v>1400</v>
      </c>
      <c r="Q350" s="57">
        <v>9</v>
      </c>
      <c r="R350" s="54" t="b">
        <v>1</v>
      </c>
      <c r="S350" s="44" t="b">
        <v>1</v>
      </c>
      <c r="T350" s="7" t="s">
        <v>92</v>
      </c>
      <c r="U350" s="48">
        <v>9</v>
      </c>
      <c r="V350" s="11">
        <v>901</v>
      </c>
      <c r="W350" s="11">
        <v>9011</v>
      </c>
      <c r="X350" s="11">
        <v>90119</v>
      </c>
      <c r="Y350" s="9" t="s">
        <v>399</v>
      </c>
      <c r="Z350" s="10" t="s">
        <v>548</v>
      </c>
      <c r="AA350" s="7" t="s">
        <v>1401</v>
      </c>
      <c r="AB350" s="9" t="s">
        <v>550</v>
      </c>
      <c r="AC350" s="7" t="b">
        <v>1</v>
      </c>
      <c r="AD350" s="7" t="s">
        <v>84</v>
      </c>
      <c r="AE350" s="115" t="s">
        <v>85</v>
      </c>
      <c r="AF350" s="115" t="s">
        <v>98</v>
      </c>
    </row>
    <row r="351" spans="1:32" ht="15" customHeight="1">
      <c r="A351" s="4">
        <v>10099</v>
      </c>
      <c r="B351" s="6" t="s">
        <v>1402</v>
      </c>
      <c r="C351" s="127" t="s">
        <v>1403</v>
      </c>
      <c r="D351" s="96" t="s">
        <v>73</v>
      </c>
      <c r="E351" s="96" t="s">
        <v>74</v>
      </c>
      <c r="F351" s="56">
        <v>9</v>
      </c>
      <c r="G351" s="63" t="s">
        <v>75</v>
      </c>
      <c r="H351" s="56" t="s">
        <v>76</v>
      </c>
      <c r="I351" s="56" t="s">
        <v>77</v>
      </c>
      <c r="J351" s="44">
        <v>9</v>
      </c>
      <c r="K351" s="44" t="b">
        <v>1</v>
      </c>
      <c r="L351" s="44">
        <v>9</v>
      </c>
      <c r="M351" s="8">
        <v>9</v>
      </c>
      <c r="N351" s="7" t="s">
        <v>78</v>
      </c>
      <c r="O351" s="54" t="s">
        <v>78</v>
      </c>
      <c r="P351" s="54" t="s">
        <v>78</v>
      </c>
      <c r="Q351" s="54" t="s">
        <v>78</v>
      </c>
      <c r="R351" s="54" t="b">
        <v>0</v>
      </c>
      <c r="S351" s="44" t="b">
        <v>0</v>
      </c>
      <c r="T351" s="7" t="s">
        <v>79</v>
      </c>
      <c r="U351" s="48">
        <v>9</v>
      </c>
      <c r="V351" s="11">
        <v>901</v>
      </c>
      <c r="W351" s="11"/>
      <c r="X351" s="11"/>
      <c r="Y351" s="9" t="s">
        <v>399</v>
      </c>
      <c r="Z351" s="10" t="s">
        <v>1404</v>
      </c>
      <c r="AA351" s="7" t="s">
        <v>1405</v>
      </c>
      <c r="AB351" s="9" t="s">
        <v>1406</v>
      </c>
      <c r="AC351" s="7" t="b">
        <v>0</v>
      </c>
      <c r="AD351" s="7" t="s">
        <v>84</v>
      </c>
      <c r="AE351" s="115" t="s">
        <v>85</v>
      </c>
      <c r="AF351" s="115" t="s">
        <v>86</v>
      </c>
    </row>
    <row r="352" spans="1:32" ht="15" customHeight="1">
      <c r="A352" s="4">
        <v>11001</v>
      </c>
      <c r="B352" s="6" t="s">
        <v>1407</v>
      </c>
      <c r="C352" s="127" t="s">
        <v>1408</v>
      </c>
      <c r="D352" s="96" t="s">
        <v>73</v>
      </c>
      <c r="E352" s="96" t="s">
        <v>74</v>
      </c>
      <c r="F352" s="56">
        <v>2</v>
      </c>
      <c r="G352" s="63" t="s">
        <v>229</v>
      </c>
      <c r="H352" s="56" t="s">
        <v>1409</v>
      </c>
      <c r="I352" s="56" t="s">
        <v>77</v>
      </c>
      <c r="J352" s="44">
        <v>2</v>
      </c>
      <c r="K352" s="44" t="b">
        <v>1</v>
      </c>
      <c r="L352" s="44">
        <v>2</v>
      </c>
      <c r="M352" s="8">
        <v>2</v>
      </c>
      <c r="N352" s="7" t="s">
        <v>78</v>
      </c>
      <c r="O352" s="54" t="s">
        <v>78</v>
      </c>
      <c r="P352" s="54" t="s">
        <v>78</v>
      </c>
      <c r="Q352" s="54" t="s">
        <v>78</v>
      </c>
      <c r="R352" s="54" t="b">
        <v>0</v>
      </c>
      <c r="S352" s="44" t="b">
        <v>0</v>
      </c>
      <c r="T352" s="7" t="s">
        <v>79</v>
      </c>
      <c r="U352" s="48">
        <v>2</v>
      </c>
      <c r="V352" s="11">
        <v>201</v>
      </c>
      <c r="W352" s="11">
        <v>2011</v>
      </c>
      <c r="X352" s="11">
        <v>20111</v>
      </c>
      <c r="Y352" s="9" t="s">
        <v>93</v>
      </c>
      <c r="Z352" s="10" t="s">
        <v>193</v>
      </c>
      <c r="AA352" s="7" t="s">
        <v>460</v>
      </c>
      <c r="AB352" s="9" t="s">
        <v>461</v>
      </c>
      <c r="AC352" s="7" t="b">
        <v>0</v>
      </c>
      <c r="AD352" s="7" t="s">
        <v>84</v>
      </c>
      <c r="AE352" s="115" t="s">
        <v>85</v>
      </c>
      <c r="AF352" s="115" t="s">
        <v>86</v>
      </c>
    </row>
    <row r="353" spans="1:32" ht="15" customHeight="1">
      <c r="A353" s="4">
        <v>11002</v>
      </c>
      <c r="B353" s="6" t="s">
        <v>1410</v>
      </c>
      <c r="C353" s="127" t="s">
        <v>1411</v>
      </c>
      <c r="D353" s="96" t="s">
        <v>73</v>
      </c>
      <c r="E353" s="96" t="s">
        <v>74</v>
      </c>
      <c r="F353" s="56">
        <v>2</v>
      </c>
      <c r="G353" s="63" t="s">
        <v>75</v>
      </c>
      <c r="H353" s="56" t="s">
        <v>76</v>
      </c>
      <c r="I353" s="56" t="s">
        <v>77</v>
      </c>
      <c r="J353" s="44">
        <v>2</v>
      </c>
      <c r="K353" s="44" t="b">
        <v>1</v>
      </c>
      <c r="L353" s="44">
        <v>2</v>
      </c>
      <c r="M353" s="8">
        <v>2</v>
      </c>
      <c r="N353" s="7" t="s">
        <v>78</v>
      </c>
      <c r="O353" s="54" t="s">
        <v>78</v>
      </c>
      <c r="P353" s="54" t="s">
        <v>78</v>
      </c>
      <c r="Q353" s="54" t="s">
        <v>78</v>
      </c>
      <c r="R353" s="54" t="b">
        <v>0</v>
      </c>
      <c r="S353" s="44" t="b">
        <v>0</v>
      </c>
      <c r="T353" s="7" t="s">
        <v>79</v>
      </c>
      <c r="U353" s="48">
        <v>2</v>
      </c>
      <c r="V353" s="11">
        <v>201</v>
      </c>
      <c r="W353" s="11"/>
      <c r="X353" s="11"/>
      <c r="Y353" s="9" t="s">
        <v>93</v>
      </c>
      <c r="Z353" s="10" t="s">
        <v>718</v>
      </c>
      <c r="AA353" s="7" t="s">
        <v>1412</v>
      </c>
      <c r="AB353" s="9" t="s">
        <v>343</v>
      </c>
      <c r="AC353" s="7" t="b">
        <v>0</v>
      </c>
      <c r="AD353" s="7" t="s">
        <v>84</v>
      </c>
      <c r="AE353" s="115" t="s">
        <v>85</v>
      </c>
      <c r="AF353" s="115" t="s">
        <v>86</v>
      </c>
    </row>
    <row r="354" spans="1:32" ht="15" customHeight="1">
      <c r="A354" s="128">
        <v>11003</v>
      </c>
      <c r="B354" s="129" t="s">
        <v>1413</v>
      </c>
      <c r="C354" s="127" t="s">
        <v>1414</v>
      </c>
      <c r="D354" s="96" t="s">
        <v>73</v>
      </c>
      <c r="E354" s="96" t="s">
        <v>74</v>
      </c>
      <c r="F354" s="56">
        <v>1</v>
      </c>
      <c r="G354" s="63" t="s">
        <v>75</v>
      </c>
      <c r="H354" s="56" t="s">
        <v>76</v>
      </c>
      <c r="I354" s="56" t="s">
        <v>77</v>
      </c>
      <c r="J354" s="44">
        <v>1</v>
      </c>
      <c r="K354" s="44" t="b">
        <v>1</v>
      </c>
      <c r="L354" s="44">
        <v>1</v>
      </c>
      <c r="M354" s="8">
        <v>1</v>
      </c>
      <c r="N354" s="7" t="s">
        <v>101</v>
      </c>
      <c r="O354" s="7" t="s">
        <v>1415</v>
      </c>
      <c r="P354" s="7" t="s">
        <v>103</v>
      </c>
      <c r="Q354" s="8">
        <v>1</v>
      </c>
      <c r="R354" s="54" t="b">
        <v>1</v>
      </c>
      <c r="S354" s="44" t="b">
        <v>1</v>
      </c>
      <c r="T354" s="7" t="s">
        <v>104</v>
      </c>
      <c r="U354" s="48">
        <v>1</v>
      </c>
      <c r="V354" s="11">
        <v>101</v>
      </c>
      <c r="W354" s="11"/>
      <c r="X354" s="11"/>
      <c r="Y354" s="9" t="s">
        <v>181</v>
      </c>
      <c r="Z354" s="10" t="s">
        <v>182</v>
      </c>
      <c r="AA354" s="7" t="s">
        <v>183</v>
      </c>
      <c r="AB354" s="9" t="s">
        <v>457</v>
      </c>
      <c r="AC354" s="7" t="b">
        <v>1</v>
      </c>
      <c r="AD354" s="7" t="s">
        <v>84</v>
      </c>
      <c r="AE354" s="115" t="s">
        <v>85</v>
      </c>
      <c r="AF354" s="115" t="s">
        <v>98</v>
      </c>
    </row>
    <row r="355" spans="1:32" ht="15" customHeight="1">
      <c r="A355" s="128">
        <v>11004</v>
      </c>
      <c r="B355" s="129" t="s">
        <v>1416</v>
      </c>
      <c r="C355" s="127" t="s">
        <v>1417</v>
      </c>
      <c r="D355" s="96" t="s">
        <v>73</v>
      </c>
      <c r="E355" s="96" t="s">
        <v>74</v>
      </c>
      <c r="F355" s="56">
        <v>2</v>
      </c>
      <c r="G355" s="63" t="s">
        <v>75</v>
      </c>
      <c r="H355" s="56" t="s">
        <v>76</v>
      </c>
      <c r="I355" s="56" t="s">
        <v>77</v>
      </c>
      <c r="J355" s="44">
        <v>2</v>
      </c>
      <c r="K355" s="44" t="b">
        <v>1</v>
      </c>
      <c r="L355" s="44">
        <v>2</v>
      </c>
      <c r="M355" s="8">
        <v>2</v>
      </c>
      <c r="N355" s="7" t="s">
        <v>101</v>
      </c>
      <c r="O355" s="7" t="s">
        <v>116</v>
      </c>
      <c r="P355" s="7" t="s">
        <v>103</v>
      </c>
      <c r="Q355" s="8">
        <v>2</v>
      </c>
      <c r="R355" s="54" t="b">
        <v>1</v>
      </c>
      <c r="S355" s="44" t="b">
        <v>1</v>
      </c>
      <c r="T355" s="7" t="s">
        <v>104</v>
      </c>
      <c r="U355" s="48">
        <v>2</v>
      </c>
      <c r="V355" s="11">
        <v>201</v>
      </c>
      <c r="W355" s="11">
        <v>2012</v>
      </c>
      <c r="X355" s="11"/>
      <c r="Y355" s="9" t="s">
        <v>93</v>
      </c>
      <c r="Z355" s="10" t="s">
        <v>416</v>
      </c>
      <c r="AA355" s="7" t="s">
        <v>417</v>
      </c>
      <c r="AB355" s="9" t="s">
        <v>418</v>
      </c>
      <c r="AC355" s="7" t="b">
        <v>1</v>
      </c>
      <c r="AD355" s="7" t="s">
        <v>84</v>
      </c>
      <c r="AE355" s="115" t="s">
        <v>85</v>
      </c>
      <c r="AF355" s="115" t="s">
        <v>98</v>
      </c>
    </row>
    <row r="356" spans="1:32" ht="15" customHeight="1">
      <c r="A356" s="4">
        <v>11005</v>
      </c>
      <c r="B356" s="6" t="s">
        <v>1418</v>
      </c>
      <c r="C356" s="127" t="s">
        <v>1419</v>
      </c>
      <c r="D356" s="96" t="s">
        <v>73</v>
      </c>
      <c r="E356" s="96" t="s">
        <v>74</v>
      </c>
      <c r="F356" s="56">
        <v>8</v>
      </c>
      <c r="G356" s="63" t="s">
        <v>75</v>
      </c>
      <c r="H356" s="56" t="s">
        <v>76</v>
      </c>
      <c r="I356" s="56" t="s">
        <v>77</v>
      </c>
      <c r="J356" s="44">
        <v>8</v>
      </c>
      <c r="K356" s="44" t="b">
        <v>1</v>
      </c>
      <c r="L356" s="44">
        <v>8</v>
      </c>
      <c r="M356" s="8">
        <v>8</v>
      </c>
      <c r="N356" s="7" t="s">
        <v>78</v>
      </c>
      <c r="O356" s="54" t="s">
        <v>78</v>
      </c>
      <c r="P356" s="54" t="s">
        <v>78</v>
      </c>
      <c r="Q356" s="54" t="s">
        <v>78</v>
      </c>
      <c r="R356" s="54" t="b">
        <v>0</v>
      </c>
      <c r="S356" s="44" t="b">
        <v>0</v>
      </c>
      <c r="T356" s="7" t="s">
        <v>79</v>
      </c>
      <c r="U356" s="48">
        <v>7</v>
      </c>
      <c r="V356" s="11">
        <v>702</v>
      </c>
      <c r="W356" s="11">
        <v>7029</v>
      </c>
      <c r="X356" s="11"/>
      <c r="Y356" s="9" t="s">
        <v>122</v>
      </c>
      <c r="Z356" s="10" t="s">
        <v>1097</v>
      </c>
      <c r="AA356" s="7" t="s">
        <v>1420</v>
      </c>
      <c r="AB356" s="9" t="s">
        <v>1421</v>
      </c>
      <c r="AC356" s="7" t="b">
        <v>0</v>
      </c>
      <c r="AD356" s="7" t="s">
        <v>136</v>
      </c>
      <c r="AE356" s="115" t="s">
        <v>137</v>
      </c>
      <c r="AF356" s="115" t="s">
        <v>86</v>
      </c>
    </row>
    <row r="357" spans="1:32" ht="15" customHeight="1">
      <c r="A357" s="4">
        <v>11006</v>
      </c>
      <c r="B357" s="6" t="s">
        <v>1422</v>
      </c>
      <c r="C357" s="127" t="s">
        <v>1423</v>
      </c>
      <c r="D357" s="96" t="s">
        <v>218</v>
      </c>
      <c r="E357" s="96" t="s">
        <v>219</v>
      </c>
      <c r="F357" s="56" t="s">
        <v>220</v>
      </c>
      <c r="G357" s="56" t="s">
        <v>220</v>
      </c>
      <c r="H357" s="56" t="s">
        <v>220</v>
      </c>
      <c r="I357" s="56" t="s">
        <v>220</v>
      </c>
      <c r="J357" s="44" t="s">
        <v>218</v>
      </c>
      <c r="K357" s="44" t="b">
        <v>0</v>
      </c>
      <c r="L357" s="135" t="s">
        <v>221</v>
      </c>
      <c r="M357" s="8" t="s">
        <v>218</v>
      </c>
      <c r="N357" s="7" t="s">
        <v>222</v>
      </c>
      <c r="O357" s="7" t="s">
        <v>79</v>
      </c>
      <c r="P357" s="7" t="s">
        <v>79</v>
      </c>
      <c r="Q357" s="54" t="s">
        <v>78</v>
      </c>
      <c r="R357" s="54" t="b">
        <v>0</v>
      </c>
      <c r="S357" s="44" t="b">
        <v>0</v>
      </c>
      <c r="T357" s="7" t="s">
        <v>79</v>
      </c>
      <c r="U357" s="48">
        <v>7</v>
      </c>
      <c r="V357" s="11">
        <v>702</v>
      </c>
      <c r="W357" s="11">
        <v>7023</v>
      </c>
      <c r="X357" s="11"/>
      <c r="Y357" s="9" t="s">
        <v>122</v>
      </c>
      <c r="Z357" s="10" t="s">
        <v>240</v>
      </c>
      <c r="AA357" s="7" t="s">
        <v>1424</v>
      </c>
      <c r="AB357" s="9" t="s">
        <v>1043</v>
      </c>
      <c r="AC357" s="7" t="b">
        <v>0</v>
      </c>
      <c r="AD357" s="7" t="s">
        <v>79</v>
      </c>
      <c r="AE357" s="115" t="s">
        <v>225</v>
      </c>
      <c r="AF357" s="115" t="s">
        <v>86</v>
      </c>
    </row>
    <row r="358" spans="1:32" ht="15" customHeight="1">
      <c r="A358" s="4">
        <v>11099</v>
      </c>
      <c r="B358" s="6" t="s">
        <v>1425</v>
      </c>
      <c r="C358" s="127" t="s">
        <v>1426</v>
      </c>
      <c r="D358" s="96" t="s">
        <v>73</v>
      </c>
      <c r="E358" s="96" t="s">
        <v>74</v>
      </c>
      <c r="F358" s="56">
        <v>8</v>
      </c>
      <c r="G358" s="63" t="s">
        <v>1427</v>
      </c>
      <c r="H358" s="56" t="s">
        <v>230</v>
      </c>
      <c r="I358" s="56" t="s">
        <v>77</v>
      </c>
      <c r="J358" s="44">
        <v>8</v>
      </c>
      <c r="K358" s="44" t="b">
        <v>1</v>
      </c>
      <c r="L358" s="44">
        <v>8</v>
      </c>
      <c r="M358" s="8">
        <v>8</v>
      </c>
      <c r="N358" s="7" t="s">
        <v>78</v>
      </c>
      <c r="O358" s="54" t="s">
        <v>78</v>
      </c>
      <c r="P358" s="54" t="s">
        <v>78</v>
      </c>
      <c r="Q358" s="54" t="s">
        <v>78</v>
      </c>
      <c r="R358" s="54" t="b">
        <v>0</v>
      </c>
      <c r="S358" s="44" t="b">
        <v>0</v>
      </c>
      <c r="T358" s="7" t="s">
        <v>79</v>
      </c>
      <c r="U358" s="48">
        <v>8</v>
      </c>
      <c r="V358" s="11">
        <v>806</v>
      </c>
      <c r="W358" s="11">
        <v>8061</v>
      </c>
      <c r="X358" s="11"/>
      <c r="Y358" s="9" t="s">
        <v>80</v>
      </c>
      <c r="Z358" s="10" t="s">
        <v>535</v>
      </c>
      <c r="AA358" s="7" t="s">
        <v>250</v>
      </c>
      <c r="AB358" s="7" t="s">
        <v>251</v>
      </c>
      <c r="AC358" s="7" t="b">
        <v>0</v>
      </c>
      <c r="AD358" s="7" t="s">
        <v>84</v>
      </c>
      <c r="AE358" s="115" t="s">
        <v>85</v>
      </c>
      <c r="AF358" s="115" t="s">
        <v>86</v>
      </c>
    </row>
    <row r="359" spans="1:32" ht="15" customHeight="1">
      <c r="A359" s="128">
        <v>11101</v>
      </c>
      <c r="B359" s="129" t="s">
        <v>1428</v>
      </c>
      <c r="C359" s="127" t="s">
        <v>1429</v>
      </c>
      <c r="D359" s="96" t="s">
        <v>73</v>
      </c>
      <c r="E359" s="96" t="s">
        <v>74</v>
      </c>
      <c r="F359" s="56">
        <v>1</v>
      </c>
      <c r="G359" s="63" t="s">
        <v>75</v>
      </c>
      <c r="H359" s="56" t="s">
        <v>76</v>
      </c>
      <c r="I359" s="56" t="s">
        <v>77</v>
      </c>
      <c r="J359" s="44">
        <v>1</v>
      </c>
      <c r="K359" s="44" t="b">
        <v>1</v>
      </c>
      <c r="L359" s="44">
        <v>1</v>
      </c>
      <c r="M359" s="8">
        <v>1</v>
      </c>
      <c r="N359" s="7" t="s">
        <v>101</v>
      </c>
      <c r="O359" s="7" t="s">
        <v>116</v>
      </c>
      <c r="P359" s="7" t="s">
        <v>103</v>
      </c>
      <c r="Q359" s="8">
        <v>1</v>
      </c>
      <c r="R359" s="54" t="b">
        <v>1</v>
      </c>
      <c r="S359" s="44" t="b">
        <v>1</v>
      </c>
      <c r="T359" s="7" t="s">
        <v>104</v>
      </c>
      <c r="U359" s="48">
        <v>1</v>
      </c>
      <c r="V359" s="11">
        <v>101</v>
      </c>
      <c r="W359" s="11"/>
      <c r="X359" s="11"/>
      <c r="Y359" s="9" t="s">
        <v>181</v>
      </c>
      <c r="Z359" s="10" t="s">
        <v>182</v>
      </c>
      <c r="AA359" s="7" t="s">
        <v>183</v>
      </c>
      <c r="AB359" s="9" t="s">
        <v>457</v>
      </c>
      <c r="AC359" s="7" t="b">
        <v>1</v>
      </c>
      <c r="AD359" s="7" t="s">
        <v>84</v>
      </c>
      <c r="AE359" s="115" t="s">
        <v>85</v>
      </c>
      <c r="AF359" s="115" t="s">
        <v>98</v>
      </c>
    </row>
    <row r="360" spans="1:32" ht="15" customHeight="1">
      <c r="A360" s="128">
        <v>11102</v>
      </c>
      <c r="B360" s="129" t="s">
        <v>1430</v>
      </c>
      <c r="C360" s="127" t="s">
        <v>1431</v>
      </c>
      <c r="D360" s="96" t="s">
        <v>73</v>
      </c>
      <c r="E360" s="96" t="s">
        <v>74</v>
      </c>
      <c r="F360" s="56">
        <v>2</v>
      </c>
      <c r="G360" s="63" t="s">
        <v>75</v>
      </c>
      <c r="H360" s="56" t="s">
        <v>76</v>
      </c>
      <c r="I360" s="56" t="s">
        <v>77</v>
      </c>
      <c r="J360" s="44">
        <v>2</v>
      </c>
      <c r="K360" s="44" t="b">
        <v>1</v>
      </c>
      <c r="L360" s="44">
        <v>2</v>
      </c>
      <c r="M360" s="8">
        <v>2</v>
      </c>
      <c r="N360" s="7" t="s">
        <v>101</v>
      </c>
      <c r="O360" s="7" t="s">
        <v>116</v>
      </c>
      <c r="P360" s="7" t="s">
        <v>103</v>
      </c>
      <c r="Q360" s="8">
        <v>2</v>
      </c>
      <c r="R360" s="54" t="b">
        <v>1</v>
      </c>
      <c r="S360" s="44" t="b">
        <v>1</v>
      </c>
      <c r="T360" s="7" t="s">
        <v>104</v>
      </c>
      <c r="U360" s="48">
        <v>2</v>
      </c>
      <c r="V360" s="11">
        <v>201</v>
      </c>
      <c r="W360" s="11">
        <v>2011</v>
      </c>
      <c r="X360" s="11"/>
      <c r="Y360" s="9" t="s">
        <v>93</v>
      </c>
      <c r="Z360" s="12" t="s">
        <v>193</v>
      </c>
      <c r="AA360" s="7" t="s">
        <v>498</v>
      </c>
      <c r="AB360" s="9" t="s">
        <v>461</v>
      </c>
      <c r="AC360" s="7" t="b">
        <v>1</v>
      </c>
      <c r="AD360" s="7" t="s">
        <v>84</v>
      </c>
      <c r="AE360" s="115" t="s">
        <v>85</v>
      </c>
      <c r="AF360" s="115" t="s">
        <v>98</v>
      </c>
    </row>
    <row r="361" spans="1:32" ht="15" customHeight="1">
      <c r="A361" s="4">
        <v>11103</v>
      </c>
      <c r="B361" s="6" t="s">
        <v>1432</v>
      </c>
      <c r="C361" s="127" t="s">
        <v>1433</v>
      </c>
      <c r="D361" s="96" t="s">
        <v>73</v>
      </c>
      <c r="E361" s="96" t="s">
        <v>74</v>
      </c>
      <c r="F361" s="56">
        <v>2</v>
      </c>
      <c r="G361" s="63" t="s">
        <v>75</v>
      </c>
      <c r="H361" s="56" t="s">
        <v>76</v>
      </c>
      <c r="I361" s="56" t="s">
        <v>77</v>
      </c>
      <c r="J361" s="44">
        <v>2</v>
      </c>
      <c r="K361" s="44" t="b">
        <v>1</v>
      </c>
      <c r="L361" s="44">
        <v>2</v>
      </c>
      <c r="M361" s="8">
        <v>2</v>
      </c>
      <c r="N361" s="7" t="s">
        <v>78</v>
      </c>
      <c r="O361" s="54" t="s">
        <v>78</v>
      </c>
      <c r="P361" s="54" t="s">
        <v>78</v>
      </c>
      <c r="Q361" s="54" t="s">
        <v>78</v>
      </c>
      <c r="R361" s="54" t="b">
        <v>0</v>
      </c>
      <c r="S361" s="44" t="b">
        <v>0</v>
      </c>
      <c r="T361" s="7" t="s">
        <v>79</v>
      </c>
      <c r="U361" s="48">
        <v>2</v>
      </c>
      <c r="V361" s="11">
        <v>201</v>
      </c>
      <c r="W361" s="11">
        <v>2012</v>
      </c>
      <c r="X361" s="11"/>
      <c r="Y361" s="9" t="s">
        <v>93</v>
      </c>
      <c r="Z361" s="10" t="s">
        <v>416</v>
      </c>
      <c r="AA361" s="7" t="s">
        <v>417</v>
      </c>
      <c r="AB361" s="9" t="s">
        <v>418</v>
      </c>
      <c r="AC361" s="7" t="b">
        <v>0</v>
      </c>
      <c r="AD361" s="7" t="s">
        <v>84</v>
      </c>
      <c r="AE361" s="115" t="s">
        <v>85</v>
      </c>
      <c r="AF361" s="115" t="s">
        <v>86</v>
      </c>
    </row>
    <row r="362" spans="1:32" ht="15" customHeight="1">
      <c r="A362" s="4">
        <v>11104</v>
      </c>
      <c r="B362" s="6" t="s">
        <v>1434</v>
      </c>
      <c r="C362" s="127" t="s">
        <v>1435</v>
      </c>
      <c r="D362" s="96" t="s">
        <v>218</v>
      </c>
      <c r="E362" s="96" t="s">
        <v>219</v>
      </c>
      <c r="F362" s="56" t="s">
        <v>220</v>
      </c>
      <c r="G362" s="56" t="s">
        <v>220</v>
      </c>
      <c r="H362" s="56" t="s">
        <v>220</v>
      </c>
      <c r="I362" s="56" t="s">
        <v>220</v>
      </c>
      <c r="J362" s="44" t="s">
        <v>218</v>
      </c>
      <c r="K362" s="44" t="b">
        <v>0</v>
      </c>
      <c r="L362" s="135" t="s">
        <v>221</v>
      </c>
      <c r="M362" s="8" t="s">
        <v>218</v>
      </c>
      <c r="N362" s="7" t="s">
        <v>222</v>
      </c>
      <c r="O362" s="7" t="s">
        <v>79</v>
      </c>
      <c r="P362" s="7" t="s">
        <v>79</v>
      </c>
      <c r="Q362" s="54" t="s">
        <v>78</v>
      </c>
      <c r="R362" s="54" t="b">
        <v>0</v>
      </c>
      <c r="S362" s="44" t="b">
        <v>0</v>
      </c>
      <c r="T362" s="7" t="s">
        <v>79</v>
      </c>
      <c r="U362" s="48">
        <v>8</v>
      </c>
      <c r="V362" s="11">
        <v>806</v>
      </c>
      <c r="W362" s="11">
        <v>8069</v>
      </c>
      <c r="X362" s="11"/>
      <c r="Y362" s="9" t="s">
        <v>80</v>
      </c>
      <c r="Z362" s="10" t="s">
        <v>1436</v>
      </c>
      <c r="AA362" s="7" t="s">
        <v>1437</v>
      </c>
      <c r="AB362" s="9" t="s">
        <v>1438</v>
      </c>
      <c r="AC362" s="7" t="b">
        <v>0</v>
      </c>
      <c r="AD362" s="7" t="s">
        <v>79</v>
      </c>
      <c r="AE362" s="115" t="s">
        <v>225</v>
      </c>
      <c r="AF362" s="115" t="s">
        <v>86</v>
      </c>
    </row>
    <row r="363" spans="1:32" ht="15" customHeight="1">
      <c r="A363" s="128">
        <v>12056</v>
      </c>
      <c r="B363" s="127" t="s">
        <v>1439</v>
      </c>
      <c r="C363" s="127" t="s">
        <v>1440</v>
      </c>
      <c r="D363" s="96" t="s">
        <v>218</v>
      </c>
      <c r="E363" s="96" t="s">
        <v>219</v>
      </c>
      <c r="F363" s="56" t="s">
        <v>220</v>
      </c>
      <c r="G363" s="56" t="s">
        <v>220</v>
      </c>
      <c r="H363" s="56" t="s">
        <v>220</v>
      </c>
      <c r="I363" s="56" t="s">
        <v>220</v>
      </c>
      <c r="J363" s="56" t="s">
        <v>220</v>
      </c>
      <c r="K363" s="44" t="b">
        <v>1</v>
      </c>
      <c r="L363" s="56" t="s">
        <v>220</v>
      </c>
      <c r="M363" s="56" t="s">
        <v>220</v>
      </c>
      <c r="N363" s="56" t="s">
        <v>220</v>
      </c>
      <c r="O363" s="56" t="s">
        <v>220</v>
      </c>
      <c r="P363" s="56" t="s">
        <v>220</v>
      </c>
      <c r="Q363" s="56" t="s">
        <v>220</v>
      </c>
      <c r="R363" s="54" t="b">
        <v>1</v>
      </c>
      <c r="S363" s="44" t="b">
        <v>1</v>
      </c>
      <c r="T363" s="56" t="s">
        <v>220</v>
      </c>
      <c r="U363" s="132">
        <v>7</v>
      </c>
      <c r="V363" s="133">
        <v>701</v>
      </c>
      <c r="W363" s="133">
        <v>7019</v>
      </c>
      <c r="X363" s="133"/>
      <c r="Y363" s="115" t="s">
        <v>122</v>
      </c>
      <c r="Z363" s="134" t="s">
        <v>256</v>
      </c>
      <c r="AA363" s="141" t="s">
        <v>1441</v>
      </c>
      <c r="AB363" s="126" t="s">
        <v>479</v>
      </c>
      <c r="AC363" s="7" t="b">
        <v>0</v>
      </c>
      <c r="AD363" s="7" t="s">
        <v>79</v>
      </c>
      <c r="AE363" s="115" t="s">
        <v>531</v>
      </c>
      <c r="AF363" s="15" t="s">
        <v>532</v>
      </c>
    </row>
    <row r="364" spans="1:32" ht="15" customHeight="1">
      <c r="A364" s="4">
        <v>12071</v>
      </c>
      <c r="B364" s="6" t="s">
        <v>1442</v>
      </c>
      <c r="C364" s="127" t="s">
        <v>1443</v>
      </c>
      <c r="D364" s="96" t="s">
        <v>73</v>
      </c>
      <c r="E364" s="96" t="s">
        <v>74</v>
      </c>
      <c r="F364" s="56">
        <v>7</v>
      </c>
      <c r="G364" s="63" t="s">
        <v>75</v>
      </c>
      <c r="H364" s="56" t="s">
        <v>76</v>
      </c>
      <c r="I364" s="56" t="s">
        <v>77</v>
      </c>
      <c r="J364" s="44">
        <v>7</v>
      </c>
      <c r="K364" s="44" t="b">
        <v>1</v>
      </c>
      <c r="L364" s="44">
        <v>7</v>
      </c>
      <c r="M364" s="8">
        <v>7</v>
      </c>
      <c r="N364" s="7" t="s">
        <v>78</v>
      </c>
      <c r="O364" s="54" t="s">
        <v>78</v>
      </c>
      <c r="P364" s="54" t="s">
        <v>78</v>
      </c>
      <c r="Q364" s="54" t="s">
        <v>78</v>
      </c>
      <c r="R364" s="54" t="b">
        <v>0</v>
      </c>
      <c r="S364" s="44" t="b">
        <v>0</v>
      </c>
      <c r="T364" s="7" t="s">
        <v>79</v>
      </c>
      <c r="U364" s="48">
        <v>7</v>
      </c>
      <c r="V364" s="11">
        <v>703</v>
      </c>
      <c r="W364" s="11">
        <v>7033</v>
      </c>
      <c r="X364" s="11"/>
      <c r="Y364" s="9" t="s">
        <v>122</v>
      </c>
      <c r="Z364" s="10" t="s">
        <v>123</v>
      </c>
      <c r="AA364" s="7" t="s">
        <v>325</v>
      </c>
      <c r="AB364" s="9" t="s">
        <v>125</v>
      </c>
      <c r="AC364" s="7" t="b">
        <v>0</v>
      </c>
      <c r="AD364" s="7" t="s">
        <v>84</v>
      </c>
      <c r="AE364" s="115" t="s">
        <v>85</v>
      </c>
      <c r="AF364" s="115" t="s">
        <v>86</v>
      </c>
    </row>
    <row r="365" spans="1:32" ht="15" customHeight="1">
      <c r="A365" s="4">
        <v>12072</v>
      </c>
      <c r="B365" s="6" t="s">
        <v>1444</v>
      </c>
      <c r="C365" s="127" t="s">
        <v>1445</v>
      </c>
      <c r="D365" s="96" t="s">
        <v>73</v>
      </c>
      <c r="E365" s="96" t="s">
        <v>74</v>
      </c>
      <c r="F365" s="56">
        <v>9</v>
      </c>
      <c r="G365" s="63" t="s">
        <v>75</v>
      </c>
      <c r="H365" s="56" t="s">
        <v>76</v>
      </c>
      <c r="I365" s="56" t="s">
        <v>77</v>
      </c>
      <c r="J365" s="44">
        <v>9</v>
      </c>
      <c r="K365" s="44" t="b">
        <v>1</v>
      </c>
      <c r="L365" s="44">
        <v>9</v>
      </c>
      <c r="M365" s="8">
        <v>9</v>
      </c>
      <c r="N365" s="7" t="s">
        <v>101</v>
      </c>
      <c r="O365" s="7" t="s">
        <v>1446</v>
      </c>
      <c r="P365" s="7" t="s">
        <v>103</v>
      </c>
      <c r="Q365" s="8">
        <v>7</v>
      </c>
      <c r="R365" s="54" t="b">
        <v>0</v>
      </c>
      <c r="S365" s="44" t="b">
        <v>0</v>
      </c>
      <c r="T365" s="7" t="s">
        <v>427</v>
      </c>
      <c r="U365" s="48">
        <v>7</v>
      </c>
      <c r="V365" s="11">
        <v>702</v>
      </c>
      <c r="W365" s="11">
        <v>7023</v>
      </c>
      <c r="X365" s="11"/>
      <c r="Y365" s="9" t="s">
        <v>122</v>
      </c>
      <c r="Z365" s="10" t="s">
        <v>240</v>
      </c>
      <c r="AA365" s="7" t="s">
        <v>883</v>
      </c>
      <c r="AB365" s="9" t="s">
        <v>1447</v>
      </c>
      <c r="AC365" s="7" t="b">
        <v>1</v>
      </c>
      <c r="AD365" s="7" t="s">
        <v>136</v>
      </c>
      <c r="AE365" s="115" t="s">
        <v>137</v>
      </c>
      <c r="AF365" s="115" t="s">
        <v>98</v>
      </c>
    </row>
    <row r="366" spans="1:32" ht="15" customHeight="1">
      <c r="A366" s="128">
        <v>12073</v>
      </c>
      <c r="B366" s="129" t="s">
        <v>1448</v>
      </c>
      <c r="C366" s="127" t="s">
        <v>1449</v>
      </c>
      <c r="D366" s="96" t="s">
        <v>73</v>
      </c>
      <c r="E366" s="96" t="s">
        <v>74</v>
      </c>
      <c r="F366" s="56">
        <v>1</v>
      </c>
      <c r="G366" s="63" t="s">
        <v>75</v>
      </c>
      <c r="H366" s="56" t="s">
        <v>76</v>
      </c>
      <c r="I366" s="56" t="s">
        <v>77</v>
      </c>
      <c r="J366" s="44">
        <v>1</v>
      </c>
      <c r="K366" s="44" t="b">
        <v>1</v>
      </c>
      <c r="L366" s="44">
        <v>1</v>
      </c>
      <c r="M366" s="8">
        <v>1</v>
      </c>
      <c r="N366" s="7" t="s">
        <v>101</v>
      </c>
      <c r="O366" s="7" t="s">
        <v>1450</v>
      </c>
      <c r="P366" s="7" t="s">
        <v>103</v>
      </c>
      <c r="Q366" s="8">
        <v>1</v>
      </c>
      <c r="R366" s="54" t="b">
        <v>1</v>
      </c>
      <c r="S366" s="44" t="b">
        <v>1</v>
      </c>
      <c r="T366" s="7" t="s">
        <v>104</v>
      </c>
      <c r="U366" s="48">
        <v>1</v>
      </c>
      <c r="V366" s="11">
        <v>103</v>
      </c>
      <c r="W366" s="11">
        <v>1032</v>
      </c>
      <c r="X366" s="11">
        <v>10321</v>
      </c>
      <c r="Y366" s="9" t="s">
        <v>181</v>
      </c>
      <c r="Z366" s="10" t="s">
        <v>1451</v>
      </c>
      <c r="AA366" s="7" t="s">
        <v>1452</v>
      </c>
      <c r="AB366" s="9" t="s">
        <v>1453</v>
      </c>
      <c r="AC366" s="7" t="b">
        <v>1</v>
      </c>
      <c r="AD366" s="7" t="s">
        <v>84</v>
      </c>
      <c r="AE366" s="115" t="s">
        <v>85</v>
      </c>
      <c r="AF366" s="115" t="s">
        <v>98</v>
      </c>
    </row>
    <row r="367" spans="1:32" ht="15" customHeight="1">
      <c r="A367" s="4">
        <v>12074</v>
      </c>
      <c r="B367" s="6" t="s">
        <v>1454</v>
      </c>
      <c r="C367" s="127" t="s">
        <v>1455</v>
      </c>
      <c r="D367" s="96" t="s">
        <v>73</v>
      </c>
      <c r="E367" s="96" t="s">
        <v>74</v>
      </c>
      <c r="F367" s="56">
        <v>9</v>
      </c>
      <c r="G367" s="63" t="s">
        <v>75</v>
      </c>
      <c r="H367" s="56" t="s">
        <v>76</v>
      </c>
      <c r="I367" s="56" t="s">
        <v>77</v>
      </c>
      <c r="J367" s="44">
        <v>9</v>
      </c>
      <c r="K367" s="44" t="b">
        <v>1</v>
      </c>
      <c r="L367" s="44">
        <v>9</v>
      </c>
      <c r="M367" s="8">
        <v>9</v>
      </c>
      <c r="N367" s="7" t="s">
        <v>78</v>
      </c>
      <c r="O367" s="54" t="s">
        <v>78</v>
      </c>
      <c r="P367" s="54" t="s">
        <v>78</v>
      </c>
      <c r="Q367" s="54" t="s">
        <v>78</v>
      </c>
      <c r="R367" s="54" t="b">
        <v>0</v>
      </c>
      <c r="S367" s="44" t="b">
        <v>0</v>
      </c>
      <c r="T367" s="7" t="s">
        <v>79</v>
      </c>
      <c r="U367" s="48">
        <v>9</v>
      </c>
      <c r="V367" s="11">
        <v>907</v>
      </c>
      <c r="W367" s="11"/>
      <c r="X367" s="11"/>
      <c r="Y367" s="9" t="s">
        <v>399</v>
      </c>
      <c r="Z367" s="10" t="s">
        <v>1456</v>
      </c>
      <c r="AA367" s="7" t="s">
        <v>1457</v>
      </c>
      <c r="AB367" s="9" t="s">
        <v>1458</v>
      </c>
      <c r="AC367" s="7" t="b">
        <v>0</v>
      </c>
      <c r="AD367" s="7" t="s">
        <v>84</v>
      </c>
      <c r="AE367" s="115" t="s">
        <v>85</v>
      </c>
      <c r="AF367" s="115" t="s">
        <v>86</v>
      </c>
    </row>
    <row r="368" spans="1:32" ht="15" customHeight="1">
      <c r="A368" s="128">
        <v>12076</v>
      </c>
      <c r="B368" s="129" t="s">
        <v>1459</v>
      </c>
      <c r="C368" s="127" t="s">
        <v>1460</v>
      </c>
      <c r="D368" s="96" t="s">
        <v>73</v>
      </c>
      <c r="E368" s="96" t="s">
        <v>74</v>
      </c>
      <c r="F368" s="56">
        <v>9</v>
      </c>
      <c r="G368" s="63" t="s">
        <v>75</v>
      </c>
      <c r="H368" s="56" t="s">
        <v>76</v>
      </c>
      <c r="I368" s="56" t="s">
        <v>77</v>
      </c>
      <c r="J368" s="44">
        <v>9</v>
      </c>
      <c r="K368" s="44" t="b">
        <v>1</v>
      </c>
      <c r="L368" s="44">
        <v>9</v>
      </c>
      <c r="M368" s="8">
        <v>9</v>
      </c>
      <c r="N368" s="7" t="s">
        <v>101</v>
      </c>
      <c r="O368" s="7" t="s">
        <v>116</v>
      </c>
      <c r="P368" s="7" t="s">
        <v>103</v>
      </c>
      <c r="Q368" s="8">
        <v>9</v>
      </c>
      <c r="R368" s="54" t="b">
        <v>1</v>
      </c>
      <c r="S368" s="44" t="b">
        <v>1</v>
      </c>
      <c r="T368" s="7" t="s">
        <v>104</v>
      </c>
      <c r="U368" s="48">
        <v>9</v>
      </c>
      <c r="V368" s="11">
        <v>907</v>
      </c>
      <c r="W368" s="11"/>
      <c r="X368" s="11"/>
      <c r="Y368" s="9" t="s">
        <v>399</v>
      </c>
      <c r="Z368" s="10" t="s">
        <v>1456</v>
      </c>
      <c r="AA368" s="7" t="s">
        <v>1457</v>
      </c>
      <c r="AB368" s="9" t="s">
        <v>1458</v>
      </c>
      <c r="AC368" s="7" t="b">
        <v>1</v>
      </c>
      <c r="AD368" s="7" t="s">
        <v>84</v>
      </c>
      <c r="AE368" s="115" t="s">
        <v>85</v>
      </c>
      <c r="AF368" s="115" t="s">
        <v>98</v>
      </c>
    </row>
    <row r="369" spans="1:32" ht="15" customHeight="1">
      <c r="A369" s="4">
        <v>12077</v>
      </c>
      <c r="B369" s="6" t="s">
        <v>1461</v>
      </c>
      <c r="C369" s="127" t="s">
        <v>1462</v>
      </c>
      <c r="D369" s="96" t="s">
        <v>73</v>
      </c>
      <c r="E369" s="96" t="s">
        <v>74</v>
      </c>
      <c r="F369" s="56">
        <v>5</v>
      </c>
      <c r="G369" s="63" t="s">
        <v>75</v>
      </c>
      <c r="H369" s="56" t="s">
        <v>76</v>
      </c>
      <c r="I369" s="56" t="s">
        <v>475</v>
      </c>
      <c r="J369" s="44">
        <v>8</v>
      </c>
      <c r="K369" s="44" t="b">
        <v>0</v>
      </c>
      <c r="L369" s="44">
        <v>8</v>
      </c>
      <c r="M369" s="8">
        <v>5</v>
      </c>
      <c r="N369" s="7" t="s">
        <v>78</v>
      </c>
      <c r="O369" s="54" t="s">
        <v>78</v>
      </c>
      <c r="P369" s="54" t="s">
        <v>78</v>
      </c>
      <c r="Q369" s="54" t="s">
        <v>78</v>
      </c>
      <c r="R369" s="54" t="b">
        <v>0</v>
      </c>
      <c r="S369" s="44" t="b">
        <v>0</v>
      </c>
      <c r="T369" s="7" t="s">
        <v>79</v>
      </c>
      <c r="U369" s="48">
        <v>5</v>
      </c>
      <c r="V369" s="11">
        <v>504</v>
      </c>
      <c r="W369" s="11"/>
      <c r="X369" s="11"/>
      <c r="Y369" s="9" t="s">
        <v>110</v>
      </c>
      <c r="Z369" s="10" t="s">
        <v>871</v>
      </c>
      <c r="AA369" s="7" t="s">
        <v>931</v>
      </c>
      <c r="AB369" s="9" t="s">
        <v>873</v>
      </c>
      <c r="AC369" s="7" t="b">
        <v>0</v>
      </c>
      <c r="AD369" s="7" t="s">
        <v>84</v>
      </c>
      <c r="AE369" s="115" t="s">
        <v>85</v>
      </c>
      <c r="AF369" s="115" t="s">
        <v>86</v>
      </c>
    </row>
    <row r="370" spans="1:32" ht="15" customHeight="1">
      <c r="A370" s="128">
        <v>12078</v>
      </c>
      <c r="B370" s="129" t="s">
        <v>1463</v>
      </c>
      <c r="C370" s="127" t="s">
        <v>1464</v>
      </c>
      <c r="D370" s="96" t="s">
        <v>73</v>
      </c>
      <c r="E370" s="96" t="s">
        <v>74</v>
      </c>
      <c r="F370" s="56">
        <v>2</v>
      </c>
      <c r="G370" s="63" t="s">
        <v>75</v>
      </c>
      <c r="H370" s="56" t="s">
        <v>76</v>
      </c>
      <c r="I370" s="56" t="s">
        <v>77</v>
      </c>
      <c r="J370" s="44">
        <v>2</v>
      </c>
      <c r="K370" s="44" t="b">
        <v>1</v>
      </c>
      <c r="L370" s="44">
        <v>2</v>
      </c>
      <c r="M370" s="8">
        <v>2</v>
      </c>
      <c r="N370" s="7" t="s">
        <v>101</v>
      </c>
      <c r="O370" s="7" t="s">
        <v>116</v>
      </c>
      <c r="P370" s="7" t="s">
        <v>103</v>
      </c>
      <c r="Q370" s="8">
        <v>2</v>
      </c>
      <c r="R370" s="54" t="b">
        <v>1</v>
      </c>
      <c r="S370" s="44" t="b">
        <v>1</v>
      </c>
      <c r="T370" s="7" t="s">
        <v>104</v>
      </c>
      <c r="U370" s="48">
        <v>2</v>
      </c>
      <c r="V370" s="11">
        <v>207</v>
      </c>
      <c r="W370" s="11">
        <v>2072</v>
      </c>
      <c r="X370" s="11">
        <v>20721</v>
      </c>
      <c r="Y370" s="9" t="s">
        <v>93</v>
      </c>
      <c r="Z370" s="12" t="s">
        <v>1465</v>
      </c>
      <c r="AA370" s="7" t="s">
        <v>1466</v>
      </c>
      <c r="AB370" s="9" t="s">
        <v>1467</v>
      </c>
      <c r="AC370" s="7" t="b">
        <v>1</v>
      </c>
      <c r="AD370" s="7" t="s">
        <v>84</v>
      </c>
      <c r="AE370" s="115" t="s">
        <v>85</v>
      </c>
      <c r="AF370" s="115" t="s">
        <v>98</v>
      </c>
    </row>
    <row r="371" spans="1:32" ht="15" customHeight="1">
      <c r="A371" s="128">
        <v>12079</v>
      </c>
      <c r="B371" s="129" t="s">
        <v>1468</v>
      </c>
      <c r="C371" s="127" t="s">
        <v>1469</v>
      </c>
      <c r="D371" s="96" t="s">
        <v>73</v>
      </c>
      <c r="E371" s="96" t="s">
        <v>74</v>
      </c>
      <c r="F371" s="56">
        <v>2</v>
      </c>
      <c r="G371" s="63" t="s">
        <v>75</v>
      </c>
      <c r="H371" s="56" t="s">
        <v>76</v>
      </c>
      <c r="I371" s="56" t="s">
        <v>77</v>
      </c>
      <c r="J371" s="44">
        <v>2</v>
      </c>
      <c r="K371" s="44" t="b">
        <v>1</v>
      </c>
      <c r="L371" s="44">
        <v>2</v>
      </c>
      <c r="M371" s="8">
        <v>2</v>
      </c>
      <c r="N371" s="7" t="s">
        <v>101</v>
      </c>
      <c r="O371" s="7" t="s">
        <v>116</v>
      </c>
      <c r="P371" s="7" t="s">
        <v>103</v>
      </c>
      <c r="Q371" s="8">
        <v>2</v>
      </c>
      <c r="R371" s="54" t="b">
        <v>1</v>
      </c>
      <c r="S371" s="44" t="b">
        <v>1</v>
      </c>
      <c r="T371" s="7" t="s">
        <v>104</v>
      </c>
      <c r="U371" s="48">
        <v>2</v>
      </c>
      <c r="V371" s="11">
        <v>207</v>
      </c>
      <c r="W371" s="11">
        <v>2072</v>
      </c>
      <c r="X371" s="11">
        <v>20721</v>
      </c>
      <c r="Y371" s="9" t="s">
        <v>93</v>
      </c>
      <c r="Z371" s="12" t="s">
        <v>1465</v>
      </c>
      <c r="AA371" s="7" t="s">
        <v>1466</v>
      </c>
      <c r="AB371" s="9" t="s">
        <v>1467</v>
      </c>
      <c r="AC371" s="7" t="b">
        <v>1</v>
      </c>
      <c r="AD371" s="7" t="s">
        <v>84</v>
      </c>
      <c r="AE371" s="115" t="s">
        <v>85</v>
      </c>
      <c r="AF371" s="115" t="s">
        <v>98</v>
      </c>
    </row>
    <row r="372" spans="1:32" ht="15" customHeight="1">
      <c r="A372" s="128">
        <v>12080</v>
      </c>
      <c r="B372" s="129" t="s">
        <v>1470</v>
      </c>
      <c r="C372" s="127" t="s">
        <v>1471</v>
      </c>
      <c r="D372" s="96" t="s">
        <v>73</v>
      </c>
      <c r="E372" s="96" t="s">
        <v>74</v>
      </c>
      <c r="F372" s="56">
        <v>2</v>
      </c>
      <c r="G372" s="63" t="s">
        <v>75</v>
      </c>
      <c r="H372" s="56" t="s">
        <v>76</v>
      </c>
      <c r="I372" s="56" t="s">
        <v>77</v>
      </c>
      <c r="J372" s="44">
        <v>2</v>
      </c>
      <c r="K372" s="44" t="b">
        <v>1</v>
      </c>
      <c r="L372" s="44">
        <v>2</v>
      </c>
      <c r="M372" s="8">
        <v>2</v>
      </c>
      <c r="N372" s="7" t="s">
        <v>101</v>
      </c>
      <c r="O372" s="7" t="s">
        <v>116</v>
      </c>
      <c r="P372" s="7" t="s">
        <v>103</v>
      </c>
      <c r="Q372" s="8">
        <v>2</v>
      </c>
      <c r="R372" s="54" t="b">
        <v>1</v>
      </c>
      <c r="S372" s="44" t="b">
        <v>1</v>
      </c>
      <c r="T372" s="7" t="s">
        <v>104</v>
      </c>
      <c r="U372" s="48">
        <v>2</v>
      </c>
      <c r="V372" s="11">
        <v>207</v>
      </c>
      <c r="W372" s="11">
        <v>2072</v>
      </c>
      <c r="X372" s="11">
        <v>20721</v>
      </c>
      <c r="Y372" s="9" t="s">
        <v>93</v>
      </c>
      <c r="Z372" s="12" t="s">
        <v>1465</v>
      </c>
      <c r="AA372" s="7" t="s">
        <v>1466</v>
      </c>
      <c r="AB372" s="9" t="s">
        <v>1467</v>
      </c>
      <c r="AC372" s="7" t="b">
        <v>1</v>
      </c>
      <c r="AD372" s="7" t="s">
        <v>84</v>
      </c>
      <c r="AE372" s="115" t="s">
        <v>85</v>
      </c>
      <c r="AF372" s="115" t="s">
        <v>98</v>
      </c>
    </row>
    <row r="373" spans="1:32" ht="15" customHeight="1">
      <c r="A373" s="128">
        <v>12154</v>
      </c>
      <c r="B373" s="129" t="s">
        <v>1472</v>
      </c>
      <c r="C373" s="127" t="s">
        <v>1473</v>
      </c>
      <c r="D373" s="96" t="s">
        <v>1160</v>
      </c>
      <c r="E373" s="96" t="s">
        <v>149</v>
      </c>
      <c r="F373" s="56">
        <v>8</v>
      </c>
      <c r="G373" s="63" t="s">
        <v>75</v>
      </c>
      <c r="H373" s="56" t="s">
        <v>76</v>
      </c>
      <c r="I373" s="56" t="s">
        <v>77</v>
      </c>
      <c r="J373" s="44">
        <v>8</v>
      </c>
      <c r="K373" s="44" t="b">
        <v>1</v>
      </c>
      <c r="L373" s="44">
        <v>8</v>
      </c>
      <c r="M373" s="8">
        <v>8</v>
      </c>
      <c r="N373" s="7" t="s">
        <v>101</v>
      </c>
      <c r="O373" s="7" t="s">
        <v>116</v>
      </c>
      <c r="P373" s="7" t="s">
        <v>103</v>
      </c>
      <c r="Q373" s="8">
        <v>8</v>
      </c>
      <c r="R373" s="54" t="b">
        <v>1</v>
      </c>
      <c r="S373" s="44" t="b">
        <v>1</v>
      </c>
      <c r="T373" s="7" t="s">
        <v>104</v>
      </c>
      <c r="U373" s="48">
        <v>8</v>
      </c>
      <c r="V373" s="11">
        <v>804</v>
      </c>
      <c r="W373" s="11">
        <v>8049</v>
      </c>
      <c r="X373" s="11"/>
      <c r="Y373" s="9" t="s">
        <v>80</v>
      </c>
      <c r="Z373" s="10" t="s">
        <v>1474</v>
      </c>
      <c r="AA373" s="7" t="s">
        <v>1475</v>
      </c>
      <c r="AB373" s="9" t="s">
        <v>1476</v>
      </c>
      <c r="AC373" s="7" t="b">
        <v>1</v>
      </c>
      <c r="AD373" s="7" t="s">
        <v>84</v>
      </c>
      <c r="AE373" s="115" t="s">
        <v>85</v>
      </c>
      <c r="AF373" s="115" t="s">
        <v>98</v>
      </c>
    </row>
    <row r="374" spans="1:32" ht="15" customHeight="1">
      <c r="A374" s="128">
        <v>12184</v>
      </c>
      <c r="B374" s="129" t="s">
        <v>1477</v>
      </c>
      <c r="C374" s="127" t="s">
        <v>1478</v>
      </c>
      <c r="D374" s="96" t="s">
        <v>73</v>
      </c>
      <c r="E374" s="96" t="s">
        <v>74</v>
      </c>
      <c r="F374" s="56">
        <v>2</v>
      </c>
      <c r="G374" s="63" t="s">
        <v>75</v>
      </c>
      <c r="H374" s="56" t="s">
        <v>76</v>
      </c>
      <c r="I374" s="56" t="s">
        <v>77</v>
      </c>
      <c r="J374" s="44">
        <v>2</v>
      </c>
      <c r="K374" s="44" t="b">
        <v>1</v>
      </c>
      <c r="L374" s="44">
        <v>2</v>
      </c>
      <c r="M374" s="8">
        <v>2</v>
      </c>
      <c r="N374" s="7" t="s">
        <v>101</v>
      </c>
      <c r="O374" s="7" t="s">
        <v>116</v>
      </c>
      <c r="P374" s="7" t="s">
        <v>103</v>
      </c>
      <c r="Q374" s="8">
        <v>2</v>
      </c>
      <c r="R374" s="54" t="b">
        <v>1</v>
      </c>
      <c r="S374" s="44" t="b">
        <v>1</v>
      </c>
      <c r="T374" s="7" t="s">
        <v>104</v>
      </c>
      <c r="U374" s="48">
        <v>2</v>
      </c>
      <c r="V374" s="11">
        <v>207</v>
      </c>
      <c r="W374" s="11">
        <v>2072</v>
      </c>
      <c r="X374" s="11">
        <v>20721</v>
      </c>
      <c r="Y374" s="9" t="s">
        <v>93</v>
      </c>
      <c r="Z374" s="12" t="s">
        <v>1465</v>
      </c>
      <c r="AA374" s="7" t="s">
        <v>1466</v>
      </c>
      <c r="AB374" s="9" t="s">
        <v>1467</v>
      </c>
      <c r="AC374" s="7" t="b">
        <v>1</v>
      </c>
      <c r="AD374" s="7" t="s">
        <v>84</v>
      </c>
      <c r="AE374" s="115" t="s">
        <v>85</v>
      </c>
      <c r="AF374" s="115" t="s">
        <v>98</v>
      </c>
    </row>
    <row r="375" spans="1:32" ht="15" customHeight="1">
      <c r="A375" s="128">
        <v>12185</v>
      </c>
      <c r="B375" s="129" t="s">
        <v>1479</v>
      </c>
      <c r="C375" s="127" t="s">
        <v>1480</v>
      </c>
      <c r="D375" s="96" t="s">
        <v>73</v>
      </c>
      <c r="E375" s="96" t="s">
        <v>74</v>
      </c>
      <c r="F375" s="56">
        <v>1</v>
      </c>
      <c r="G375" s="63" t="s">
        <v>75</v>
      </c>
      <c r="H375" s="56" t="s">
        <v>76</v>
      </c>
      <c r="I375" s="56" t="s">
        <v>77</v>
      </c>
      <c r="J375" s="44">
        <v>1</v>
      </c>
      <c r="K375" s="44" t="b">
        <v>1</v>
      </c>
      <c r="L375" s="44">
        <v>1</v>
      </c>
      <c r="M375" s="8">
        <v>1</v>
      </c>
      <c r="N375" s="7" t="s">
        <v>101</v>
      </c>
      <c r="O375" s="7" t="s">
        <v>116</v>
      </c>
      <c r="P375" s="7" t="s">
        <v>103</v>
      </c>
      <c r="Q375" s="8">
        <v>1</v>
      </c>
      <c r="R375" s="54" t="b">
        <v>1</v>
      </c>
      <c r="S375" s="44" t="b">
        <v>1</v>
      </c>
      <c r="T375" s="7" t="s">
        <v>104</v>
      </c>
      <c r="U375" s="48">
        <v>1</v>
      </c>
      <c r="V375" s="11">
        <v>103</v>
      </c>
      <c r="W375" s="11">
        <v>1032</v>
      </c>
      <c r="X375" s="11">
        <v>10321</v>
      </c>
      <c r="Y375" s="9" t="s">
        <v>181</v>
      </c>
      <c r="Z375" s="10" t="s">
        <v>1451</v>
      </c>
      <c r="AA375" s="7" t="s">
        <v>1452</v>
      </c>
      <c r="AB375" s="9" t="s">
        <v>1453</v>
      </c>
      <c r="AC375" s="7" t="b">
        <v>1</v>
      </c>
      <c r="AD375" s="7" t="s">
        <v>84</v>
      </c>
      <c r="AE375" s="115" t="s">
        <v>85</v>
      </c>
      <c r="AF375" s="115" t="s">
        <v>98</v>
      </c>
    </row>
    <row r="376" spans="1:32" ht="15" customHeight="1">
      <c r="A376" s="128">
        <v>12190</v>
      </c>
      <c r="B376" s="129" t="s">
        <v>1481</v>
      </c>
      <c r="C376" s="127" t="s">
        <v>1482</v>
      </c>
      <c r="D376" s="96" t="s">
        <v>218</v>
      </c>
      <c r="E376" s="96" t="s">
        <v>219</v>
      </c>
      <c r="F376" s="56" t="s">
        <v>220</v>
      </c>
      <c r="G376" s="56" t="s">
        <v>220</v>
      </c>
      <c r="H376" s="56" t="s">
        <v>220</v>
      </c>
      <c r="I376" s="56" t="s">
        <v>220</v>
      </c>
      <c r="J376" s="56" t="s">
        <v>220</v>
      </c>
      <c r="K376" s="44" t="b">
        <v>1</v>
      </c>
      <c r="L376" s="56" t="s">
        <v>220</v>
      </c>
      <c r="M376" s="56" t="s">
        <v>220</v>
      </c>
      <c r="N376" s="56" t="s">
        <v>220</v>
      </c>
      <c r="O376" s="56" t="s">
        <v>220</v>
      </c>
      <c r="P376" s="56" t="s">
        <v>220</v>
      </c>
      <c r="Q376" s="56" t="s">
        <v>220</v>
      </c>
      <c r="R376" s="54" t="b">
        <v>1</v>
      </c>
      <c r="S376" s="44" t="b">
        <v>1</v>
      </c>
      <c r="T376" s="56" t="s">
        <v>220</v>
      </c>
      <c r="U376" s="132">
        <v>8</v>
      </c>
      <c r="V376" s="133">
        <v>804</v>
      </c>
      <c r="W376" s="133">
        <v>8042</v>
      </c>
      <c r="X376" s="133"/>
      <c r="Y376" s="115" t="s">
        <v>80</v>
      </c>
      <c r="Z376" s="142" t="s">
        <v>1483</v>
      </c>
      <c r="AA376" s="131" t="s">
        <v>1484</v>
      </c>
      <c r="AB376" s="126" t="s">
        <v>360</v>
      </c>
      <c r="AC376" s="7" t="b">
        <v>0</v>
      </c>
      <c r="AD376" s="7" t="s">
        <v>79</v>
      </c>
      <c r="AE376" s="115" t="s">
        <v>531</v>
      </c>
      <c r="AF376" s="15" t="s">
        <v>532</v>
      </c>
    </row>
    <row r="377" spans="1:32" ht="15" customHeight="1">
      <c r="A377" s="128">
        <v>12200</v>
      </c>
      <c r="B377" s="129" t="s">
        <v>1485</v>
      </c>
      <c r="C377" s="127" t="s">
        <v>1486</v>
      </c>
      <c r="D377" s="96" t="s">
        <v>218</v>
      </c>
      <c r="E377" s="96" t="s">
        <v>219</v>
      </c>
      <c r="F377" s="56" t="s">
        <v>220</v>
      </c>
      <c r="G377" s="56" t="s">
        <v>220</v>
      </c>
      <c r="H377" s="56" t="s">
        <v>220</v>
      </c>
      <c r="I377" s="56" t="s">
        <v>220</v>
      </c>
      <c r="J377" s="56" t="s">
        <v>220</v>
      </c>
      <c r="K377" s="44" t="b">
        <v>1</v>
      </c>
      <c r="L377" s="56" t="s">
        <v>220</v>
      </c>
      <c r="M377" s="56" t="s">
        <v>220</v>
      </c>
      <c r="N377" s="56" t="s">
        <v>220</v>
      </c>
      <c r="O377" s="56" t="s">
        <v>220</v>
      </c>
      <c r="P377" s="56" t="s">
        <v>220</v>
      </c>
      <c r="Q377" s="56" t="s">
        <v>220</v>
      </c>
      <c r="R377" s="54" t="b">
        <v>1</v>
      </c>
      <c r="S377" s="44" t="b">
        <v>1</v>
      </c>
      <c r="T377" s="56" t="s">
        <v>220</v>
      </c>
      <c r="U377" s="132">
        <v>8</v>
      </c>
      <c r="V377" s="133">
        <v>804</v>
      </c>
      <c r="W377" s="133">
        <v>8041</v>
      </c>
      <c r="X377" s="133"/>
      <c r="Y377" s="115" t="s">
        <v>80</v>
      </c>
      <c r="Z377" s="142" t="s">
        <v>1487</v>
      </c>
      <c r="AA377" s="141" t="s">
        <v>1191</v>
      </c>
      <c r="AB377" s="115" t="s">
        <v>1192</v>
      </c>
      <c r="AC377" s="7" t="b">
        <v>0</v>
      </c>
      <c r="AD377" s="7" t="s">
        <v>79</v>
      </c>
      <c r="AE377" s="115" t="s">
        <v>531</v>
      </c>
      <c r="AF377" s="15" t="s">
        <v>532</v>
      </c>
    </row>
    <row r="378" spans="1:32" ht="15" customHeight="1">
      <c r="A378" s="128">
        <v>14001</v>
      </c>
      <c r="B378" s="129" t="s">
        <v>1488</v>
      </c>
      <c r="C378" s="127" t="s">
        <v>1489</v>
      </c>
      <c r="D378" s="96" t="s">
        <v>425</v>
      </c>
      <c r="E378" s="96" t="s">
        <v>149</v>
      </c>
      <c r="F378" s="56">
        <v>1</v>
      </c>
      <c r="G378" s="63" t="s">
        <v>75</v>
      </c>
      <c r="H378" s="56" t="s">
        <v>76</v>
      </c>
      <c r="I378" s="56" t="s">
        <v>77</v>
      </c>
      <c r="J378" s="44">
        <v>1</v>
      </c>
      <c r="K378" s="44" t="b">
        <v>1</v>
      </c>
      <c r="L378" s="44">
        <v>1</v>
      </c>
      <c r="M378" s="8">
        <v>1</v>
      </c>
      <c r="N378" s="7" t="s">
        <v>101</v>
      </c>
      <c r="O378" s="7" t="s">
        <v>116</v>
      </c>
      <c r="P378" s="7" t="s">
        <v>103</v>
      </c>
      <c r="Q378" s="8">
        <v>1</v>
      </c>
      <c r="R378" s="54" t="b">
        <v>1</v>
      </c>
      <c r="S378" s="44" t="b">
        <v>1</v>
      </c>
      <c r="T378" s="7" t="s">
        <v>104</v>
      </c>
      <c r="U378" s="48">
        <v>1</v>
      </c>
      <c r="V378" s="11">
        <v>103</v>
      </c>
      <c r="W378" s="11">
        <v>1032</v>
      </c>
      <c r="X378" s="11">
        <v>10321</v>
      </c>
      <c r="Y378" s="9" t="s">
        <v>181</v>
      </c>
      <c r="Z378" s="10" t="s">
        <v>1451</v>
      </c>
      <c r="AA378" s="7" t="s">
        <v>1452</v>
      </c>
      <c r="AB378" s="9" t="s">
        <v>1453</v>
      </c>
      <c r="AC378" s="7" t="b">
        <v>1</v>
      </c>
      <c r="AD378" s="7" t="s">
        <v>84</v>
      </c>
      <c r="AE378" s="115" t="s">
        <v>85</v>
      </c>
      <c r="AF378" s="115" t="s">
        <v>98</v>
      </c>
    </row>
    <row r="379" spans="1:32" ht="15" customHeight="1">
      <c r="A379" s="4">
        <v>14002</v>
      </c>
      <c r="B379" s="6" t="s">
        <v>1490</v>
      </c>
      <c r="C379" s="127" t="s">
        <v>1491</v>
      </c>
      <c r="D379" s="96" t="s">
        <v>425</v>
      </c>
      <c r="E379" s="96" t="s">
        <v>149</v>
      </c>
      <c r="F379" s="56">
        <v>2</v>
      </c>
      <c r="G379" s="63" t="s">
        <v>75</v>
      </c>
      <c r="H379" s="56" t="s">
        <v>76</v>
      </c>
      <c r="I379" s="56" t="s">
        <v>77</v>
      </c>
      <c r="J379" s="44">
        <v>2</v>
      </c>
      <c r="K379" s="44" t="b">
        <v>1</v>
      </c>
      <c r="L379" s="44">
        <v>2</v>
      </c>
      <c r="M379" s="8">
        <v>2</v>
      </c>
      <c r="N379" s="7" t="s">
        <v>78</v>
      </c>
      <c r="O379" s="54" t="s">
        <v>78</v>
      </c>
      <c r="P379" s="54" t="s">
        <v>78</v>
      </c>
      <c r="Q379" s="54" t="s">
        <v>78</v>
      </c>
      <c r="R379" s="54" t="b">
        <v>0</v>
      </c>
      <c r="S379" s="44" t="b">
        <v>0</v>
      </c>
      <c r="T379" s="7" t="s">
        <v>79</v>
      </c>
      <c r="U379" s="48">
        <v>2</v>
      </c>
      <c r="V379" s="11">
        <v>207</v>
      </c>
      <c r="W379" s="11">
        <v>2072</v>
      </c>
      <c r="X379" s="11">
        <v>20721</v>
      </c>
      <c r="Y379" s="9" t="s">
        <v>93</v>
      </c>
      <c r="Z379" s="12" t="s">
        <v>1465</v>
      </c>
      <c r="AA379" s="7" t="s">
        <v>1466</v>
      </c>
      <c r="AB379" s="9" t="s">
        <v>1492</v>
      </c>
      <c r="AC379" s="7" t="b">
        <v>0</v>
      </c>
      <c r="AD379" s="7" t="s">
        <v>84</v>
      </c>
      <c r="AE379" s="115" t="s">
        <v>85</v>
      </c>
      <c r="AF379" s="115" t="s">
        <v>86</v>
      </c>
    </row>
    <row r="380" spans="1:32" ht="15" customHeight="1">
      <c r="A380" s="4">
        <v>14003</v>
      </c>
      <c r="B380" s="6" t="s">
        <v>1493</v>
      </c>
      <c r="C380" s="127" t="s">
        <v>1494</v>
      </c>
      <c r="D380" s="96" t="s">
        <v>628</v>
      </c>
      <c r="E380" s="96" t="s">
        <v>149</v>
      </c>
      <c r="F380" s="56">
        <v>2</v>
      </c>
      <c r="G380" s="63" t="s">
        <v>75</v>
      </c>
      <c r="H380" s="56" t="s">
        <v>76</v>
      </c>
      <c r="I380" s="56" t="s">
        <v>77</v>
      </c>
      <c r="J380" s="44">
        <v>2</v>
      </c>
      <c r="K380" s="44" t="b">
        <v>1</v>
      </c>
      <c r="L380" s="44">
        <v>2</v>
      </c>
      <c r="M380" s="8">
        <v>2</v>
      </c>
      <c r="N380" s="7" t="s">
        <v>78</v>
      </c>
      <c r="O380" s="54" t="s">
        <v>78</v>
      </c>
      <c r="P380" s="54" t="s">
        <v>78</v>
      </c>
      <c r="Q380" s="54" t="s">
        <v>78</v>
      </c>
      <c r="R380" s="54" t="b">
        <v>0</v>
      </c>
      <c r="S380" s="44" t="b">
        <v>0</v>
      </c>
      <c r="T380" s="7" t="s">
        <v>79</v>
      </c>
      <c r="U380" s="48">
        <v>2</v>
      </c>
      <c r="V380" s="11">
        <v>207</v>
      </c>
      <c r="W380" s="11">
        <v>2072</v>
      </c>
      <c r="X380" s="11"/>
      <c r="Y380" s="9" t="s">
        <v>93</v>
      </c>
      <c r="Z380" s="10" t="s">
        <v>1495</v>
      </c>
      <c r="AA380" s="7" t="s">
        <v>1496</v>
      </c>
      <c r="AB380" s="9" t="s">
        <v>1497</v>
      </c>
      <c r="AC380" s="7" t="b">
        <v>0</v>
      </c>
      <c r="AD380" s="7" t="s">
        <v>84</v>
      </c>
      <c r="AE380" s="115" t="s">
        <v>85</v>
      </c>
      <c r="AF380" s="115" t="s">
        <v>86</v>
      </c>
    </row>
    <row r="381" spans="1:32" ht="15" customHeight="1">
      <c r="A381" s="128">
        <v>14004</v>
      </c>
      <c r="B381" s="129" t="s">
        <v>1498</v>
      </c>
      <c r="C381" s="127" t="s">
        <v>1499</v>
      </c>
      <c r="D381" s="96" t="s">
        <v>73</v>
      </c>
      <c r="E381" s="96" t="s">
        <v>74</v>
      </c>
      <c r="F381" s="56">
        <v>2</v>
      </c>
      <c r="G381" s="63" t="s">
        <v>75</v>
      </c>
      <c r="H381" s="56" t="s">
        <v>76</v>
      </c>
      <c r="I381" s="56" t="s">
        <v>77</v>
      </c>
      <c r="J381" s="44">
        <v>2</v>
      </c>
      <c r="K381" s="44" t="b">
        <v>1</v>
      </c>
      <c r="L381" s="44">
        <v>2</v>
      </c>
      <c r="M381" s="8">
        <v>2</v>
      </c>
      <c r="N381" s="7" t="s">
        <v>89</v>
      </c>
      <c r="O381" s="7" t="s">
        <v>1500</v>
      </c>
      <c r="P381" s="7" t="s">
        <v>1501</v>
      </c>
      <c r="Q381" s="57">
        <v>2</v>
      </c>
      <c r="R381" s="54" t="b">
        <v>1</v>
      </c>
      <c r="S381" s="44" t="b">
        <v>1</v>
      </c>
      <c r="T381" s="7" t="s">
        <v>92</v>
      </c>
      <c r="U381" s="48">
        <v>2</v>
      </c>
      <c r="V381" s="11">
        <v>207</v>
      </c>
      <c r="W381" s="11">
        <v>2072</v>
      </c>
      <c r="X381" s="11"/>
      <c r="Y381" s="9" t="s">
        <v>93</v>
      </c>
      <c r="Z381" s="10" t="s">
        <v>1495</v>
      </c>
      <c r="AA381" s="7" t="s">
        <v>1502</v>
      </c>
      <c r="AB381" s="9" t="s">
        <v>1497</v>
      </c>
      <c r="AC381" s="7" t="b">
        <v>1</v>
      </c>
      <c r="AD381" s="7" t="s">
        <v>84</v>
      </c>
      <c r="AE381" s="115" t="s">
        <v>85</v>
      </c>
      <c r="AF381" s="115" t="s">
        <v>98</v>
      </c>
    </row>
    <row r="382" spans="1:32" ht="15" customHeight="1">
      <c r="A382" s="4">
        <v>14005</v>
      </c>
      <c r="B382" s="6" t="s">
        <v>1503</v>
      </c>
      <c r="C382" s="127" t="s">
        <v>1504</v>
      </c>
      <c r="D382" s="96" t="s">
        <v>73</v>
      </c>
      <c r="E382" s="96" t="s">
        <v>74</v>
      </c>
      <c r="F382" s="56">
        <v>8</v>
      </c>
      <c r="G382" s="63" t="s">
        <v>75</v>
      </c>
      <c r="H382" s="56" t="s">
        <v>76</v>
      </c>
      <c r="I382" s="56" t="s">
        <v>77</v>
      </c>
      <c r="J382" s="44">
        <v>8</v>
      </c>
      <c r="K382" s="44" t="b">
        <v>1</v>
      </c>
      <c r="L382" s="44">
        <v>8</v>
      </c>
      <c r="M382" s="8">
        <v>8</v>
      </c>
      <c r="N382" s="7" t="s">
        <v>78</v>
      </c>
      <c r="O382" s="54" t="s">
        <v>78</v>
      </c>
      <c r="P382" s="54" t="s">
        <v>78</v>
      </c>
      <c r="Q382" s="54" t="s">
        <v>78</v>
      </c>
      <c r="R382" s="54" t="b">
        <v>0</v>
      </c>
      <c r="S382" s="44" t="b">
        <v>0</v>
      </c>
      <c r="T382" s="7" t="s">
        <v>79</v>
      </c>
      <c r="U382" s="48">
        <v>8</v>
      </c>
      <c r="V382" s="11">
        <v>806</v>
      </c>
      <c r="W382" s="11"/>
      <c r="X382" s="11"/>
      <c r="Y382" s="9" t="s">
        <v>80</v>
      </c>
      <c r="Z382" s="10" t="s">
        <v>279</v>
      </c>
      <c r="AA382" s="7" t="s">
        <v>280</v>
      </c>
      <c r="AB382" s="9" t="s">
        <v>543</v>
      </c>
      <c r="AC382" s="7" t="b">
        <v>0</v>
      </c>
      <c r="AD382" s="7" t="s">
        <v>84</v>
      </c>
      <c r="AE382" s="115" t="s">
        <v>85</v>
      </c>
      <c r="AF382" s="115" t="s">
        <v>86</v>
      </c>
    </row>
    <row r="383" spans="1:32" ht="15" customHeight="1">
      <c r="A383" s="128">
        <v>14006</v>
      </c>
      <c r="B383" s="129" t="s">
        <v>1505</v>
      </c>
      <c r="C383" s="127" t="s">
        <v>1506</v>
      </c>
      <c r="D383" s="96" t="s">
        <v>73</v>
      </c>
      <c r="E383" s="96" t="s">
        <v>74</v>
      </c>
      <c r="F383" s="56">
        <v>1</v>
      </c>
      <c r="G383" s="63" t="s">
        <v>75</v>
      </c>
      <c r="H383" s="56" t="s">
        <v>76</v>
      </c>
      <c r="I383" s="56" t="s">
        <v>77</v>
      </c>
      <c r="J383" s="44">
        <v>1</v>
      </c>
      <c r="K383" s="44" t="b">
        <v>1</v>
      </c>
      <c r="L383" s="44">
        <v>1</v>
      </c>
      <c r="M383" s="8">
        <v>1</v>
      </c>
      <c r="N383" s="7" t="s">
        <v>101</v>
      </c>
      <c r="O383" s="7" t="s">
        <v>116</v>
      </c>
      <c r="P383" s="7" t="s">
        <v>103</v>
      </c>
      <c r="Q383" s="8">
        <v>1</v>
      </c>
      <c r="R383" s="54" t="b">
        <v>1</v>
      </c>
      <c r="S383" s="44" t="b">
        <v>1</v>
      </c>
      <c r="T383" s="7" t="s">
        <v>104</v>
      </c>
      <c r="U383" s="48">
        <v>1</v>
      </c>
      <c r="V383" s="11">
        <v>103</v>
      </c>
      <c r="W383" s="11">
        <v>1032</v>
      </c>
      <c r="X383" s="11">
        <v>10321</v>
      </c>
      <c r="Y383" s="9" t="s">
        <v>181</v>
      </c>
      <c r="Z383" s="10" t="s">
        <v>1451</v>
      </c>
      <c r="AA383" s="7" t="s">
        <v>1452</v>
      </c>
      <c r="AB383" s="9" t="s">
        <v>1453</v>
      </c>
      <c r="AC383" s="7" t="b">
        <v>1</v>
      </c>
      <c r="AD383" s="7" t="s">
        <v>84</v>
      </c>
      <c r="AE383" s="115" t="s">
        <v>85</v>
      </c>
      <c r="AF383" s="115" t="s">
        <v>98</v>
      </c>
    </row>
    <row r="384" spans="1:32" ht="15" customHeight="1">
      <c r="A384" s="4">
        <v>14007</v>
      </c>
      <c r="B384" s="6" t="s">
        <v>1507</v>
      </c>
      <c r="C384" s="127" t="s">
        <v>1508</v>
      </c>
      <c r="D384" s="96" t="s">
        <v>73</v>
      </c>
      <c r="E384" s="96" t="s">
        <v>74</v>
      </c>
      <c r="F384" s="56">
        <v>2</v>
      </c>
      <c r="G384" s="63" t="s">
        <v>75</v>
      </c>
      <c r="H384" s="56" t="s">
        <v>76</v>
      </c>
      <c r="I384" s="56" t="s">
        <v>77</v>
      </c>
      <c r="J384" s="44">
        <v>2</v>
      </c>
      <c r="K384" s="44" t="b">
        <v>1</v>
      </c>
      <c r="L384" s="44">
        <v>2</v>
      </c>
      <c r="M384" s="8">
        <v>2</v>
      </c>
      <c r="N384" s="7" t="s">
        <v>78</v>
      </c>
      <c r="O384" s="54" t="s">
        <v>78</v>
      </c>
      <c r="P384" s="54" t="s">
        <v>78</v>
      </c>
      <c r="Q384" s="54" t="s">
        <v>78</v>
      </c>
      <c r="R384" s="54" t="b">
        <v>0</v>
      </c>
      <c r="S384" s="44" t="b">
        <v>0</v>
      </c>
      <c r="T384" s="7" t="s">
        <v>79</v>
      </c>
      <c r="U384" s="48">
        <v>2</v>
      </c>
      <c r="V384" s="11">
        <v>207</v>
      </c>
      <c r="W384" s="11">
        <v>2072</v>
      </c>
      <c r="X384" s="11">
        <v>20721</v>
      </c>
      <c r="Y384" s="9" t="s">
        <v>93</v>
      </c>
      <c r="Z384" s="12" t="s">
        <v>1465</v>
      </c>
      <c r="AA384" s="7" t="s">
        <v>1466</v>
      </c>
      <c r="AB384" s="9" t="s">
        <v>1492</v>
      </c>
      <c r="AC384" s="7" t="b">
        <v>0</v>
      </c>
      <c r="AD384" s="7" t="s">
        <v>84</v>
      </c>
      <c r="AE384" s="115" t="s">
        <v>85</v>
      </c>
      <c r="AF384" s="115" t="s">
        <v>86</v>
      </c>
    </row>
    <row r="385" spans="1:32" ht="15" customHeight="1">
      <c r="A385" s="128">
        <v>14008</v>
      </c>
      <c r="B385" s="129" t="s">
        <v>1509</v>
      </c>
      <c r="C385" s="127" t="s">
        <v>1510</v>
      </c>
      <c r="D385" s="96" t="s">
        <v>73</v>
      </c>
      <c r="E385" s="96" t="s">
        <v>74</v>
      </c>
      <c r="F385" s="56">
        <v>2</v>
      </c>
      <c r="G385" s="63" t="s">
        <v>75</v>
      </c>
      <c r="H385" s="56" t="s">
        <v>76</v>
      </c>
      <c r="I385" s="56" t="s">
        <v>77</v>
      </c>
      <c r="J385" s="44">
        <v>2</v>
      </c>
      <c r="K385" s="44" t="b">
        <v>1</v>
      </c>
      <c r="L385" s="44">
        <v>2</v>
      </c>
      <c r="M385" s="8">
        <v>2</v>
      </c>
      <c r="N385" s="7" t="s">
        <v>101</v>
      </c>
      <c r="O385" s="7" t="s">
        <v>116</v>
      </c>
      <c r="P385" s="7" t="s">
        <v>103</v>
      </c>
      <c r="Q385" s="8">
        <v>2</v>
      </c>
      <c r="R385" s="54" t="b">
        <v>1</v>
      </c>
      <c r="S385" s="44" t="b">
        <v>1</v>
      </c>
      <c r="T385" s="7" t="s">
        <v>104</v>
      </c>
      <c r="U385" s="48">
        <v>2</v>
      </c>
      <c r="V385" s="11">
        <v>207</v>
      </c>
      <c r="W385" s="11">
        <v>2072</v>
      </c>
      <c r="X385" s="11">
        <v>20721</v>
      </c>
      <c r="Y385" s="9" t="s">
        <v>93</v>
      </c>
      <c r="Z385" s="12" t="s">
        <v>1465</v>
      </c>
      <c r="AA385" s="7" t="s">
        <v>1466</v>
      </c>
      <c r="AB385" s="9" t="s">
        <v>1467</v>
      </c>
      <c r="AC385" s="7" t="b">
        <v>1</v>
      </c>
      <c r="AD385" s="7" t="s">
        <v>84</v>
      </c>
      <c r="AE385" s="115" t="s">
        <v>85</v>
      </c>
      <c r="AF385" s="115" t="s">
        <v>98</v>
      </c>
    </row>
    <row r="386" spans="1:32" ht="15" customHeight="1">
      <c r="A386" s="4">
        <v>14009</v>
      </c>
      <c r="B386" s="6" t="s">
        <v>1511</v>
      </c>
      <c r="C386" s="127" t="s">
        <v>1512</v>
      </c>
      <c r="D386" s="96" t="s">
        <v>73</v>
      </c>
      <c r="E386" s="96" t="s">
        <v>74</v>
      </c>
      <c r="F386" s="56">
        <v>2</v>
      </c>
      <c r="G386" s="63" t="s">
        <v>75</v>
      </c>
      <c r="H386" s="56" t="s">
        <v>76</v>
      </c>
      <c r="I386" s="56" t="s">
        <v>77</v>
      </c>
      <c r="J386" s="44">
        <v>2</v>
      </c>
      <c r="K386" s="44" t="b">
        <v>1</v>
      </c>
      <c r="L386" s="44">
        <v>2</v>
      </c>
      <c r="M386" s="8">
        <v>2</v>
      </c>
      <c r="N386" s="7" t="s">
        <v>78</v>
      </c>
      <c r="O386" s="54" t="s">
        <v>78</v>
      </c>
      <c r="P386" s="54" t="s">
        <v>78</v>
      </c>
      <c r="Q386" s="54" t="s">
        <v>78</v>
      </c>
      <c r="R386" s="54" t="b">
        <v>0</v>
      </c>
      <c r="S386" s="44" t="b">
        <v>0</v>
      </c>
      <c r="T386" s="7" t="s">
        <v>79</v>
      </c>
      <c r="U386" s="48">
        <v>2</v>
      </c>
      <c r="V386" s="11">
        <v>207</v>
      </c>
      <c r="W386" s="11">
        <v>2072</v>
      </c>
      <c r="X386" s="11">
        <v>20721</v>
      </c>
      <c r="Y386" s="9" t="s">
        <v>93</v>
      </c>
      <c r="Z386" s="12" t="s">
        <v>1465</v>
      </c>
      <c r="AA386" s="7" t="s">
        <v>1466</v>
      </c>
      <c r="AB386" s="9" t="s">
        <v>1492</v>
      </c>
      <c r="AC386" s="7" t="b">
        <v>0</v>
      </c>
      <c r="AD386" s="7" t="s">
        <v>84</v>
      </c>
      <c r="AE386" s="115" t="s">
        <v>85</v>
      </c>
      <c r="AF386" s="115" t="s">
        <v>86</v>
      </c>
    </row>
    <row r="387" spans="1:32" ht="15" customHeight="1">
      <c r="A387" s="128">
        <v>14020</v>
      </c>
      <c r="B387" s="129" t="s">
        <v>1513</v>
      </c>
      <c r="C387" s="127" t="s">
        <v>1514</v>
      </c>
      <c r="D387" s="96" t="s">
        <v>73</v>
      </c>
      <c r="E387" s="96" t="s">
        <v>74</v>
      </c>
      <c r="F387" s="56">
        <v>2</v>
      </c>
      <c r="G387" s="63" t="s">
        <v>75</v>
      </c>
      <c r="H387" s="56" t="s">
        <v>76</v>
      </c>
      <c r="I387" s="56" t="s">
        <v>77</v>
      </c>
      <c r="J387" s="44">
        <v>2</v>
      </c>
      <c r="K387" s="44" t="b">
        <v>1</v>
      </c>
      <c r="L387" s="44">
        <v>2</v>
      </c>
      <c r="M387" s="8">
        <v>2</v>
      </c>
      <c r="N387" s="7" t="s">
        <v>89</v>
      </c>
      <c r="O387" s="7" t="s">
        <v>1515</v>
      </c>
      <c r="P387" s="7" t="s">
        <v>1516</v>
      </c>
      <c r="Q387" s="57">
        <v>2</v>
      </c>
      <c r="R387" s="54" t="b">
        <v>1</v>
      </c>
      <c r="S387" s="44" t="b">
        <v>1</v>
      </c>
      <c r="T387" s="7" t="s">
        <v>92</v>
      </c>
      <c r="U387" s="48">
        <v>2</v>
      </c>
      <c r="V387" s="11">
        <v>206</v>
      </c>
      <c r="W387" s="11">
        <v>2063</v>
      </c>
      <c r="X387" s="11"/>
      <c r="Y387" s="9" t="s">
        <v>93</v>
      </c>
      <c r="Z387" s="10" t="s">
        <v>1517</v>
      </c>
      <c r="AA387" s="7" t="s">
        <v>1518</v>
      </c>
      <c r="AB387" s="9" t="s">
        <v>1519</v>
      </c>
      <c r="AC387" s="7" t="b">
        <v>1</v>
      </c>
      <c r="AD387" s="7" t="s">
        <v>84</v>
      </c>
      <c r="AE387" s="115" t="s">
        <v>85</v>
      </c>
      <c r="AF387" s="115" t="s">
        <v>98</v>
      </c>
    </row>
    <row r="388" spans="1:32" ht="15" customHeight="1">
      <c r="A388" s="4">
        <v>14021</v>
      </c>
      <c r="B388" s="6" t="s">
        <v>1520</v>
      </c>
      <c r="C388" s="127" t="s">
        <v>1521</v>
      </c>
      <c r="D388" s="96" t="s">
        <v>73</v>
      </c>
      <c r="E388" s="96" t="s">
        <v>74</v>
      </c>
      <c r="F388" s="56">
        <v>1</v>
      </c>
      <c r="G388" s="63" t="s">
        <v>75</v>
      </c>
      <c r="H388" s="56" t="s">
        <v>76</v>
      </c>
      <c r="I388" s="56" t="s">
        <v>77</v>
      </c>
      <c r="J388" s="44">
        <v>1</v>
      </c>
      <c r="K388" s="44" t="b">
        <v>1</v>
      </c>
      <c r="L388" s="44">
        <v>1</v>
      </c>
      <c r="M388" s="8">
        <v>1</v>
      </c>
      <c r="N388" s="7" t="s">
        <v>78</v>
      </c>
      <c r="O388" s="54" t="s">
        <v>78</v>
      </c>
      <c r="P388" s="54" t="s">
        <v>78</v>
      </c>
      <c r="Q388" s="54" t="s">
        <v>78</v>
      </c>
      <c r="R388" s="54" t="b">
        <v>0</v>
      </c>
      <c r="S388" s="44" t="b">
        <v>0</v>
      </c>
      <c r="T388" s="7" t="s">
        <v>79</v>
      </c>
      <c r="U388" s="48">
        <v>8</v>
      </c>
      <c r="V388" s="11">
        <v>806</v>
      </c>
      <c r="W388" s="11">
        <v>8061</v>
      </c>
      <c r="X388" s="11"/>
      <c r="Y388" s="9" t="s">
        <v>80</v>
      </c>
      <c r="Z388" s="10" t="s">
        <v>249</v>
      </c>
      <c r="AA388" s="7" t="s">
        <v>1522</v>
      </c>
      <c r="AB388" s="9" t="s">
        <v>381</v>
      </c>
      <c r="AC388" s="7" t="b">
        <v>0</v>
      </c>
      <c r="AD388" s="7" t="s">
        <v>136</v>
      </c>
      <c r="AE388" s="115" t="s">
        <v>137</v>
      </c>
      <c r="AF388" s="115" t="s">
        <v>86</v>
      </c>
    </row>
    <row r="389" spans="1:32" ht="15" customHeight="1">
      <c r="A389" s="128">
        <v>14022</v>
      </c>
      <c r="B389" s="129" t="s">
        <v>1523</v>
      </c>
      <c r="C389" s="127" t="s">
        <v>1524</v>
      </c>
      <c r="D389" s="96" t="s">
        <v>73</v>
      </c>
      <c r="E389" s="96" t="s">
        <v>74</v>
      </c>
      <c r="F389" s="56">
        <v>9</v>
      </c>
      <c r="G389" s="63" t="s">
        <v>75</v>
      </c>
      <c r="H389" s="56" t="s">
        <v>76</v>
      </c>
      <c r="I389" s="56" t="s">
        <v>77</v>
      </c>
      <c r="J389" s="44">
        <v>9</v>
      </c>
      <c r="K389" s="44" t="b">
        <v>1</v>
      </c>
      <c r="L389" s="44">
        <v>9</v>
      </c>
      <c r="M389" s="8">
        <v>9</v>
      </c>
      <c r="N389" s="7" t="s">
        <v>101</v>
      </c>
      <c r="O389" s="7" t="s">
        <v>116</v>
      </c>
      <c r="P389" s="7" t="s">
        <v>103</v>
      </c>
      <c r="Q389" s="8">
        <v>9</v>
      </c>
      <c r="R389" s="54" t="b">
        <v>1</v>
      </c>
      <c r="S389" s="44" t="b">
        <v>1</v>
      </c>
      <c r="T389" s="7" t="s">
        <v>104</v>
      </c>
      <c r="U389" s="48">
        <v>9</v>
      </c>
      <c r="V389" s="11">
        <v>907</v>
      </c>
      <c r="W389" s="11"/>
      <c r="X389" s="11"/>
      <c r="Y389" s="9" t="s">
        <v>399</v>
      </c>
      <c r="Z389" s="10" t="s">
        <v>1456</v>
      </c>
      <c r="AA389" s="7" t="s">
        <v>1457</v>
      </c>
      <c r="AB389" s="9" t="s">
        <v>1458</v>
      </c>
      <c r="AC389" s="7" t="b">
        <v>1</v>
      </c>
      <c r="AD389" s="7" t="s">
        <v>84</v>
      </c>
      <c r="AE389" s="115" t="s">
        <v>85</v>
      </c>
      <c r="AF389" s="115" t="s">
        <v>98</v>
      </c>
    </row>
    <row r="390" spans="1:32" ht="15" customHeight="1">
      <c r="A390" s="4">
        <v>14052</v>
      </c>
      <c r="B390" s="6" t="s">
        <v>1525</v>
      </c>
      <c r="C390" s="127" t="s">
        <v>1526</v>
      </c>
      <c r="D390" s="96" t="s">
        <v>73</v>
      </c>
      <c r="E390" s="96" t="s">
        <v>74</v>
      </c>
      <c r="F390" s="56">
        <v>2</v>
      </c>
      <c r="G390" s="63" t="s">
        <v>75</v>
      </c>
      <c r="H390" s="56" t="s">
        <v>76</v>
      </c>
      <c r="I390" s="56" t="s">
        <v>77</v>
      </c>
      <c r="J390" s="44">
        <v>2</v>
      </c>
      <c r="K390" s="44" t="b">
        <v>1</v>
      </c>
      <c r="L390" s="44">
        <v>2</v>
      </c>
      <c r="M390" s="8">
        <v>2</v>
      </c>
      <c r="N390" s="7" t="s">
        <v>78</v>
      </c>
      <c r="O390" s="54" t="s">
        <v>78</v>
      </c>
      <c r="P390" s="54" t="s">
        <v>78</v>
      </c>
      <c r="Q390" s="54" t="s">
        <v>78</v>
      </c>
      <c r="R390" s="54" t="b">
        <v>0</v>
      </c>
      <c r="S390" s="44" t="b">
        <v>0</v>
      </c>
      <c r="T390" s="7" t="s">
        <v>79</v>
      </c>
      <c r="U390" s="48">
        <v>2</v>
      </c>
      <c r="V390" s="11">
        <v>207</v>
      </c>
      <c r="W390" s="11">
        <v>2072</v>
      </c>
      <c r="X390" s="11">
        <v>20721</v>
      </c>
      <c r="Y390" s="9" t="s">
        <v>93</v>
      </c>
      <c r="Z390" s="12" t="s">
        <v>1465</v>
      </c>
      <c r="AA390" s="7" t="s">
        <v>1466</v>
      </c>
      <c r="AB390" s="9" t="s">
        <v>1492</v>
      </c>
      <c r="AC390" s="7" t="b">
        <v>0</v>
      </c>
      <c r="AD390" s="7" t="s">
        <v>84</v>
      </c>
      <c r="AE390" s="115" t="s">
        <v>85</v>
      </c>
      <c r="AF390" s="115" t="s">
        <v>86</v>
      </c>
    </row>
    <row r="391" spans="1:32" ht="15" customHeight="1">
      <c r="A391" s="4">
        <v>14053</v>
      </c>
      <c r="B391" s="6" t="s">
        <v>1527</v>
      </c>
      <c r="C391" s="127" t="s">
        <v>170</v>
      </c>
      <c r="D391" s="21" t="s">
        <v>868</v>
      </c>
      <c r="E391" s="21" t="s">
        <v>868</v>
      </c>
      <c r="F391" s="56">
        <v>2</v>
      </c>
      <c r="G391" s="63" t="s">
        <v>75</v>
      </c>
      <c r="H391" s="56" t="s">
        <v>76</v>
      </c>
      <c r="I391" s="56" t="s">
        <v>77</v>
      </c>
      <c r="J391" s="44">
        <v>2</v>
      </c>
      <c r="K391" s="44" t="b">
        <v>1</v>
      </c>
      <c r="L391" s="44">
        <v>2</v>
      </c>
      <c r="M391" s="8">
        <v>2</v>
      </c>
      <c r="N391" s="7" t="s">
        <v>78</v>
      </c>
      <c r="O391" s="54" t="s">
        <v>78</v>
      </c>
      <c r="P391" s="54" t="s">
        <v>78</v>
      </c>
      <c r="Q391" s="54" t="s">
        <v>78</v>
      </c>
      <c r="R391" s="54" t="b">
        <v>0</v>
      </c>
      <c r="S391" s="44" t="b">
        <v>0</v>
      </c>
      <c r="T391" s="7" t="s">
        <v>79</v>
      </c>
      <c r="U391" s="43">
        <v>2</v>
      </c>
      <c r="V391" s="34">
        <v>201</v>
      </c>
      <c r="W391" s="34">
        <v>2011</v>
      </c>
      <c r="X391" s="34">
        <v>20111</v>
      </c>
      <c r="Y391" s="9" t="s">
        <v>93</v>
      </c>
      <c r="Z391" s="12" t="s">
        <v>193</v>
      </c>
      <c r="AA391" s="17" t="s">
        <v>1528</v>
      </c>
      <c r="AB391" s="18" t="s">
        <v>461</v>
      </c>
      <c r="AC391" s="7" t="b">
        <v>0</v>
      </c>
      <c r="AD391" s="7" t="s">
        <v>84</v>
      </c>
      <c r="AE391" s="115" t="s">
        <v>85</v>
      </c>
      <c r="AF391" s="115" t="s">
        <v>86</v>
      </c>
    </row>
    <row r="392" spans="1:32" ht="15" customHeight="1">
      <c r="A392" s="4">
        <v>14056</v>
      </c>
      <c r="B392" s="6" t="s">
        <v>1529</v>
      </c>
      <c r="C392" s="127" t="s">
        <v>1530</v>
      </c>
      <c r="D392" s="96" t="s">
        <v>73</v>
      </c>
      <c r="E392" s="96" t="s">
        <v>74</v>
      </c>
      <c r="F392" s="56">
        <v>2</v>
      </c>
      <c r="G392" s="63" t="s">
        <v>75</v>
      </c>
      <c r="H392" s="56" t="s">
        <v>76</v>
      </c>
      <c r="I392" s="56" t="s">
        <v>77</v>
      </c>
      <c r="J392" s="44">
        <v>2</v>
      </c>
      <c r="K392" s="44" t="b">
        <v>1</v>
      </c>
      <c r="L392" s="44">
        <v>2</v>
      </c>
      <c r="M392" s="8">
        <v>2</v>
      </c>
      <c r="N392" s="7" t="s">
        <v>78</v>
      </c>
      <c r="O392" s="54" t="s">
        <v>78</v>
      </c>
      <c r="P392" s="54" t="s">
        <v>78</v>
      </c>
      <c r="Q392" s="54" t="s">
        <v>78</v>
      </c>
      <c r="R392" s="54" t="b">
        <v>0</v>
      </c>
      <c r="S392" s="44" t="b">
        <v>0</v>
      </c>
      <c r="T392" s="7" t="s">
        <v>79</v>
      </c>
      <c r="U392" s="48">
        <v>2</v>
      </c>
      <c r="V392" s="11">
        <v>201</v>
      </c>
      <c r="W392" s="11">
        <v>2011</v>
      </c>
      <c r="X392" s="11">
        <v>20111</v>
      </c>
      <c r="Y392" s="9" t="s">
        <v>93</v>
      </c>
      <c r="Z392" s="10" t="s">
        <v>193</v>
      </c>
      <c r="AA392" s="7" t="s">
        <v>460</v>
      </c>
      <c r="AB392" s="9" t="s">
        <v>461</v>
      </c>
      <c r="AC392" s="7" t="b">
        <v>0</v>
      </c>
      <c r="AD392" s="7" t="s">
        <v>84</v>
      </c>
      <c r="AE392" s="115" t="s">
        <v>85</v>
      </c>
      <c r="AF392" s="115" t="s">
        <v>86</v>
      </c>
    </row>
    <row r="393" spans="1:32" ht="15" customHeight="1">
      <c r="A393" s="128">
        <v>14057</v>
      </c>
      <c r="B393" s="129" t="s">
        <v>1531</v>
      </c>
      <c r="C393" s="127" t="s">
        <v>1532</v>
      </c>
      <c r="D393" s="96" t="s">
        <v>73</v>
      </c>
      <c r="E393" s="96" t="s">
        <v>74</v>
      </c>
      <c r="F393" s="56">
        <v>8</v>
      </c>
      <c r="G393" s="63" t="s">
        <v>75</v>
      </c>
      <c r="H393" s="56" t="s">
        <v>76</v>
      </c>
      <c r="I393" s="56" t="s">
        <v>77</v>
      </c>
      <c r="J393" s="44">
        <v>8</v>
      </c>
      <c r="K393" s="44" t="b">
        <v>1</v>
      </c>
      <c r="L393" s="44">
        <v>8</v>
      </c>
      <c r="M393" s="8">
        <v>8</v>
      </c>
      <c r="N393" s="7" t="s">
        <v>101</v>
      </c>
      <c r="O393" s="7" t="s">
        <v>116</v>
      </c>
      <c r="P393" s="7" t="s">
        <v>103</v>
      </c>
      <c r="Q393" s="8">
        <v>8</v>
      </c>
      <c r="R393" s="54" t="b">
        <v>1</v>
      </c>
      <c r="S393" s="44" t="b">
        <v>1</v>
      </c>
      <c r="T393" s="7" t="s">
        <v>104</v>
      </c>
      <c r="U393" s="48">
        <v>8</v>
      </c>
      <c r="V393" s="11">
        <v>806</v>
      </c>
      <c r="W393" s="11">
        <v>8062</v>
      </c>
      <c r="X393" s="11"/>
      <c r="Y393" s="9" t="s">
        <v>80</v>
      </c>
      <c r="Z393" s="10" t="s">
        <v>81</v>
      </c>
      <c r="AA393" s="7" t="s">
        <v>82</v>
      </c>
      <c r="AB393" s="9" t="s">
        <v>422</v>
      </c>
      <c r="AC393" s="7" t="b">
        <v>1</v>
      </c>
      <c r="AD393" s="7" t="s">
        <v>84</v>
      </c>
      <c r="AE393" s="115" t="s">
        <v>85</v>
      </c>
      <c r="AF393" s="115" t="s">
        <v>98</v>
      </c>
    </row>
    <row r="394" spans="1:32" ht="15" customHeight="1">
      <c r="A394" s="4">
        <v>14060</v>
      </c>
      <c r="B394" s="6" t="s">
        <v>1533</v>
      </c>
      <c r="C394" s="127" t="s">
        <v>170</v>
      </c>
      <c r="D394" s="96" t="s">
        <v>73</v>
      </c>
      <c r="E394" s="96" t="s">
        <v>74</v>
      </c>
      <c r="F394" s="56">
        <v>9</v>
      </c>
      <c r="G394" s="63" t="s">
        <v>75</v>
      </c>
      <c r="H394" s="56" t="s">
        <v>76</v>
      </c>
      <c r="I394" s="56" t="s">
        <v>77</v>
      </c>
      <c r="J394" s="44">
        <v>9</v>
      </c>
      <c r="K394" s="44" t="b">
        <v>1</v>
      </c>
      <c r="L394" s="44">
        <v>9</v>
      </c>
      <c r="M394" s="8">
        <v>9</v>
      </c>
      <c r="N394" s="7" t="s">
        <v>78</v>
      </c>
      <c r="O394" s="54" t="s">
        <v>78</v>
      </c>
      <c r="P394" s="54" t="s">
        <v>78</v>
      </c>
      <c r="Q394" s="54" t="s">
        <v>78</v>
      </c>
      <c r="R394" s="54" t="b">
        <v>0</v>
      </c>
      <c r="S394" s="44" t="b">
        <v>0</v>
      </c>
      <c r="T394" s="7" t="s">
        <v>79</v>
      </c>
      <c r="U394" s="48">
        <v>9</v>
      </c>
      <c r="V394" s="11">
        <v>907</v>
      </c>
      <c r="W394" s="11"/>
      <c r="X394" s="11"/>
      <c r="Y394" s="9" t="s">
        <v>399</v>
      </c>
      <c r="Z394" s="10" t="s">
        <v>1456</v>
      </c>
      <c r="AA394" s="7" t="s">
        <v>1457</v>
      </c>
      <c r="AB394" s="9" t="s">
        <v>1458</v>
      </c>
      <c r="AC394" s="7" t="b">
        <v>0</v>
      </c>
      <c r="AD394" s="7" t="s">
        <v>84</v>
      </c>
      <c r="AE394" s="115" t="s">
        <v>85</v>
      </c>
      <c r="AF394" s="115" t="s">
        <v>86</v>
      </c>
    </row>
    <row r="395" spans="1:32" ht="15" customHeight="1">
      <c r="A395" s="4">
        <v>14062</v>
      </c>
      <c r="B395" s="6" t="s">
        <v>1534</v>
      </c>
      <c r="C395" s="127" t="s">
        <v>1535</v>
      </c>
      <c r="D395" s="96" t="s">
        <v>73</v>
      </c>
      <c r="E395" s="96" t="s">
        <v>74</v>
      </c>
      <c r="F395" s="56">
        <v>7</v>
      </c>
      <c r="G395" s="63" t="s">
        <v>75</v>
      </c>
      <c r="H395" s="56" t="s">
        <v>76</v>
      </c>
      <c r="I395" s="56" t="s">
        <v>77</v>
      </c>
      <c r="J395" s="44">
        <v>7</v>
      </c>
      <c r="K395" s="44" t="b">
        <v>1</v>
      </c>
      <c r="L395" s="44">
        <v>7</v>
      </c>
      <c r="M395" s="8">
        <v>7</v>
      </c>
      <c r="N395" s="7" t="s">
        <v>78</v>
      </c>
      <c r="O395" s="54" t="s">
        <v>78</v>
      </c>
      <c r="P395" s="54" t="s">
        <v>78</v>
      </c>
      <c r="Q395" s="54" t="s">
        <v>78</v>
      </c>
      <c r="R395" s="54" t="b">
        <v>0</v>
      </c>
      <c r="S395" s="44" t="b">
        <v>0</v>
      </c>
      <c r="T395" s="7" t="s">
        <v>79</v>
      </c>
      <c r="U395" s="48">
        <v>7</v>
      </c>
      <c r="V395" s="11">
        <v>702</v>
      </c>
      <c r="W395" s="11">
        <v>7021</v>
      </c>
      <c r="X395" s="11"/>
      <c r="Y395" s="9" t="s">
        <v>122</v>
      </c>
      <c r="Z395" s="10" t="s">
        <v>1536</v>
      </c>
      <c r="AA395" s="7" t="s">
        <v>1537</v>
      </c>
      <c r="AB395" s="9" t="s">
        <v>1538</v>
      </c>
      <c r="AC395" s="7" t="b">
        <v>0</v>
      </c>
      <c r="AD395" s="7" t="s">
        <v>84</v>
      </c>
      <c r="AE395" s="115" t="s">
        <v>85</v>
      </c>
      <c r="AF395" s="115" t="s">
        <v>86</v>
      </c>
    </row>
    <row r="396" spans="1:32" ht="15" customHeight="1">
      <c r="A396" s="4">
        <v>14063</v>
      </c>
      <c r="B396" s="6" t="s">
        <v>1539</v>
      </c>
      <c r="C396" s="127" t="s">
        <v>1540</v>
      </c>
      <c r="D396" s="96" t="s">
        <v>73</v>
      </c>
      <c r="E396" s="96" t="s">
        <v>74</v>
      </c>
      <c r="F396" s="56">
        <v>7</v>
      </c>
      <c r="G396" s="63" t="s">
        <v>75</v>
      </c>
      <c r="H396" s="56" t="s">
        <v>76</v>
      </c>
      <c r="I396" s="56" t="s">
        <v>77</v>
      </c>
      <c r="J396" s="44">
        <v>7</v>
      </c>
      <c r="K396" s="44" t="b">
        <v>1</v>
      </c>
      <c r="L396" s="44">
        <v>7</v>
      </c>
      <c r="M396" s="8">
        <v>7</v>
      </c>
      <c r="N396" s="7" t="s">
        <v>78</v>
      </c>
      <c r="O396" s="54" t="s">
        <v>78</v>
      </c>
      <c r="P396" s="54" t="s">
        <v>78</v>
      </c>
      <c r="Q396" s="54" t="s">
        <v>78</v>
      </c>
      <c r="R396" s="54" t="b">
        <v>0</v>
      </c>
      <c r="S396" s="44" t="b">
        <v>0</v>
      </c>
      <c r="T396" s="7" t="s">
        <v>79</v>
      </c>
      <c r="U396" s="48">
        <v>7</v>
      </c>
      <c r="V396" s="11">
        <v>702</v>
      </c>
      <c r="W396" s="11">
        <v>7021</v>
      </c>
      <c r="X396" s="11"/>
      <c r="Y396" s="9" t="s">
        <v>122</v>
      </c>
      <c r="Z396" s="10" t="s">
        <v>1536</v>
      </c>
      <c r="AA396" s="7" t="s">
        <v>1537</v>
      </c>
      <c r="AB396" s="9" t="s">
        <v>1538</v>
      </c>
      <c r="AC396" s="7" t="b">
        <v>0</v>
      </c>
      <c r="AD396" s="7" t="s">
        <v>84</v>
      </c>
      <c r="AE396" s="115" t="s">
        <v>85</v>
      </c>
      <c r="AF396" s="115" t="s">
        <v>86</v>
      </c>
    </row>
    <row r="397" spans="1:32" ht="15" customHeight="1">
      <c r="A397" s="4">
        <v>14064</v>
      </c>
      <c r="B397" s="6" t="s">
        <v>1541</v>
      </c>
      <c r="C397" s="127" t="s">
        <v>1542</v>
      </c>
      <c r="D397" s="96" t="s">
        <v>73</v>
      </c>
      <c r="E397" s="96" t="s">
        <v>74</v>
      </c>
      <c r="F397" s="56">
        <v>8</v>
      </c>
      <c r="G397" s="63" t="s">
        <v>75</v>
      </c>
      <c r="H397" s="56" t="s">
        <v>76</v>
      </c>
      <c r="I397" s="56" t="s">
        <v>475</v>
      </c>
      <c r="J397" s="44">
        <v>7</v>
      </c>
      <c r="K397" s="44" t="b">
        <v>0</v>
      </c>
      <c r="L397" s="44">
        <v>7</v>
      </c>
      <c r="M397" s="8">
        <v>8</v>
      </c>
      <c r="N397" s="7" t="s">
        <v>78</v>
      </c>
      <c r="O397" s="54" t="s">
        <v>78</v>
      </c>
      <c r="P397" s="54" t="s">
        <v>78</v>
      </c>
      <c r="Q397" s="54" t="s">
        <v>78</v>
      </c>
      <c r="R397" s="54" t="b">
        <v>0</v>
      </c>
      <c r="S397" s="44" t="b">
        <v>0</v>
      </c>
      <c r="T397" s="7" t="s">
        <v>79</v>
      </c>
      <c r="U397" s="48">
        <v>8</v>
      </c>
      <c r="V397" s="11">
        <v>804</v>
      </c>
      <c r="W397" s="11">
        <v>8041</v>
      </c>
      <c r="X397" s="11"/>
      <c r="Y397" s="9" t="s">
        <v>80</v>
      </c>
      <c r="Z397" s="10" t="s">
        <v>1543</v>
      </c>
      <c r="AA397" s="7" t="s">
        <v>1191</v>
      </c>
      <c r="AB397" s="9"/>
      <c r="AC397" s="7" t="b">
        <v>0</v>
      </c>
      <c r="AD397" s="7" t="s">
        <v>84</v>
      </c>
      <c r="AE397" s="115" t="s">
        <v>85</v>
      </c>
      <c r="AF397" s="115" t="s">
        <v>86</v>
      </c>
    </row>
    <row r="398" spans="1:32" ht="15" customHeight="1">
      <c r="A398" s="128">
        <v>14065</v>
      </c>
      <c r="B398" s="129" t="s">
        <v>1544</v>
      </c>
      <c r="C398" s="127" t="s">
        <v>1545</v>
      </c>
      <c r="D398" s="96" t="s">
        <v>73</v>
      </c>
      <c r="E398" s="96" t="s">
        <v>74</v>
      </c>
      <c r="F398" s="56">
        <v>8</v>
      </c>
      <c r="G398" s="63" t="s">
        <v>75</v>
      </c>
      <c r="H398" s="56" t="s">
        <v>76</v>
      </c>
      <c r="I398" s="56" t="s">
        <v>77</v>
      </c>
      <c r="J398" s="44">
        <v>8</v>
      </c>
      <c r="K398" s="44" t="b">
        <v>1</v>
      </c>
      <c r="L398" s="44">
        <v>8</v>
      </c>
      <c r="M398" s="8">
        <v>8</v>
      </c>
      <c r="N398" s="7" t="s">
        <v>101</v>
      </c>
      <c r="O398" s="7" t="s">
        <v>116</v>
      </c>
      <c r="P398" s="7" t="s">
        <v>103</v>
      </c>
      <c r="Q398" s="8">
        <v>8</v>
      </c>
      <c r="R398" s="54" t="b">
        <v>1</v>
      </c>
      <c r="S398" s="44" t="b">
        <v>1</v>
      </c>
      <c r="T398" s="7" t="s">
        <v>104</v>
      </c>
      <c r="U398" s="48">
        <v>8</v>
      </c>
      <c r="V398" s="11">
        <v>804</v>
      </c>
      <c r="W398" s="11">
        <v>8041</v>
      </c>
      <c r="X398" s="11"/>
      <c r="Y398" s="9" t="s">
        <v>80</v>
      </c>
      <c r="Z398" s="10" t="s">
        <v>1543</v>
      </c>
      <c r="AA398" s="7" t="s">
        <v>1191</v>
      </c>
      <c r="AB398" s="9"/>
      <c r="AC398" s="7" t="b">
        <v>1</v>
      </c>
      <c r="AD398" s="7" t="s">
        <v>84</v>
      </c>
      <c r="AE398" s="115" t="s">
        <v>85</v>
      </c>
      <c r="AF398" s="115" t="s">
        <v>98</v>
      </c>
    </row>
    <row r="399" spans="1:32" ht="15" customHeight="1">
      <c r="A399" s="4">
        <v>14066</v>
      </c>
      <c r="B399" s="6" t="s">
        <v>1546</v>
      </c>
      <c r="C399" s="127" t="s">
        <v>1547</v>
      </c>
      <c r="D399" s="96" t="s">
        <v>73</v>
      </c>
      <c r="E399" s="96" t="s">
        <v>74</v>
      </c>
      <c r="F399" s="56">
        <v>2</v>
      </c>
      <c r="G399" s="63" t="s">
        <v>75</v>
      </c>
      <c r="H399" s="56" t="s">
        <v>76</v>
      </c>
      <c r="I399" s="56" t="s">
        <v>77</v>
      </c>
      <c r="J399" s="44">
        <v>2</v>
      </c>
      <c r="K399" s="44" t="b">
        <v>1</v>
      </c>
      <c r="L399" s="44">
        <v>2</v>
      </c>
      <c r="M399" s="8">
        <v>2</v>
      </c>
      <c r="N399" s="7" t="s">
        <v>78</v>
      </c>
      <c r="O399" s="54" t="s">
        <v>78</v>
      </c>
      <c r="P399" s="54" t="s">
        <v>78</v>
      </c>
      <c r="Q399" s="54" t="s">
        <v>78</v>
      </c>
      <c r="R399" s="54" t="b">
        <v>0</v>
      </c>
      <c r="S399" s="44" t="b">
        <v>0</v>
      </c>
      <c r="T399" s="7" t="s">
        <v>79</v>
      </c>
      <c r="U399" s="48">
        <v>2</v>
      </c>
      <c r="V399" s="11">
        <v>201</v>
      </c>
      <c r="W399" s="11">
        <v>2011</v>
      </c>
      <c r="X399" s="11"/>
      <c r="Y399" s="9" t="s">
        <v>93</v>
      </c>
      <c r="Z399" s="12" t="s">
        <v>193</v>
      </c>
      <c r="AA399" s="7" t="s">
        <v>498</v>
      </c>
      <c r="AB399" s="9" t="s">
        <v>461</v>
      </c>
      <c r="AC399" s="7" t="b">
        <v>0</v>
      </c>
      <c r="AD399" s="7" t="s">
        <v>84</v>
      </c>
      <c r="AE399" s="115" t="s">
        <v>85</v>
      </c>
      <c r="AF399" s="115" t="s">
        <v>86</v>
      </c>
    </row>
    <row r="400" spans="1:32" ht="15" customHeight="1">
      <c r="A400" s="4">
        <v>14087</v>
      </c>
      <c r="B400" s="6" t="s">
        <v>1548</v>
      </c>
      <c r="C400" s="127" t="s">
        <v>1549</v>
      </c>
      <c r="D400" s="96" t="s">
        <v>218</v>
      </c>
      <c r="E400" s="96" t="s">
        <v>219</v>
      </c>
      <c r="F400" s="56" t="s">
        <v>220</v>
      </c>
      <c r="G400" s="56" t="s">
        <v>220</v>
      </c>
      <c r="H400" s="56" t="s">
        <v>220</v>
      </c>
      <c r="I400" s="56" t="s">
        <v>220</v>
      </c>
      <c r="J400" s="44" t="s">
        <v>218</v>
      </c>
      <c r="K400" s="44" t="b">
        <v>0</v>
      </c>
      <c r="L400" s="135" t="s">
        <v>221</v>
      </c>
      <c r="M400" s="8" t="s">
        <v>218</v>
      </c>
      <c r="N400" s="7" t="s">
        <v>222</v>
      </c>
      <c r="O400" s="7" t="s">
        <v>79</v>
      </c>
      <c r="P400" s="7" t="s">
        <v>79</v>
      </c>
      <c r="Q400" s="54" t="s">
        <v>78</v>
      </c>
      <c r="R400" s="54" t="b">
        <v>0</v>
      </c>
      <c r="S400" s="44" t="b">
        <v>0</v>
      </c>
      <c r="T400" s="7" t="s">
        <v>79</v>
      </c>
      <c r="U400" s="48">
        <v>2</v>
      </c>
      <c r="V400" s="11">
        <v>206</v>
      </c>
      <c r="W400" s="11">
        <v>2063</v>
      </c>
      <c r="X400" s="11"/>
      <c r="Y400" s="9" t="s">
        <v>93</v>
      </c>
      <c r="Z400" s="10" t="s">
        <v>1517</v>
      </c>
      <c r="AA400" s="7" t="s">
        <v>1550</v>
      </c>
      <c r="AB400" s="9" t="s">
        <v>1551</v>
      </c>
      <c r="AC400" s="7" t="b">
        <v>0</v>
      </c>
      <c r="AD400" s="7" t="s">
        <v>79</v>
      </c>
      <c r="AE400" s="115" t="s">
        <v>225</v>
      </c>
      <c r="AF400" s="115" t="s">
        <v>86</v>
      </c>
    </row>
    <row r="401" spans="1:32" ht="15" customHeight="1">
      <c r="A401" s="4">
        <v>14088</v>
      </c>
      <c r="B401" s="6" t="s">
        <v>1552</v>
      </c>
      <c r="C401" s="127" t="s">
        <v>1553</v>
      </c>
      <c r="D401" s="96" t="s">
        <v>218</v>
      </c>
      <c r="E401" s="96" t="s">
        <v>219</v>
      </c>
      <c r="F401" s="56" t="s">
        <v>220</v>
      </c>
      <c r="G401" s="56" t="s">
        <v>220</v>
      </c>
      <c r="H401" s="56" t="s">
        <v>220</v>
      </c>
      <c r="I401" s="56" t="s">
        <v>220</v>
      </c>
      <c r="J401" s="44" t="s">
        <v>218</v>
      </c>
      <c r="K401" s="44" t="b">
        <v>0</v>
      </c>
      <c r="L401" s="135" t="s">
        <v>221</v>
      </c>
      <c r="M401" s="8" t="s">
        <v>218</v>
      </c>
      <c r="N401" s="7" t="s">
        <v>222</v>
      </c>
      <c r="O401" s="7" t="s">
        <v>79</v>
      </c>
      <c r="P401" s="7" t="s">
        <v>79</v>
      </c>
      <c r="Q401" s="54" t="s">
        <v>78</v>
      </c>
      <c r="R401" s="54" t="b">
        <v>0</v>
      </c>
      <c r="S401" s="44" t="b">
        <v>0</v>
      </c>
      <c r="T401" s="7" t="s">
        <v>79</v>
      </c>
      <c r="U401" s="48">
        <v>2</v>
      </c>
      <c r="V401" s="11">
        <v>206</v>
      </c>
      <c r="W401" s="11">
        <v>2063</v>
      </c>
      <c r="X401" s="11"/>
      <c r="Y401" s="9" t="s">
        <v>93</v>
      </c>
      <c r="Z401" s="10" t="s">
        <v>1517</v>
      </c>
      <c r="AA401" s="7" t="s">
        <v>1550</v>
      </c>
      <c r="AB401" s="9" t="s">
        <v>1551</v>
      </c>
      <c r="AC401" s="7" t="b">
        <v>0</v>
      </c>
      <c r="AD401" s="7" t="s">
        <v>79</v>
      </c>
      <c r="AE401" s="115" t="s">
        <v>225</v>
      </c>
      <c r="AF401" s="115" t="s">
        <v>86</v>
      </c>
    </row>
    <row r="402" spans="1:32" ht="15" customHeight="1">
      <c r="A402" s="4">
        <v>14089</v>
      </c>
      <c r="B402" s="6" t="s">
        <v>1554</v>
      </c>
      <c r="C402" s="127" t="s">
        <v>1555</v>
      </c>
      <c r="D402" s="96" t="s">
        <v>218</v>
      </c>
      <c r="E402" s="96" t="s">
        <v>219</v>
      </c>
      <c r="F402" s="56" t="s">
        <v>220</v>
      </c>
      <c r="G402" s="56" t="s">
        <v>220</v>
      </c>
      <c r="H402" s="56" t="s">
        <v>220</v>
      </c>
      <c r="I402" s="56" t="s">
        <v>220</v>
      </c>
      <c r="J402" s="44" t="s">
        <v>218</v>
      </c>
      <c r="K402" s="44" t="b">
        <v>0</v>
      </c>
      <c r="L402" s="135" t="s">
        <v>221</v>
      </c>
      <c r="M402" s="8" t="s">
        <v>218</v>
      </c>
      <c r="N402" s="7" t="s">
        <v>222</v>
      </c>
      <c r="O402" s="7" t="s">
        <v>79</v>
      </c>
      <c r="P402" s="7" t="s">
        <v>79</v>
      </c>
      <c r="Q402" s="54" t="s">
        <v>78</v>
      </c>
      <c r="R402" s="54" t="b">
        <v>0</v>
      </c>
      <c r="S402" s="44" t="b">
        <v>0</v>
      </c>
      <c r="T402" s="7" t="s">
        <v>79</v>
      </c>
      <c r="U402" s="48">
        <v>2</v>
      </c>
      <c r="V402" s="11">
        <v>206</v>
      </c>
      <c r="W402" s="11">
        <v>2063</v>
      </c>
      <c r="X402" s="11"/>
      <c r="Y402" s="9" t="s">
        <v>93</v>
      </c>
      <c r="Z402" s="10" t="s">
        <v>1517</v>
      </c>
      <c r="AA402" s="7" t="s">
        <v>1550</v>
      </c>
      <c r="AB402" s="9" t="s">
        <v>1551</v>
      </c>
      <c r="AC402" s="7" t="b">
        <v>0</v>
      </c>
      <c r="AD402" s="7" t="s">
        <v>79</v>
      </c>
      <c r="AE402" s="115" t="s">
        <v>225</v>
      </c>
      <c r="AF402" s="115" t="s">
        <v>86</v>
      </c>
    </row>
    <row r="403" spans="1:32" ht="15" customHeight="1">
      <c r="A403" s="4">
        <v>14090</v>
      </c>
      <c r="B403" s="6" t="s">
        <v>1556</v>
      </c>
      <c r="C403" s="127" t="s">
        <v>1557</v>
      </c>
      <c r="D403" s="96" t="s">
        <v>218</v>
      </c>
      <c r="E403" s="96" t="s">
        <v>219</v>
      </c>
      <c r="F403" s="56" t="s">
        <v>220</v>
      </c>
      <c r="G403" s="56" t="s">
        <v>220</v>
      </c>
      <c r="H403" s="56" t="s">
        <v>220</v>
      </c>
      <c r="I403" s="56" t="s">
        <v>220</v>
      </c>
      <c r="J403" s="44" t="s">
        <v>218</v>
      </c>
      <c r="K403" s="44" t="b">
        <v>0</v>
      </c>
      <c r="L403" s="135" t="s">
        <v>221</v>
      </c>
      <c r="M403" s="8" t="s">
        <v>218</v>
      </c>
      <c r="N403" s="7" t="s">
        <v>222</v>
      </c>
      <c r="O403" s="7" t="s">
        <v>79</v>
      </c>
      <c r="P403" s="7" t="s">
        <v>79</v>
      </c>
      <c r="Q403" s="54" t="s">
        <v>78</v>
      </c>
      <c r="R403" s="54" t="b">
        <v>0</v>
      </c>
      <c r="S403" s="44" t="b">
        <v>0</v>
      </c>
      <c r="T403" s="7" t="s">
        <v>79</v>
      </c>
      <c r="U403" s="48">
        <v>8</v>
      </c>
      <c r="V403" s="11">
        <v>806</v>
      </c>
      <c r="W403" s="11">
        <v>8063</v>
      </c>
      <c r="X403" s="11"/>
      <c r="Y403" s="9" t="s">
        <v>80</v>
      </c>
      <c r="Z403" s="10" t="s">
        <v>411</v>
      </c>
      <c r="AA403" s="7" t="s">
        <v>530</v>
      </c>
      <c r="AB403" s="9" t="s">
        <v>413</v>
      </c>
      <c r="AC403" s="7" t="b">
        <v>0</v>
      </c>
      <c r="AD403" s="7" t="s">
        <v>79</v>
      </c>
      <c r="AE403" s="115" t="s">
        <v>225</v>
      </c>
      <c r="AF403" s="115" t="s">
        <v>86</v>
      </c>
    </row>
    <row r="404" spans="1:32" ht="15" customHeight="1">
      <c r="A404" s="4">
        <v>14091</v>
      </c>
      <c r="B404" s="6" t="s">
        <v>1558</v>
      </c>
      <c r="C404" s="127" t="s">
        <v>1559</v>
      </c>
      <c r="D404" s="96" t="s">
        <v>218</v>
      </c>
      <c r="E404" s="96" t="s">
        <v>219</v>
      </c>
      <c r="F404" s="56" t="s">
        <v>220</v>
      </c>
      <c r="G404" s="56" t="s">
        <v>220</v>
      </c>
      <c r="H404" s="56" t="s">
        <v>220</v>
      </c>
      <c r="I404" s="56" t="s">
        <v>220</v>
      </c>
      <c r="J404" s="44" t="s">
        <v>218</v>
      </c>
      <c r="K404" s="44" t="b">
        <v>0</v>
      </c>
      <c r="L404" s="135" t="s">
        <v>221</v>
      </c>
      <c r="M404" s="8" t="s">
        <v>218</v>
      </c>
      <c r="N404" s="7" t="s">
        <v>222</v>
      </c>
      <c r="O404" s="7" t="s">
        <v>79</v>
      </c>
      <c r="P404" s="7" t="s">
        <v>79</v>
      </c>
      <c r="Q404" s="54" t="s">
        <v>78</v>
      </c>
      <c r="R404" s="54" t="b">
        <v>0</v>
      </c>
      <c r="S404" s="44" t="b">
        <v>0</v>
      </c>
      <c r="T404" s="7" t="s">
        <v>79</v>
      </c>
      <c r="U404" s="48">
        <v>8</v>
      </c>
      <c r="V404" s="11">
        <v>806</v>
      </c>
      <c r="W404" s="11">
        <v>8063</v>
      </c>
      <c r="X404" s="11"/>
      <c r="Y404" s="9" t="s">
        <v>80</v>
      </c>
      <c r="Z404" s="10" t="s">
        <v>411</v>
      </c>
      <c r="AA404" s="7" t="s">
        <v>412</v>
      </c>
      <c r="AB404" s="9" t="s">
        <v>413</v>
      </c>
      <c r="AC404" s="7" t="b">
        <v>0</v>
      </c>
      <c r="AD404" s="7" t="s">
        <v>79</v>
      </c>
      <c r="AE404" s="115" t="s">
        <v>225</v>
      </c>
      <c r="AF404" s="115" t="s">
        <v>86</v>
      </c>
    </row>
    <row r="405" spans="1:32" ht="15" customHeight="1">
      <c r="A405" s="4">
        <v>14092</v>
      </c>
      <c r="B405" s="6" t="s">
        <v>1560</v>
      </c>
      <c r="C405" s="127" t="s">
        <v>1561</v>
      </c>
      <c r="D405" s="96" t="s">
        <v>218</v>
      </c>
      <c r="E405" s="96" t="s">
        <v>219</v>
      </c>
      <c r="F405" s="56" t="s">
        <v>220</v>
      </c>
      <c r="G405" s="56" t="s">
        <v>220</v>
      </c>
      <c r="H405" s="56" t="s">
        <v>220</v>
      </c>
      <c r="I405" s="56" t="s">
        <v>220</v>
      </c>
      <c r="J405" s="44" t="s">
        <v>218</v>
      </c>
      <c r="K405" s="44" t="b">
        <v>0</v>
      </c>
      <c r="L405" s="135" t="s">
        <v>221</v>
      </c>
      <c r="M405" s="8" t="s">
        <v>218</v>
      </c>
      <c r="N405" s="7" t="s">
        <v>222</v>
      </c>
      <c r="O405" s="7" t="s">
        <v>79</v>
      </c>
      <c r="P405" s="7" t="s">
        <v>79</v>
      </c>
      <c r="Q405" s="54" t="s">
        <v>78</v>
      </c>
      <c r="R405" s="54" t="b">
        <v>0</v>
      </c>
      <c r="S405" s="44" t="b">
        <v>0</v>
      </c>
      <c r="T405" s="7" t="s">
        <v>79</v>
      </c>
      <c r="U405" s="48">
        <v>9</v>
      </c>
      <c r="V405" s="11">
        <v>907</v>
      </c>
      <c r="W405" s="11"/>
      <c r="X405" s="11"/>
      <c r="Y405" s="9" t="s">
        <v>399</v>
      </c>
      <c r="Z405" s="10" t="s">
        <v>1562</v>
      </c>
      <c r="AA405" s="7" t="s">
        <v>1563</v>
      </c>
      <c r="AB405" s="9" t="s">
        <v>1458</v>
      </c>
      <c r="AC405" s="7" t="b">
        <v>0</v>
      </c>
      <c r="AD405" s="7" t="s">
        <v>79</v>
      </c>
      <c r="AE405" s="115" t="s">
        <v>225</v>
      </c>
      <c r="AF405" s="115" t="s">
        <v>86</v>
      </c>
    </row>
    <row r="406" spans="1:32" ht="15" customHeight="1">
      <c r="A406" s="4">
        <v>12075</v>
      </c>
      <c r="B406" s="6" t="s">
        <v>1564</v>
      </c>
      <c r="C406" s="127" t="s">
        <v>170</v>
      </c>
      <c r="D406" s="96" t="s">
        <v>571</v>
      </c>
      <c r="E406" s="96" t="s">
        <v>149</v>
      </c>
      <c r="F406" s="56" t="s">
        <v>220</v>
      </c>
      <c r="G406" s="56" t="s">
        <v>220</v>
      </c>
      <c r="H406" s="56" t="s">
        <v>220</v>
      </c>
      <c r="I406" s="56" t="s">
        <v>220</v>
      </c>
      <c r="J406" s="44" t="s">
        <v>572</v>
      </c>
      <c r="K406" s="44" t="b">
        <v>0</v>
      </c>
      <c r="L406" s="135" t="s">
        <v>221</v>
      </c>
      <c r="M406" s="8" t="s">
        <v>572</v>
      </c>
      <c r="N406" s="7" t="s">
        <v>573</v>
      </c>
      <c r="O406" s="7" t="s">
        <v>79</v>
      </c>
      <c r="P406" s="7" t="s">
        <v>79</v>
      </c>
      <c r="Q406" s="54" t="s">
        <v>78</v>
      </c>
      <c r="R406" s="54" t="b">
        <v>0</v>
      </c>
      <c r="S406" s="44" t="b">
        <v>0</v>
      </c>
      <c r="T406" s="7" t="s">
        <v>79</v>
      </c>
      <c r="U406" s="48">
        <v>2</v>
      </c>
      <c r="V406" s="11">
        <v>207</v>
      </c>
      <c r="W406" s="11">
        <v>2072</v>
      </c>
      <c r="X406" s="11">
        <v>20721</v>
      </c>
      <c r="Y406" s="9" t="s">
        <v>93</v>
      </c>
      <c r="Z406" s="10" t="s">
        <v>1465</v>
      </c>
      <c r="AA406" s="7" t="s">
        <v>1565</v>
      </c>
      <c r="AB406" s="9" t="s">
        <v>1566</v>
      </c>
      <c r="AC406" s="7" t="b">
        <v>0</v>
      </c>
      <c r="AD406" s="7" t="s">
        <v>79</v>
      </c>
      <c r="AE406" s="115" t="s">
        <v>225</v>
      </c>
      <c r="AF406" s="115" t="s">
        <v>86</v>
      </c>
    </row>
    <row r="407" spans="1:32" ht="15" customHeight="1">
      <c r="A407" s="4">
        <v>14054</v>
      </c>
      <c r="B407" s="6" t="s">
        <v>1567</v>
      </c>
      <c r="C407" s="127" t="s">
        <v>170</v>
      </c>
      <c r="D407" s="96" t="s">
        <v>571</v>
      </c>
      <c r="E407" s="96" t="s">
        <v>149</v>
      </c>
      <c r="F407" s="56" t="s">
        <v>220</v>
      </c>
      <c r="G407" s="56" t="s">
        <v>220</v>
      </c>
      <c r="H407" s="56" t="s">
        <v>220</v>
      </c>
      <c r="I407" s="56" t="s">
        <v>220</v>
      </c>
      <c r="J407" s="44" t="s">
        <v>572</v>
      </c>
      <c r="K407" s="44" t="b">
        <v>0</v>
      </c>
      <c r="L407" s="135" t="s">
        <v>221</v>
      </c>
      <c r="M407" s="8" t="s">
        <v>572</v>
      </c>
      <c r="N407" s="7" t="s">
        <v>573</v>
      </c>
      <c r="O407" s="7" t="s">
        <v>79</v>
      </c>
      <c r="P407" s="7" t="s">
        <v>79</v>
      </c>
      <c r="Q407" s="54" t="s">
        <v>78</v>
      </c>
      <c r="R407" s="54" t="b">
        <v>0</v>
      </c>
      <c r="S407" s="44" t="b">
        <v>0</v>
      </c>
      <c r="T407" s="7" t="s">
        <v>79</v>
      </c>
      <c r="U407" s="48">
        <v>6</v>
      </c>
      <c r="V407" s="11">
        <v>602</v>
      </c>
      <c r="W407" s="11"/>
      <c r="X407" s="11"/>
      <c r="Y407" s="9" t="s">
        <v>1208</v>
      </c>
      <c r="Z407" s="10" t="s">
        <v>1568</v>
      </c>
      <c r="AA407" s="7" t="s">
        <v>1569</v>
      </c>
      <c r="AB407" s="9" t="s">
        <v>1570</v>
      </c>
      <c r="AC407" s="7" t="b">
        <v>0</v>
      </c>
      <c r="AD407" s="7" t="s">
        <v>79</v>
      </c>
      <c r="AE407" s="115" t="s">
        <v>225</v>
      </c>
      <c r="AF407" s="115" t="s">
        <v>86</v>
      </c>
    </row>
    <row r="408" spans="1:32" ht="15" customHeight="1">
      <c r="A408" s="4">
        <v>12010</v>
      </c>
      <c r="B408" s="6" t="s">
        <v>1571</v>
      </c>
      <c r="C408" s="127" t="s">
        <v>1572</v>
      </c>
      <c r="D408" s="96" t="s">
        <v>73</v>
      </c>
      <c r="E408" s="96" t="s">
        <v>74</v>
      </c>
      <c r="F408" s="56">
        <v>10</v>
      </c>
      <c r="G408" s="63" t="s">
        <v>75</v>
      </c>
      <c r="H408" s="56" t="s">
        <v>76</v>
      </c>
      <c r="I408" s="56" t="s">
        <v>77</v>
      </c>
      <c r="J408" s="44">
        <v>10</v>
      </c>
      <c r="K408" s="44" t="b">
        <v>1</v>
      </c>
      <c r="L408" s="44">
        <v>10</v>
      </c>
      <c r="M408" s="8">
        <v>10</v>
      </c>
      <c r="N408" s="7" t="s">
        <v>78</v>
      </c>
      <c r="O408" s="54" t="s">
        <v>78</v>
      </c>
      <c r="P408" s="54" t="s">
        <v>78</v>
      </c>
      <c r="Q408" s="54" t="s">
        <v>78</v>
      </c>
      <c r="R408" s="54" t="b">
        <v>0</v>
      </c>
      <c r="S408" s="44" t="b">
        <v>0</v>
      </c>
      <c r="T408" s="7" t="s">
        <v>79</v>
      </c>
      <c r="U408" s="48">
        <v>9</v>
      </c>
      <c r="V408" s="11">
        <v>902</v>
      </c>
      <c r="W408" s="11"/>
      <c r="X408" s="11"/>
      <c r="Y408" s="9" t="s">
        <v>399</v>
      </c>
      <c r="Z408" s="10" t="s">
        <v>400</v>
      </c>
      <c r="AA408" s="7" t="s">
        <v>401</v>
      </c>
      <c r="AB408" s="9" t="s">
        <v>402</v>
      </c>
      <c r="AC408" s="7" t="b">
        <v>0</v>
      </c>
      <c r="AD408" s="7" t="s">
        <v>136</v>
      </c>
      <c r="AE408" s="115" t="s">
        <v>137</v>
      </c>
      <c r="AF408" s="115" t="s">
        <v>86</v>
      </c>
    </row>
    <row r="409" spans="1:32" ht="15" customHeight="1">
      <c r="A409" s="128">
        <v>12020</v>
      </c>
      <c r="B409" s="129" t="s">
        <v>1573</v>
      </c>
      <c r="C409" s="127" t="s">
        <v>1574</v>
      </c>
      <c r="D409" s="96" t="s">
        <v>425</v>
      </c>
      <c r="E409" s="96" t="s">
        <v>149</v>
      </c>
      <c r="F409" s="56">
        <v>10</v>
      </c>
      <c r="G409" s="63" t="s">
        <v>75</v>
      </c>
      <c r="H409" s="56" t="s">
        <v>76</v>
      </c>
      <c r="I409" s="56" t="s">
        <v>77</v>
      </c>
      <c r="J409" s="44">
        <v>10</v>
      </c>
      <c r="K409" s="44" t="b">
        <v>1</v>
      </c>
      <c r="L409" s="44">
        <v>10</v>
      </c>
      <c r="M409" s="8">
        <v>10</v>
      </c>
      <c r="N409" s="7" t="s">
        <v>101</v>
      </c>
      <c r="O409" s="7" t="s">
        <v>1575</v>
      </c>
      <c r="P409" s="7" t="s">
        <v>103</v>
      </c>
      <c r="Q409" s="8">
        <v>10</v>
      </c>
      <c r="R409" s="54" t="b">
        <v>1</v>
      </c>
      <c r="S409" s="44" t="b">
        <v>1</v>
      </c>
      <c r="T409" s="7" t="s">
        <v>104</v>
      </c>
      <c r="U409" s="48">
        <v>10</v>
      </c>
      <c r="V409" s="11">
        <v>1004</v>
      </c>
      <c r="W409" s="11">
        <v>10041</v>
      </c>
      <c r="X409" s="11"/>
      <c r="Y409" s="9" t="s">
        <v>405</v>
      </c>
      <c r="Z409" s="10" t="s">
        <v>1576</v>
      </c>
      <c r="AA409" s="7" t="s">
        <v>1577</v>
      </c>
      <c r="AB409" s="9" t="s">
        <v>1578</v>
      </c>
      <c r="AC409" s="7" t="b">
        <v>1</v>
      </c>
      <c r="AD409" s="7" t="s">
        <v>84</v>
      </c>
      <c r="AE409" s="115" t="s">
        <v>85</v>
      </c>
      <c r="AF409" s="115" t="s">
        <v>98</v>
      </c>
    </row>
    <row r="410" spans="1:32" ht="15" customHeight="1">
      <c r="A410" s="4">
        <v>12021</v>
      </c>
      <c r="B410" s="6" t="s">
        <v>1579</v>
      </c>
      <c r="C410" s="127" t="s">
        <v>1580</v>
      </c>
      <c r="D410" s="96" t="s">
        <v>73</v>
      </c>
      <c r="E410" s="96" t="s">
        <v>74</v>
      </c>
      <c r="F410" s="56">
        <v>10</v>
      </c>
      <c r="G410" s="63" t="s">
        <v>75</v>
      </c>
      <c r="H410" s="56" t="s">
        <v>76</v>
      </c>
      <c r="I410" s="56" t="s">
        <v>77</v>
      </c>
      <c r="J410" s="44">
        <v>10</v>
      </c>
      <c r="K410" s="44" t="b">
        <v>1</v>
      </c>
      <c r="L410" s="44">
        <v>10</v>
      </c>
      <c r="M410" s="8">
        <v>10</v>
      </c>
      <c r="N410" s="7" t="s">
        <v>78</v>
      </c>
      <c r="O410" s="54" t="s">
        <v>78</v>
      </c>
      <c r="P410" s="54" t="s">
        <v>78</v>
      </c>
      <c r="Q410" s="54" t="s">
        <v>78</v>
      </c>
      <c r="R410" s="54" t="b">
        <v>0</v>
      </c>
      <c r="S410" s="44" t="b">
        <v>0</v>
      </c>
      <c r="T410" s="7" t="s">
        <v>79</v>
      </c>
      <c r="U410" s="48">
        <v>10</v>
      </c>
      <c r="V410" s="11">
        <v>1001</v>
      </c>
      <c r="W410" s="11">
        <v>10012</v>
      </c>
      <c r="X410" s="11"/>
      <c r="Y410" s="9" t="s">
        <v>405</v>
      </c>
      <c r="Z410" s="10" t="s">
        <v>1581</v>
      </c>
      <c r="AA410" s="7" t="s">
        <v>1582</v>
      </c>
      <c r="AB410" s="9" t="s">
        <v>1583</v>
      </c>
      <c r="AC410" s="7" t="b">
        <v>0</v>
      </c>
      <c r="AD410" s="7" t="s">
        <v>84</v>
      </c>
      <c r="AE410" s="115" t="s">
        <v>85</v>
      </c>
      <c r="AF410" s="115" t="s">
        <v>86</v>
      </c>
    </row>
    <row r="411" spans="1:32" ht="15" customHeight="1">
      <c r="A411" s="4">
        <v>12022</v>
      </c>
      <c r="B411" s="6" t="s">
        <v>1584</v>
      </c>
      <c r="C411" s="127" t="s">
        <v>1585</v>
      </c>
      <c r="D411" s="96" t="s">
        <v>73</v>
      </c>
      <c r="E411" s="96" t="s">
        <v>74</v>
      </c>
      <c r="F411" s="56">
        <v>10</v>
      </c>
      <c r="G411" s="63" t="s">
        <v>75</v>
      </c>
      <c r="H411" s="56" t="s">
        <v>76</v>
      </c>
      <c r="I411" s="56" t="s">
        <v>77</v>
      </c>
      <c r="J411" s="44">
        <v>10</v>
      </c>
      <c r="K411" s="44" t="b">
        <v>1</v>
      </c>
      <c r="L411" s="44">
        <v>10</v>
      </c>
      <c r="M411" s="8">
        <v>10</v>
      </c>
      <c r="N411" s="7" t="s">
        <v>78</v>
      </c>
      <c r="O411" s="54" t="s">
        <v>78</v>
      </c>
      <c r="P411" s="54" t="s">
        <v>78</v>
      </c>
      <c r="Q411" s="54" t="s">
        <v>78</v>
      </c>
      <c r="R411" s="54" t="b">
        <v>0</v>
      </c>
      <c r="S411" s="44" t="b">
        <v>0</v>
      </c>
      <c r="T411" s="7" t="s">
        <v>79</v>
      </c>
      <c r="U411" s="48">
        <v>10</v>
      </c>
      <c r="V411" s="11">
        <v>1004</v>
      </c>
      <c r="W411" s="11">
        <v>10042</v>
      </c>
      <c r="X411" s="11"/>
      <c r="Y411" s="9" t="s">
        <v>405</v>
      </c>
      <c r="Z411" s="10" t="s">
        <v>1586</v>
      </c>
      <c r="AA411" s="7" t="s">
        <v>1587</v>
      </c>
      <c r="AB411" s="9" t="s">
        <v>1588</v>
      </c>
      <c r="AC411" s="7" t="b">
        <v>0</v>
      </c>
      <c r="AD411" s="7" t="s">
        <v>84</v>
      </c>
      <c r="AE411" s="115" t="s">
        <v>85</v>
      </c>
      <c r="AF411" s="115" t="s">
        <v>86</v>
      </c>
    </row>
    <row r="412" spans="1:32" ht="15" customHeight="1">
      <c r="A412" s="4">
        <v>12023</v>
      </c>
      <c r="B412" s="6" t="s">
        <v>1589</v>
      </c>
      <c r="C412" s="127" t="s">
        <v>1590</v>
      </c>
      <c r="D412" s="96" t="s">
        <v>73</v>
      </c>
      <c r="E412" s="96" t="s">
        <v>74</v>
      </c>
      <c r="F412" s="56">
        <v>10</v>
      </c>
      <c r="G412" s="63" t="s">
        <v>75</v>
      </c>
      <c r="H412" s="56" t="s">
        <v>76</v>
      </c>
      <c r="I412" s="56" t="s">
        <v>77</v>
      </c>
      <c r="J412" s="44">
        <v>10</v>
      </c>
      <c r="K412" s="44" t="b">
        <v>1</v>
      </c>
      <c r="L412" s="44">
        <v>10</v>
      </c>
      <c r="M412" s="8">
        <v>10</v>
      </c>
      <c r="N412" s="7" t="s">
        <v>78</v>
      </c>
      <c r="O412" s="54" t="s">
        <v>78</v>
      </c>
      <c r="P412" s="54" t="s">
        <v>78</v>
      </c>
      <c r="Q412" s="54" t="s">
        <v>78</v>
      </c>
      <c r="R412" s="54" t="b">
        <v>0</v>
      </c>
      <c r="S412" s="44" t="b">
        <v>0</v>
      </c>
      <c r="T412" s="7" t="s">
        <v>79</v>
      </c>
      <c r="U412" s="48">
        <v>10</v>
      </c>
      <c r="V412" s="11">
        <v>1004</v>
      </c>
      <c r="W412" s="11">
        <v>10042</v>
      </c>
      <c r="X412" s="11"/>
      <c r="Y412" s="9" t="s">
        <v>405</v>
      </c>
      <c r="Z412" s="10" t="s">
        <v>1586</v>
      </c>
      <c r="AA412" s="7" t="s">
        <v>1587</v>
      </c>
      <c r="AB412" s="9" t="s">
        <v>1588</v>
      </c>
      <c r="AC412" s="7" t="b">
        <v>0</v>
      </c>
      <c r="AD412" s="7" t="s">
        <v>84</v>
      </c>
      <c r="AE412" s="115" t="s">
        <v>85</v>
      </c>
      <c r="AF412" s="115" t="s">
        <v>86</v>
      </c>
    </row>
    <row r="413" spans="1:32" ht="15" customHeight="1">
      <c r="A413" s="128">
        <v>12031</v>
      </c>
      <c r="B413" s="129" t="s">
        <v>1591</v>
      </c>
      <c r="C413" s="127" t="s">
        <v>1592</v>
      </c>
      <c r="D413" s="96" t="s">
        <v>73</v>
      </c>
      <c r="E413" s="96" t="s">
        <v>74</v>
      </c>
      <c r="F413" s="56">
        <v>7</v>
      </c>
      <c r="G413" s="63" t="s">
        <v>75</v>
      </c>
      <c r="H413" s="56" t="s">
        <v>76</v>
      </c>
      <c r="I413" s="56" t="s">
        <v>77</v>
      </c>
      <c r="J413" s="44">
        <v>7</v>
      </c>
      <c r="K413" s="44" t="b">
        <v>1</v>
      </c>
      <c r="L413" s="44">
        <v>7</v>
      </c>
      <c r="M413" s="8">
        <v>7</v>
      </c>
      <c r="N413" s="7" t="s">
        <v>101</v>
      </c>
      <c r="O413" s="7" t="s">
        <v>116</v>
      </c>
      <c r="P413" s="7" t="s">
        <v>103</v>
      </c>
      <c r="Q413" s="8">
        <v>7</v>
      </c>
      <c r="R413" s="54" t="b">
        <v>1</v>
      </c>
      <c r="S413" s="44" t="b">
        <v>1</v>
      </c>
      <c r="T413" s="7" t="s">
        <v>104</v>
      </c>
      <c r="U413" s="48">
        <v>7</v>
      </c>
      <c r="V413" s="11">
        <v>702</v>
      </c>
      <c r="W413" s="11">
        <v>7021</v>
      </c>
      <c r="X413" s="11">
        <v>70211</v>
      </c>
      <c r="Y413" s="9" t="s">
        <v>122</v>
      </c>
      <c r="Z413" s="10" t="s">
        <v>235</v>
      </c>
      <c r="AA413" s="7" t="s">
        <v>1593</v>
      </c>
      <c r="AB413" s="9" t="s">
        <v>1594</v>
      </c>
      <c r="AC413" s="7" t="b">
        <v>1</v>
      </c>
      <c r="AD413" s="7" t="s">
        <v>84</v>
      </c>
      <c r="AE413" s="115" t="s">
        <v>85</v>
      </c>
      <c r="AF413" s="115" t="s">
        <v>98</v>
      </c>
    </row>
    <row r="414" spans="1:32" ht="15" customHeight="1">
      <c r="A414" s="4">
        <v>12032</v>
      </c>
      <c r="B414" s="6" t="s">
        <v>1595</v>
      </c>
      <c r="C414" s="127" t="s">
        <v>1596</v>
      </c>
      <c r="D414" s="96" t="s">
        <v>73</v>
      </c>
      <c r="E414" s="96" t="s">
        <v>74</v>
      </c>
      <c r="F414" s="56">
        <v>7</v>
      </c>
      <c r="G414" s="63" t="s">
        <v>229</v>
      </c>
      <c r="H414" s="56" t="s">
        <v>230</v>
      </c>
      <c r="I414" s="56" t="s">
        <v>77</v>
      </c>
      <c r="J414" s="44">
        <v>7</v>
      </c>
      <c r="K414" s="44" t="b">
        <v>1</v>
      </c>
      <c r="L414" s="44">
        <v>7</v>
      </c>
      <c r="M414" s="8">
        <v>7</v>
      </c>
      <c r="N414" s="7" t="s">
        <v>89</v>
      </c>
      <c r="O414" s="17" t="s">
        <v>1597</v>
      </c>
      <c r="P414" s="7" t="s">
        <v>1598</v>
      </c>
      <c r="Q414" s="57">
        <v>8</v>
      </c>
      <c r="R414" s="54" t="b">
        <v>0</v>
      </c>
      <c r="S414" s="44" t="b">
        <v>0</v>
      </c>
      <c r="T414" s="7" t="s">
        <v>132</v>
      </c>
      <c r="U414" s="48">
        <v>8</v>
      </c>
      <c r="V414" s="11">
        <v>804</v>
      </c>
      <c r="W414" s="11"/>
      <c r="X414" s="11"/>
      <c r="Y414" s="9" t="s">
        <v>80</v>
      </c>
      <c r="Z414" s="10" t="s">
        <v>1184</v>
      </c>
      <c r="AA414" s="7" t="s">
        <v>1185</v>
      </c>
      <c r="AB414" s="9" t="s">
        <v>1599</v>
      </c>
      <c r="AC414" s="7" t="b">
        <v>1</v>
      </c>
      <c r="AD414" s="7" t="s">
        <v>136</v>
      </c>
      <c r="AE414" s="115" t="s">
        <v>137</v>
      </c>
      <c r="AF414" s="115" t="s">
        <v>98</v>
      </c>
    </row>
    <row r="415" spans="1:32" ht="15" customHeight="1">
      <c r="A415" s="128">
        <v>12040</v>
      </c>
      <c r="B415" s="129" t="s">
        <v>1600</v>
      </c>
      <c r="C415" s="127" t="s">
        <v>1601</v>
      </c>
      <c r="D415" s="96" t="s">
        <v>425</v>
      </c>
      <c r="E415" s="96" t="s">
        <v>149</v>
      </c>
      <c r="F415" s="56">
        <v>8</v>
      </c>
      <c r="G415" s="63" t="s">
        <v>75</v>
      </c>
      <c r="H415" s="56" t="s">
        <v>76</v>
      </c>
      <c r="I415" s="56" t="s">
        <v>77</v>
      </c>
      <c r="J415" s="44">
        <v>8</v>
      </c>
      <c r="K415" s="44" t="b">
        <v>1</v>
      </c>
      <c r="L415" s="44">
        <v>8</v>
      </c>
      <c r="M415" s="8">
        <v>8</v>
      </c>
      <c r="N415" s="7" t="s">
        <v>101</v>
      </c>
      <c r="O415" s="7" t="s">
        <v>116</v>
      </c>
      <c r="P415" s="7" t="s">
        <v>103</v>
      </c>
      <c r="Q415" s="8">
        <v>8</v>
      </c>
      <c r="R415" s="54" t="b">
        <v>1</v>
      </c>
      <c r="S415" s="44" t="b">
        <v>1</v>
      </c>
      <c r="T415" s="7" t="s">
        <v>104</v>
      </c>
      <c r="U415" s="48">
        <v>8</v>
      </c>
      <c r="V415" s="11">
        <v>804</v>
      </c>
      <c r="W415" s="11">
        <v>8042</v>
      </c>
      <c r="X415" s="11"/>
      <c r="Y415" s="9" t="s">
        <v>80</v>
      </c>
      <c r="Z415" s="10" t="s">
        <v>358</v>
      </c>
      <c r="AA415" s="7" t="s">
        <v>859</v>
      </c>
      <c r="AB415" s="9" t="s">
        <v>360</v>
      </c>
      <c r="AC415" s="7" t="b">
        <v>1</v>
      </c>
      <c r="AD415" s="7" t="s">
        <v>84</v>
      </c>
      <c r="AE415" s="115" t="s">
        <v>85</v>
      </c>
      <c r="AF415" s="115" t="s">
        <v>98</v>
      </c>
    </row>
    <row r="416" spans="1:32" ht="15" customHeight="1">
      <c r="A416" s="128">
        <v>12050</v>
      </c>
      <c r="B416" s="129" t="s">
        <v>1602</v>
      </c>
      <c r="C416" s="127" t="s">
        <v>1603</v>
      </c>
      <c r="D416" s="96" t="s">
        <v>1160</v>
      </c>
      <c r="E416" s="96" t="s">
        <v>149</v>
      </c>
      <c r="F416" s="56">
        <v>8</v>
      </c>
      <c r="G416" s="63" t="s">
        <v>75</v>
      </c>
      <c r="H416" s="56" t="s">
        <v>76</v>
      </c>
      <c r="I416" s="56" t="s">
        <v>77</v>
      </c>
      <c r="J416" s="44">
        <v>8</v>
      </c>
      <c r="K416" s="44" t="b">
        <v>1</v>
      </c>
      <c r="L416" s="44">
        <v>8</v>
      </c>
      <c r="M416" s="8">
        <v>8</v>
      </c>
      <c r="N416" s="7" t="s">
        <v>101</v>
      </c>
      <c r="O416" s="7" t="s">
        <v>116</v>
      </c>
      <c r="P416" s="7" t="s">
        <v>103</v>
      </c>
      <c r="Q416" s="8">
        <v>8</v>
      </c>
      <c r="R416" s="54" t="b">
        <v>1</v>
      </c>
      <c r="S416" s="44" t="b">
        <v>1</v>
      </c>
      <c r="T416" s="7" t="s">
        <v>104</v>
      </c>
      <c r="U416" s="48">
        <v>8</v>
      </c>
      <c r="V416" s="11">
        <v>804</v>
      </c>
      <c r="W416" s="11">
        <v>8044</v>
      </c>
      <c r="X416" s="11"/>
      <c r="Y416" s="9" t="s">
        <v>80</v>
      </c>
      <c r="Z416" s="10" t="s">
        <v>1604</v>
      </c>
      <c r="AA416" s="7" t="s">
        <v>1605</v>
      </c>
      <c r="AB416" s="9" t="s">
        <v>1606</v>
      </c>
      <c r="AC416" s="7" t="b">
        <v>1</v>
      </c>
      <c r="AD416" s="7" t="s">
        <v>84</v>
      </c>
      <c r="AE416" s="115" t="s">
        <v>85</v>
      </c>
      <c r="AF416" s="115" t="s">
        <v>98</v>
      </c>
    </row>
    <row r="417" spans="1:32" ht="15" customHeight="1">
      <c r="A417" s="128">
        <v>12051</v>
      </c>
      <c r="B417" s="129" t="s">
        <v>1607</v>
      </c>
      <c r="C417" s="127" t="s">
        <v>1608</v>
      </c>
      <c r="D417" s="96" t="s">
        <v>73</v>
      </c>
      <c r="E417" s="96" t="s">
        <v>74</v>
      </c>
      <c r="F417" s="56">
        <v>8</v>
      </c>
      <c r="G417" s="63" t="s">
        <v>75</v>
      </c>
      <c r="H417" s="56" t="s">
        <v>76</v>
      </c>
      <c r="I417" s="56" t="s">
        <v>77</v>
      </c>
      <c r="J417" s="44">
        <v>8</v>
      </c>
      <c r="K417" s="44" t="b">
        <v>1</v>
      </c>
      <c r="L417" s="44">
        <v>8</v>
      </c>
      <c r="M417" s="8">
        <v>8</v>
      </c>
      <c r="N417" s="7" t="s">
        <v>101</v>
      </c>
      <c r="O417" s="7" t="s">
        <v>116</v>
      </c>
      <c r="P417" s="7" t="s">
        <v>103</v>
      </c>
      <c r="Q417" s="8">
        <v>8</v>
      </c>
      <c r="R417" s="54" t="b">
        <v>1</v>
      </c>
      <c r="S417" s="44" t="b">
        <v>1</v>
      </c>
      <c r="T417" s="7" t="s">
        <v>104</v>
      </c>
      <c r="U417" s="48">
        <v>8</v>
      </c>
      <c r="V417" s="11">
        <v>804</v>
      </c>
      <c r="W417" s="11">
        <v>8044</v>
      </c>
      <c r="X417" s="11"/>
      <c r="Y417" s="9" t="s">
        <v>80</v>
      </c>
      <c r="Z417" s="10" t="s">
        <v>1604</v>
      </c>
      <c r="AA417" s="7" t="s">
        <v>1605</v>
      </c>
      <c r="AB417" s="9" t="s">
        <v>1606</v>
      </c>
      <c r="AC417" s="7" t="b">
        <v>1</v>
      </c>
      <c r="AD417" s="7" t="s">
        <v>84</v>
      </c>
      <c r="AE417" s="115" t="s">
        <v>85</v>
      </c>
      <c r="AF417" s="115" t="s">
        <v>98</v>
      </c>
    </row>
    <row r="418" spans="1:32" ht="15" customHeight="1">
      <c r="A418" s="4">
        <v>12052</v>
      </c>
      <c r="B418" s="6" t="s">
        <v>1609</v>
      </c>
      <c r="C418" s="127" t="s">
        <v>1610</v>
      </c>
      <c r="D418" s="96" t="s">
        <v>73</v>
      </c>
      <c r="E418" s="96" t="s">
        <v>74</v>
      </c>
      <c r="F418" s="56">
        <v>7</v>
      </c>
      <c r="G418" s="63" t="s">
        <v>75</v>
      </c>
      <c r="H418" s="56" t="s">
        <v>76</v>
      </c>
      <c r="I418" s="56" t="s">
        <v>475</v>
      </c>
      <c r="J418" s="44">
        <v>8</v>
      </c>
      <c r="K418" s="44" t="b">
        <v>0</v>
      </c>
      <c r="L418" s="44">
        <v>8</v>
      </c>
      <c r="M418" s="8">
        <v>7</v>
      </c>
      <c r="N418" s="7" t="s">
        <v>89</v>
      </c>
      <c r="O418" s="7" t="s">
        <v>1611</v>
      </c>
      <c r="P418" s="7" t="s">
        <v>1196</v>
      </c>
      <c r="Q418" s="57">
        <v>8</v>
      </c>
      <c r="R418" s="54" t="b">
        <v>0</v>
      </c>
      <c r="S418" s="44" t="b">
        <v>1</v>
      </c>
      <c r="T418" s="7" t="s">
        <v>132</v>
      </c>
      <c r="U418" s="48">
        <v>8</v>
      </c>
      <c r="V418" s="11">
        <v>804</v>
      </c>
      <c r="W418" s="11">
        <v>8041</v>
      </c>
      <c r="X418" s="11"/>
      <c r="Y418" s="9" t="s">
        <v>80</v>
      </c>
      <c r="Z418" s="10" t="s">
        <v>1197</v>
      </c>
      <c r="AA418" s="7" t="s">
        <v>1191</v>
      </c>
      <c r="AB418" s="9" t="s">
        <v>1192</v>
      </c>
      <c r="AC418" s="7" t="b">
        <v>1</v>
      </c>
      <c r="AD418" s="7" t="s">
        <v>136</v>
      </c>
      <c r="AE418" s="115" t="s">
        <v>137</v>
      </c>
      <c r="AF418" s="115" t="s">
        <v>98</v>
      </c>
    </row>
    <row r="419" spans="1:32" ht="15" customHeight="1">
      <c r="A419" s="4">
        <v>12053</v>
      </c>
      <c r="B419" s="6" t="s">
        <v>1612</v>
      </c>
      <c r="C419" s="127" t="s">
        <v>1613</v>
      </c>
      <c r="D419" s="96" t="s">
        <v>73</v>
      </c>
      <c r="E419" s="96" t="s">
        <v>74</v>
      </c>
      <c r="F419" s="56">
        <v>8</v>
      </c>
      <c r="G419" s="63" t="s">
        <v>75</v>
      </c>
      <c r="H419" s="56" t="s">
        <v>76</v>
      </c>
      <c r="I419" s="56" t="s">
        <v>77</v>
      </c>
      <c r="J419" s="44">
        <v>8</v>
      </c>
      <c r="K419" s="44" t="b">
        <v>1</v>
      </c>
      <c r="L419" s="44">
        <v>8</v>
      </c>
      <c r="M419" s="8">
        <v>8</v>
      </c>
      <c r="N419" s="7" t="s">
        <v>78</v>
      </c>
      <c r="O419" s="54" t="s">
        <v>78</v>
      </c>
      <c r="P419" s="54" t="s">
        <v>78</v>
      </c>
      <c r="Q419" s="54" t="s">
        <v>78</v>
      </c>
      <c r="R419" s="54" t="b">
        <v>0</v>
      </c>
      <c r="S419" s="44" t="b">
        <v>0</v>
      </c>
      <c r="T419" s="7" t="s">
        <v>79</v>
      </c>
      <c r="U419" s="48">
        <v>8</v>
      </c>
      <c r="V419" s="11">
        <v>804</v>
      </c>
      <c r="W419" s="11">
        <v>8044</v>
      </c>
      <c r="X419" s="11"/>
      <c r="Y419" s="9" t="s">
        <v>80</v>
      </c>
      <c r="Z419" s="10" t="s">
        <v>1604</v>
      </c>
      <c r="AA419" s="7" t="s">
        <v>1605</v>
      </c>
      <c r="AB419" s="9" t="s">
        <v>1606</v>
      </c>
      <c r="AC419" s="7" t="b">
        <v>0</v>
      </c>
      <c r="AD419" s="7" t="s">
        <v>84</v>
      </c>
      <c r="AE419" s="115" t="s">
        <v>85</v>
      </c>
      <c r="AF419" s="115" t="s">
        <v>86</v>
      </c>
    </row>
    <row r="420" spans="1:32" ht="15" customHeight="1">
      <c r="A420" s="4">
        <v>12054</v>
      </c>
      <c r="B420" s="6" t="s">
        <v>1614</v>
      </c>
      <c r="C420" s="127" t="s">
        <v>1426</v>
      </c>
      <c r="D420" s="96" t="s">
        <v>73</v>
      </c>
      <c r="E420" s="96" t="s">
        <v>74</v>
      </c>
      <c r="F420" s="56">
        <v>8</v>
      </c>
      <c r="G420" s="63" t="s">
        <v>75</v>
      </c>
      <c r="H420" s="56" t="s">
        <v>76</v>
      </c>
      <c r="I420" s="56" t="s">
        <v>77</v>
      </c>
      <c r="J420" s="44">
        <v>8</v>
      </c>
      <c r="K420" s="44" t="b">
        <v>1</v>
      </c>
      <c r="L420" s="44">
        <v>8</v>
      </c>
      <c r="M420" s="8">
        <v>8</v>
      </c>
      <c r="N420" s="7" t="s">
        <v>78</v>
      </c>
      <c r="O420" s="54" t="s">
        <v>78</v>
      </c>
      <c r="P420" s="54" t="s">
        <v>78</v>
      </c>
      <c r="Q420" s="54" t="s">
        <v>78</v>
      </c>
      <c r="R420" s="54" t="b">
        <v>0</v>
      </c>
      <c r="S420" s="44" t="b">
        <v>0</v>
      </c>
      <c r="T420" s="7" t="s">
        <v>79</v>
      </c>
      <c r="U420" s="48">
        <v>8</v>
      </c>
      <c r="V420" s="11">
        <v>804</v>
      </c>
      <c r="W420" s="11">
        <v>8044</v>
      </c>
      <c r="X420" s="11"/>
      <c r="Y420" s="9" t="s">
        <v>80</v>
      </c>
      <c r="Z420" s="10" t="s">
        <v>1604</v>
      </c>
      <c r="AA420" s="7" t="s">
        <v>1605</v>
      </c>
      <c r="AB420" s="9" t="s">
        <v>1606</v>
      </c>
      <c r="AC420" s="7" t="b">
        <v>0</v>
      </c>
      <c r="AD420" s="7" t="s">
        <v>84</v>
      </c>
      <c r="AE420" s="115" t="s">
        <v>85</v>
      </c>
      <c r="AF420" s="115" t="s">
        <v>86</v>
      </c>
    </row>
    <row r="421" spans="1:32" ht="15" customHeight="1">
      <c r="A421" s="4">
        <v>12055</v>
      </c>
      <c r="B421" s="6" t="s">
        <v>1615</v>
      </c>
      <c r="C421" s="127" t="s">
        <v>1616</v>
      </c>
      <c r="D421" s="96" t="s">
        <v>73</v>
      </c>
      <c r="E421" s="96" t="s">
        <v>74</v>
      </c>
      <c r="F421" s="56">
        <v>10</v>
      </c>
      <c r="G421" s="63" t="s">
        <v>75</v>
      </c>
      <c r="H421" s="56" t="s">
        <v>76</v>
      </c>
      <c r="I421" s="56" t="s">
        <v>77</v>
      </c>
      <c r="J421" s="44">
        <v>10</v>
      </c>
      <c r="K421" s="44" t="b">
        <v>1</v>
      </c>
      <c r="L421" s="44">
        <v>10</v>
      </c>
      <c r="M421" s="8">
        <v>10</v>
      </c>
      <c r="N421" s="7" t="s">
        <v>78</v>
      </c>
      <c r="O421" s="54" t="s">
        <v>78</v>
      </c>
      <c r="P421" s="54" t="s">
        <v>78</v>
      </c>
      <c r="Q421" s="54" t="s">
        <v>78</v>
      </c>
      <c r="R421" s="54" t="b">
        <v>0</v>
      </c>
      <c r="S421" s="44" t="b">
        <v>0</v>
      </c>
      <c r="T421" s="7" t="s">
        <v>79</v>
      </c>
      <c r="U421" s="48">
        <v>10</v>
      </c>
      <c r="V421" s="11">
        <v>1003</v>
      </c>
      <c r="W421" s="11"/>
      <c r="X421" s="11"/>
      <c r="Y421" s="9" t="s">
        <v>405</v>
      </c>
      <c r="Z421" s="10" t="s">
        <v>1617</v>
      </c>
      <c r="AA421" s="7" t="s">
        <v>1618</v>
      </c>
      <c r="AB421" s="9" t="s">
        <v>1619</v>
      </c>
      <c r="AC421" s="7" t="b">
        <v>0</v>
      </c>
      <c r="AD421" s="7" t="s">
        <v>84</v>
      </c>
      <c r="AE421" s="115" t="s">
        <v>85</v>
      </c>
      <c r="AF421" s="115" t="s">
        <v>86</v>
      </c>
    </row>
    <row r="422" spans="1:32" ht="15" customHeight="1">
      <c r="A422" s="4">
        <v>12081</v>
      </c>
      <c r="B422" s="6" t="s">
        <v>1620</v>
      </c>
      <c r="C422" s="127" t="s">
        <v>1621</v>
      </c>
      <c r="D422" s="96" t="s">
        <v>73</v>
      </c>
      <c r="E422" s="96" t="s">
        <v>74</v>
      </c>
      <c r="F422" s="56">
        <v>2</v>
      </c>
      <c r="G422" s="63" t="s">
        <v>75</v>
      </c>
      <c r="H422" s="56" t="s">
        <v>76</v>
      </c>
      <c r="I422" s="56" t="s">
        <v>77</v>
      </c>
      <c r="J422" s="44">
        <v>2</v>
      </c>
      <c r="K422" s="44" t="b">
        <v>1</v>
      </c>
      <c r="L422" s="44">
        <v>2</v>
      </c>
      <c r="M422" s="8">
        <v>2</v>
      </c>
      <c r="N422" s="7" t="s">
        <v>78</v>
      </c>
      <c r="O422" s="54" t="s">
        <v>78</v>
      </c>
      <c r="P422" s="54" t="s">
        <v>78</v>
      </c>
      <c r="Q422" s="54" t="s">
        <v>78</v>
      </c>
      <c r="R422" s="54" t="b">
        <v>0</v>
      </c>
      <c r="S422" s="44" t="b">
        <v>0</v>
      </c>
      <c r="T422" s="7" t="s">
        <v>79</v>
      </c>
      <c r="U422" s="48">
        <v>2</v>
      </c>
      <c r="V422" s="11">
        <v>201</v>
      </c>
      <c r="W422" s="11">
        <v>2011</v>
      </c>
      <c r="X422" s="11"/>
      <c r="Y422" s="9" t="s">
        <v>93</v>
      </c>
      <c r="Z422" s="12" t="s">
        <v>193</v>
      </c>
      <c r="AA422" s="7" t="s">
        <v>498</v>
      </c>
      <c r="AB422" s="9" t="s">
        <v>461</v>
      </c>
      <c r="AC422" s="7" t="b">
        <v>0</v>
      </c>
      <c r="AD422" s="7" t="s">
        <v>84</v>
      </c>
      <c r="AE422" s="115" t="s">
        <v>85</v>
      </c>
      <c r="AF422" s="115" t="s">
        <v>86</v>
      </c>
    </row>
    <row r="423" spans="1:32" ht="15" customHeight="1">
      <c r="A423" s="128">
        <v>12082</v>
      </c>
      <c r="B423" s="129" t="s">
        <v>1622</v>
      </c>
      <c r="C423" s="127" t="s">
        <v>1623</v>
      </c>
      <c r="D423" s="96" t="s">
        <v>73</v>
      </c>
      <c r="E423" s="96" t="s">
        <v>74</v>
      </c>
      <c r="F423" s="56">
        <v>2</v>
      </c>
      <c r="G423" s="63" t="s">
        <v>75</v>
      </c>
      <c r="H423" s="56" t="s">
        <v>76</v>
      </c>
      <c r="I423" s="56" t="s">
        <v>77</v>
      </c>
      <c r="J423" s="44">
        <v>2</v>
      </c>
      <c r="K423" s="44" t="b">
        <v>1</v>
      </c>
      <c r="L423" s="44">
        <v>2</v>
      </c>
      <c r="M423" s="8">
        <v>2</v>
      </c>
      <c r="N423" s="7" t="s">
        <v>101</v>
      </c>
      <c r="O423" s="7" t="s">
        <v>116</v>
      </c>
      <c r="P423" s="7" t="s">
        <v>103</v>
      </c>
      <c r="Q423" s="8">
        <v>2</v>
      </c>
      <c r="R423" s="54" t="b">
        <v>1</v>
      </c>
      <c r="S423" s="44" t="b">
        <v>1</v>
      </c>
      <c r="T423" s="7" t="s">
        <v>104</v>
      </c>
      <c r="U423" s="48">
        <v>2</v>
      </c>
      <c r="V423" s="11">
        <v>201</v>
      </c>
      <c r="W423" s="11">
        <v>2012</v>
      </c>
      <c r="X423" s="11"/>
      <c r="Y423" s="9" t="s">
        <v>93</v>
      </c>
      <c r="Z423" s="10" t="s">
        <v>416</v>
      </c>
      <c r="AA423" s="7" t="s">
        <v>417</v>
      </c>
      <c r="AB423" s="9" t="s">
        <v>418</v>
      </c>
      <c r="AC423" s="7" t="b">
        <v>1</v>
      </c>
      <c r="AD423" s="7" t="s">
        <v>84</v>
      </c>
      <c r="AE423" s="115" t="s">
        <v>85</v>
      </c>
      <c r="AF423" s="115" t="s">
        <v>98</v>
      </c>
    </row>
    <row r="424" spans="1:32" ht="15" customHeight="1">
      <c r="A424" s="128">
        <v>12083</v>
      </c>
      <c r="B424" s="129" t="s">
        <v>1624</v>
      </c>
      <c r="C424" s="127" t="s">
        <v>1625</v>
      </c>
      <c r="D424" s="96" t="s">
        <v>1160</v>
      </c>
      <c r="E424" s="96" t="s">
        <v>149</v>
      </c>
      <c r="F424" s="56">
        <v>2</v>
      </c>
      <c r="G424" s="63" t="s">
        <v>75</v>
      </c>
      <c r="H424" s="56" t="s">
        <v>76</v>
      </c>
      <c r="I424" s="56" t="s">
        <v>77</v>
      </c>
      <c r="J424" s="44">
        <v>2</v>
      </c>
      <c r="K424" s="44" t="b">
        <v>1</v>
      </c>
      <c r="L424" s="44">
        <v>2</v>
      </c>
      <c r="M424" s="8">
        <v>2</v>
      </c>
      <c r="N424" s="7" t="s">
        <v>101</v>
      </c>
      <c r="O424" s="7" t="s">
        <v>1626</v>
      </c>
      <c r="P424" s="7" t="s">
        <v>103</v>
      </c>
      <c r="Q424" s="8">
        <v>2</v>
      </c>
      <c r="R424" s="54" t="b">
        <v>1</v>
      </c>
      <c r="S424" s="44" t="b">
        <v>1</v>
      </c>
      <c r="T424" s="7" t="s">
        <v>104</v>
      </c>
      <c r="U424" s="48">
        <v>2</v>
      </c>
      <c r="V424" s="11">
        <v>207</v>
      </c>
      <c r="W424" s="11">
        <v>2072</v>
      </c>
      <c r="X424" s="11">
        <v>20721</v>
      </c>
      <c r="Y424" s="9" t="s">
        <v>93</v>
      </c>
      <c r="Z424" s="12" t="s">
        <v>1465</v>
      </c>
      <c r="AA424" s="7" t="s">
        <v>1466</v>
      </c>
      <c r="AB424" s="9" t="s">
        <v>1467</v>
      </c>
      <c r="AC424" s="7" t="b">
        <v>1</v>
      </c>
      <c r="AD424" s="7" t="s">
        <v>84</v>
      </c>
      <c r="AE424" s="115" t="s">
        <v>85</v>
      </c>
      <c r="AF424" s="115" t="s">
        <v>98</v>
      </c>
    </row>
    <row r="425" spans="1:32" ht="15" customHeight="1">
      <c r="A425" s="128">
        <v>12086</v>
      </c>
      <c r="B425" s="129" t="s">
        <v>1627</v>
      </c>
      <c r="C425" s="127" t="s">
        <v>1628</v>
      </c>
      <c r="D425" s="96" t="s">
        <v>73</v>
      </c>
      <c r="E425" s="96" t="s">
        <v>74</v>
      </c>
      <c r="F425" s="56">
        <v>1</v>
      </c>
      <c r="G425" s="63" t="s">
        <v>75</v>
      </c>
      <c r="H425" s="56" t="s">
        <v>76</v>
      </c>
      <c r="I425" s="56" t="s">
        <v>77</v>
      </c>
      <c r="J425" s="44">
        <v>1</v>
      </c>
      <c r="K425" s="44" t="b">
        <v>1</v>
      </c>
      <c r="L425" s="44">
        <v>1</v>
      </c>
      <c r="M425" s="8">
        <v>1</v>
      </c>
      <c r="N425" s="7" t="s">
        <v>101</v>
      </c>
      <c r="O425" s="7" t="s">
        <v>116</v>
      </c>
      <c r="P425" s="7" t="s">
        <v>103</v>
      </c>
      <c r="Q425" s="8">
        <v>1</v>
      </c>
      <c r="R425" s="54" t="b">
        <v>1</v>
      </c>
      <c r="S425" s="44" t="b">
        <v>1</v>
      </c>
      <c r="T425" s="7" t="s">
        <v>104</v>
      </c>
      <c r="U425" s="48">
        <v>1</v>
      </c>
      <c r="V425" s="11">
        <v>101</v>
      </c>
      <c r="W425" s="11"/>
      <c r="X425" s="11"/>
      <c r="Y425" s="9" t="s">
        <v>181</v>
      </c>
      <c r="Z425" s="10" t="s">
        <v>182</v>
      </c>
      <c r="AA425" s="7" t="s">
        <v>183</v>
      </c>
      <c r="AB425" s="9" t="s">
        <v>457</v>
      </c>
      <c r="AC425" s="7" t="b">
        <v>1</v>
      </c>
      <c r="AD425" s="7" t="s">
        <v>84</v>
      </c>
      <c r="AE425" s="115" t="s">
        <v>85</v>
      </c>
      <c r="AF425" s="115" t="s">
        <v>98</v>
      </c>
    </row>
    <row r="426" spans="1:32" ht="15" customHeight="1">
      <c r="A426" s="128">
        <v>12087</v>
      </c>
      <c r="B426" s="129" t="s">
        <v>1629</v>
      </c>
      <c r="C426" s="127" t="s">
        <v>1630</v>
      </c>
      <c r="D426" s="96" t="s">
        <v>73</v>
      </c>
      <c r="E426" s="96" t="s">
        <v>74</v>
      </c>
      <c r="F426" s="56">
        <v>9</v>
      </c>
      <c r="G426" s="63" t="s">
        <v>75</v>
      </c>
      <c r="H426" s="56" t="s">
        <v>76</v>
      </c>
      <c r="I426" s="56" t="s">
        <v>77</v>
      </c>
      <c r="J426" s="44">
        <v>9</v>
      </c>
      <c r="K426" s="44" t="b">
        <v>1</v>
      </c>
      <c r="L426" s="44">
        <v>9</v>
      </c>
      <c r="M426" s="8">
        <v>9</v>
      </c>
      <c r="N426" s="7" t="s">
        <v>101</v>
      </c>
      <c r="O426" s="7" t="s">
        <v>116</v>
      </c>
      <c r="P426" s="7" t="s">
        <v>103</v>
      </c>
      <c r="Q426" s="8">
        <v>9</v>
      </c>
      <c r="R426" s="54" t="b">
        <v>1</v>
      </c>
      <c r="S426" s="44" t="b">
        <v>1</v>
      </c>
      <c r="T426" s="7" t="s">
        <v>104</v>
      </c>
      <c r="U426" s="48">
        <v>9</v>
      </c>
      <c r="V426" s="11">
        <v>904</v>
      </c>
      <c r="W426" s="11"/>
      <c r="X426" s="11"/>
      <c r="Y426" s="9" t="s">
        <v>399</v>
      </c>
      <c r="Z426" s="10" t="s">
        <v>525</v>
      </c>
      <c r="AA426" s="7" t="s">
        <v>1631</v>
      </c>
      <c r="AB426" s="9" t="s">
        <v>527</v>
      </c>
      <c r="AC426" s="7" t="b">
        <v>1</v>
      </c>
      <c r="AD426" s="7" t="s">
        <v>84</v>
      </c>
      <c r="AE426" s="115" t="s">
        <v>85</v>
      </c>
      <c r="AF426" s="115" t="s">
        <v>98</v>
      </c>
    </row>
    <row r="427" spans="1:32" ht="15" customHeight="1">
      <c r="A427" s="128">
        <v>12088</v>
      </c>
      <c r="B427" s="129" t="s">
        <v>1632</v>
      </c>
      <c r="C427" s="127" t="s">
        <v>1633</v>
      </c>
      <c r="D427" s="96" t="s">
        <v>73</v>
      </c>
      <c r="E427" s="96" t="s">
        <v>74</v>
      </c>
      <c r="F427" s="56">
        <v>7</v>
      </c>
      <c r="G427" s="63" t="s">
        <v>75</v>
      </c>
      <c r="H427" s="56" t="s">
        <v>76</v>
      </c>
      <c r="I427" s="56" t="s">
        <v>77</v>
      </c>
      <c r="J427" s="44">
        <v>7</v>
      </c>
      <c r="K427" s="44" t="b">
        <v>1</v>
      </c>
      <c r="L427" s="44">
        <v>7</v>
      </c>
      <c r="M427" s="8">
        <v>7</v>
      </c>
      <c r="N427" s="7" t="s">
        <v>89</v>
      </c>
      <c r="O427" s="7" t="s">
        <v>1634</v>
      </c>
      <c r="P427" s="7" t="s">
        <v>1635</v>
      </c>
      <c r="Q427" s="57">
        <v>7</v>
      </c>
      <c r="R427" s="54" t="b">
        <v>1</v>
      </c>
      <c r="S427" s="44" t="b">
        <v>1</v>
      </c>
      <c r="T427" s="7" t="s">
        <v>92</v>
      </c>
      <c r="U427" s="48">
        <v>7</v>
      </c>
      <c r="V427" s="11">
        <v>701</v>
      </c>
      <c r="W427" s="11">
        <v>7019</v>
      </c>
      <c r="X427" s="11"/>
      <c r="Y427" s="9" t="s">
        <v>122</v>
      </c>
      <c r="Z427" s="10" t="s">
        <v>256</v>
      </c>
      <c r="AA427" s="7" t="s">
        <v>478</v>
      </c>
      <c r="AB427" s="9" t="s">
        <v>1636</v>
      </c>
      <c r="AC427" s="7" t="b">
        <v>1</v>
      </c>
      <c r="AD427" s="7" t="s">
        <v>84</v>
      </c>
      <c r="AE427" s="115" t="s">
        <v>85</v>
      </c>
      <c r="AF427" s="115" t="s">
        <v>98</v>
      </c>
    </row>
    <row r="428" spans="1:32" ht="15" customHeight="1">
      <c r="A428" s="4">
        <v>12089</v>
      </c>
      <c r="B428" s="6" t="s">
        <v>1637</v>
      </c>
      <c r="C428" s="127" t="s">
        <v>1638</v>
      </c>
      <c r="D428" s="96" t="s">
        <v>73</v>
      </c>
      <c r="E428" s="96" t="s">
        <v>74</v>
      </c>
      <c r="F428" s="56">
        <v>9</v>
      </c>
      <c r="G428" s="63" t="s">
        <v>229</v>
      </c>
      <c r="H428" s="56" t="s">
        <v>1639</v>
      </c>
      <c r="I428" s="56" t="s">
        <v>77</v>
      </c>
      <c r="J428" s="44">
        <v>9</v>
      </c>
      <c r="K428" s="44" t="b">
        <v>1</v>
      </c>
      <c r="L428" s="44">
        <v>9</v>
      </c>
      <c r="M428" s="8">
        <v>9</v>
      </c>
      <c r="N428" s="7" t="s">
        <v>78</v>
      </c>
      <c r="O428" s="54" t="s">
        <v>78</v>
      </c>
      <c r="P428" s="54" t="s">
        <v>78</v>
      </c>
      <c r="Q428" s="54" t="s">
        <v>78</v>
      </c>
      <c r="R428" s="54" t="b">
        <v>0</v>
      </c>
      <c r="S428" s="44" t="b">
        <v>0</v>
      </c>
      <c r="T428" s="7" t="s">
        <v>79</v>
      </c>
      <c r="U428" s="48">
        <v>9</v>
      </c>
      <c r="V428" s="11"/>
      <c r="W428" s="11"/>
      <c r="X428" s="11"/>
      <c r="Y428" s="9" t="s">
        <v>399</v>
      </c>
      <c r="Z428" s="10" t="s">
        <v>269</v>
      </c>
      <c r="AA428" s="7"/>
      <c r="AB428" s="9"/>
      <c r="AC428" s="7" t="b">
        <v>0</v>
      </c>
      <c r="AD428" s="7" t="s">
        <v>84</v>
      </c>
      <c r="AE428" s="115" t="s">
        <v>85</v>
      </c>
      <c r="AF428" s="115" t="s">
        <v>86</v>
      </c>
    </row>
    <row r="429" spans="1:32" ht="15" customHeight="1">
      <c r="A429" s="4">
        <v>12090</v>
      </c>
      <c r="B429" s="6" t="s">
        <v>1640</v>
      </c>
      <c r="C429" s="127" t="s">
        <v>1641</v>
      </c>
      <c r="D429" s="96" t="s">
        <v>73</v>
      </c>
      <c r="E429" s="96" t="s">
        <v>74</v>
      </c>
      <c r="F429" s="56">
        <v>2</v>
      </c>
      <c r="G429" s="63" t="s">
        <v>75</v>
      </c>
      <c r="H429" s="56" t="s">
        <v>76</v>
      </c>
      <c r="I429" s="56" t="s">
        <v>77</v>
      </c>
      <c r="J429" s="44">
        <v>2</v>
      </c>
      <c r="K429" s="44" t="b">
        <v>1</v>
      </c>
      <c r="L429" s="44">
        <v>2</v>
      </c>
      <c r="M429" s="8">
        <v>2</v>
      </c>
      <c r="N429" s="7" t="s">
        <v>78</v>
      </c>
      <c r="O429" s="54" t="s">
        <v>78</v>
      </c>
      <c r="P429" s="54" t="s">
        <v>78</v>
      </c>
      <c r="Q429" s="54" t="s">
        <v>78</v>
      </c>
      <c r="R429" s="54" t="b">
        <v>0</v>
      </c>
      <c r="S429" s="44" t="b">
        <v>0</v>
      </c>
      <c r="T429" s="7" t="s">
        <v>79</v>
      </c>
      <c r="U429" s="48">
        <v>2</v>
      </c>
      <c r="V429" s="11">
        <v>202</v>
      </c>
      <c r="W429" s="11">
        <v>2029</v>
      </c>
      <c r="X429" s="11">
        <v>20291</v>
      </c>
      <c r="Y429" s="9" t="s">
        <v>93</v>
      </c>
      <c r="Z429" s="10" t="s">
        <v>1642</v>
      </c>
      <c r="AA429" s="7" t="s">
        <v>1643</v>
      </c>
      <c r="AB429" s="9" t="s">
        <v>1644</v>
      </c>
      <c r="AC429" s="7" t="b">
        <v>0</v>
      </c>
      <c r="AD429" s="7" t="s">
        <v>84</v>
      </c>
      <c r="AE429" s="115" t="s">
        <v>85</v>
      </c>
      <c r="AF429" s="115" t="s">
        <v>86</v>
      </c>
    </row>
    <row r="430" spans="1:32" ht="15" customHeight="1">
      <c r="A430" s="4">
        <v>12100</v>
      </c>
      <c r="B430" s="6" t="s">
        <v>1645</v>
      </c>
      <c r="C430" s="127" t="s">
        <v>1646</v>
      </c>
      <c r="D430" s="96" t="s">
        <v>312</v>
      </c>
      <c r="E430" s="96" t="s">
        <v>149</v>
      </c>
      <c r="F430" s="56">
        <v>8</v>
      </c>
      <c r="G430" s="63" t="s">
        <v>229</v>
      </c>
      <c r="H430" s="56" t="s">
        <v>1647</v>
      </c>
      <c r="I430" s="56" t="s">
        <v>77</v>
      </c>
      <c r="J430" s="45">
        <v>8</v>
      </c>
      <c r="K430" s="44" t="b">
        <v>1</v>
      </c>
      <c r="L430" s="45">
        <v>8</v>
      </c>
      <c r="M430" s="8">
        <v>8</v>
      </c>
      <c r="N430" s="7" t="s">
        <v>78</v>
      </c>
      <c r="O430" s="54" t="s">
        <v>78</v>
      </c>
      <c r="P430" s="54" t="s">
        <v>78</v>
      </c>
      <c r="Q430" s="54" t="s">
        <v>78</v>
      </c>
      <c r="R430" s="54" t="b">
        <v>0</v>
      </c>
      <c r="S430" s="44" t="b">
        <v>0</v>
      </c>
      <c r="T430" s="7" t="s">
        <v>79</v>
      </c>
      <c r="U430" s="48">
        <v>8</v>
      </c>
      <c r="V430" s="11">
        <v>805</v>
      </c>
      <c r="W430" s="11">
        <v>8059</v>
      </c>
      <c r="X430" s="11"/>
      <c r="Y430" s="9" t="s">
        <v>80</v>
      </c>
      <c r="Z430" s="9" t="s">
        <v>1648</v>
      </c>
      <c r="AA430" s="17" t="s">
        <v>1649</v>
      </c>
      <c r="AB430" s="18" t="s">
        <v>1650</v>
      </c>
      <c r="AC430" s="7" t="b">
        <v>0</v>
      </c>
      <c r="AD430" s="7" t="s">
        <v>84</v>
      </c>
      <c r="AE430" s="115" t="s">
        <v>85</v>
      </c>
      <c r="AF430" s="115" t="s">
        <v>86</v>
      </c>
    </row>
    <row r="431" spans="1:32" ht="15" customHeight="1">
      <c r="A431" s="4">
        <v>12121</v>
      </c>
      <c r="B431" s="6" t="s">
        <v>1651</v>
      </c>
      <c r="C431" s="127" t="s">
        <v>1652</v>
      </c>
      <c r="D431" s="21" t="s">
        <v>868</v>
      </c>
      <c r="E431" s="96" t="s">
        <v>149</v>
      </c>
      <c r="F431" s="56">
        <v>8</v>
      </c>
      <c r="G431" s="63" t="s">
        <v>75</v>
      </c>
      <c r="H431" s="56" t="s">
        <v>76</v>
      </c>
      <c r="I431" s="56" t="s">
        <v>77</v>
      </c>
      <c r="J431" s="44">
        <v>8</v>
      </c>
      <c r="K431" s="44" t="b">
        <v>1</v>
      </c>
      <c r="L431" s="44">
        <v>8</v>
      </c>
      <c r="M431" s="8">
        <v>8</v>
      </c>
      <c r="N431" s="7" t="s">
        <v>78</v>
      </c>
      <c r="O431" s="54" t="s">
        <v>78</v>
      </c>
      <c r="P431" s="54" t="s">
        <v>78</v>
      </c>
      <c r="Q431" s="54" t="s">
        <v>78</v>
      </c>
      <c r="R431" s="54" t="b">
        <v>0</v>
      </c>
      <c r="S431" s="44" t="b">
        <v>0</v>
      </c>
      <c r="T431" s="7" t="s">
        <v>79</v>
      </c>
      <c r="U431" s="48">
        <v>8</v>
      </c>
      <c r="V431" s="11">
        <v>805</v>
      </c>
      <c r="W431" s="11">
        <v>8059</v>
      </c>
      <c r="X431" s="11"/>
      <c r="Y431" s="9" t="s">
        <v>80</v>
      </c>
      <c r="Z431" s="10" t="s">
        <v>1653</v>
      </c>
      <c r="AA431" s="7" t="s">
        <v>1654</v>
      </c>
      <c r="AB431" s="9" t="s">
        <v>1650</v>
      </c>
      <c r="AC431" s="7" t="b">
        <v>0</v>
      </c>
      <c r="AD431" s="7" t="s">
        <v>84</v>
      </c>
      <c r="AE431" s="115" t="s">
        <v>85</v>
      </c>
      <c r="AF431" s="115" t="s">
        <v>86</v>
      </c>
    </row>
    <row r="432" spans="1:32" ht="15" customHeight="1">
      <c r="A432" s="4">
        <v>12122</v>
      </c>
      <c r="B432" s="6" t="s">
        <v>1655</v>
      </c>
      <c r="C432" s="127" t="s">
        <v>1656</v>
      </c>
      <c r="D432" s="96" t="s">
        <v>1657</v>
      </c>
      <c r="E432" s="96" t="s">
        <v>149</v>
      </c>
      <c r="F432" s="56">
        <v>8</v>
      </c>
      <c r="G432" s="63" t="s">
        <v>75</v>
      </c>
      <c r="H432" s="56" t="s">
        <v>76</v>
      </c>
      <c r="I432" s="56" t="s">
        <v>77</v>
      </c>
      <c r="J432" s="44">
        <v>8</v>
      </c>
      <c r="K432" s="44" t="b">
        <v>1</v>
      </c>
      <c r="L432" s="44">
        <v>8</v>
      </c>
      <c r="M432" s="8">
        <v>8</v>
      </c>
      <c r="N432" s="7" t="s">
        <v>78</v>
      </c>
      <c r="O432" s="54" t="s">
        <v>78</v>
      </c>
      <c r="P432" s="54" t="s">
        <v>78</v>
      </c>
      <c r="Q432" s="54" t="s">
        <v>78</v>
      </c>
      <c r="R432" s="54" t="b">
        <v>0</v>
      </c>
      <c r="S432" s="44" t="b">
        <v>0</v>
      </c>
      <c r="T432" s="7" t="s">
        <v>79</v>
      </c>
      <c r="U432" s="48">
        <v>8</v>
      </c>
      <c r="V432" s="11">
        <v>805</v>
      </c>
      <c r="W432" s="11">
        <v>8059</v>
      </c>
      <c r="X432" s="11"/>
      <c r="Y432" s="9" t="s">
        <v>80</v>
      </c>
      <c r="Z432" s="10" t="s">
        <v>1653</v>
      </c>
      <c r="AA432" s="7" t="s">
        <v>1654</v>
      </c>
      <c r="AB432" s="9" t="s">
        <v>1650</v>
      </c>
      <c r="AC432" s="7" t="b">
        <v>0</v>
      </c>
      <c r="AD432" s="7" t="s">
        <v>84</v>
      </c>
      <c r="AE432" s="115" t="s">
        <v>85</v>
      </c>
      <c r="AF432" s="115" t="s">
        <v>86</v>
      </c>
    </row>
    <row r="433" spans="1:32" ht="15" customHeight="1">
      <c r="A433" s="4">
        <v>12123</v>
      </c>
      <c r="B433" s="6" t="s">
        <v>1658</v>
      </c>
      <c r="C433" s="127" t="s">
        <v>1659</v>
      </c>
      <c r="D433" s="96" t="s">
        <v>73</v>
      </c>
      <c r="E433" s="96" t="s">
        <v>74</v>
      </c>
      <c r="F433" s="56">
        <v>4</v>
      </c>
      <c r="G433" s="63" t="s">
        <v>75</v>
      </c>
      <c r="H433" s="56" t="s">
        <v>76</v>
      </c>
      <c r="I433" s="56" t="s">
        <v>77</v>
      </c>
      <c r="J433" s="44">
        <v>4</v>
      </c>
      <c r="K433" s="44" t="b">
        <v>1</v>
      </c>
      <c r="L433" s="44">
        <v>4</v>
      </c>
      <c r="M433" s="8">
        <v>4</v>
      </c>
      <c r="N433" s="7" t="s">
        <v>78</v>
      </c>
      <c r="O433" s="54" t="s">
        <v>78</v>
      </c>
      <c r="P433" s="54" t="s">
        <v>78</v>
      </c>
      <c r="Q433" s="54" t="s">
        <v>78</v>
      </c>
      <c r="R433" s="54" t="b">
        <v>0</v>
      </c>
      <c r="S433" s="44" t="b">
        <v>0</v>
      </c>
      <c r="T433" s="7" t="s">
        <v>79</v>
      </c>
      <c r="U433" s="48">
        <v>4</v>
      </c>
      <c r="V433" s="11">
        <v>401</v>
      </c>
      <c r="W433" s="11">
        <v>4013</v>
      </c>
      <c r="X433" s="11"/>
      <c r="Y433" s="9" t="s">
        <v>810</v>
      </c>
      <c r="Z433" s="10" t="s">
        <v>1660</v>
      </c>
      <c r="AA433" s="7" t="s">
        <v>980</v>
      </c>
      <c r="AB433" s="9" t="s">
        <v>1661</v>
      </c>
      <c r="AC433" s="7" t="b">
        <v>0</v>
      </c>
      <c r="AD433" s="7" t="s">
        <v>84</v>
      </c>
      <c r="AE433" s="115" t="s">
        <v>85</v>
      </c>
      <c r="AF433" s="115" t="s">
        <v>86</v>
      </c>
    </row>
    <row r="434" spans="1:32" ht="15" customHeight="1">
      <c r="A434" s="128">
        <v>12124</v>
      </c>
      <c r="B434" s="129" t="s">
        <v>1662</v>
      </c>
      <c r="C434" s="127" t="s">
        <v>1663</v>
      </c>
      <c r="D434" s="96" t="s">
        <v>73</v>
      </c>
      <c r="E434" s="96" t="s">
        <v>74</v>
      </c>
      <c r="F434" s="56">
        <v>9</v>
      </c>
      <c r="G434" s="63" t="s">
        <v>75</v>
      </c>
      <c r="H434" s="56" t="s">
        <v>76</v>
      </c>
      <c r="I434" s="56" t="s">
        <v>77</v>
      </c>
      <c r="J434" s="44">
        <v>9</v>
      </c>
      <c r="K434" s="44" t="b">
        <v>1</v>
      </c>
      <c r="L434" s="44">
        <v>9</v>
      </c>
      <c r="M434" s="8">
        <v>9</v>
      </c>
      <c r="N434" s="7" t="s">
        <v>89</v>
      </c>
      <c r="O434" s="7" t="s">
        <v>1664</v>
      </c>
      <c r="P434" s="7" t="s">
        <v>1665</v>
      </c>
      <c r="Q434" s="57">
        <v>9</v>
      </c>
      <c r="R434" s="54" t="b">
        <v>1</v>
      </c>
      <c r="S434" s="44" t="b">
        <v>1</v>
      </c>
      <c r="T434" s="7" t="s">
        <v>92</v>
      </c>
      <c r="U434" s="48">
        <v>9</v>
      </c>
      <c r="V434" s="11">
        <v>904</v>
      </c>
      <c r="W434" s="11"/>
      <c r="X434" s="11"/>
      <c r="Y434" s="9" t="s">
        <v>399</v>
      </c>
      <c r="Z434" s="10" t="s">
        <v>525</v>
      </c>
      <c r="AA434" s="7" t="s">
        <v>1666</v>
      </c>
      <c r="AB434" s="9" t="s">
        <v>527</v>
      </c>
      <c r="AC434" s="7" t="b">
        <v>1</v>
      </c>
      <c r="AD434" s="7" t="s">
        <v>84</v>
      </c>
      <c r="AE434" s="115" t="s">
        <v>85</v>
      </c>
      <c r="AF434" s="115" t="s">
        <v>98</v>
      </c>
    </row>
    <row r="435" spans="1:32" ht="15" customHeight="1">
      <c r="A435" s="128">
        <v>12125</v>
      </c>
      <c r="B435" s="129" t="s">
        <v>1667</v>
      </c>
      <c r="C435" s="127" t="s">
        <v>1668</v>
      </c>
      <c r="D435" s="96" t="s">
        <v>73</v>
      </c>
      <c r="E435" s="96" t="s">
        <v>74</v>
      </c>
      <c r="F435" s="56">
        <v>7</v>
      </c>
      <c r="G435" s="63" t="s">
        <v>75</v>
      </c>
      <c r="H435" s="56" t="s">
        <v>76</v>
      </c>
      <c r="I435" s="56" t="s">
        <v>77</v>
      </c>
      <c r="J435" s="44">
        <v>7</v>
      </c>
      <c r="K435" s="44" t="b">
        <v>1</v>
      </c>
      <c r="L435" s="44">
        <v>7</v>
      </c>
      <c r="M435" s="8">
        <v>7</v>
      </c>
      <c r="N435" s="7" t="s">
        <v>89</v>
      </c>
      <c r="O435" s="7" t="s">
        <v>1669</v>
      </c>
      <c r="P435" s="7" t="s">
        <v>1670</v>
      </c>
      <c r="Q435" s="57">
        <v>7</v>
      </c>
      <c r="R435" s="54" t="b">
        <v>1</v>
      </c>
      <c r="S435" s="44" t="b">
        <v>1</v>
      </c>
      <c r="T435" s="7" t="s">
        <v>92</v>
      </c>
      <c r="U435" s="48">
        <v>7</v>
      </c>
      <c r="V435" s="11">
        <v>702</v>
      </c>
      <c r="W435" s="11">
        <v>7023</v>
      </c>
      <c r="X435" s="11"/>
      <c r="Y435" s="9" t="s">
        <v>122</v>
      </c>
      <c r="Z435" s="10" t="s">
        <v>240</v>
      </c>
      <c r="AA435" s="7" t="s">
        <v>883</v>
      </c>
      <c r="AB435" s="9" t="s">
        <v>1447</v>
      </c>
      <c r="AC435" s="7" t="b">
        <v>1</v>
      </c>
      <c r="AD435" s="7" t="s">
        <v>84</v>
      </c>
      <c r="AE435" s="115" t="s">
        <v>85</v>
      </c>
      <c r="AF435" s="115" t="s">
        <v>98</v>
      </c>
    </row>
    <row r="436" spans="1:32" ht="15" customHeight="1">
      <c r="A436" s="4">
        <v>12130</v>
      </c>
      <c r="B436" s="6" t="s">
        <v>1671</v>
      </c>
      <c r="C436" s="127" t="s">
        <v>1672</v>
      </c>
      <c r="D436" s="96" t="s">
        <v>73</v>
      </c>
      <c r="E436" s="96" t="s">
        <v>74</v>
      </c>
      <c r="F436" s="56">
        <v>5</v>
      </c>
      <c r="G436" s="63" t="s">
        <v>75</v>
      </c>
      <c r="H436" s="56" t="s">
        <v>76</v>
      </c>
      <c r="I436" s="56" t="s">
        <v>77</v>
      </c>
      <c r="J436" s="44">
        <v>5</v>
      </c>
      <c r="K436" s="44" t="b">
        <v>1</v>
      </c>
      <c r="L436" s="44">
        <v>5</v>
      </c>
      <c r="M436" s="8">
        <v>5</v>
      </c>
      <c r="N436" s="7" t="s">
        <v>78</v>
      </c>
      <c r="O436" s="54" t="s">
        <v>78</v>
      </c>
      <c r="P436" s="54" t="s">
        <v>78</v>
      </c>
      <c r="Q436" s="54" t="s">
        <v>78</v>
      </c>
      <c r="R436" s="54" t="b">
        <v>0</v>
      </c>
      <c r="S436" s="44" t="b">
        <v>0</v>
      </c>
      <c r="T436" s="7" t="s">
        <v>79</v>
      </c>
      <c r="U436" s="48">
        <v>5</v>
      </c>
      <c r="V436" s="11">
        <v>509</v>
      </c>
      <c r="W436" s="11"/>
      <c r="X436" s="11"/>
      <c r="Y436" s="9" t="s">
        <v>110</v>
      </c>
      <c r="Z436" s="10" t="s">
        <v>111</v>
      </c>
      <c r="AA436" s="7" t="s">
        <v>855</v>
      </c>
      <c r="AB436" s="9" t="s">
        <v>856</v>
      </c>
      <c r="AC436" s="7" t="b">
        <v>0</v>
      </c>
      <c r="AD436" s="7" t="s">
        <v>84</v>
      </c>
      <c r="AE436" s="115" t="s">
        <v>85</v>
      </c>
      <c r="AF436" s="115" t="s">
        <v>86</v>
      </c>
    </row>
    <row r="437" spans="1:32" ht="15" customHeight="1">
      <c r="A437" s="4">
        <v>12131</v>
      </c>
      <c r="B437" s="6" t="s">
        <v>1673</v>
      </c>
      <c r="C437" s="127" t="s">
        <v>1674</v>
      </c>
      <c r="D437" s="96" t="s">
        <v>73</v>
      </c>
      <c r="E437" s="96" t="s">
        <v>74</v>
      </c>
      <c r="F437" s="56">
        <v>2</v>
      </c>
      <c r="G437" s="63" t="s">
        <v>75</v>
      </c>
      <c r="H437" s="56" t="s">
        <v>76</v>
      </c>
      <c r="I437" s="56" t="s">
        <v>77</v>
      </c>
      <c r="J437" s="44">
        <v>2</v>
      </c>
      <c r="K437" s="44" t="b">
        <v>1</v>
      </c>
      <c r="L437" s="44">
        <v>2</v>
      </c>
      <c r="M437" s="8">
        <v>2</v>
      </c>
      <c r="N437" s="7" t="s">
        <v>89</v>
      </c>
      <c r="O437" s="17" t="s">
        <v>1675</v>
      </c>
      <c r="P437" s="7" t="s">
        <v>1676</v>
      </c>
      <c r="Q437" s="57">
        <v>9</v>
      </c>
      <c r="R437" s="54" t="b">
        <v>0</v>
      </c>
      <c r="S437" s="44" t="b">
        <v>0</v>
      </c>
      <c r="T437" s="7" t="s">
        <v>1676</v>
      </c>
      <c r="U437" s="48">
        <v>9</v>
      </c>
      <c r="V437" s="11">
        <v>908</v>
      </c>
      <c r="W437" s="23"/>
      <c r="X437" s="11"/>
      <c r="Y437" s="9" t="s">
        <v>399</v>
      </c>
      <c r="Z437" s="10" t="s">
        <v>1379</v>
      </c>
      <c r="AA437" s="7" t="s">
        <v>1381</v>
      </c>
      <c r="AB437" s="9"/>
      <c r="AC437" s="7" t="b">
        <v>1</v>
      </c>
      <c r="AD437" s="7" t="s">
        <v>136</v>
      </c>
      <c r="AE437" s="115" t="s">
        <v>137</v>
      </c>
      <c r="AF437" s="115" t="s">
        <v>98</v>
      </c>
    </row>
    <row r="438" spans="1:32" ht="15" customHeight="1">
      <c r="A438" s="128">
        <v>12132</v>
      </c>
      <c r="B438" s="129" t="s">
        <v>1677</v>
      </c>
      <c r="C438" s="127" t="s">
        <v>1678</v>
      </c>
      <c r="D438" s="96" t="s">
        <v>73</v>
      </c>
      <c r="E438" s="96" t="s">
        <v>74</v>
      </c>
      <c r="F438" s="56">
        <v>2</v>
      </c>
      <c r="G438" s="63" t="s">
        <v>75</v>
      </c>
      <c r="H438" s="56" t="s">
        <v>76</v>
      </c>
      <c r="I438" s="56" t="s">
        <v>77</v>
      </c>
      <c r="J438" s="44">
        <v>2</v>
      </c>
      <c r="K438" s="44" t="b">
        <v>1</v>
      </c>
      <c r="L438" s="44">
        <v>2</v>
      </c>
      <c r="M438" s="8">
        <v>2</v>
      </c>
      <c r="N438" s="7" t="s">
        <v>101</v>
      </c>
      <c r="O438" s="7" t="s">
        <v>116</v>
      </c>
      <c r="P438" s="7" t="s">
        <v>103</v>
      </c>
      <c r="Q438" s="8">
        <v>2</v>
      </c>
      <c r="R438" s="54" t="b">
        <v>1</v>
      </c>
      <c r="S438" s="44" t="b">
        <v>1</v>
      </c>
      <c r="T438" s="7" t="s">
        <v>104</v>
      </c>
      <c r="U438" s="48">
        <v>2</v>
      </c>
      <c r="V438" s="11">
        <v>211</v>
      </c>
      <c r="W438" s="11">
        <v>2111</v>
      </c>
      <c r="X438" s="11"/>
      <c r="Y438" s="9" t="s">
        <v>93</v>
      </c>
      <c r="Z438" s="10" t="s">
        <v>117</v>
      </c>
      <c r="AA438" s="7" t="s">
        <v>118</v>
      </c>
      <c r="AB438" s="9" t="s">
        <v>119</v>
      </c>
      <c r="AC438" s="7" t="b">
        <v>1</v>
      </c>
      <c r="AD438" s="7" t="s">
        <v>84</v>
      </c>
      <c r="AE438" s="115" t="s">
        <v>85</v>
      </c>
      <c r="AF438" s="115" t="s">
        <v>98</v>
      </c>
    </row>
    <row r="439" spans="1:32" ht="15" customHeight="1">
      <c r="A439" s="4">
        <v>12133</v>
      </c>
      <c r="B439" s="6" t="s">
        <v>1679</v>
      </c>
      <c r="C439" s="127" t="s">
        <v>1680</v>
      </c>
      <c r="D439" s="96" t="s">
        <v>73</v>
      </c>
      <c r="E439" s="96" t="s">
        <v>74</v>
      </c>
      <c r="F439" s="56">
        <v>7</v>
      </c>
      <c r="G439" s="63" t="s">
        <v>75</v>
      </c>
      <c r="H439" s="56" t="s">
        <v>76</v>
      </c>
      <c r="I439" s="56" t="s">
        <v>77</v>
      </c>
      <c r="J439" s="44">
        <v>7</v>
      </c>
      <c r="K439" s="44" t="b">
        <v>1</v>
      </c>
      <c r="L439" s="44">
        <v>7</v>
      </c>
      <c r="M439" s="8">
        <v>7</v>
      </c>
      <c r="N439" s="7" t="s">
        <v>78</v>
      </c>
      <c r="O439" s="54" t="s">
        <v>78</v>
      </c>
      <c r="P439" s="54" t="s">
        <v>78</v>
      </c>
      <c r="Q439" s="54" t="s">
        <v>78</v>
      </c>
      <c r="R439" s="54" t="b">
        <v>0</v>
      </c>
      <c r="S439" s="44" t="b">
        <v>0</v>
      </c>
      <c r="T439" s="7" t="s">
        <v>79</v>
      </c>
      <c r="U439" s="48">
        <v>7</v>
      </c>
      <c r="V439" s="11">
        <v>704</v>
      </c>
      <c r="W439" s="11">
        <v>7041</v>
      </c>
      <c r="X439" s="11"/>
      <c r="Y439" s="9" t="s">
        <v>122</v>
      </c>
      <c r="Z439" s="10" t="s">
        <v>1681</v>
      </c>
      <c r="AA439" s="7" t="s">
        <v>1682</v>
      </c>
      <c r="AB439" s="9" t="s">
        <v>1683</v>
      </c>
      <c r="AC439" s="7" t="b">
        <v>0</v>
      </c>
      <c r="AD439" s="7" t="s">
        <v>84</v>
      </c>
      <c r="AE439" s="115" t="s">
        <v>85</v>
      </c>
      <c r="AF439" s="115" t="s">
        <v>86</v>
      </c>
    </row>
    <row r="440" spans="1:32" ht="15" customHeight="1">
      <c r="A440" s="128">
        <v>12134</v>
      </c>
      <c r="B440" s="129" t="s">
        <v>1684</v>
      </c>
      <c r="C440" s="127" t="s">
        <v>1685</v>
      </c>
      <c r="D440" s="96" t="s">
        <v>73</v>
      </c>
      <c r="E440" s="96" t="s">
        <v>74</v>
      </c>
      <c r="F440" s="56">
        <v>7</v>
      </c>
      <c r="G440" s="63" t="s">
        <v>75</v>
      </c>
      <c r="H440" s="56" t="s">
        <v>76</v>
      </c>
      <c r="I440" s="56" t="s">
        <v>77</v>
      </c>
      <c r="J440" s="44">
        <v>7</v>
      </c>
      <c r="K440" s="44" t="b">
        <v>1</v>
      </c>
      <c r="L440" s="44">
        <v>7</v>
      </c>
      <c r="M440" s="8">
        <v>7</v>
      </c>
      <c r="N440" s="7" t="s">
        <v>101</v>
      </c>
      <c r="O440" s="7" t="s">
        <v>1183</v>
      </c>
      <c r="P440" s="7" t="s">
        <v>103</v>
      </c>
      <c r="Q440" s="8">
        <v>7</v>
      </c>
      <c r="R440" s="54" t="b">
        <v>1</v>
      </c>
      <c r="S440" s="44" t="b">
        <v>1</v>
      </c>
      <c r="T440" s="7" t="s">
        <v>104</v>
      </c>
      <c r="U440" s="48">
        <v>7</v>
      </c>
      <c r="V440" s="11">
        <v>704</v>
      </c>
      <c r="W440" s="11"/>
      <c r="X440" s="11"/>
      <c r="Y440" s="9" t="s">
        <v>122</v>
      </c>
      <c r="Z440" s="10" t="s">
        <v>1686</v>
      </c>
      <c r="AA440" s="7" t="s">
        <v>1687</v>
      </c>
      <c r="AB440" s="9" t="s">
        <v>1688</v>
      </c>
      <c r="AC440" s="7" t="b">
        <v>1</v>
      </c>
      <c r="AD440" s="7" t="s">
        <v>84</v>
      </c>
      <c r="AE440" s="115" t="s">
        <v>85</v>
      </c>
      <c r="AF440" s="115" t="s">
        <v>98</v>
      </c>
    </row>
    <row r="441" spans="1:32" ht="15" customHeight="1">
      <c r="A441" s="128">
        <v>12135</v>
      </c>
      <c r="B441" s="129" t="s">
        <v>1689</v>
      </c>
      <c r="C441" s="127" t="s">
        <v>1690</v>
      </c>
      <c r="D441" s="96" t="s">
        <v>73</v>
      </c>
      <c r="E441" s="96" t="s">
        <v>74</v>
      </c>
      <c r="F441" s="56">
        <v>8</v>
      </c>
      <c r="G441" s="63" t="s">
        <v>75</v>
      </c>
      <c r="H441" s="56" t="s">
        <v>76</v>
      </c>
      <c r="I441" s="56" t="s">
        <v>77</v>
      </c>
      <c r="J441" s="44">
        <v>8</v>
      </c>
      <c r="K441" s="44" t="b">
        <v>1</v>
      </c>
      <c r="L441" s="44">
        <v>8</v>
      </c>
      <c r="M441" s="8">
        <v>8</v>
      </c>
      <c r="N441" s="7" t="s">
        <v>89</v>
      </c>
      <c r="O441" s="7" t="s">
        <v>1691</v>
      </c>
      <c r="P441" s="7" t="s">
        <v>1692</v>
      </c>
      <c r="Q441" s="57">
        <v>8</v>
      </c>
      <c r="R441" s="54" t="b">
        <v>1</v>
      </c>
      <c r="S441" s="44" t="b">
        <v>1</v>
      </c>
      <c r="T441" s="7" t="s">
        <v>92</v>
      </c>
      <c r="U441" s="48">
        <v>8</v>
      </c>
      <c r="V441" s="11">
        <v>804</v>
      </c>
      <c r="W441" s="11">
        <v>8042</v>
      </c>
      <c r="X441" s="11"/>
      <c r="Y441" s="9" t="s">
        <v>80</v>
      </c>
      <c r="Z441" s="10" t="s">
        <v>358</v>
      </c>
      <c r="AA441" s="7" t="s">
        <v>359</v>
      </c>
      <c r="AB441" s="9" t="s">
        <v>360</v>
      </c>
      <c r="AC441" s="7" t="b">
        <v>1</v>
      </c>
      <c r="AD441" s="7" t="s">
        <v>84</v>
      </c>
      <c r="AE441" s="115" t="s">
        <v>85</v>
      </c>
      <c r="AF441" s="115" t="s">
        <v>98</v>
      </c>
    </row>
    <row r="442" spans="1:32" ht="15" customHeight="1">
      <c r="A442" s="4">
        <v>12136</v>
      </c>
      <c r="B442" s="6" t="s">
        <v>1693</v>
      </c>
      <c r="C442" s="127" t="s">
        <v>1694</v>
      </c>
      <c r="D442" s="96" t="s">
        <v>73</v>
      </c>
      <c r="E442" s="96" t="s">
        <v>74</v>
      </c>
      <c r="F442" s="56">
        <v>9</v>
      </c>
      <c r="G442" s="63" t="s">
        <v>75</v>
      </c>
      <c r="H442" s="56" t="s">
        <v>76</v>
      </c>
      <c r="I442" s="56" t="s">
        <v>77</v>
      </c>
      <c r="J442" s="44">
        <v>9</v>
      </c>
      <c r="K442" s="44" t="b">
        <v>1</v>
      </c>
      <c r="L442" s="44">
        <v>9</v>
      </c>
      <c r="M442" s="8">
        <v>9</v>
      </c>
      <c r="N442" s="7" t="s">
        <v>78</v>
      </c>
      <c r="O442" s="54" t="s">
        <v>78</v>
      </c>
      <c r="P442" s="54" t="s">
        <v>78</v>
      </c>
      <c r="Q442" s="54" t="s">
        <v>78</v>
      </c>
      <c r="R442" s="54" t="b">
        <v>0</v>
      </c>
      <c r="S442" s="44" t="b">
        <v>0</v>
      </c>
      <c r="T442" s="7" t="s">
        <v>79</v>
      </c>
      <c r="U442" s="48">
        <v>9</v>
      </c>
      <c r="V442" s="11">
        <v>901</v>
      </c>
      <c r="W442" s="11">
        <v>9019</v>
      </c>
      <c r="X442" s="11"/>
      <c r="Y442" s="9" t="s">
        <v>399</v>
      </c>
      <c r="Z442" s="10" t="s">
        <v>1695</v>
      </c>
      <c r="AA442" s="7" t="s">
        <v>1696</v>
      </c>
      <c r="AB442" s="9" t="s">
        <v>1697</v>
      </c>
      <c r="AC442" s="7" t="b">
        <v>0</v>
      </c>
      <c r="AD442" s="7" t="s">
        <v>84</v>
      </c>
      <c r="AE442" s="115" t="s">
        <v>85</v>
      </c>
      <c r="AF442" s="115" t="s">
        <v>86</v>
      </c>
    </row>
    <row r="443" spans="1:32" ht="15" customHeight="1">
      <c r="A443" s="128">
        <v>12137</v>
      </c>
      <c r="B443" s="129" t="s">
        <v>1698</v>
      </c>
      <c r="C443" s="127" t="s">
        <v>1699</v>
      </c>
      <c r="D443" s="96" t="s">
        <v>73</v>
      </c>
      <c r="E443" s="96" t="s">
        <v>74</v>
      </c>
      <c r="F443" s="56">
        <v>10</v>
      </c>
      <c r="G443" s="63" t="s">
        <v>75</v>
      </c>
      <c r="H443" s="56" t="s">
        <v>76</v>
      </c>
      <c r="I443" s="56" t="s">
        <v>77</v>
      </c>
      <c r="J443" s="44">
        <v>10</v>
      </c>
      <c r="K443" s="44" t="b">
        <v>1</v>
      </c>
      <c r="L443" s="44">
        <v>10</v>
      </c>
      <c r="M443" s="8">
        <v>10</v>
      </c>
      <c r="N443" s="7" t="s">
        <v>101</v>
      </c>
      <c r="O443" s="7" t="s">
        <v>116</v>
      </c>
      <c r="P443" s="7" t="s">
        <v>103</v>
      </c>
      <c r="Q443" s="8">
        <v>10</v>
      </c>
      <c r="R443" s="54" t="b">
        <v>1</v>
      </c>
      <c r="S443" s="44" t="b">
        <v>1</v>
      </c>
      <c r="T443" s="7" t="s">
        <v>104</v>
      </c>
      <c r="U443" s="48">
        <v>10</v>
      </c>
      <c r="V443" s="11">
        <v>1004</v>
      </c>
      <c r="W443" s="11">
        <v>10041</v>
      </c>
      <c r="X443" s="11"/>
      <c r="Y443" s="9" t="s">
        <v>405</v>
      </c>
      <c r="Z443" s="10" t="s">
        <v>1576</v>
      </c>
      <c r="AA443" s="7" t="s">
        <v>1577</v>
      </c>
      <c r="AB443" s="9" t="s">
        <v>1578</v>
      </c>
      <c r="AC443" s="7" t="b">
        <v>1</v>
      </c>
      <c r="AD443" s="7" t="s">
        <v>84</v>
      </c>
      <c r="AE443" s="115" t="s">
        <v>85</v>
      </c>
      <c r="AF443" s="115" t="s">
        <v>98</v>
      </c>
    </row>
    <row r="444" spans="1:32" ht="15" customHeight="1">
      <c r="A444" s="4">
        <v>12138</v>
      </c>
      <c r="B444" s="6" t="s">
        <v>1700</v>
      </c>
      <c r="C444" s="127" t="s">
        <v>1701</v>
      </c>
      <c r="D444" s="96" t="s">
        <v>73</v>
      </c>
      <c r="E444" s="96" t="s">
        <v>74</v>
      </c>
      <c r="F444" s="56">
        <v>10</v>
      </c>
      <c r="G444" s="63" t="s">
        <v>75</v>
      </c>
      <c r="H444" s="56" t="s">
        <v>76</v>
      </c>
      <c r="I444" s="56" t="s">
        <v>77</v>
      </c>
      <c r="J444" s="44">
        <v>10</v>
      </c>
      <c r="K444" s="44" t="b">
        <v>1</v>
      </c>
      <c r="L444" s="44">
        <v>10</v>
      </c>
      <c r="M444" s="8">
        <v>10</v>
      </c>
      <c r="N444" s="7" t="s">
        <v>78</v>
      </c>
      <c r="O444" s="54" t="s">
        <v>78</v>
      </c>
      <c r="P444" s="54" t="s">
        <v>78</v>
      </c>
      <c r="Q444" s="54" t="s">
        <v>78</v>
      </c>
      <c r="R444" s="54" t="b">
        <v>0</v>
      </c>
      <c r="S444" s="44" t="b">
        <v>0</v>
      </c>
      <c r="T444" s="7" t="s">
        <v>79</v>
      </c>
      <c r="U444" s="48">
        <v>10</v>
      </c>
      <c r="V444" s="11">
        <v>1003</v>
      </c>
      <c r="W444" s="11">
        <v>10032</v>
      </c>
      <c r="X444" s="11"/>
      <c r="Y444" s="9" t="s">
        <v>405</v>
      </c>
      <c r="Z444" s="10" t="s">
        <v>1702</v>
      </c>
      <c r="AA444" s="7" t="s">
        <v>1703</v>
      </c>
      <c r="AB444" s="9" t="s">
        <v>1704</v>
      </c>
      <c r="AC444" s="7" t="b">
        <v>0</v>
      </c>
      <c r="AD444" s="7" t="s">
        <v>84</v>
      </c>
      <c r="AE444" s="115" t="s">
        <v>85</v>
      </c>
      <c r="AF444" s="115" t="s">
        <v>86</v>
      </c>
    </row>
    <row r="445" spans="1:32" ht="15" customHeight="1">
      <c r="A445" s="4">
        <v>12139</v>
      </c>
      <c r="B445" s="6" t="s">
        <v>1705</v>
      </c>
      <c r="C445" s="127" t="s">
        <v>1706</v>
      </c>
      <c r="D445" s="96" t="s">
        <v>73</v>
      </c>
      <c r="E445" s="96" t="s">
        <v>74</v>
      </c>
      <c r="F445" s="56">
        <v>2</v>
      </c>
      <c r="G445" s="63" t="s">
        <v>229</v>
      </c>
      <c r="H445" s="56" t="s">
        <v>1707</v>
      </c>
      <c r="I445" s="56" t="s">
        <v>475</v>
      </c>
      <c r="J445" s="68">
        <v>7</v>
      </c>
      <c r="K445" s="44" t="b">
        <v>0</v>
      </c>
      <c r="L445" s="44">
        <v>7</v>
      </c>
      <c r="M445" s="8">
        <v>2</v>
      </c>
      <c r="N445" s="7" t="s">
        <v>78</v>
      </c>
      <c r="O445" s="54" t="s">
        <v>78</v>
      </c>
      <c r="P445" s="54" t="s">
        <v>78</v>
      </c>
      <c r="Q445" s="54" t="s">
        <v>78</v>
      </c>
      <c r="R445" s="54" t="b">
        <v>0</v>
      </c>
      <c r="S445" s="44" t="b">
        <v>0</v>
      </c>
      <c r="T445" s="7" t="s">
        <v>79</v>
      </c>
      <c r="U445" s="48">
        <v>2</v>
      </c>
      <c r="V445" s="11">
        <v>206</v>
      </c>
      <c r="W445" s="11">
        <v>2063</v>
      </c>
      <c r="X445" s="11"/>
      <c r="Y445" s="9" t="s">
        <v>93</v>
      </c>
      <c r="Z445" s="10" t="s">
        <v>1517</v>
      </c>
      <c r="AA445" s="7" t="s">
        <v>1708</v>
      </c>
      <c r="AB445" s="9" t="s">
        <v>1519</v>
      </c>
      <c r="AC445" s="7" t="b">
        <v>0</v>
      </c>
      <c r="AD445" s="7" t="s">
        <v>84</v>
      </c>
      <c r="AE445" s="115" t="s">
        <v>85</v>
      </c>
      <c r="AF445" s="115" t="s">
        <v>86</v>
      </c>
    </row>
    <row r="446" spans="1:32" ht="15" customHeight="1">
      <c r="A446" s="4">
        <v>12140</v>
      </c>
      <c r="B446" s="6" t="s">
        <v>1709</v>
      </c>
      <c r="C446" s="127" t="s">
        <v>1710</v>
      </c>
      <c r="D446" s="96" t="s">
        <v>73</v>
      </c>
      <c r="E446" s="96" t="s">
        <v>74</v>
      </c>
      <c r="F446" s="56">
        <v>2</v>
      </c>
      <c r="G446" s="63" t="s">
        <v>75</v>
      </c>
      <c r="H446" s="56" t="s">
        <v>76</v>
      </c>
      <c r="I446" s="56" t="s">
        <v>77</v>
      </c>
      <c r="J446" s="44">
        <v>2</v>
      </c>
      <c r="K446" s="44" t="b">
        <v>1</v>
      </c>
      <c r="L446" s="44">
        <v>2</v>
      </c>
      <c r="M446" s="8">
        <v>2</v>
      </c>
      <c r="N446" s="7" t="s">
        <v>78</v>
      </c>
      <c r="O446" s="54" t="s">
        <v>78</v>
      </c>
      <c r="P446" s="54" t="s">
        <v>78</v>
      </c>
      <c r="Q446" s="54" t="s">
        <v>78</v>
      </c>
      <c r="R446" s="54" t="b">
        <v>0</v>
      </c>
      <c r="S446" s="44" t="b">
        <v>0</v>
      </c>
      <c r="T446" s="7" t="s">
        <v>79</v>
      </c>
      <c r="U446" s="48">
        <v>2</v>
      </c>
      <c r="V446" s="11">
        <v>211</v>
      </c>
      <c r="W446" s="11">
        <v>2119</v>
      </c>
      <c r="X446" s="11"/>
      <c r="Y446" s="9" t="s">
        <v>93</v>
      </c>
      <c r="Z446" s="10" t="s">
        <v>433</v>
      </c>
      <c r="AA446" s="7" t="s">
        <v>434</v>
      </c>
      <c r="AB446" s="9" t="s">
        <v>435</v>
      </c>
      <c r="AC446" s="7" t="b">
        <v>0</v>
      </c>
      <c r="AD446" s="7" t="s">
        <v>84</v>
      </c>
      <c r="AE446" s="115" t="s">
        <v>85</v>
      </c>
      <c r="AF446" s="115" t="s">
        <v>86</v>
      </c>
    </row>
    <row r="447" spans="1:32" ht="15" customHeight="1">
      <c r="A447" s="4">
        <v>12141</v>
      </c>
      <c r="B447" s="6" t="s">
        <v>1711</v>
      </c>
      <c r="C447" s="127" t="s">
        <v>1712</v>
      </c>
      <c r="D447" s="96" t="s">
        <v>73</v>
      </c>
      <c r="E447" s="96" t="s">
        <v>74</v>
      </c>
      <c r="F447" s="56">
        <v>7</v>
      </c>
      <c r="G447" s="63" t="s">
        <v>75</v>
      </c>
      <c r="H447" s="56" t="s">
        <v>76</v>
      </c>
      <c r="I447" s="56" t="s">
        <v>77</v>
      </c>
      <c r="J447" s="44">
        <v>7</v>
      </c>
      <c r="K447" s="44" t="b">
        <v>1</v>
      </c>
      <c r="L447" s="44">
        <v>7</v>
      </c>
      <c r="M447" s="8">
        <v>7</v>
      </c>
      <c r="N447" s="7" t="s">
        <v>78</v>
      </c>
      <c r="O447" s="54" t="s">
        <v>78</v>
      </c>
      <c r="P447" s="54" t="s">
        <v>78</v>
      </c>
      <c r="Q447" s="54" t="s">
        <v>78</v>
      </c>
      <c r="R447" s="54" t="b">
        <v>0</v>
      </c>
      <c r="S447" s="44" t="b">
        <v>0</v>
      </c>
      <c r="T447" s="7" t="s">
        <v>79</v>
      </c>
      <c r="U447" s="48">
        <v>7</v>
      </c>
      <c r="V447" s="11">
        <v>701</v>
      </c>
      <c r="W447" s="11">
        <v>7011</v>
      </c>
      <c r="X447" s="11">
        <v>70111</v>
      </c>
      <c r="Y447" s="9" t="s">
        <v>122</v>
      </c>
      <c r="Z447" s="10" t="s">
        <v>335</v>
      </c>
      <c r="AA447" s="7" t="s">
        <v>335</v>
      </c>
      <c r="AB447" s="9" t="s">
        <v>942</v>
      </c>
      <c r="AC447" s="7" t="b">
        <v>0</v>
      </c>
      <c r="AD447" s="7" t="s">
        <v>84</v>
      </c>
      <c r="AE447" s="115" t="s">
        <v>85</v>
      </c>
      <c r="AF447" s="115" t="s">
        <v>86</v>
      </c>
    </row>
    <row r="448" spans="1:32" ht="15" customHeight="1">
      <c r="A448" s="4">
        <v>12142</v>
      </c>
      <c r="B448" s="6" t="s">
        <v>1713</v>
      </c>
      <c r="C448" s="127" t="s">
        <v>1714</v>
      </c>
      <c r="D448" s="96" t="s">
        <v>73</v>
      </c>
      <c r="E448" s="96" t="s">
        <v>74</v>
      </c>
      <c r="F448" s="56">
        <v>8</v>
      </c>
      <c r="G448" s="63" t="s">
        <v>75</v>
      </c>
      <c r="H448" s="56" t="s">
        <v>76</v>
      </c>
      <c r="I448" s="56" t="s">
        <v>77</v>
      </c>
      <c r="J448" s="44">
        <v>8</v>
      </c>
      <c r="K448" s="44" t="b">
        <v>1</v>
      </c>
      <c r="L448" s="44">
        <v>8</v>
      </c>
      <c r="M448" s="8">
        <v>8</v>
      </c>
      <c r="N448" s="7" t="s">
        <v>78</v>
      </c>
      <c r="O448" s="54" t="s">
        <v>78</v>
      </c>
      <c r="P448" s="54" t="s">
        <v>78</v>
      </c>
      <c r="Q448" s="54" t="s">
        <v>78</v>
      </c>
      <c r="R448" s="54" t="b">
        <v>0</v>
      </c>
      <c r="S448" s="44" t="b">
        <v>0</v>
      </c>
      <c r="T448" s="7" t="s">
        <v>79</v>
      </c>
      <c r="U448" s="48">
        <v>7</v>
      </c>
      <c r="V448" s="11">
        <v>701</v>
      </c>
      <c r="W448" s="11"/>
      <c r="X448" s="11"/>
      <c r="Y448" s="9" t="s">
        <v>122</v>
      </c>
      <c r="Z448" s="10" t="s">
        <v>158</v>
      </c>
      <c r="AA448" s="7" t="s">
        <v>1715</v>
      </c>
      <c r="AB448" s="9" t="s">
        <v>1002</v>
      </c>
      <c r="AC448" s="7" t="b">
        <v>0</v>
      </c>
      <c r="AD448" s="7" t="s">
        <v>136</v>
      </c>
      <c r="AE448" s="115" t="s">
        <v>137</v>
      </c>
      <c r="AF448" s="115" t="s">
        <v>86</v>
      </c>
    </row>
    <row r="449" spans="1:32" ht="15" customHeight="1">
      <c r="A449" s="128">
        <v>12143</v>
      </c>
      <c r="B449" s="129" t="s">
        <v>1716</v>
      </c>
      <c r="C449" s="127" t="s">
        <v>1717</v>
      </c>
      <c r="D449" s="96" t="s">
        <v>73</v>
      </c>
      <c r="E449" s="96" t="s">
        <v>74</v>
      </c>
      <c r="F449" s="56">
        <v>5</v>
      </c>
      <c r="G449" s="63" t="s">
        <v>75</v>
      </c>
      <c r="H449" s="56" t="s">
        <v>76</v>
      </c>
      <c r="I449" s="56" t="s">
        <v>77</v>
      </c>
      <c r="J449" s="44">
        <v>5</v>
      </c>
      <c r="K449" s="44" t="b">
        <v>1</v>
      </c>
      <c r="L449" s="44">
        <v>5</v>
      </c>
      <c r="M449" s="8">
        <v>5</v>
      </c>
      <c r="N449" s="7" t="s">
        <v>101</v>
      </c>
      <c r="O449" s="7" t="s">
        <v>1718</v>
      </c>
      <c r="P449" s="7" t="s">
        <v>103</v>
      </c>
      <c r="Q449" s="8">
        <v>5</v>
      </c>
      <c r="R449" s="54" t="b">
        <v>1</v>
      </c>
      <c r="S449" s="44" t="b">
        <v>1</v>
      </c>
      <c r="T449" s="7" t="s">
        <v>104</v>
      </c>
      <c r="U449" s="48">
        <v>5</v>
      </c>
      <c r="V449" s="11">
        <v>502</v>
      </c>
      <c r="W449" s="11">
        <v>5026</v>
      </c>
      <c r="X449" s="11"/>
      <c r="Y449" s="9" t="s">
        <v>110</v>
      </c>
      <c r="Z449" s="10" t="s">
        <v>919</v>
      </c>
      <c r="AA449" s="7" t="s">
        <v>920</v>
      </c>
      <c r="AB449" s="9" t="s">
        <v>921</v>
      </c>
      <c r="AC449" s="7" t="b">
        <v>1</v>
      </c>
      <c r="AD449" s="7" t="s">
        <v>84</v>
      </c>
      <c r="AE449" s="115" t="s">
        <v>85</v>
      </c>
      <c r="AF449" s="115" t="s">
        <v>98</v>
      </c>
    </row>
    <row r="450" spans="1:32" ht="15" customHeight="1">
      <c r="A450" s="4">
        <v>12144</v>
      </c>
      <c r="B450" s="6" t="s">
        <v>1719</v>
      </c>
      <c r="C450" s="127" t="s">
        <v>1720</v>
      </c>
      <c r="D450" s="96" t="s">
        <v>73</v>
      </c>
      <c r="E450" s="96" t="s">
        <v>74</v>
      </c>
      <c r="F450" s="56">
        <v>5</v>
      </c>
      <c r="G450" s="63" t="s">
        <v>75</v>
      </c>
      <c r="H450" s="56" t="s">
        <v>76</v>
      </c>
      <c r="I450" s="56" t="s">
        <v>77</v>
      </c>
      <c r="J450" s="44">
        <v>5</v>
      </c>
      <c r="K450" s="44" t="b">
        <v>1</v>
      </c>
      <c r="L450" s="44">
        <v>5</v>
      </c>
      <c r="M450" s="8">
        <v>5</v>
      </c>
      <c r="N450" s="7" t="s">
        <v>78</v>
      </c>
      <c r="O450" s="54" t="s">
        <v>78</v>
      </c>
      <c r="P450" s="54" t="s">
        <v>78</v>
      </c>
      <c r="Q450" s="54" t="s">
        <v>78</v>
      </c>
      <c r="R450" s="54" t="b">
        <v>0</v>
      </c>
      <c r="S450" s="44" t="b">
        <v>0</v>
      </c>
      <c r="T450" s="7" t="s">
        <v>79</v>
      </c>
      <c r="U450" s="48">
        <v>5</v>
      </c>
      <c r="V450" s="11">
        <v>502</v>
      </c>
      <c r="W450" s="11">
        <v>5026</v>
      </c>
      <c r="X450" s="11"/>
      <c r="Y450" s="9" t="s">
        <v>110</v>
      </c>
      <c r="Z450" s="10" t="s">
        <v>919</v>
      </c>
      <c r="AA450" s="7" t="s">
        <v>920</v>
      </c>
      <c r="AB450" s="9" t="s">
        <v>921</v>
      </c>
      <c r="AC450" s="7" t="b">
        <v>0</v>
      </c>
      <c r="AD450" s="7" t="s">
        <v>84</v>
      </c>
      <c r="AE450" s="115" t="s">
        <v>85</v>
      </c>
      <c r="AF450" s="115" t="s">
        <v>86</v>
      </c>
    </row>
    <row r="451" spans="1:32" ht="15" customHeight="1">
      <c r="A451" s="4">
        <v>12145</v>
      </c>
      <c r="B451" s="6" t="s">
        <v>1721</v>
      </c>
      <c r="C451" s="127" t="s">
        <v>1722</v>
      </c>
      <c r="D451" s="96" t="s">
        <v>73</v>
      </c>
      <c r="E451" s="96" t="s">
        <v>74</v>
      </c>
      <c r="F451" s="56">
        <v>5</v>
      </c>
      <c r="G451" s="63" t="s">
        <v>75</v>
      </c>
      <c r="H451" s="56" t="s">
        <v>76</v>
      </c>
      <c r="I451" s="56" t="s">
        <v>77</v>
      </c>
      <c r="J451" s="44">
        <v>5</v>
      </c>
      <c r="K451" s="44" t="b">
        <v>1</v>
      </c>
      <c r="L451" s="44">
        <v>5</v>
      </c>
      <c r="M451" s="8">
        <v>5</v>
      </c>
      <c r="N451" s="7" t="s">
        <v>78</v>
      </c>
      <c r="O451" s="54" t="s">
        <v>78</v>
      </c>
      <c r="P451" s="54" t="s">
        <v>78</v>
      </c>
      <c r="Q451" s="54" t="s">
        <v>78</v>
      </c>
      <c r="R451" s="54" t="b">
        <v>0</v>
      </c>
      <c r="S451" s="44" t="b">
        <v>0</v>
      </c>
      <c r="T451" s="7" t="s">
        <v>79</v>
      </c>
      <c r="U451" s="48">
        <v>5</v>
      </c>
      <c r="V451" s="11">
        <v>509</v>
      </c>
      <c r="W451" s="11"/>
      <c r="X451" s="11"/>
      <c r="Y451" s="9" t="s">
        <v>110</v>
      </c>
      <c r="Z451" s="10" t="s">
        <v>111</v>
      </c>
      <c r="AA451" s="7" t="s">
        <v>855</v>
      </c>
      <c r="AB451" s="9" t="s">
        <v>856</v>
      </c>
      <c r="AC451" s="7" t="b">
        <v>0</v>
      </c>
      <c r="AD451" s="7" t="s">
        <v>84</v>
      </c>
      <c r="AE451" s="115" t="s">
        <v>85</v>
      </c>
      <c r="AF451" s="115" t="s">
        <v>86</v>
      </c>
    </row>
    <row r="452" spans="1:32" ht="15" customHeight="1">
      <c r="A452" s="128">
        <v>12146</v>
      </c>
      <c r="B452" s="129" t="s">
        <v>1723</v>
      </c>
      <c r="C452" s="127" t="s">
        <v>1724</v>
      </c>
      <c r="D452" s="96" t="s">
        <v>73</v>
      </c>
      <c r="E452" s="96" t="s">
        <v>74</v>
      </c>
      <c r="F452" s="56">
        <v>8</v>
      </c>
      <c r="G452" s="63" t="s">
        <v>75</v>
      </c>
      <c r="H452" s="56" t="s">
        <v>76</v>
      </c>
      <c r="I452" s="56" t="s">
        <v>77</v>
      </c>
      <c r="J452" s="44">
        <v>8</v>
      </c>
      <c r="K452" s="44" t="b">
        <v>1</v>
      </c>
      <c r="L452" s="44">
        <v>8</v>
      </c>
      <c r="M452" s="8">
        <v>8</v>
      </c>
      <c r="N452" s="7" t="s">
        <v>101</v>
      </c>
      <c r="O452" s="7" t="s">
        <v>1183</v>
      </c>
      <c r="P452" s="7" t="s">
        <v>103</v>
      </c>
      <c r="Q452" s="8">
        <v>8</v>
      </c>
      <c r="R452" s="54" t="b">
        <v>1</v>
      </c>
      <c r="S452" s="44" t="b">
        <v>1</v>
      </c>
      <c r="T452" s="7" t="s">
        <v>104</v>
      </c>
      <c r="U452" s="48">
        <v>8</v>
      </c>
      <c r="V452" s="11">
        <v>807</v>
      </c>
      <c r="W452" s="11">
        <v>8079</v>
      </c>
      <c r="X452" s="11"/>
      <c r="Y452" s="9" t="s">
        <v>80</v>
      </c>
      <c r="Z452" s="10" t="s">
        <v>1725</v>
      </c>
      <c r="AA452" s="7" t="s">
        <v>1726</v>
      </c>
      <c r="AB452" s="9" t="s">
        <v>1727</v>
      </c>
      <c r="AC452" s="7" t="b">
        <v>1</v>
      </c>
      <c r="AD452" s="7" t="s">
        <v>84</v>
      </c>
      <c r="AE452" s="115" t="s">
        <v>85</v>
      </c>
      <c r="AF452" s="115" t="s">
        <v>98</v>
      </c>
    </row>
    <row r="453" spans="1:32" ht="15" customHeight="1">
      <c r="A453" s="4">
        <v>12147</v>
      </c>
      <c r="B453" s="6" t="s">
        <v>1728</v>
      </c>
      <c r="C453" s="127" t="s">
        <v>1729</v>
      </c>
      <c r="D453" s="96" t="s">
        <v>73</v>
      </c>
      <c r="E453" s="96" t="s">
        <v>74</v>
      </c>
      <c r="F453" s="56">
        <v>7</v>
      </c>
      <c r="G453" s="63" t="s">
        <v>75</v>
      </c>
      <c r="H453" s="56" t="s">
        <v>76</v>
      </c>
      <c r="I453" s="56" t="s">
        <v>77</v>
      </c>
      <c r="J453" s="44">
        <v>7</v>
      </c>
      <c r="K453" s="44" t="b">
        <v>1</v>
      </c>
      <c r="L453" s="44">
        <v>7</v>
      </c>
      <c r="M453" s="8">
        <v>7</v>
      </c>
      <c r="N453" s="7" t="s">
        <v>78</v>
      </c>
      <c r="O453" s="54" t="s">
        <v>78</v>
      </c>
      <c r="P453" s="54" t="s">
        <v>78</v>
      </c>
      <c r="Q453" s="54" t="s">
        <v>78</v>
      </c>
      <c r="R453" s="54" t="b">
        <v>0</v>
      </c>
      <c r="S453" s="44" t="b">
        <v>0</v>
      </c>
      <c r="T453" s="7" t="s">
        <v>79</v>
      </c>
      <c r="U453" s="48">
        <v>7</v>
      </c>
      <c r="V453" s="11">
        <v>701</v>
      </c>
      <c r="W453" s="11"/>
      <c r="X453" s="11"/>
      <c r="Y453" s="9" t="s">
        <v>122</v>
      </c>
      <c r="Z453" s="10" t="s">
        <v>158</v>
      </c>
      <c r="AA453" s="7" t="s">
        <v>1001</v>
      </c>
      <c r="AB453" s="9" t="s">
        <v>1002</v>
      </c>
      <c r="AC453" s="7" t="b">
        <v>0</v>
      </c>
      <c r="AD453" s="7" t="s">
        <v>84</v>
      </c>
      <c r="AE453" s="115" t="s">
        <v>85</v>
      </c>
      <c r="AF453" s="115" t="s">
        <v>86</v>
      </c>
    </row>
    <row r="454" spans="1:32" ht="15" customHeight="1">
      <c r="A454" s="4">
        <v>12148</v>
      </c>
      <c r="B454" s="6" t="s">
        <v>1730</v>
      </c>
      <c r="C454" s="127" t="s">
        <v>1731</v>
      </c>
      <c r="D454" s="96" t="s">
        <v>73</v>
      </c>
      <c r="E454" s="96" t="s">
        <v>74</v>
      </c>
      <c r="F454" s="56">
        <v>10</v>
      </c>
      <c r="G454" s="63" t="s">
        <v>75</v>
      </c>
      <c r="H454" s="56" t="s">
        <v>76</v>
      </c>
      <c r="I454" s="56" t="s">
        <v>77</v>
      </c>
      <c r="J454" s="44">
        <v>10</v>
      </c>
      <c r="K454" s="44" t="b">
        <v>1</v>
      </c>
      <c r="L454" s="44">
        <v>10</v>
      </c>
      <c r="M454" s="8">
        <v>10</v>
      </c>
      <c r="N454" s="7" t="s">
        <v>78</v>
      </c>
      <c r="O454" s="54" t="s">
        <v>78</v>
      </c>
      <c r="P454" s="54" t="s">
        <v>78</v>
      </c>
      <c r="Q454" s="54" t="s">
        <v>78</v>
      </c>
      <c r="R454" s="54" t="b">
        <v>0</v>
      </c>
      <c r="S454" s="44" t="b">
        <v>0</v>
      </c>
      <c r="T454" s="7" t="s">
        <v>79</v>
      </c>
      <c r="U454" s="48">
        <v>10</v>
      </c>
      <c r="V454" s="11">
        <v>1001</v>
      </c>
      <c r="W454" s="11">
        <v>10019</v>
      </c>
      <c r="X454" s="11"/>
      <c r="Y454" s="9" t="s">
        <v>405</v>
      </c>
      <c r="Z454" s="10" t="s">
        <v>1732</v>
      </c>
      <c r="AA454" s="7" t="s">
        <v>1733</v>
      </c>
      <c r="AB454" s="9" t="s">
        <v>1734</v>
      </c>
      <c r="AC454" s="7" t="b">
        <v>0</v>
      </c>
      <c r="AD454" s="7" t="s">
        <v>84</v>
      </c>
      <c r="AE454" s="115" t="s">
        <v>85</v>
      </c>
      <c r="AF454" s="115" t="s">
        <v>86</v>
      </c>
    </row>
    <row r="455" spans="1:32" ht="15" customHeight="1">
      <c r="A455" s="4">
        <v>12149</v>
      </c>
      <c r="B455" s="6" t="s">
        <v>1735</v>
      </c>
      <c r="C455" s="127" t="s">
        <v>1736</v>
      </c>
      <c r="D455" s="96" t="s">
        <v>73</v>
      </c>
      <c r="E455" s="96" t="s">
        <v>74</v>
      </c>
      <c r="F455" s="56">
        <v>8</v>
      </c>
      <c r="G455" s="63" t="s">
        <v>75</v>
      </c>
      <c r="H455" s="56" t="s">
        <v>76</v>
      </c>
      <c r="I455" s="56" t="s">
        <v>77</v>
      </c>
      <c r="J455" s="44">
        <v>8</v>
      </c>
      <c r="K455" s="44" t="b">
        <v>1</v>
      </c>
      <c r="L455" s="44">
        <v>8</v>
      </c>
      <c r="M455" s="8">
        <v>8</v>
      </c>
      <c r="N455" s="7" t="s">
        <v>78</v>
      </c>
      <c r="O455" s="54" t="s">
        <v>78</v>
      </c>
      <c r="P455" s="54" t="s">
        <v>78</v>
      </c>
      <c r="Q455" s="54" t="s">
        <v>78</v>
      </c>
      <c r="R455" s="54" t="b">
        <v>0</v>
      </c>
      <c r="S455" s="44" t="b">
        <v>0</v>
      </c>
      <c r="T455" s="7" t="s">
        <v>79</v>
      </c>
      <c r="U455" s="48">
        <v>8</v>
      </c>
      <c r="V455" s="11">
        <v>806</v>
      </c>
      <c r="W455" s="11">
        <v>8062</v>
      </c>
      <c r="X455" s="11"/>
      <c r="Y455" s="9" t="s">
        <v>80</v>
      </c>
      <c r="Z455" s="10" t="s">
        <v>81</v>
      </c>
      <c r="AA455" s="7" t="s">
        <v>82</v>
      </c>
      <c r="AB455" s="9" t="s">
        <v>422</v>
      </c>
      <c r="AC455" s="7" t="b">
        <v>0</v>
      </c>
      <c r="AD455" s="7" t="s">
        <v>84</v>
      </c>
      <c r="AE455" s="115" t="s">
        <v>85</v>
      </c>
      <c r="AF455" s="115" t="s">
        <v>86</v>
      </c>
    </row>
    <row r="456" spans="1:32" ht="15" customHeight="1">
      <c r="A456" s="128">
        <v>12150</v>
      </c>
      <c r="B456" s="129" t="s">
        <v>1737</v>
      </c>
      <c r="C456" s="127" t="s">
        <v>1738</v>
      </c>
      <c r="D456" s="96" t="s">
        <v>73</v>
      </c>
      <c r="E456" s="96" t="s">
        <v>74</v>
      </c>
      <c r="F456" s="56">
        <v>5</v>
      </c>
      <c r="G456" s="63" t="s">
        <v>75</v>
      </c>
      <c r="H456" s="56" t="s">
        <v>76</v>
      </c>
      <c r="I456" s="56" t="s">
        <v>77</v>
      </c>
      <c r="J456" s="44">
        <v>5</v>
      </c>
      <c r="K456" s="44" t="b">
        <v>1</v>
      </c>
      <c r="L456" s="44">
        <v>5</v>
      </c>
      <c r="M456" s="8">
        <v>5</v>
      </c>
      <c r="N456" s="7" t="s">
        <v>101</v>
      </c>
      <c r="O456" s="7" t="s">
        <v>116</v>
      </c>
      <c r="P456" s="7" t="s">
        <v>103</v>
      </c>
      <c r="Q456" s="8">
        <v>5</v>
      </c>
      <c r="R456" s="54" t="b">
        <v>1</v>
      </c>
      <c r="S456" s="44" t="b">
        <v>1</v>
      </c>
      <c r="T456" s="7" t="s">
        <v>104</v>
      </c>
      <c r="U456" s="48">
        <v>5</v>
      </c>
      <c r="V456" s="11">
        <v>504</v>
      </c>
      <c r="W456" s="11"/>
      <c r="X456" s="11"/>
      <c r="Y456" s="9" t="s">
        <v>110</v>
      </c>
      <c r="Z456" s="10" t="s">
        <v>871</v>
      </c>
      <c r="AA456" s="7" t="s">
        <v>931</v>
      </c>
      <c r="AB456" s="9" t="s">
        <v>873</v>
      </c>
      <c r="AC456" s="7" t="b">
        <v>1</v>
      </c>
      <c r="AD456" s="7" t="s">
        <v>84</v>
      </c>
      <c r="AE456" s="115" t="s">
        <v>85</v>
      </c>
      <c r="AF456" s="115" t="s">
        <v>98</v>
      </c>
    </row>
    <row r="457" spans="1:32" ht="15" customHeight="1">
      <c r="A457" s="4">
        <v>12151</v>
      </c>
      <c r="B457" s="6" t="s">
        <v>1739</v>
      </c>
      <c r="C457" s="127" t="s">
        <v>1740</v>
      </c>
      <c r="D457" s="96" t="s">
        <v>73</v>
      </c>
      <c r="E457" s="96" t="s">
        <v>74</v>
      </c>
      <c r="F457" s="56">
        <v>7</v>
      </c>
      <c r="G457" s="63" t="s">
        <v>75</v>
      </c>
      <c r="H457" s="56" t="s">
        <v>76</v>
      </c>
      <c r="I457" s="56" t="s">
        <v>77</v>
      </c>
      <c r="J457" s="44">
        <v>7</v>
      </c>
      <c r="K457" s="44" t="b">
        <v>1</v>
      </c>
      <c r="L457" s="44">
        <v>7</v>
      </c>
      <c r="M457" s="8">
        <v>7</v>
      </c>
      <c r="N457" s="7" t="s">
        <v>78</v>
      </c>
      <c r="O457" s="54" t="s">
        <v>78</v>
      </c>
      <c r="P457" s="54" t="s">
        <v>78</v>
      </c>
      <c r="Q457" s="54" t="s">
        <v>78</v>
      </c>
      <c r="R457" s="54" t="b">
        <v>0</v>
      </c>
      <c r="S457" s="44" t="b">
        <v>0</v>
      </c>
      <c r="T457" s="7" t="s">
        <v>79</v>
      </c>
      <c r="U457" s="48">
        <v>7</v>
      </c>
      <c r="V457" s="11">
        <v>702</v>
      </c>
      <c r="W457" s="11">
        <v>7021</v>
      </c>
      <c r="X457" s="11">
        <v>70212</v>
      </c>
      <c r="Y457" s="9" t="s">
        <v>122</v>
      </c>
      <c r="Z457" s="10" t="s">
        <v>1741</v>
      </c>
      <c r="AA457" s="7" t="s">
        <v>1742</v>
      </c>
      <c r="AB457" s="9" t="s">
        <v>1743</v>
      </c>
      <c r="AC457" s="7" t="b">
        <v>0</v>
      </c>
      <c r="AD457" s="7" t="s">
        <v>84</v>
      </c>
      <c r="AE457" s="115" t="s">
        <v>85</v>
      </c>
      <c r="AF457" s="115" t="s">
        <v>86</v>
      </c>
    </row>
    <row r="458" spans="1:32" ht="15" customHeight="1">
      <c r="A458" s="4">
        <v>12152</v>
      </c>
      <c r="B458" s="6" t="s">
        <v>1744</v>
      </c>
      <c r="C458" s="127" t="s">
        <v>1745</v>
      </c>
      <c r="D458" s="96" t="s">
        <v>73</v>
      </c>
      <c r="E458" s="96" t="s">
        <v>74</v>
      </c>
      <c r="F458" s="56">
        <v>7</v>
      </c>
      <c r="G458" s="63" t="s">
        <v>75</v>
      </c>
      <c r="H458" s="56" t="s">
        <v>76</v>
      </c>
      <c r="I458" s="56" t="s">
        <v>77</v>
      </c>
      <c r="J458" s="44">
        <v>7</v>
      </c>
      <c r="K458" s="44" t="b">
        <v>1</v>
      </c>
      <c r="L458" s="44">
        <v>7</v>
      </c>
      <c r="M458" s="8">
        <v>7</v>
      </c>
      <c r="N458" s="7" t="s">
        <v>78</v>
      </c>
      <c r="O458" s="54" t="s">
        <v>78</v>
      </c>
      <c r="P458" s="54" t="s">
        <v>78</v>
      </c>
      <c r="Q458" s="54" t="s">
        <v>78</v>
      </c>
      <c r="R458" s="54" t="b">
        <v>0</v>
      </c>
      <c r="S458" s="44" t="b">
        <v>0</v>
      </c>
      <c r="T458" s="7" t="s">
        <v>79</v>
      </c>
      <c r="U458" s="48">
        <v>7</v>
      </c>
      <c r="V458" s="11">
        <v>703</v>
      </c>
      <c r="W458" s="11">
        <v>7032</v>
      </c>
      <c r="X458" s="11"/>
      <c r="Y458" s="9" t="s">
        <v>122</v>
      </c>
      <c r="Z458" s="10" t="s">
        <v>286</v>
      </c>
      <c r="AA458" s="7" t="s">
        <v>869</v>
      </c>
      <c r="AB458" s="9" t="s">
        <v>288</v>
      </c>
      <c r="AC458" s="7" t="b">
        <v>0</v>
      </c>
      <c r="AD458" s="7" t="s">
        <v>84</v>
      </c>
      <c r="AE458" s="115" t="s">
        <v>85</v>
      </c>
      <c r="AF458" s="115" t="s">
        <v>86</v>
      </c>
    </row>
    <row r="459" spans="1:32" ht="15" customHeight="1">
      <c r="A459" s="4">
        <v>12153</v>
      </c>
      <c r="B459" s="6" t="s">
        <v>1746</v>
      </c>
      <c r="C459" s="127" t="s">
        <v>1747</v>
      </c>
      <c r="D459" s="96" t="s">
        <v>73</v>
      </c>
      <c r="E459" s="96" t="s">
        <v>74</v>
      </c>
      <c r="F459" s="56">
        <v>7</v>
      </c>
      <c r="G459" s="63" t="s">
        <v>75</v>
      </c>
      <c r="H459" s="56" t="s">
        <v>76</v>
      </c>
      <c r="I459" s="56" t="s">
        <v>77</v>
      </c>
      <c r="J459" s="44">
        <v>7</v>
      </c>
      <c r="K459" s="44" t="b">
        <v>1</v>
      </c>
      <c r="L459" s="44">
        <v>7</v>
      </c>
      <c r="M459" s="8">
        <v>7</v>
      </c>
      <c r="N459" s="7" t="s">
        <v>78</v>
      </c>
      <c r="O459" s="54" t="s">
        <v>78</v>
      </c>
      <c r="P459" s="54" t="s">
        <v>78</v>
      </c>
      <c r="Q459" s="54" t="s">
        <v>78</v>
      </c>
      <c r="R459" s="54" t="b">
        <v>0</v>
      </c>
      <c r="S459" s="44" t="b">
        <v>0</v>
      </c>
      <c r="T459" s="7" t="s">
        <v>79</v>
      </c>
      <c r="U459" s="48">
        <v>7</v>
      </c>
      <c r="V459" s="11">
        <v>703</v>
      </c>
      <c r="W459" s="11">
        <v>7032</v>
      </c>
      <c r="X459" s="11"/>
      <c r="Y459" s="9" t="s">
        <v>122</v>
      </c>
      <c r="Z459" s="10" t="s">
        <v>286</v>
      </c>
      <c r="AA459" s="7" t="s">
        <v>869</v>
      </c>
      <c r="AB459" s="9" t="s">
        <v>288</v>
      </c>
      <c r="AC459" s="7" t="b">
        <v>0</v>
      </c>
      <c r="AD459" s="7" t="s">
        <v>84</v>
      </c>
      <c r="AE459" s="115" t="s">
        <v>85</v>
      </c>
      <c r="AF459" s="115" t="s">
        <v>86</v>
      </c>
    </row>
    <row r="460" spans="1:32" ht="15" customHeight="1">
      <c r="A460" s="4">
        <v>12155</v>
      </c>
      <c r="B460" s="6" t="s">
        <v>1748</v>
      </c>
      <c r="C460" s="127" t="s">
        <v>1749</v>
      </c>
      <c r="D460" s="96" t="s">
        <v>73</v>
      </c>
      <c r="E460" s="96" t="s">
        <v>74</v>
      </c>
      <c r="F460" s="56">
        <v>2</v>
      </c>
      <c r="G460" s="63" t="s">
        <v>75</v>
      </c>
      <c r="H460" s="56" t="s">
        <v>76</v>
      </c>
      <c r="I460" s="56" t="s">
        <v>475</v>
      </c>
      <c r="J460" s="44">
        <v>9</v>
      </c>
      <c r="K460" s="44" t="b">
        <v>0</v>
      </c>
      <c r="L460" s="44">
        <v>9</v>
      </c>
      <c r="M460" s="8">
        <v>2</v>
      </c>
      <c r="N460" s="7" t="s">
        <v>78</v>
      </c>
      <c r="O460" s="54" t="s">
        <v>78</v>
      </c>
      <c r="P460" s="54" t="s">
        <v>78</v>
      </c>
      <c r="Q460" s="54" t="s">
        <v>78</v>
      </c>
      <c r="R460" s="54" t="b">
        <v>0</v>
      </c>
      <c r="S460" s="44" t="b">
        <v>0</v>
      </c>
      <c r="T460" s="7" t="s">
        <v>79</v>
      </c>
      <c r="U460" s="48">
        <v>2</v>
      </c>
      <c r="V460" s="11">
        <v>206</v>
      </c>
      <c r="W460" s="11">
        <v>2063</v>
      </c>
      <c r="X460" s="11"/>
      <c r="Y460" s="9" t="s">
        <v>93</v>
      </c>
      <c r="Z460" s="10" t="s">
        <v>1517</v>
      </c>
      <c r="AA460" s="7" t="s">
        <v>1708</v>
      </c>
      <c r="AB460" s="9" t="s">
        <v>1519</v>
      </c>
      <c r="AC460" s="7" t="b">
        <v>0</v>
      </c>
      <c r="AD460" s="7" t="s">
        <v>84</v>
      </c>
      <c r="AE460" s="115" t="s">
        <v>85</v>
      </c>
      <c r="AF460" s="115" t="s">
        <v>86</v>
      </c>
    </row>
    <row r="461" spans="1:32" ht="15" customHeight="1">
      <c r="A461" s="128">
        <v>12156</v>
      </c>
      <c r="B461" s="129" t="s">
        <v>1750</v>
      </c>
      <c r="C461" s="127" t="s">
        <v>1751</v>
      </c>
      <c r="D461" s="96" t="s">
        <v>73</v>
      </c>
      <c r="E461" s="96" t="s">
        <v>74</v>
      </c>
      <c r="F461" s="56">
        <v>2</v>
      </c>
      <c r="G461" s="63" t="s">
        <v>75</v>
      </c>
      <c r="H461" s="56" t="s">
        <v>76</v>
      </c>
      <c r="I461" s="56" t="s">
        <v>77</v>
      </c>
      <c r="J461" s="44">
        <v>2</v>
      </c>
      <c r="K461" s="44" t="b">
        <v>1</v>
      </c>
      <c r="L461" s="44">
        <v>2</v>
      </c>
      <c r="M461" s="8">
        <v>2</v>
      </c>
      <c r="N461" s="7" t="s">
        <v>101</v>
      </c>
      <c r="O461" s="7" t="s">
        <v>116</v>
      </c>
      <c r="P461" s="7" t="s">
        <v>103</v>
      </c>
      <c r="Q461" s="8">
        <v>2</v>
      </c>
      <c r="R461" s="54" t="b">
        <v>1</v>
      </c>
      <c r="S461" s="44" t="b">
        <v>1</v>
      </c>
      <c r="T461" s="7" t="s">
        <v>104</v>
      </c>
      <c r="U461" s="48">
        <v>2</v>
      </c>
      <c r="V461" s="11">
        <v>211</v>
      </c>
      <c r="W461" s="11"/>
      <c r="X461" s="11"/>
      <c r="Y461" s="9" t="s">
        <v>93</v>
      </c>
      <c r="Z461" s="10" t="s">
        <v>1752</v>
      </c>
      <c r="AA461" s="7" t="s">
        <v>1341</v>
      </c>
      <c r="AB461" s="9" t="s">
        <v>1342</v>
      </c>
      <c r="AC461" s="7" t="b">
        <v>1</v>
      </c>
      <c r="AD461" s="7" t="s">
        <v>84</v>
      </c>
      <c r="AE461" s="115" t="s">
        <v>85</v>
      </c>
      <c r="AF461" s="115" t="s">
        <v>98</v>
      </c>
    </row>
    <row r="462" spans="1:32" ht="15" customHeight="1">
      <c r="A462" s="128">
        <v>12157</v>
      </c>
      <c r="B462" s="129" t="s">
        <v>1753</v>
      </c>
      <c r="C462" s="127" t="s">
        <v>1754</v>
      </c>
      <c r="D462" s="96" t="s">
        <v>73</v>
      </c>
      <c r="E462" s="96" t="s">
        <v>74</v>
      </c>
      <c r="F462" s="56">
        <v>8</v>
      </c>
      <c r="G462" s="63" t="s">
        <v>75</v>
      </c>
      <c r="H462" s="56" t="s">
        <v>76</v>
      </c>
      <c r="I462" s="56" t="s">
        <v>77</v>
      </c>
      <c r="J462" s="44">
        <v>8</v>
      </c>
      <c r="K462" s="44" t="b">
        <v>1</v>
      </c>
      <c r="L462" s="44">
        <v>8</v>
      </c>
      <c r="M462" s="8">
        <v>8</v>
      </c>
      <c r="N462" s="7" t="s">
        <v>101</v>
      </c>
      <c r="O462" s="7" t="s">
        <v>116</v>
      </c>
      <c r="P462" s="7" t="s">
        <v>103</v>
      </c>
      <c r="Q462" s="8">
        <v>8</v>
      </c>
      <c r="R462" s="54" t="b">
        <v>1</v>
      </c>
      <c r="S462" s="44" t="b">
        <v>1</v>
      </c>
      <c r="T462" s="7" t="s">
        <v>104</v>
      </c>
      <c r="U462" s="48">
        <v>8</v>
      </c>
      <c r="V462" s="11">
        <v>806</v>
      </c>
      <c r="W462" s="11">
        <v>8061</v>
      </c>
      <c r="X462" s="11"/>
      <c r="Y462" s="9" t="s">
        <v>80</v>
      </c>
      <c r="Z462" s="10" t="s">
        <v>249</v>
      </c>
      <c r="AA462" s="7" t="s">
        <v>381</v>
      </c>
      <c r="AB462" s="9" t="s">
        <v>382</v>
      </c>
      <c r="AC462" s="7" t="b">
        <v>1</v>
      </c>
      <c r="AD462" s="7" t="s">
        <v>84</v>
      </c>
      <c r="AE462" s="115" t="s">
        <v>85</v>
      </c>
      <c r="AF462" s="115" t="s">
        <v>98</v>
      </c>
    </row>
    <row r="463" spans="1:32" ht="15" customHeight="1">
      <c r="A463" s="4">
        <v>12158</v>
      </c>
      <c r="B463" s="6" t="s">
        <v>1755</v>
      </c>
      <c r="C463" s="127" t="s">
        <v>1756</v>
      </c>
      <c r="D463" s="96" t="s">
        <v>73</v>
      </c>
      <c r="E463" s="96" t="s">
        <v>74</v>
      </c>
      <c r="F463" s="56">
        <v>8</v>
      </c>
      <c r="G463" s="63" t="s">
        <v>75</v>
      </c>
      <c r="H463" s="56" t="s">
        <v>76</v>
      </c>
      <c r="I463" s="56" t="s">
        <v>77</v>
      </c>
      <c r="J463" s="44">
        <v>8</v>
      </c>
      <c r="K463" s="44" t="b">
        <v>1</v>
      </c>
      <c r="L463" s="44">
        <v>8</v>
      </c>
      <c r="M463" s="8">
        <v>8</v>
      </c>
      <c r="N463" s="7" t="s">
        <v>78</v>
      </c>
      <c r="O463" s="54" t="s">
        <v>78</v>
      </c>
      <c r="P463" s="54" t="s">
        <v>78</v>
      </c>
      <c r="Q463" s="54" t="s">
        <v>78</v>
      </c>
      <c r="R463" s="54" t="b">
        <v>0</v>
      </c>
      <c r="S463" s="44" t="b">
        <v>0</v>
      </c>
      <c r="T463" s="7" t="s">
        <v>79</v>
      </c>
      <c r="U463" s="48">
        <v>8</v>
      </c>
      <c r="V463" s="11">
        <v>804</v>
      </c>
      <c r="W463" s="11">
        <v>8045</v>
      </c>
      <c r="X463" s="11"/>
      <c r="Y463" s="9" t="s">
        <v>80</v>
      </c>
      <c r="Z463" s="10" t="s">
        <v>392</v>
      </c>
      <c r="AA463" s="7" t="s">
        <v>1757</v>
      </c>
      <c r="AB463" s="9" t="s">
        <v>1758</v>
      </c>
      <c r="AC463" s="7" t="b">
        <v>0</v>
      </c>
      <c r="AD463" s="7" t="s">
        <v>84</v>
      </c>
      <c r="AE463" s="115" t="s">
        <v>85</v>
      </c>
      <c r="AF463" s="115" t="s">
        <v>86</v>
      </c>
    </row>
    <row r="464" spans="1:32" ht="15" customHeight="1">
      <c r="A464" s="128">
        <v>12159</v>
      </c>
      <c r="B464" s="129" t="s">
        <v>1759</v>
      </c>
      <c r="C464" s="127" t="s">
        <v>1760</v>
      </c>
      <c r="D464" s="96" t="s">
        <v>73</v>
      </c>
      <c r="E464" s="96" t="s">
        <v>74</v>
      </c>
      <c r="F464" s="56">
        <v>8</v>
      </c>
      <c r="G464" s="63" t="s">
        <v>75</v>
      </c>
      <c r="H464" s="56" t="s">
        <v>76</v>
      </c>
      <c r="I464" s="56" t="s">
        <v>77</v>
      </c>
      <c r="J464" s="44">
        <v>8</v>
      </c>
      <c r="K464" s="44" t="b">
        <v>1</v>
      </c>
      <c r="L464" s="44">
        <v>8</v>
      </c>
      <c r="M464" s="8">
        <v>8</v>
      </c>
      <c r="N464" s="7" t="s">
        <v>101</v>
      </c>
      <c r="O464" s="7" t="s">
        <v>1183</v>
      </c>
      <c r="P464" s="7" t="s">
        <v>103</v>
      </c>
      <c r="Q464" s="8">
        <v>8</v>
      </c>
      <c r="R464" s="54" t="b">
        <v>1</v>
      </c>
      <c r="S464" s="44" t="b">
        <v>1</v>
      </c>
      <c r="T464" s="7" t="s">
        <v>104</v>
      </c>
      <c r="U464" s="48">
        <v>8</v>
      </c>
      <c r="V464" s="11">
        <v>804</v>
      </c>
      <c r="W464" s="11"/>
      <c r="X464" s="11"/>
      <c r="Y464" s="9" t="s">
        <v>80</v>
      </c>
      <c r="Z464" s="10" t="s">
        <v>1184</v>
      </c>
      <c r="AA464" s="7" t="s">
        <v>1185</v>
      </c>
      <c r="AB464" s="9" t="s">
        <v>1180</v>
      </c>
      <c r="AC464" s="7" t="b">
        <v>1</v>
      </c>
      <c r="AD464" s="7" t="s">
        <v>84</v>
      </c>
      <c r="AE464" s="115" t="s">
        <v>85</v>
      </c>
      <c r="AF464" s="115" t="s">
        <v>98</v>
      </c>
    </row>
    <row r="465" spans="1:32" ht="15" customHeight="1">
      <c r="A465" s="128">
        <v>12160</v>
      </c>
      <c r="B465" s="129" t="s">
        <v>1761</v>
      </c>
      <c r="C465" s="127" t="s">
        <v>1762</v>
      </c>
      <c r="D465" s="96" t="s">
        <v>73</v>
      </c>
      <c r="E465" s="96" t="s">
        <v>74</v>
      </c>
      <c r="F465" s="56">
        <v>7</v>
      </c>
      <c r="G465" s="63" t="s">
        <v>75</v>
      </c>
      <c r="H465" s="56" t="s">
        <v>76</v>
      </c>
      <c r="I465" s="56" t="s">
        <v>77</v>
      </c>
      <c r="J465" s="44">
        <v>7</v>
      </c>
      <c r="K465" s="44" t="b">
        <v>1</v>
      </c>
      <c r="L465" s="44">
        <v>7</v>
      </c>
      <c r="M465" s="8">
        <v>7</v>
      </c>
      <c r="N465" s="7" t="s">
        <v>89</v>
      </c>
      <c r="O465" s="7" t="s">
        <v>1763</v>
      </c>
      <c r="P465" s="7" t="s">
        <v>1175</v>
      </c>
      <c r="Q465" s="57">
        <v>7</v>
      </c>
      <c r="R465" s="54" t="b">
        <v>1</v>
      </c>
      <c r="S465" s="44" t="b">
        <v>1</v>
      </c>
      <c r="T465" s="7" t="s">
        <v>92</v>
      </c>
      <c r="U465" s="48">
        <v>7</v>
      </c>
      <c r="V465" s="11">
        <v>701</v>
      </c>
      <c r="W465" s="11">
        <v>7019</v>
      </c>
      <c r="X465" s="11"/>
      <c r="Y465" s="9" t="s">
        <v>122</v>
      </c>
      <c r="Z465" s="10" t="s">
        <v>256</v>
      </c>
      <c r="AA465" s="7" t="s">
        <v>478</v>
      </c>
      <c r="AB465" s="9" t="s">
        <v>479</v>
      </c>
      <c r="AC465" s="7" t="b">
        <v>1</v>
      </c>
      <c r="AD465" s="7" t="s">
        <v>84</v>
      </c>
      <c r="AE465" s="115" t="s">
        <v>85</v>
      </c>
      <c r="AF465" s="115" t="s">
        <v>98</v>
      </c>
    </row>
    <row r="466" spans="1:32" ht="15" customHeight="1">
      <c r="A466" s="128">
        <v>12161</v>
      </c>
      <c r="B466" s="129" t="s">
        <v>1764</v>
      </c>
      <c r="C466" s="127" t="s">
        <v>1765</v>
      </c>
      <c r="D466" s="96" t="s">
        <v>73</v>
      </c>
      <c r="E466" s="96" t="s">
        <v>74</v>
      </c>
      <c r="F466" s="56">
        <v>2</v>
      </c>
      <c r="G466" s="63" t="s">
        <v>75</v>
      </c>
      <c r="H466" s="56" t="s">
        <v>76</v>
      </c>
      <c r="I466" s="56" t="s">
        <v>77</v>
      </c>
      <c r="J466" s="44">
        <v>2</v>
      </c>
      <c r="K466" s="44" t="b">
        <v>1</v>
      </c>
      <c r="L466" s="44">
        <v>2</v>
      </c>
      <c r="M466" s="8">
        <v>2</v>
      </c>
      <c r="N466" s="7" t="s">
        <v>101</v>
      </c>
      <c r="O466" s="7" t="s">
        <v>116</v>
      </c>
      <c r="P466" s="7" t="s">
        <v>103</v>
      </c>
      <c r="Q466" s="8">
        <v>2</v>
      </c>
      <c r="R466" s="54" t="b">
        <v>1</v>
      </c>
      <c r="S466" s="44" t="b">
        <v>1</v>
      </c>
      <c r="T466" s="7" t="s">
        <v>104</v>
      </c>
      <c r="U466" s="48">
        <v>2</v>
      </c>
      <c r="V466" s="11">
        <v>211</v>
      </c>
      <c r="W466" s="11"/>
      <c r="X466" s="11"/>
      <c r="Y466" s="9" t="s">
        <v>93</v>
      </c>
      <c r="Z466" s="10" t="s">
        <v>1752</v>
      </c>
      <c r="AA466" s="10" t="s">
        <v>1341</v>
      </c>
      <c r="AB466" s="9" t="s">
        <v>1342</v>
      </c>
      <c r="AC466" s="7" t="b">
        <v>1</v>
      </c>
      <c r="AD466" s="7" t="s">
        <v>84</v>
      </c>
      <c r="AE466" s="115" t="s">
        <v>85</v>
      </c>
      <c r="AF466" s="115" t="s">
        <v>98</v>
      </c>
    </row>
    <row r="467" spans="1:32" ht="15" customHeight="1">
      <c r="A467" s="4">
        <v>12162</v>
      </c>
      <c r="B467" s="6" t="s">
        <v>1766</v>
      </c>
      <c r="C467" s="127" t="s">
        <v>1767</v>
      </c>
      <c r="D467" s="96" t="s">
        <v>1768</v>
      </c>
      <c r="E467" s="96" t="s">
        <v>1768</v>
      </c>
      <c r="F467" s="56">
        <v>2</v>
      </c>
      <c r="G467" s="63" t="s">
        <v>75</v>
      </c>
      <c r="H467" s="56" t="s">
        <v>76</v>
      </c>
      <c r="I467" s="56" t="s">
        <v>77</v>
      </c>
      <c r="J467" s="44">
        <v>2</v>
      </c>
      <c r="K467" s="44" t="b">
        <v>1</v>
      </c>
      <c r="L467" s="44">
        <v>2</v>
      </c>
      <c r="M467" s="41">
        <v>2</v>
      </c>
      <c r="N467" s="16" t="s">
        <v>89</v>
      </c>
      <c r="O467" s="15" t="s">
        <v>1769</v>
      </c>
      <c r="P467" s="7" t="s">
        <v>103</v>
      </c>
      <c r="Q467" s="57">
        <v>8</v>
      </c>
      <c r="R467" s="54" t="b">
        <v>0</v>
      </c>
      <c r="S467" s="44" t="b">
        <v>0</v>
      </c>
      <c r="T467" s="7" t="s">
        <v>132</v>
      </c>
      <c r="U467" s="48">
        <v>8</v>
      </c>
      <c r="V467" s="11">
        <v>809</v>
      </c>
      <c r="W467" s="11"/>
      <c r="X467" s="11"/>
      <c r="Y467" s="9" t="s">
        <v>80</v>
      </c>
      <c r="Z467" s="10" t="s">
        <v>133</v>
      </c>
      <c r="AA467" s="10" t="s">
        <v>1770</v>
      </c>
      <c r="AB467" s="26" t="s">
        <v>372</v>
      </c>
      <c r="AC467" s="7" t="b">
        <v>1</v>
      </c>
      <c r="AD467" s="7" t="s">
        <v>136</v>
      </c>
      <c r="AE467" s="115" t="s">
        <v>137</v>
      </c>
      <c r="AF467" s="115" t="s">
        <v>98</v>
      </c>
    </row>
    <row r="468" spans="1:32" ht="15" customHeight="1">
      <c r="A468" s="4">
        <v>12163</v>
      </c>
      <c r="B468" s="6" t="s">
        <v>1771</v>
      </c>
      <c r="C468" s="127" t="s">
        <v>1772</v>
      </c>
      <c r="D468" s="96" t="s">
        <v>73</v>
      </c>
      <c r="E468" s="96" t="s">
        <v>74</v>
      </c>
      <c r="F468" s="56">
        <v>7</v>
      </c>
      <c r="G468" s="63" t="s">
        <v>75</v>
      </c>
      <c r="H468" s="56" t="s">
        <v>76</v>
      </c>
      <c r="I468" s="56" t="s">
        <v>77</v>
      </c>
      <c r="J468" s="44">
        <v>7</v>
      </c>
      <c r="K468" s="44" t="b">
        <v>1</v>
      </c>
      <c r="L468" s="44">
        <v>7</v>
      </c>
      <c r="M468" s="8">
        <v>7</v>
      </c>
      <c r="N468" s="7" t="s">
        <v>78</v>
      </c>
      <c r="O468" s="54" t="s">
        <v>78</v>
      </c>
      <c r="P468" s="54" t="s">
        <v>78</v>
      </c>
      <c r="Q468" s="54" t="s">
        <v>78</v>
      </c>
      <c r="R468" s="54" t="b">
        <v>0</v>
      </c>
      <c r="S468" s="44" t="b">
        <v>0</v>
      </c>
      <c r="T468" s="7" t="s">
        <v>79</v>
      </c>
      <c r="U468" s="48">
        <v>7</v>
      </c>
      <c r="V468" s="11">
        <v>701</v>
      </c>
      <c r="W468" s="11"/>
      <c r="X468" s="11"/>
      <c r="Y468" s="9" t="s">
        <v>122</v>
      </c>
      <c r="Z468" s="10" t="s">
        <v>158</v>
      </c>
      <c r="AA468" s="7" t="s">
        <v>1001</v>
      </c>
      <c r="AB468" s="9" t="s">
        <v>1002</v>
      </c>
      <c r="AC468" s="7" t="b">
        <v>0</v>
      </c>
      <c r="AD468" s="7" t="s">
        <v>84</v>
      </c>
      <c r="AE468" s="115" t="s">
        <v>85</v>
      </c>
      <c r="AF468" s="115" t="s">
        <v>86</v>
      </c>
    </row>
    <row r="469" spans="1:32" ht="15" customHeight="1">
      <c r="A469" s="4">
        <v>12170</v>
      </c>
      <c r="B469" s="6" t="s">
        <v>1773</v>
      </c>
      <c r="C469" s="127" t="s">
        <v>1774</v>
      </c>
      <c r="D469" s="96" t="s">
        <v>73</v>
      </c>
      <c r="E469" s="96" t="s">
        <v>74</v>
      </c>
      <c r="F469" s="56">
        <v>10</v>
      </c>
      <c r="G469" s="63" t="s">
        <v>75</v>
      </c>
      <c r="H469" s="56" t="s">
        <v>76</v>
      </c>
      <c r="I469" s="56" t="s">
        <v>77</v>
      </c>
      <c r="J469" s="44">
        <v>10</v>
      </c>
      <c r="K469" s="44" t="b">
        <v>1</v>
      </c>
      <c r="L469" s="44">
        <v>10</v>
      </c>
      <c r="M469" s="8">
        <v>10</v>
      </c>
      <c r="N469" s="7" t="s">
        <v>78</v>
      </c>
      <c r="O469" s="54" t="s">
        <v>78</v>
      </c>
      <c r="P469" s="54" t="s">
        <v>78</v>
      </c>
      <c r="Q469" s="54" t="s">
        <v>78</v>
      </c>
      <c r="R469" s="54" t="b">
        <v>0</v>
      </c>
      <c r="S469" s="44" t="b">
        <v>0</v>
      </c>
      <c r="T469" s="7" t="s">
        <v>79</v>
      </c>
      <c r="U469" s="48">
        <v>10</v>
      </c>
      <c r="V469" s="11">
        <v>1004</v>
      </c>
      <c r="W469" s="11">
        <v>10041</v>
      </c>
      <c r="X469" s="11"/>
      <c r="Y469" s="9" t="s">
        <v>405</v>
      </c>
      <c r="Z469" s="10" t="s">
        <v>1576</v>
      </c>
      <c r="AA469" s="7" t="s">
        <v>1577</v>
      </c>
      <c r="AB469" s="9" t="s">
        <v>1578</v>
      </c>
      <c r="AC469" s="7" t="b">
        <v>0</v>
      </c>
      <c r="AD469" s="7" t="s">
        <v>84</v>
      </c>
      <c r="AE469" s="115" t="s">
        <v>85</v>
      </c>
      <c r="AF469" s="115" t="s">
        <v>86</v>
      </c>
    </row>
    <row r="470" spans="1:32" ht="15" customHeight="1">
      <c r="A470" s="128">
        <v>12171</v>
      </c>
      <c r="B470" s="129" t="s">
        <v>1775</v>
      </c>
      <c r="C470" s="127" t="s">
        <v>1776</v>
      </c>
      <c r="D470" s="96" t="s">
        <v>73</v>
      </c>
      <c r="E470" s="96" t="s">
        <v>74</v>
      </c>
      <c r="F470" s="56">
        <v>9</v>
      </c>
      <c r="G470" s="63" t="s">
        <v>75</v>
      </c>
      <c r="H470" s="56" t="s">
        <v>76</v>
      </c>
      <c r="I470" s="56" t="s">
        <v>77</v>
      </c>
      <c r="J470" s="44">
        <v>9</v>
      </c>
      <c r="K470" s="44" t="b">
        <v>1</v>
      </c>
      <c r="L470" s="44">
        <v>9</v>
      </c>
      <c r="M470" s="8">
        <v>9</v>
      </c>
      <c r="N470" s="7" t="s">
        <v>89</v>
      </c>
      <c r="O470" s="7" t="s">
        <v>1777</v>
      </c>
      <c r="P470" s="7" t="s">
        <v>1778</v>
      </c>
      <c r="Q470" s="57">
        <v>9</v>
      </c>
      <c r="R470" s="54" t="b">
        <v>1</v>
      </c>
      <c r="S470" s="44" t="b">
        <v>1</v>
      </c>
      <c r="T470" s="7" t="s">
        <v>92</v>
      </c>
      <c r="U470" s="48">
        <v>9</v>
      </c>
      <c r="V470" s="11">
        <v>902</v>
      </c>
      <c r="W470" s="11"/>
      <c r="X470" s="11"/>
      <c r="Y470" s="9" t="s">
        <v>399</v>
      </c>
      <c r="Z470" s="10" t="s">
        <v>1779</v>
      </c>
      <c r="AA470" s="7" t="s">
        <v>401</v>
      </c>
      <c r="AB470" s="9" t="s">
        <v>402</v>
      </c>
      <c r="AC470" s="7" t="b">
        <v>1</v>
      </c>
      <c r="AD470" s="7" t="s">
        <v>84</v>
      </c>
      <c r="AE470" s="115" t="s">
        <v>85</v>
      </c>
      <c r="AF470" s="115" t="s">
        <v>98</v>
      </c>
    </row>
    <row r="471" spans="1:32" ht="15" customHeight="1">
      <c r="A471" s="4">
        <v>12172</v>
      </c>
      <c r="B471" s="6" t="s">
        <v>1780</v>
      </c>
      <c r="C471" s="127" t="s">
        <v>1781</v>
      </c>
      <c r="D471" s="96" t="s">
        <v>73</v>
      </c>
      <c r="E471" s="96" t="s">
        <v>74</v>
      </c>
      <c r="F471" s="56">
        <v>9</v>
      </c>
      <c r="G471" s="63" t="s">
        <v>75</v>
      </c>
      <c r="H471" s="56" t="s">
        <v>76</v>
      </c>
      <c r="I471" s="56" t="s">
        <v>77</v>
      </c>
      <c r="J471" s="44">
        <v>9</v>
      </c>
      <c r="K471" s="44" t="b">
        <v>1</v>
      </c>
      <c r="L471" s="44">
        <v>9</v>
      </c>
      <c r="M471" s="8">
        <v>9</v>
      </c>
      <c r="N471" s="7" t="s">
        <v>78</v>
      </c>
      <c r="O471" s="54" t="s">
        <v>78</v>
      </c>
      <c r="P471" s="54" t="s">
        <v>78</v>
      </c>
      <c r="Q471" s="54" t="s">
        <v>78</v>
      </c>
      <c r="R471" s="54" t="b">
        <v>0</v>
      </c>
      <c r="S471" s="44" t="b">
        <v>0</v>
      </c>
      <c r="T471" s="7" t="s">
        <v>79</v>
      </c>
      <c r="U471" s="48">
        <v>9</v>
      </c>
      <c r="V471" s="11">
        <v>901</v>
      </c>
      <c r="W471" s="11">
        <v>9011</v>
      </c>
      <c r="X471" s="11">
        <v>90119</v>
      </c>
      <c r="Y471" s="9" t="s">
        <v>399</v>
      </c>
      <c r="Z471" s="10" t="s">
        <v>548</v>
      </c>
      <c r="AA471" s="7" t="s">
        <v>549</v>
      </c>
      <c r="AB471" s="9" t="s">
        <v>550</v>
      </c>
      <c r="AC471" s="7" t="b">
        <v>0</v>
      </c>
      <c r="AD471" s="7" t="s">
        <v>84</v>
      </c>
      <c r="AE471" s="115" t="s">
        <v>85</v>
      </c>
      <c r="AF471" s="115" t="s">
        <v>86</v>
      </c>
    </row>
    <row r="472" spans="1:32" ht="15" customHeight="1">
      <c r="A472" s="4">
        <v>12173</v>
      </c>
      <c r="B472" s="6" t="s">
        <v>1782</v>
      </c>
      <c r="C472" s="127" t="s">
        <v>1783</v>
      </c>
      <c r="D472" s="96" t="s">
        <v>73</v>
      </c>
      <c r="E472" s="96" t="s">
        <v>74</v>
      </c>
      <c r="F472" s="56">
        <v>8</v>
      </c>
      <c r="G472" s="63" t="s">
        <v>75</v>
      </c>
      <c r="H472" s="56" t="s">
        <v>76</v>
      </c>
      <c r="I472" s="56" t="s">
        <v>77</v>
      </c>
      <c r="J472" s="44">
        <v>8</v>
      </c>
      <c r="K472" s="44" t="b">
        <v>1</v>
      </c>
      <c r="L472" s="44">
        <v>8</v>
      </c>
      <c r="M472" s="8">
        <v>8</v>
      </c>
      <c r="N472" s="7" t="s">
        <v>78</v>
      </c>
      <c r="O472" s="54" t="s">
        <v>78</v>
      </c>
      <c r="P472" s="54" t="s">
        <v>78</v>
      </c>
      <c r="Q472" s="54" t="s">
        <v>78</v>
      </c>
      <c r="R472" s="54" t="b">
        <v>0</v>
      </c>
      <c r="S472" s="44" t="b">
        <v>0</v>
      </c>
      <c r="T472" s="7" t="s">
        <v>79</v>
      </c>
      <c r="U472" s="48">
        <v>8</v>
      </c>
      <c r="V472" s="11">
        <v>806</v>
      </c>
      <c r="W472" s="11">
        <v>8063</v>
      </c>
      <c r="X472" s="11"/>
      <c r="Y472" s="9" t="s">
        <v>80</v>
      </c>
      <c r="Z472" s="10" t="s">
        <v>411</v>
      </c>
      <c r="AA472" s="7" t="s">
        <v>412</v>
      </c>
      <c r="AB472" s="9" t="s">
        <v>413</v>
      </c>
      <c r="AC472" s="7" t="b">
        <v>0</v>
      </c>
      <c r="AD472" s="7" t="s">
        <v>84</v>
      </c>
      <c r="AE472" s="115" t="s">
        <v>85</v>
      </c>
      <c r="AF472" s="115" t="s">
        <v>86</v>
      </c>
    </row>
    <row r="473" spans="1:32" ht="15" customHeight="1">
      <c r="A473" s="128">
        <v>12174</v>
      </c>
      <c r="B473" s="129" t="s">
        <v>1784</v>
      </c>
      <c r="C473" s="127" t="s">
        <v>1785</v>
      </c>
      <c r="D473" s="96" t="s">
        <v>73</v>
      </c>
      <c r="E473" s="96" t="s">
        <v>74</v>
      </c>
      <c r="F473" s="56">
        <v>7</v>
      </c>
      <c r="G473" s="63" t="s">
        <v>75</v>
      </c>
      <c r="H473" s="56" t="s">
        <v>76</v>
      </c>
      <c r="I473" s="56" t="s">
        <v>77</v>
      </c>
      <c r="J473" s="44">
        <v>7</v>
      </c>
      <c r="K473" s="44" t="b">
        <v>1</v>
      </c>
      <c r="L473" s="44">
        <v>7</v>
      </c>
      <c r="M473" s="8">
        <v>7</v>
      </c>
      <c r="N473" s="7" t="s">
        <v>101</v>
      </c>
      <c r="O473" s="7" t="s">
        <v>116</v>
      </c>
      <c r="P473" s="7" t="s">
        <v>103</v>
      </c>
      <c r="Q473" s="8">
        <v>7</v>
      </c>
      <c r="R473" s="54" t="b">
        <v>1</v>
      </c>
      <c r="S473" s="44" t="b">
        <v>1</v>
      </c>
      <c r="T473" s="7" t="s">
        <v>104</v>
      </c>
      <c r="U473" s="48">
        <v>7</v>
      </c>
      <c r="V473" s="11">
        <v>704</v>
      </c>
      <c r="W473" s="11">
        <v>7041</v>
      </c>
      <c r="X473" s="11"/>
      <c r="Y473" s="9" t="s">
        <v>122</v>
      </c>
      <c r="Z473" s="10" t="s">
        <v>1681</v>
      </c>
      <c r="AA473" s="7" t="s">
        <v>1682</v>
      </c>
      <c r="AB473" s="9" t="s">
        <v>1683</v>
      </c>
      <c r="AC473" s="7" t="b">
        <v>1</v>
      </c>
      <c r="AD473" s="7" t="s">
        <v>84</v>
      </c>
      <c r="AE473" s="115" t="s">
        <v>85</v>
      </c>
      <c r="AF473" s="115" t="s">
        <v>98</v>
      </c>
    </row>
    <row r="474" spans="1:32" ht="15" customHeight="1">
      <c r="A474" s="4">
        <v>12175</v>
      </c>
      <c r="B474" s="6" t="s">
        <v>1786</v>
      </c>
      <c r="C474" s="127" t="s">
        <v>1787</v>
      </c>
      <c r="D474" s="96" t="s">
        <v>73</v>
      </c>
      <c r="E474" s="96" t="s">
        <v>74</v>
      </c>
      <c r="F474" s="56">
        <v>8</v>
      </c>
      <c r="G474" s="63" t="s">
        <v>229</v>
      </c>
      <c r="H474" s="56" t="s">
        <v>1788</v>
      </c>
      <c r="I474" s="56" t="s">
        <v>77</v>
      </c>
      <c r="J474" s="44">
        <v>8</v>
      </c>
      <c r="K474" s="44" t="b">
        <v>1</v>
      </c>
      <c r="L474" s="44">
        <v>8</v>
      </c>
      <c r="M474" s="8">
        <v>8</v>
      </c>
      <c r="N474" s="7" t="s">
        <v>78</v>
      </c>
      <c r="O474" s="54" t="s">
        <v>78</v>
      </c>
      <c r="P474" s="54" t="s">
        <v>78</v>
      </c>
      <c r="Q474" s="54" t="s">
        <v>78</v>
      </c>
      <c r="R474" s="54" t="b">
        <v>0</v>
      </c>
      <c r="S474" s="44" t="b">
        <v>0</v>
      </c>
      <c r="T474" s="7" t="s">
        <v>79</v>
      </c>
      <c r="U474" s="48">
        <v>8</v>
      </c>
      <c r="V474" s="11">
        <v>806</v>
      </c>
      <c r="W474" s="11">
        <v>8061</v>
      </c>
      <c r="X474" s="11"/>
      <c r="Y474" s="9" t="s">
        <v>80</v>
      </c>
      <c r="Z474" s="10" t="s">
        <v>249</v>
      </c>
      <c r="AA474" s="7" t="s">
        <v>381</v>
      </c>
      <c r="AB474" s="9" t="s">
        <v>382</v>
      </c>
      <c r="AC474" s="7" t="b">
        <v>0</v>
      </c>
      <c r="AD474" s="7" t="s">
        <v>84</v>
      </c>
      <c r="AE474" s="115" t="s">
        <v>85</v>
      </c>
      <c r="AF474" s="115" t="s">
        <v>86</v>
      </c>
    </row>
    <row r="475" spans="1:32" ht="15" customHeight="1">
      <c r="A475" s="4">
        <v>12180</v>
      </c>
      <c r="B475" s="6" t="s">
        <v>1789</v>
      </c>
      <c r="C475" s="127" t="s">
        <v>1790</v>
      </c>
      <c r="D475" s="96" t="s">
        <v>73</v>
      </c>
      <c r="E475" s="96" t="s">
        <v>74</v>
      </c>
      <c r="F475" s="56">
        <v>8</v>
      </c>
      <c r="G475" s="63" t="s">
        <v>229</v>
      </c>
      <c r="H475" s="56" t="s">
        <v>1791</v>
      </c>
      <c r="I475" s="56" t="s">
        <v>77</v>
      </c>
      <c r="J475" s="44">
        <v>8</v>
      </c>
      <c r="K475" s="44" t="b">
        <v>1</v>
      </c>
      <c r="L475" s="44">
        <v>8</v>
      </c>
      <c r="M475" s="8">
        <v>8</v>
      </c>
      <c r="N475" s="7" t="s">
        <v>78</v>
      </c>
      <c r="O475" s="54" t="s">
        <v>78</v>
      </c>
      <c r="P475" s="54" t="s">
        <v>78</v>
      </c>
      <c r="Q475" s="54" t="s">
        <v>78</v>
      </c>
      <c r="R475" s="54" t="b">
        <v>0</v>
      </c>
      <c r="S475" s="44" t="b">
        <v>0</v>
      </c>
      <c r="T475" s="7" t="s">
        <v>79</v>
      </c>
      <c r="U475" s="48">
        <v>8</v>
      </c>
      <c r="V475" s="11">
        <v>806</v>
      </c>
      <c r="W475" s="11"/>
      <c r="X475" s="11"/>
      <c r="Y475" s="9" t="s">
        <v>80</v>
      </c>
      <c r="Z475" s="10" t="s">
        <v>279</v>
      </c>
      <c r="AA475" s="7" t="s">
        <v>280</v>
      </c>
      <c r="AB475" s="9" t="s">
        <v>543</v>
      </c>
      <c r="AC475" s="7" t="b">
        <v>0</v>
      </c>
      <c r="AD475" s="7" t="s">
        <v>84</v>
      </c>
      <c r="AE475" s="115" t="s">
        <v>85</v>
      </c>
      <c r="AF475" s="115" t="s">
        <v>86</v>
      </c>
    </row>
    <row r="476" spans="1:32" ht="15" customHeight="1">
      <c r="A476" s="128">
        <v>12181</v>
      </c>
      <c r="B476" s="129" t="s">
        <v>1792</v>
      </c>
      <c r="C476" s="127" t="s">
        <v>1793</v>
      </c>
      <c r="D476" s="96" t="s">
        <v>73</v>
      </c>
      <c r="E476" s="96" t="s">
        <v>74</v>
      </c>
      <c r="F476" s="56">
        <v>8</v>
      </c>
      <c r="G476" s="63" t="s">
        <v>75</v>
      </c>
      <c r="H476" s="56" t="s">
        <v>76</v>
      </c>
      <c r="I476" s="56" t="s">
        <v>77</v>
      </c>
      <c r="J476" s="44">
        <v>8</v>
      </c>
      <c r="K476" s="44" t="b">
        <v>1</v>
      </c>
      <c r="L476" s="44">
        <v>8</v>
      </c>
      <c r="M476" s="8">
        <v>8</v>
      </c>
      <c r="N476" s="7" t="s">
        <v>101</v>
      </c>
      <c r="O476" s="7" t="s">
        <v>1794</v>
      </c>
      <c r="P476" s="7" t="s">
        <v>103</v>
      </c>
      <c r="Q476" s="8">
        <v>8</v>
      </c>
      <c r="R476" s="54" t="b">
        <v>1</v>
      </c>
      <c r="S476" s="44" t="b">
        <v>1</v>
      </c>
      <c r="T476" s="7" t="s">
        <v>104</v>
      </c>
      <c r="U476" s="48">
        <v>8</v>
      </c>
      <c r="V476" s="11">
        <v>806</v>
      </c>
      <c r="W476" s="11">
        <v>8062</v>
      </c>
      <c r="X476" s="11"/>
      <c r="Y476" s="9" t="s">
        <v>80</v>
      </c>
      <c r="Z476" s="10" t="s">
        <v>81</v>
      </c>
      <c r="AA476" s="7" t="s">
        <v>1795</v>
      </c>
      <c r="AB476" s="9" t="s">
        <v>1796</v>
      </c>
      <c r="AC476" s="7" t="b">
        <v>1</v>
      </c>
      <c r="AD476" s="7" t="s">
        <v>84</v>
      </c>
      <c r="AE476" s="115" t="s">
        <v>85</v>
      </c>
      <c r="AF476" s="115" t="s">
        <v>98</v>
      </c>
    </row>
    <row r="477" spans="1:32" ht="15" customHeight="1">
      <c r="A477" s="4">
        <v>12182</v>
      </c>
      <c r="B477" s="6" t="s">
        <v>1797</v>
      </c>
      <c r="C477" s="127" t="s">
        <v>1798</v>
      </c>
      <c r="D477" s="96" t="s">
        <v>73</v>
      </c>
      <c r="E477" s="96" t="s">
        <v>74</v>
      </c>
      <c r="F477" s="56">
        <v>8</v>
      </c>
      <c r="G477" s="63" t="s">
        <v>75</v>
      </c>
      <c r="H477" s="56" t="s">
        <v>76</v>
      </c>
      <c r="I477" s="56" t="s">
        <v>77</v>
      </c>
      <c r="J477" s="44">
        <v>8</v>
      </c>
      <c r="K477" s="44" t="b">
        <v>1</v>
      </c>
      <c r="L477" s="44">
        <v>8</v>
      </c>
      <c r="M477" s="8">
        <v>8</v>
      </c>
      <c r="N477" s="7" t="s">
        <v>78</v>
      </c>
      <c r="O477" s="54" t="s">
        <v>78</v>
      </c>
      <c r="P477" s="54" t="s">
        <v>78</v>
      </c>
      <c r="Q477" s="54" t="s">
        <v>78</v>
      </c>
      <c r="R477" s="54" t="b">
        <v>0</v>
      </c>
      <c r="S477" s="44" t="b">
        <v>0</v>
      </c>
      <c r="T477" s="7" t="s">
        <v>79</v>
      </c>
      <c r="U477" s="48">
        <v>8</v>
      </c>
      <c r="V477" s="11">
        <v>804</v>
      </c>
      <c r="W477" s="11">
        <v>8049</v>
      </c>
      <c r="X477" s="11"/>
      <c r="Y477" s="9" t="s">
        <v>80</v>
      </c>
      <c r="Z477" s="10" t="s">
        <v>1474</v>
      </c>
      <c r="AA477" s="7" t="s">
        <v>1475</v>
      </c>
      <c r="AB477" s="9" t="s">
        <v>1476</v>
      </c>
      <c r="AC477" s="7" t="b">
        <v>0</v>
      </c>
      <c r="AD477" s="7" t="s">
        <v>84</v>
      </c>
      <c r="AE477" s="115" t="s">
        <v>85</v>
      </c>
      <c r="AF477" s="115" t="s">
        <v>86</v>
      </c>
    </row>
    <row r="478" spans="1:32" ht="15" customHeight="1">
      <c r="A478" s="128">
        <v>12183</v>
      </c>
      <c r="B478" s="129" t="s">
        <v>1799</v>
      </c>
      <c r="C478" s="127" t="s">
        <v>1800</v>
      </c>
      <c r="D478" s="96" t="s">
        <v>73</v>
      </c>
      <c r="E478" s="96" t="s">
        <v>74</v>
      </c>
      <c r="F478" s="56">
        <v>5</v>
      </c>
      <c r="G478" s="63" t="s">
        <v>75</v>
      </c>
      <c r="H478" s="56" t="s">
        <v>76</v>
      </c>
      <c r="I478" s="56" t="s">
        <v>77</v>
      </c>
      <c r="J478" s="44">
        <v>5</v>
      </c>
      <c r="K478" s="44" t="b">
        <v>1</v>
      </c>
      <c r="L478" s="44">
        <v>5</v>
      </c>
      <c r="M478" s="8">
        <v>5</v>
      </c>
      <c r="N478" s="7" t="s">
        <v>89</v>
      </c>
      <c r="O478" s="7" t="s">
        <v>1801</v>
      </c>
      <c r="P478" s="7" t="s">
        <v>1802</v>
      </c>
      <c r="Q478" s="57">
        <v>5</v>
      </c>
      <c r="R478" s="54" t="b">
        <v>1</v>
      </c>
      <c r="S478" s="44" t="b">
        <v>1</v>
      </c>
      <c r="T478" s="7" t="s">
        <v>92</v>
      </c>
      <c r="U478" s="48">
        <v>5</v>
      </c>
      <c r="V478" s="11">
        <v>502</v>
      </c>
      <c r="W478" s="11">
        <v>5024</v>
      </c>
      <c r="X478" s="11"/>
      <c r="Y478" s="9" t="s">
        <v>110</v>
      </c>
      <c r="Z478" s="10" t="s">
        <v>951</v>
      </c>
      <c r="AA478" s="7" t="s">
        <v>1803</v>
      </c>
      <c r="AB478" s="9" t="s">
        <v>953</v>
      </c>
      <c r="AC478" s="7" t="b">
        <v>1</v>
      </c>
      <c r="AD478" s="7" t="s">
        <v>84</v>
      </c>
      <c r="AE478" s="115" t="s">
        <v>85</v>
      </c>
      <c r="AF478" s="115" t="s">
        <v>98</v>
      </c>
    </row>
    <row r="479" spans="1:32" ht="15" customHeight="1">
      <c r="A479" s="4">
        <v>12186</v>
      </c>
      <c r="B479" s="6" t="s">
        <v>1804</v>
      </c>
      <c r="C479" s="127" t="s">
        <v>1805</v>
      </c>
      <c r="D479" s="96" t="s">
        <v>73</v>
      </c>
      <c r="E479" s="96" t="s">
        <v>74</v>
      </c>
      <c r="F479" s="56">
        <v>7</v>
      </c>
      <c r="G479" s="63" t="s">
        <v>75</v>
      </c>
      <c r="H479" s="56" t="s">
        <v>76</v>
      </c>
      <c r="I479" s="56" t="s">
        <v>77</v>
      </c>
      <c r="J479" s="44">
        <v>7</v>
      </c>
      <c r="K479" s="44" t="b">
        <v>1</v>
      </c>
      <c r="L479" s="44">
        <v>7</v>
      </c>
      <c r="M479" s="8">
        <v>7</v>
      </c>
      <c r="N479" s="7" t="s">
        <v>89</v>
      </c>
      <c r="O479" s="17" t="s">
        <v>1806</v>
      </c>
      <c r="P479" s="7" t="s">
        <v>1807</v>
      </c>
      <c r="Q479" s="57">
        <v>8</v>
      </c>
      <c r="R479" s="54" t="b">
        <v>0</v>
      </c>
      <c r="S479" s="44" t="b">
        <v>0</v>
      </c>
      <c r="T479" s="7" t="s">
        <v>132</v>
      </c>
      <c r="U479" s="48">
        <v>8</v>
      </c>
      <c r="V479" s="11">
        <v>804</v>
      </c>
      <c r="W479" s="11">
        <v>8042</v>
      </c>
      <c r="X479" s="11"/>
      <c r="Y479" s="9" t="s">
        <v>80</v>
      </c>
      <c r="Z479" s="10" t="s">
        <v>358</v>
      </c>
      <c r="AA479" s="7" t="s">
        <v>359</v>
      </c>
      <c r="AB479" s="9" t="s">
        <v>360</v>
      </c>
      <c r="AC479" s="7" t="b">
        <v>1</v>
      </c>
      <c r="AD479" s="7" t="s">
        <v>136</v>
      </c>
      <c r="AE479" s="115" t="s">
        <v>137</v>
      </c>
      <c r="AF479" s="115" t="s">
        <v>98</v>
      </c>
    </row>
    <row r="480" spans="1:32" ht="15" customHeight="1">
      <c r="A480" s="4">
        <v>12187</v>
      </c>
      <c r="B480" s="6" t="s">
        <v>1808</v>
      </c>
      <c r="C480" s="127" t="s">
        <v>1809</v>
      </c>
      <c r="D480" s="96" t="s">
        <v>73</v>
      </c>
      <c r="E480" s="96" t="s">
        <v>74</v>
      </c>
      <c r="F480" s="56">
        <v>7</v>
      </c>
      <c r="G480" s="63" t="s">
        <v>75</v>
      </c>
      <c r="H480" s="56" t="s">
        <v>76</v>
      </c>
      <c r="I480" s="56" t="s">
        <v>77</v>
      </c>
      <c r="J480" s="44">
        <v>7</v>
      </c>
      <c r="K480" s="44" t="b">
        <v>1</v>
      </c>
      <c r="L480" s="44">
        <v>7</v>
      </c>
      <c r="M480" s="8">
        <v>7</v>
      </c>
      <c r="N480" s="7" t="s">
        <v>78</v>
      </c>
      <c r="O480" s="54" t="s">
        <v>78</v>
      </c>
      <c r="P480" s="54" t="s">
        <v>78</v>
      </c>
      <c r="Q480" s="54" t="s">
        <v>78</v>
      </c>
      <c r="R480" s="54" t="b">
        <v>0</v>
      </c>
      <c r="S480" s="44" t="b">
        <v>0</v>
      </c>
      <c r="T480" s="7" t="s">
        <v>79</v>
      </c>
      <c r="U480" s="48">
        <v>7</v>
      </c>
      <c r="V480" s="11">
        <v>701</v>
      </c>
      <c r="W480" s="11">
        <v>7011</v>
      </c>
      <c r="X480" s="11"/>
      <c r="Y480" s="9" t="s">
        <v>122</v>
      </c>
      <c r="Z480" s="10" t="s">
        <v>1146</v>
      </c>
      <c r="AA480" s="7" t="s">
        <v>1810</v>
      </c>
      <c r="AB480" s="9" t="s">
        <v>1148</v>
      </c>
      <c r="AC480" s="7" t="b">
        <v>0</v>
      </c>
      <c r="AD480" s="7" t="s">
        <v>84</v>
      </c>
      <c r="AE480" s="115" t="s">
        <v>85</v>
      </c>
      <c r="AF480" s="115" t="s">
        <v>86</v>
      </c>
    </row>
    <row r="481" spans="1:32" ht="15" customHeight="1">
      <c r="A481" s="4">
        <v>12188</v>
      </c>
      <c r="B481" s="6" t="s">
        <v>1811</v>
      </c>
      <c r="C481" s="127" t="s">
        <v>1812</v>
      </c>
      <c r="D481" s="96" t="s">
        <v>73</v>
      </c>
      <c r="E481" s="96" t="s">
        <v>74</v>
      </c>
      <c r="F481" s="56">
        <v>7</v>
      </c>
      <c r="G481" s="63" t="s">
        <v>75</v>
      </c>
      <c r="H481" s="56" t="s">
        <v>76</v>
      </c>
      <c r="I481" s="56" t="s">
        <v>77</v>
      </c>
      <c r="J481" s="44">
        <v>7</v>
      </c>
      <c r="K481" s="44" t="b">
        <v>1</v>
      </c>
      <c r="L481" s="44">
        <v>7</v>
      </c>
      <c r="M481" s="8">
        <v>7</v>
      </c>
      <c r="N481" s="7" t="s">
        <v>78</v>
      </c>
      <c r="O481" s="54" t="s">
        <v>78</v>
      </c>
      <c r="P481" s="54" t="s">
        <v>78</v>
      </c>
      <c r="Q481" s="54" t="s">
        <v>78</v>
      </c>
      <c r="R481" s="54" t="b">
        <v>0</v>
      </c>
      <c r="S481" s="44" t="b">
        <v>0</v>
      </c>
      <c r="T481" s="7" t="s">
        <v>79</v>
      </c>
      <c r="U481" s="48">
        <v>7</v>
      </c>
      <c r="V481" s="11">
        <v>701</v>
      </c>
      <c r="W481" s="11">
        <v>7011</v>
      </c>
      <c r="X481" s="11">
        <v>70111</v>
      </c>
      <c r="Y481" s="9" t="s">
        <v>122</v>
      </c>
      <c r="Z481" s="10" t="s">
        <v>335</v>
      </c>
      <c r="AA481" s="7" t="s">
        <v>335</v>
      </c>
      <c r="AB481" s="9" t="s">
        <v>942</v>
      </c>
      <c r="AC481" s="7" t="b">
        <v>0</v>
      </c>
      <c r="AD481" s="7" t="s">
        <v>84</v>
      </c>
      <c r="AE481" s="115" t="s">
        <v>85</v>
      </c>
      <c r="AF481" s="115" t="s">
        <v>86</v>
      </c>
    </row>
    <row r="482" spans="1:32" ht="15" customHeight="1">
      <c r="A482" s="4">
        <v>12189</v>
      </c>
      <c r="B482" s="6" t="s">
        <v>1813</v>
      </c>
      <c r="C482" s="127" t="s">
        <v>1814</v>
      </c>
      <c r="D482" s="96" t="s">
        <v>73</v>
      </c>
      <c r="E482" s="96" t="s">
        <v>74</v>
      </c>
      <c r="F482" s="56">
        <v>6</v>
      </c>
      <c r="G482" s="63" t="s">
        <v>75</v>
      </c>
      <c r="H482" s="56" t="s">
        <v>76</v>
      </c>
      <c r="I482" s="56" t="s">
        <v>77</v>
      </c>
      <c r="J482" s="44">
        <v>6</v>
      </c>
      <c r="K482" s="44" t="b">
        <v>1</v>
      </c>
      <c r="L482" s="44">
        <v>6</v>
      </c>
      <c r="M482" s="8">
        <v>6</v>
      </c>
      <c r="N482" s="7" t="s">
        <v>78</v>
      </c>
      <c r="O482" s="54" t="s">
        <v>78</v>
      </c>
      <c r="P482" s="54" t="s">
        <v>78</v>
      </c>
      <c r="Q482" s="54" t="s">
        <v>78</v>
      </c>
      <c r="R482" s="54" t="b">
        <v>0</v>
      </c>
      <c r="S482" s="44" t="b">
        <v>0</v>
      </c>
      <c r="T482" s="7" t="s">
        <v>79</v>
      </c>
      <c r="U482" s="48">
        <v>6</v>
      </c>
      <c r="V482" s="11">
        <v>601</v>
      </c>
      <c r="W482" s="11">
        <v>6019</v>
      </c>
      <c r="X482" s="11"/>
      <c r="Y482" s="9" t="s">
        <v>1208</v>
      </c>
      <c r="Z482" s="10" t="s">
        <v>1238</v>
      </c>
      <c r="AA482" s="7" t="s">
        <v>1234</v>
      </c>
      <c r="AB482" s="9" t="s">
        <v>1235</v>
      </c>
      <c r="AC482" s="7" t="b">
        <v>0</v>
      </c>
      <c r="AD482" s="7" t="s">
        <v>84</v>
      </c>
      <c r="AE482" s="115" t="s">
        <v>85</v>
      </c>
      <c r="AF482" s="115" t="s">
        <v>86</v>
      </c>
    </row>
    <row r="483" spans="1:32" ht="15" customHeight="1">
      <c r="A483" s="4">
        <v>12999</v>
      </c>
      <c r="B483" s="6" t="s">
        <v>1815</v>
      </c>
      <c r="C483" s="127" t="s">
        <v>1816</v>
      </c>
      <c r="D483" s="96" t="s">
        <v>73</v>
      </c>
      <c r="E483" s="96" t="s">
        <v>74</v>
      </c>
      <c r="F483" s="56" t="s">
        <v>1074</v>
      </c>
      <c r="G483" s="63" t="s">
        <v>1817</v>
      </c>
      <c r="H483" s="56" t="s">
        <v>230</v>
      </c>
      <c r="I483" s="56" t="s">
        <v>475</v>
      </c>
      <c r="J483" s="44">
        <v>11</v>
      </c>
      <c r="K483" s="44" t="b">
        <v>0</v>
      </c>
      <c r="L483" s="44" t="s">
        <v>1074</v>
      </c>
      <c r="M483" s="43" t="s">
        <v>1074</v>
      </c>
      <c r="N483" s="6" t="s">
        <v>1074</v>
      </c>
      <c r="O483" s="7" t="s">
        <v>79</v>
      </c>
      <c r="P483" s="7" t="s">
        <v>231</v>
      </c>
      <c r="Q483" s="57" t="s">
        <v>1074</v>
      </c>
      <c r="R483" s="54" t="b">
        <v>1</v>
      </c>
      <c r="S483" s="44" t="b">
        <v>0</v>
      </c>
      <c r="T483" s="7" t="s">
        <v>1074</v>
      </c>
      <c r="U483" s="48" t="s">
        <v>1075</v>
      </c>
      <c r="V483" s="14">
        <v>110</v>
      </c>
      <c r="W483" s="14">
        <v>1109</v>
      </c>
      <c r="X483" s="14" t="s">
        <v>1076</v>
      </c>
      <c r="Y483" s="9" t="s">
        <v>163</v>
      </c>
      <c r="Z483" s="27" t="s">
        <v>163</v>
      </c>
      <c r="AA483" s="7" t="s">
        <v>1818</v>
      </c>
      <c r="AB483" s="9" t="s">
        <v>1819</v>
      </c>
      <c r="AC483" s="7" t="b">
        <v>0</v>
      </c>
      <c r="AD483" s="7" t="s">
        <v>1074</v>
      </c>
      <c r="AE483" s="115" t="s">
        <v>1074</v>
      </c>
      <c r="AF483" s="115" t="s">
        <v>1074</v>
      </c>
    </row>
    <row r="484" spans="1:32" ht="15" customHeight="1">
      <c r="A484" s="128">
        <v>13018</v>
      </c>
      <c r="B484" s="129" t="s">
        <v>1820</v>
      </c>
      <c r="C484" s="127" t="s">
        <v>1821</v>
      </c>
      <c r="D484" s="96" t="s">
        <v>1160</v>
      </c>
      <c r="E484" s="96" t="s">
        <v>149</v>
      </c>
      <c r="F484" s="56">
        <v>8</v>
      </c>
      <c r="G484" s="63" t="s">
        <v>75</v>
      </c>
      <c r="H484" s="56" t="s">
        <v>76</v>
      </c>
      <c r="I484" s="56" t="s">
        <v>77</v>
      </c>
      <c r="J484" s="44">
        <v>8</v>
      </c>
      <c r="K484" s="44" t="b">
        <v>1</v>
      </c>
      <c r="L484" s="44">
        <v>8</v>
      </c>
      <c r="M484" s="8">
        <v>8</v>
      </c>
      <c r="N484" s="7" t="s">
        <v>101</v>
      </c>
      <c r="O484" s="7" t="s">
        <v>116</v>
      </c>
      <c r="P484" s="7" t="s">
        <v>103</v>
      </c>
      <c r="Q484" s="8">
        <v>8</v>
      </c>
      <c r="R484" s="54" t="b">
        <v>1</v>
      </c>
      <c r="S484" s="44" t="b">
        <v>1</v>
      </c>
      <c r="T484" s="7" t="s">
        <v>427</v>
      </c>
      <c r="U484" s="48">
        <v>2</v>
      </c>
      <c r="V484" s="11">
        <v>201</v>
      </c>
      <c r="W484" s="11">
        <v>2019</v>
      </c>
      <c r="X484" s="11"/>
      <c r="Y484" s="9" t="s">
        <v>93</v>
      </c>
      <c r="Z484" s="10" t="s">
        <v>1053</v>
      </c>
      <c r="AA484" s="7" t="s">
        <v>1054</v>
      </c>
      <c r="AB484" s="9"/>
      <c r="AC484" s="7" t="b">
        <v>0</v>
      </c>
      <c r="AD484" s="7" t="s">
        <v>136</v>
      </c>
      <c r="AE484" s="115" t="s">
        <v>137</v>
      </c>
      <c r="AF484" s="115" t="s">
        <v>98</v>
      </c>
    </row>
    <row r="485" spans="1:32" ht="15" customHeight="1">
      <c r="A485" s="128">
        <v>13049</v>
      </c>
      <c r="B485" s="129" t="s">
        <v>1822</v>
      </c>
      <c r="C485" s="127" t="s">
        <v>1823</v>
      </c>
      <c r="D485" s="96" t="s">
        <v>73</v>
      </c>
      <c r="E485" s="96" t="s">
        <v>74</v>
      </c>
      <c r="F485" s="56">
        <v>8</v>
      </c>
      <c r="G485" s="63" t="s">
        <v>75</v>
      </c>
      <c r="H485" s="56" t="s">
        <v>76</v>
      </c>
      <c r="I485" s="56" t="s">
        <v>77</v>
      </c>
      <c r="J485" s="44">
        <v>8</v>
      </c>
      <c r="K485" s="44" t="b">
        <v>1</v>
      </c>
      <c r="L485" s="44">
        <v>8</v>
      </c>
      <c r="M485" s="8">
        <v>8</v>
      </c>
      <c r="N485" s="7" t="s">
        <v>101</v>
      </c>
      <c r="O485" s="7" t="s">
        <v>116</v>
      </c>
      <c r="P485" s="7" t="s">
        <v>103</v>
      </c>
      <c r="Q485" s="8">
        <v>8</v>
      </c>
      <c r="R485" s="54" t="b">
        <v>1</v>
      </c>
      <c r="S485" s="44" t="b">
        <v>1</v>
      </c>
      <c r="T485" s="7" t="s">
        <v>104</v>
      </c>
      <c r="U485" s="48">
        <v>8</v>
      </c>
      <c r="V485" s="11">
        <v>806</v>
      </c>
      <c r="W485" s="11">
        <v>8061</v>
      </c>
      <c r="X485" s="11"/>
      <c r="Y485" s="9" t="s">
        <v>80</v>
      </c>
      <c r="Z485" s="10" t="s">
        <v>249</v>
      </c>
      <c r="AA485" s="7" t="s">
        <v>381</v>
      </c>
      <c r="AB485" s="9" t="s">
        <v>382</v>
      </c>
      <c r="AC485" s="7" t="b">
        <v>1</v>
      </c>
      <c r="AD485" s="7" t="s">
        <v>84</v>
      </c>
      <c r="AE485" s="115" t="s">
        <v>85</v>
      </c>
      <c r="AF485" s="115" t="s">
        <v>98</v>
      </c>
    </row>
    <row r="486" spans="1:32" ht="15" customHeight="1">
      <c r="A486" s="4">
        <v>13050</v>
      </c>
      <c r="B486" s="6" t="s">
        <v>1824</v>
      </c>
      <c r="C486" s="127" t="s">
        <v>1825</v>
      </c>
      <c r="D486" s="96" t="s">
        <v>73</v>
      </c>
      <c r="E486" s="96" t="s">
        <v>74</v>
      </c>
      <c r="F486" s="56">
        <v>2</v>
      </c>
      <c r="G486" s="63" t="s">
        <v>75</v>
      </c>
      <c r="H486" s="56" t="s">
        <v>76</v>
      </c>
      <c r="I486" s="56" t="s">
        <v>475</v>
      </c>
      <c r="J486" s="44">
        <v>8</v>
      </c>
      <c r="K486" s="44" t="b">
        <v>0</v>
      </c>
      <c r="L486" s="44">
        <v>8</v>
      </c>
      <c r="M486" s="8">
        <v>2</v>
      </c>
      <c r="N486" s="7" t="s">
        <v>101</v>
      </c>
      <c r="O486" s="7" t="s">
        <v>1826</v>
      </c>
      <c r="P486" s="7" t="s">
        <v>103</v>
      </c>
      <c r="Q486" s="8">
        <v>2</v>
      </c>
      <c r="R486" s="54" t="b">
        <v>1</v>
      </c>
      <c r="S486" s="44" t="b">
        <v>0</v>
      </c>
      <c r="T486" s="7" t="s">
        <v>696</v>
      </c>
      <c r="U486" s="48">
        <v>2</v>
      </c>
      <c r="V486" s="11">
        <v>201</v>
      </c>
      <c r="W486" s="11">
        <v>2011</v>
      </c>
      <c r="X486" s="11"/>
      <c r="Y486" s="9" t="s">
        <v>93</v>
      </c>
      <c r="Z486" s="12" t="s">
        <v>193</v>
      </c>
      <c r="AA486" s="7" t="s">
        <v>498</v>
      </c>
      <c r="AB486" s="9" t="s">
        <v>461</v>
      </c>
      <c r="AC486" s="7" t="b">
        <v>1</v>
      </c>
      <c r="AD486" s="7" t="s">
        <v>84</v>
      </c>
      <c r="AE486" s="115" t="s">
        <v>85</v>
      </c>
      <c r="AF486" s="115" t="s">
        <v>98</v>
      </c>
    </row>
    <row r="487" spans="1:32" ht="15" customHeight="1">
      <c r="A487" s="128">
        <v>13051</v>
      </c>
      <c r="B487" s="129" t="s">
        <v>1827</v>
      </c>
      <c r="C487" s="127" t="s">
        <v>1828</v>
      </c>
      <c r="D487" s="96" t="s">
        <v>73</v>
      </c>
      <c r="E487" s="96" t="s">
        <v>74</v>
      </c>
      <c r="F487" s="56">
        <v>8</v>
      </c>
      <c r="G487" s="63" t="s">
        <v>75</v>
      </c>
      <c r="H487" s="56" t="s">
        <v>76</v>
      </c>
      <c r="I487" s="56" t="s">
        <v>77</v>
      </c>
      <c r="J487" s="44">
        <v>8</v>
      </c>
      <c r="K487" s="44" t="b">
        <v>1</v>
      </c>
      <c r="L487" s="44">
        <v>8</v>
      </c>
      <c r="M487" s="8">
        <v>8</v>
      </c>
      <c r="N487" s="7" t="s">
        <v>101</v>
      </c>
      <c r="O487" s="7" t="s">
        <v>1829</v>
      </c>
      <c r="P487" s="7" t="s">
        <v>103</v>
      </c>
      <c r="Q487" s="8">
        <v>8</v>
      </c>
      <c r="R487" s="54" t="b">
        <v>1</v>
      </c>
      <c r="S487" s="44" t="b">
        <v>1</v>
      </c>
      <c r="T487" s="7" t="s">
        <v>104</v>
      </c>
      <c r="U487" s="48">
        <v>8</v>
      </c>
      <c r="V487" s="11">
        <v>801</v>
      </c>
      <c r="W487" s="11">
        <v>8011</v>
      </c>
      <c r="X487" s="11"/>
      <c r="Y487" s="9" t="s">
        <v>80</v>
      </c>
      <c r="Z487" s="10" t="s">
        <v>376</v>
      </c>
      <c r="AA487" s="7" t="s">
        <v>377</v>
      </c>
      <c r="AB487" s="9" t="s">
        <v>378</v>
      </c>
      <c r="AC487" s="7" t="b">
        <v>1</v>
      </c>
      <c r="AD487" s="7" t="s">
        <v>84</v>
      </c>
      <c r="AE487" s="115" t="s">
        <v>85</v>
      </c>
      <c r="AF487" s="115" t="s">
        <v>98</v>
      </c>
    </row>
    <row r="488" spans="1:32" ht="15" customHeight="1">
      <c r="A488" s="128">
        <v>15002</v>
      </c>
      <c r="B488" s="129" t="s">
        <v>1830</v>
      </c>
      <c r="C488" s="127" t="s">
        <v>1831</v>
      </c>
      <c r="D488" s="96" t="s">
        <v>73</v>
      </c>
      <c r="E488" s="96" t="s">
        <v>74</v>
      </c>
      <c r="F488" s="56">
        <v>9</v>
      </c>
      <c r="G488" s="63" t="s">
        <v>75</v>
      </c>
      <c r="H488" s="56" t="s">
        <v>76</v>
      </c>
      <c r="I488" s="56" t="s">
        <v>77</v>
      </c>
      <c r="J488" s="44">
        <v>9</v>
      </c>
      <c r="K488" s="44" t="b">
        <v>1</v>
      </c>
      <c r="L488" s="44">
        <v>9</v>
      </c>
      <c r="M488" s="8">
        <v>9</v>
      </c>
      <c r="N488" s="7" t="s">
        <v>101</v>
      </c>
      <c r="O488" s="7" t="s">
        <v>116</v>
      </c>
      <c r="P488" s="7" t="s">
        <v>103</v>
      </c>
      <c r="Q488" s="8">
        <v>9</v>
      </c>
      <c r="R488" s="54" t="b">
        <v>1</v>
      </c>
      <c r="S488" s="44" t="b">
        <v>1</v>
      </c>
      <c r="T488" s="7" t="s">
        <v>104</v>
      </c>
      <c r="U488" s="48">
        <v>9</v>
      </c>
      <c r="V488" s="11">
        <v>904</v>
      </c>
      <c r="W488" s="11"/>
      <c r="X488" s="11"/>
      <c r="Y488" s="9" t="s">
        <v>399</v>
      </c>
      <c r="Z488" s="10" t="s">
        <v>525</v>
      </c>
      <c r="AA488" s="7" t="s">
        <v>1631</v>
      </c>
      <c r="AB488" s="9" t="s">
        <v>527</v>
      </c>
      <c r="AC488" s="7" t="b">
        <v>1</v>
      </c>
      <c r="AD488" s="7" t="s">
        <v>84</v>
      </c>
      <c r="AE488" s="115" t="s">
        <v>85</v>
      </c>
      <c r="AF488" s="115" t="s">
        <v>98</v>
      </c>
    </row>
    <row r="489" spans="1:32" ht="15" customHeight="1">
      <c r="A489" s="128">
        <v>15003</v>
      </c>
      <c r="B489" s="129" t="s">
        <v>1832</v>
      </c>
      <c r="C489" s="127" t="s">
        <v>1833</v>
      </c>
      <c r="D489" s="96" t="s">
        <v>73</v>
      </c>
      <c r="E489" s="96" t="s">
        <v>74</v>
      </c>
      <c r="F489" s="56">
        <v>9</v>
      </c>
      <c r="G489" s="63" t="s">
        <v>75</v>
      </c>
      <c r="H489" s="56" t="s">
        <v>76</v>
      </c>
      <c r="I489" s="56" t="s">
        <v>77</v>
      </c>
      <c r="J489" s="44">
        <v>9</v>
      </c>
      <c r="K489" s="44" t="b">
        <v>1</v>
      </c>
      <c r="L489" s="44">
        <v>9</v>
      </c>
      <c r="M489" s="8">
        <v>9</v>
      </c>
      <c r="N489" s="7" t="s">
        <v>101</v>
      </c>
      <c r="O489" s="7" t="s">
        <v>116</v>
      </c>
      <c r="P489" s="7" t="s">
        <v>103</v>
      </c>
      <c r="Q489" s="8">
        <v>9</v>
      </c>
      <c r="R489" s="54" t="b">
        <v>1</v>
      </c>
      <c r="S489" s="44" t="b">
        <v>1</v>
      </c>
      <c r="T489" s="7" t="s">
        <v>104</v>
      </c>
      <c r="U489" s="48">
        <v>9</v>
      </c>
      <c r="V489" s="11">
        <v>904</v>
      </c>
      <c r="W489" s="11"/>
      <c r="X489" s="11"/>
      <c r="Y489" s="9" t="s">
        <v>399</v>
      </c>
      <c r="Z489" s="10" t="s">
        <v>525</v>
      </c>
      <c r="AA489" s="7" t="s">
        <v>1631</v>
      </c>
      <c r="AB489" s="9" t="s">
        <v>527</v>
      </c>
      <c r="AC489" s="7" t="b">
        <v>1</v>
      </c>
      <c r="AD489" s="7" t="s">
        <v>84</v>
      </c>
      <c r="AE489" s="115" t="s">
        <v>85</v>
      </c>
      <c r="AF489" s="115" t="s">
        <v>98</v>
      </c>
    </row>
    <row r="490" spans="1:32" ht="15" customHeight="1">
      <c r="A490" s="128">
        <v>15007</v>
      </c>
      <c r="B490" s="129" t="s">
        <v>1834</v>
      </c>
      <c r="C490" s="127" t="s">
        <v>1835</v>
      </c>
      <c r="D490" s="96" t="s">
        <v>73</v>
      </c>
      <c r="E490" s="96" t="s">
        <v>74</v>
      </c>
      <c r="F490" s="56">
        <v>9</v>
      </c>
      <c r="G490" s="63" t="s">
        <v>75</v>
      </c>
      <c r="H490" s="56" t="s">
        <v>76</v>
      </c>
      <c r="I490" s="56" t="s">
        <v>77</v>
      </c>
      <c r="J490" s="44">
        <v>9</v>
      </c>
      <c r="K490" s="44" t="b">
        <v>1</v>
      </c>
      <c r="L490" s="44">
        <v>9</v>
      </c>
      <c r="M490" s="8">
        <v>9</v>
      </c>
      <c r="N490" s="7" t="s">
        <v>101</v>
      </c>
      <c r="O490" s="7" t="s">
        <v>116</v>
      </c>
      <c r="P490" s="7" t="s">
        <v>103</v>
      </c>
      <c r="Q490" s="8">
        <v>9</v>
      </c>
      <c r="R490" s="54" t="b">
        <v>1</v>
      </c>
      <c r="S490" s="44" t="b">
        <v>1</v>
      </c>
      <c r="T490" s="7" t="s">
        <v>104</v>
      </c>
      <c r="U490" s="48">
        <v>9</v>
      </c>
      <c r="V490" s="11">
        <v>904</v>
      </c>
      <c r="W490" s="11"/>
      <c r="X490" s="11"/>
      <c r="Y490" s="9" t="s">
        <v>399</v>
      </c>
      <c r="Z490" s="10" t="s">
        <v>525</v>
      </c>
      <c r="AA490" s="7" t="s">
        <v>1631</v>
      </c>
      <c r="AB490" s="9" t="s">
        <v>527</v>
      </c>
      <c r="AC490" s="7" t="b">
        <v>1</v>
      </c>
      <c r="AD490" s="7" t="s">
        <v>84</v>
      </c>
      <c r="AE490" s="115" t="s">
        <v>85</v>
      </c>
      <c r="AF490" s="115" t="s">
        <v>98</v>
      </c>
    </row>
    <row r="491" spans="1:32" ht="15" customHeight="1">
      <c r="A491" s="4">
        <v>16400</v>
      </c>
      <c r="B491" s="6" t="s">
        <v>1836</v>
      </c>
      <c r="C491" s="127" t="s">
        <v>1837</v>
      </c>
      <c r="D491" s="96" t="s">
        <v>73</v>
      </c>
      <c r="E491" s="96" t="s">
        <v>74</v>
      </c>
      <c r="F491" s="56">
        <v>2</v>
      </c>
      <c r="G491" s="63" t="s">
        <v>75</v>
      </c>
      <c r="H491" s="56" t="s">
        <v>76</v>
      </c>
      <c r="I491" s="56" t="s">
        <v>77</v>
      </c>
      <c r="J491" s="44">
        <v>2</v>
      </c>
      <c r="K491" s="44" t="b">
        <v>1</v>
      </c>
      <c r="L491" s="44">
        <v>2</v>
      </c>
      <c r="M491" s="8">
        <v>2</v>
      </c>
      <c r="N491" s="7" t="s">
        <v>78</v>
      </c>
      <c r="O491" s="54" t="s">
        <v>78</v>
      </c>
      <c r="P491" s="54" t="s">
        <v>78</v>
      </c>
      <c r="Q491" s="54" t="s">
        <v>78</v>
      </c>
      <c r="R491" s="54" t="b">
        <v>0</v>
      </c>
      <c r="S491" s="44" t="b">
        <v>0</v>
      </c>
      <c r="T491" s="7" t="s">
        <v>79</v>
      </c>
      <c r="U491" s="48">
        <v>2</v>
      </c>
      <c r="V491" s="11">
        <v>211</v>
      </c>
      <c r="W491" s="11">
        <v>2111</v>
      </c>
      <c r="X491" s="11"/>
      <c r="Y491" s="9" t="s">
        <v>93</v>
      </c>
      <c r="Z491" s="10" t="s">
        <v>117</v>
      </c>
      <c r="AA491" s="7" t="s">
        <v>118</v>
      </c>
      <c r="AB491" s="9" t="s">
        <v>119</v>
      </c>
      <c r="AC491" s="7" t="b">
        <v>0</v>
      </c>
      <c r="AD491" s="7" t="s">
        <v>84</v>
      </c>
      <c r="AE491" s="115" t="s">
        <v>85</v>
      </c>
      <c r="AF491" s="115" t="s">
        <v>86</v>
      </c>
    </row>
    <row r="492" spans="1:32" ht="15" customHeight="1">
      <c r="A492" s="4">
        <v>16401</v>
      </c>
      <c r="B492" s="6" t="s">
        <v>1838</v>
      </c>
      <c r="C492" s="127" t="s">
        <v>1839</v>
      </c>
      <c r="D492" s="96" t="s">
        <v>73</v>
      </c>
      <c r="E492" s="96" t="s">
        <v>74</v>
      </c>
      <c r="F492" s="56">
        <v>10</v>
      </c>
      <c r="G492" s="63" t="s">
        <v>75</v>
      </c>
      <c r="H492" s="56" t="s">
        <v>76</v>
      </c>
      <c r="I492" s="56" t="s">
        <v>77</v>
      </c>
      <c r="J492" s="44">
        <v>10</v>
      </c>
      <c r="K492" s="44" t="b">
        <v>1</v>
      </c>
      <c r="L492" s="44">
        <v>10</v>
      </c>
      <c r="M492" s="8">
        <v>10</v>
      </c>
      <c r="N492" s="7" t="s">
        <v>78</v>
      </c>
      <c r="O492" s="54" t="s">
        <v>78</v>
      </c>
      <c r="P492" s="54" t="s">
        <v>78</v>
      </c>
      <c r="Q492" s="54" t="s">
        <v>78</v>
      </c>
      <c r="R492" s="54" t="b">
        <v>0</v>
      </c>
      <c r="S492" s="44" t="b">
        <v>0</v>
      </c>
      <c r="T492" s="7" t="s">
        <v>79</v>
      </c>
      <c r="U492" s="48">
        <v>10</v>
      </c>
      <c r="V492" s="11">
        <v>1009</v>
      </c>
      <c r="W492" s="11">
        <v>10091</v>
      </c>
      <c r="X492" s="11"/>
      <c r="Y492" s="9" t="s">
        <v>405</v>
      </c>
      <c r="Z492" s="10" t="s">
        <v>406</v>
      </c>
      <c r="AA492" s="7" t="s">
        <v>407</v>
      </c>
      <c r="AB492" s="9" t="s">
        <v>408</v>
      </c>
      <c r="AC492" s="7" t="b">
        <v>0</v>
      </c>
      <c r="AD492" s="7" t="s">
        <v>84</v>
      </c>
      <c r="AE492" s="115" t="s">
        <v>85</v>
      </c>
      <c r="AF492" s="115" t="s">
        <v>86</v>
      </c>
    </row>
    <row r="493" spans="1:32" ht="15" customHeight="1">
      <c r="A493" s="4">
        <v>16402</v>
      </c>
      <c r="B493" s="6" t="s">
        <v>1840</v>
      </c>
      <c r="C493" s="127" t="s">
        <v>1841</v>
      </c>
      <c r="D493" s="96" t="s">
        <v>73</v>
      </c>
      <c r="E493" s="96" t="s">
        <v>74</v>
      </c>
      <c r="F493" s="56">
        <v>8</v>
      </c>
      <c r="G493" s="63" t="s">
        <v>75</v>
      </c>
      <c r="H493" s="56" t="s">
        <v>76</v>
      </c>
      <c r="I493" s="56" t="s">
        <v>77</v>
      </c>
      <c r="J493" s="44">
        <v>8</v>
      </c>
      <c r="K493" s="44" t="b">
        <v>1</v>
      </c>
      <c r="L493" s="44">
        <v>8</v>
      </c>
      <c r="M493" s="8">
        <v>8</v>
      </c>
      <c r="N493" s="7" t="s">
        <v>78</v>
      </c>
      <c r="O493" s="54" t="s">
        <v>78</v>
      </c>
      <c r="P493" s="54" t="s">
        <v>78</v>
      </c>
      <c r="Q493" s="54" t="s">
        <v>78</v>
      </c>
      <c r="R493" s="54" t="b">
        <v>0</v>
      </c>
      <c r="S493" s="44" t="b">
        <v>0</v>
      </c>
      <c r="T493" s="7" t="s">
        <v>79</v>
      </c>
      <c r="U493" s="48">
        <v>8</v>
      </c>
      <c r="V493" s="11">
        <v>804</v>
      </c>
      <c r="W493" s="11">
        <v>8045</v>
      </c>
      <c r="X493" s="11"/>
      <c r="Y493" s="9" t="s">
        <v>80</v>
      </c>
      <c r="Z493" s="10" t="s">
        <v>392</v>
      </c>
      <c r="AA493" s="7" t="s">
        <v>1757</v>
      </c>
      <c r="AB493" s="9" t="s">
        <v>1758</v>
      </c>
      <c r="AC493" s="7" t="b">
        <v>0</v>
      </c>
      <c r="AD493" s="7" t="s">
        <v>84</v>
      </c>
      <c r="AE493" s="115" t="s">
        <v>85</v>
      </c>
      <c r="AF493" s="115" t="s">
        <v>86</v>
      </c>
    </row>
    <row r="494" spans="1:32" ht="15" customHeight="1">
      <c r="A494" s="4">
        <v>16403</v>
      </c>
      <c r="B494" s="6" t="s">
        <v>1842</v>
      </c>
      <c r="C494" s="127" t="s">
        <v>1843</v>
      </c>
      <c r="D494" s="96" t="s">
        <v>73</v>
      </c>
      <c r="E494" s="96" t="s">
        <v>74</v>
      </c>
      <c r="F494" s="56">
        <v>8</v>
      </c>
      <c r="G494" s="63" t="s">
        <v>75</v>
      </c>
      <c r="H494" s="56" t="s">
        <v>76</v>
      </c>
      <c r="I494" s="56" t="s">
        <v>77</v>
      </c>
      <c r="J494" s="44">
        <v>8</v>
      </c>
      <c r="K494" s="44" t="b">
        <v>1</v>
      </c>
      <c r="L494" s="44">
        <v>8</v>
      </c>
      <c r="M494" s="8">
        <v>8</v>
      </c>
      <c r="N494" s="7" t="s">
        <v>78</v>
      </c>
      <c r="O494" s="54" t="s">
        <v>78</v>
      </c>
      <c r="P494" s="54" t="s">
        <v>78</v>
      </c>
      <c r="Q494" s="54" t="s">
        <v>78</v>
      </c>
      <c r="R494" s="54" t="b">
        <v>0</v>
      </c>
      <c r="S494" s="44" t="b">
        <v>0</v>
      </c>
      <c r="T494" s="7" t="s">
        <v>79</v>
      </c>
      <c r="U494" s="48">
        <v>8</v>
      </c>
      <c r="V494" s="11">
        <v>806</v>
      </c>
      <c r="W494" s="11">
        <v>8063</v>
      </c>
      <c r="X494" s="11"/>
      <c r="Y494" s="9" t="s">
        <v>80</v>
      </c>
      <c r="Z494" s="10" t="s">
        <v>411</v>
      </c>
      <c r="AA494" s="7" t="s">
        <v>412</v>
      </c>
      <c r="AB494" s="9" t="s">
        <v>413</v>
      </c>
      <c r="AC494" s="7" t="b">
        <v>0</v>
      </c>
      <c r="AD494" s="7" t="s">
        <v>84</v>
      </c>
      <c r="AE494" s="115" t="s">
        <v>85</v>
      </c>
      <c r="AF494" s="115" t="s">
        <v>86</v>
      </c>
    </row>
    <row r="495" spans="1:32" ht="15" customHeight="1">
      <c r="A495" s="4">
        <v>22200</v>
      </c>
      <c r="B495" s="6" t="s">
        <v>1844</v>
      </c>
      <c r="C495" s="127" t="s">
        <v>1845</v>
      </c>
      <c r="D495" s="96" t="s">
        <v>73</v>
      </c>
      <c r="E495" s="96" t="s">
        <v>74</v>
      </c>
      <c r="F495" s="56">
        <v>11</v>
      </c>
      <c r="G495" s="63" t="s">
        <v>75</v>
      </c>
      <c r="H495" s="56" t="s">
        <v>76</v>
      </c>
      <c r="I495" s="56" t="s">
        <v>77</v>
      </c>
      <c r="J495" s="44">
        <v>11</v>
      </c>
      <c r="K495" s="44" t="b">
        <v>1</v>
      </c>
      <c r="L495" s="44">
        <v>11</v>
      </c>
      <c r="M495" s="8">
        <v>11</v>
      </c>
      <c r="N495" s="7" t="s">
        <v>78</v>
      </c>
      <c r="O495" s="54" t="s">
        <v>78</v>
      </c>
      <c r="P495" s="54" t="s">
        <v>78</v>
      </c>
      <c r="Q495" s="54" t="s">
        <v>78</v>
      </c>
      <c r="R495" s="54" t="b">
        <v>0</v>
      </c>
      <c r="S495" s="44" t="b">
        <v>0</v>
      </c>
      <c r="T495" s="7" t="s">
        <v>79</v>
      </c>
      <c r="U495" s="48">
        <v>11</v>
      </c>
      <c r="V495" s="11">
        <v>1101</v>
      </c>
      <c r="W495" s="11">
        <v>11015</v>
      </c>
      <c r="X495" s="11"/>
      <c r="Y495" s="9" t="s">
        <v>163</v>
      </c>
      <c r="Z495" s="10" t="s">
        <v>1846</v>
      </c>
      <c r="AA495" s="7" t="s">
        <v>1847</v>
      </c>
      <c r="AB495" s="9" t="s">
        <v>1848</v>
      </c>
      <c r="AC495" s="7" t="b">
        <v>0</v>
      </c>
      <c r="AD495" s="7" t="s">
        <v>84</v>
      </c>
      <c r="AE495" s="115" t="s">
        <v>85</v>
      </c>
      <c r="AF495" s="115" t="s">
        <v>86</v>
      </c>
    </row>
    <row r="496" spans="1:32" ht="15" customHeight="1">
      <c r="A496" s="128">
        <v>22412</v>
      </c>
      <c r="B496" s="129" t="s">
        <v>1849</v>
      </c>
      <c r="C496" s="127" t="s">
        <v>1850</v>
      </c>
      <c r="D496" s="96" t="s">
        <v>73</v>
      </c>
      <c r="E496" s="96" t="s">
        <v>74</v>
      </c>
      <c r="F496" s="56">
        <v>9</v>
      </c>
      <c r="G496" s="63" t="s">
        <v>75</v>
      </c>
      <c r="H496" s="56" t="s">
        <v>76</v>
      </c>
      <c r="I496" s="56" t="s">
        <v>77</v>
      </c>
      <c r="J496" s="44">
        <v>9</v>
      </c>
      <c r="K496" s="44" t="b">
        <v>1</v>
      </c>
      <c r="L496" s="44">
        <v>9</v>
      </c>
      <c r="M496" s="8">
        <v>9</v>
      </c>
      <c r="N496" s="7" t="s">
        <v>101</v>
      </c>
      <c r="O496" s="7" t="s">
        <v>116</v>
      </c>
      <c r="P496" s="7" t="s">
        <v>103</v>
      </c>
      <c r="Q496" s="8">
        <v>9</v>
      </c>
      <c r="R496" s="54" t="b">
        <v>1</v>
      </c>
      <c r="S496" s="44" t="b">
        <v>1</v>
      </c>
      <c r="T496" s="7" t="s">
        <v>104</v>
      </c>
      <c r="U496" s="48">
        <v>9</v>
      </c>
      <c r="V496" s="11">
        <v>901</v>
      </c>
      <c r="W496" s="11">
        <v>9012</v>
      </c>
      <c r="X496" s="11">
        <v>90123</v>
      </c>
      <c r="Y496" s="9" t="s">
        <v>399</v>
      </c>
      <c r="Z496" s="10" t="s">
        <v>1851</v>
      </c>
      <c r="AA496" s="7" t="s">
        <v>1852</v>
      </c>
      <c r="AB496" s="9" t="s">
        <v>1853</v>
      </c>
      <c r="AC496" s="7" t="b">
        <v>1</v>
      </c>
      <c r="AD496" s="7" t="s">
        <v>84</v>
      </c>
      <c r="AE496" s="115" t="s">
        <v>85</v>
      </c>
      <c r="AF496" s="115" t="s">
        <v>98</v>
      </c>
    </row>
    <row r="497" spans="1:32" ht="15" customHeight="1">
      <c r="A497" s="4">
        <v>22413</v>
      </c>
      <c r="B497" s="6" t="s">
        <v>1854</v>
      </c>
      <c r="C497" s="127" t="s">
        <v>1855</v>
      </c>
      <c r="D497" s="96" t="s">
        <v>73</v>
      </c>
      <c r="E497" s="96" t="s">
        <v>74</v>
      </c>
      <c r="F497" s="56">
        <v>7</v>
      </c>
      <c r="G497" s="63" t="s">
        <v>75</v>
      </c>
      <c r="H497" s="56" t="s">
        <v>76</v>
      </c>
      <c r="I497" s="56" t="s">
        <v>77</v>
      </c>
      <c r="J497" s="44">
        <v>7</v>
      </c>
      <c r="K497" s="44" t="b">
        <v>1</v>
      </c>
      <c r="L497" s="44">
        <v>7</v>
      </c>
      <c r="M497" s="8">
        <v>7</v>
      </c>
      <c r="N497" s="7" t="s">
        <v>78</v>
      </c>
      <c r="O497" s="54" t="s">
        <v>78</v>
      </c>
      <c r="P497" s="54" t="s">
        <v>78</v>
      </c>
      <c r="Q497" s="54" t="s">
        <v>78</v>
      </c>
      <c r="R497" s="54" t="b">
        <v>0</v>
      </c>
      <c r="S497" s="44" t="b">
        <v>0</v>
      </c>
      <c r="T497" s="7" t="s">
        <v>79</v>
      </c>
      <c r="U497" s="48">
        <v>7</v>
      </c>
      <c r="V497" s="11">
        <v>702</v>
      </c>
      <c r="W497" s="11">
        <v>7021</v>
      </c>
      <c r="X497" s="11"/>
      <c r="Y497" s="9" t="s">
        <v>122</v>
      </c>
      <c r="Z497" s="10" t="s">
        <v>1536</v>
      </c>
      <c r="AA497" s="7" t="s">
        <v>1537</v>
      </c>
      <c r="AB497" s="9" t="s">
        <v>1538</v>
      </c>
      <c r="AC497" s="7" t="b">
        <v>0</v>
      </c>
      <c r="AD497" s="7" t="s">
        <v>84</v>
      </c>
      <c r="AE497" s="115" t="s">
        <v>85</v>
      </c>
      <c r="AF497" s="115" t="s">
        <v>86</v>
      </c>
    </row>
    <row r="498" spans="1:32" ht="15" customHeight="1">
      <c r="A498" s="128">
        <v>22500</v>
      </c>
      <c r="B498" s="129" t="s">
        <v>1856</v>
      </c>
      <c r="C498" s="127" t="s">
        <v>1857</v>
      </c>
      <c r="D498" s="96" t="s">
        <v>73</v>
      </c>
      <c r="E498" s="96" t="s">
        <v>74</v>
      </c>
      <c r="F498" s="56">
        <v>8</v>
      </c>
      <c r="G498" s="63" t="s">
        <v>75</v>
      </c>
      <c r="H498" s="56" t="s">
        <v>76</v>
      </c>
      <c r="I498" s="56" t="s">
        <v>77</v>
      </c>
      <c r="J498" s="44">
        <v>8</v>
      </c>
      <c r="K498" s="44" t="b">
        <v>1</v>
      </c>
      <c r="L498" s="44">
        <v>8</v>
      </c>
      <c r="M498" s="8">
        <v>8</v>
      </c>
      <c r="N498" s="7" t="s">
        <v>89</v>
      </c>
      <c r="O498" s="7" t="s">
        <v>1858</v>
      </c>
      <c r="P498" s="7" t="s">
        <v>1859</v>
      </c>
      <c r="Q498" s="57">
        <v>8</v>
      </c>
      <c r="R498" s="54" t="b">
        <v>1</v>
      </c>
      <c r="S498" s="44" t="b">
        <v>1</v>
      </c>
      <c r="T498" s="7" t="s">
        <v>92</v>
      </c>
      <c r="U498" s="48">
        <v>8</v>
      </c>
      <c r="V498" s="11">
        <v>804</v>
      </c>
      <c r="W498" s="11">
        <v>8041</v>
      </c>
      <c r="X498" s="11"/>
      <c r="Y498" s="9" t="s">
        <v>80</v>
      </c>
      <c r="Z498" s="10" t="s">
        <v>1197</v>
      </c>
      <c r="AA498" s="7" t="s">
        <v>1191</v>
      </c>
      <c r="AB498" s="9" t="s">
        <v>1192</v>
      </c>
      <c r="AC498" s="7" t="b">
        <v>1</v>
      </c>
      <c r="AD498" s="7" t="s">
        <v>84</v>
      </c>
      <c r="AE498" s="115" t="s">
        <v>85</v>
      </c>
      <c r="AF498" s="115" t="s">
        <v>98</v>
      </c>
    </row>
    <row r="499" spans="1:32" ht="15" customHeight="1">
      <c r="A499" s="4">
        <v>22600</v>
      </c>
      <c r="B499" s="6" t="s">
        <v>1860</v>
      </c>
      <c r="C499" s="127" t="s">
        <v>1861</v>
      </c>
      <c r="D499" s="96" t="s">
        <v>73</v>
      </c>
      <c r="E499" s="96" t="s">
        <v>74</v>
      </c>
      <c r="F499" s="56">
        <v>9</v>
      </c>
      <c r="G499" s="63" t="s">
        <v>229</v>
      </c>
      <c r="H499" s="56" t="s">
        <v>1862</v>
      </c>
      <c r="I499" s="56" t="s">
        <v>77</v>
      </c>
      <c r="J499" s="44">
        <v>9</v>
      </c>
      <c r="K499" s="44" t="b">
        <v>1</v>
      </c>
      <c r="L499" s="44">
        <v>9</v>
      </c>
      <c r="M499" s="8">
        <v>9</v>
      </c>
      <c r="N499" s="7" t="s">
        <v>78</v>
      </c>
      <c r="O499" s="54" t="s">
        <v>78</v>
      </c>
      <c r="P499" s="54" t="s">
        <v>78</v>
      </c>
      <c r="Q499" s="54" t="s">
        <v>78</v>
      </c>
      <c r="R499" s="54" t="b">
        <v>0</v>
      </c>
      <c r="S499" s="44" t="b">
        <v>0</v>
      </c>
      <c r="T499" s="7" t="s">
        <v>79</v>
      </c>
      <c r="U499" s="48">
        <v>9</v>
      </c>
      <c r="V499" s="11">
        <v>904</v>
      </c>
      <c r="W499" s="11"/>
      <c r="X499" s="11"/>
      <c r="Y499" s="9" t="s">
        <v>399</v>
      </c>
      <c r="Z499" s="10" t="s">
        <v>525</v>
      </c>
      <c r="AA499" s="7" t="s">
        <v>1631</v>
      </c>
      <c r="AB499" s="9" t="s">
        <v>527</v>
      </c>
      <c r="AC499" s="7" t="b">
        <v>0</v>
      </c>
      <c r="AD499" s="7" t="s">
        <v>84</v>
      </c>
      <c r="AE499" s="115" t="s">
        <v>85</v>
      </c>
      <c r="AF499" s="115" t="s">
        <v>86</v>
      </c>
    </row>
    <row r="500" spans="1:32" ht="15" customHeight="1">
      <c r="A500" s="4">
        <v>22601</v>
      </c>
      <c r="B500" s="6" t="s">
        <v>1863</v>
      </c>
      <c r="C500" s="127" t="s">
        <v>1864</v>
      </c>
      <c r="D500" s="96" t="s">
        <v>73</v>
      </c>
      <c r="E500" s="96" t="s">
        <v>74</v>
      </c>
      <c r="F500" s="56">
        <v>9</v>
      </c>
      <c r="G500" s="63" t="s">
        <v>229</v>
      </c>
      <c r="H500" s="56" t="s">
        <v>1862</v>
      </c>
      <c r="I500" s="56" t="s">
        <v>77</v>
      </c>
      <c r="J500" s="44">
        <v>9</v>
      </c>
      <c r="K500" s="44" t="b">
        <v>1</v>
      </c>
      <c r="L500" s="44">
        <v>9</v>
      </c>
      <c r="M500" s="8">
        <v>9</v>
      </c>
      <c r="N500" s="7" t="s">
        <v>78</v>
      </c>
      <c r="O500" s="54" t="s">
        <v>78</v>
      </c>
      <c r="P500" s="54" t="s">
        <v>78</v>
      </c>
      <c r="Q500" s="54" t="s">
        <v>78</v>
      </c>
      <c r="R500" s="54" t="b">
        <v>0</v>
      </c>
      <c r="S500" s="44" t="b">
        <v>0</v>
      </c>
      <c r="T500" s="7" t="s">
        <v>79</v>
      </c>
      <c r="U500" s="48">
        <v>9</v>
      </c>
      <c r="V500" s="11">
        <v>904</v>
      </c>
      <c r="W500" s="11"/>
      <c r="X500" s="11"/>
      <c r="Y500" s="9" t="s">
        <v>399</v>
      </c>
      <c r="Z500" s="10" t="s">
        <v>525</v>
      </c>
      <c r="AA500" s="7" t="s">
        <v>1631</v>
      </c>
      <c r="AB500" s="9" t="s">
        <v>527</v>
      </c>
      <c r="AC500" s="7" t="b">
        <v>0</v>
      </c>
      <c r="AD500" s="7" t="s">
        <v>84</v>
      </c>
      <c r="AE500" s="115" t="s">
        <v>85</v>
      </c>
      <c r="AF500" s="115" t="s">
        <v>86</v>
      </c>
    </row>
    <row r="501" spans="1:32" ht="15" customHeight="1">
      <c r="A501" s="4">
        <v>22700</v>
      </c>
      <c r="B501" s="6" t="s">
        <v>1865</v>
      </c>
      <c r="C501" s="127" t="s">
        <v>1866</v>
      </c>
      <c r="D501" s="96" t="s">
        <v>73</v>
      </c>
      <c r="E501" s="96" t="s">
        <v>74</v>
      </c>
      <c r="F501" s="56">
        <v>2</v>
      </c>
      <c r="G501" s="63" t="s">
        <v>75</v>
      </c>
      <c r="H501" s="56" t="s">
        <v>76</v>
      </c>
      <c r="I501" s="56" t="s">
        <v>77</v>
      </c>
      <c r="J501" s="44">
        <v>2</v>
      </c>
      <c r="K501" s="44" t="b">
        <v>1</v>
      </c>
      <c r="L501" s="44">
        <v>2</v>
      </c>
      <c r="M501" s="8">
        <v>2</v>
      </c>
      <c r="N501" s="7" t="s">
        <v>78</v>
      </c>
      <c r="O501" s="54" t="s">
        <v>78</v>
      </c>
      <c r="P501" s="54" t="s">
        <v>78</v>
      </c>
      <c r="Q501" s="54" t="s">
        <v>78</v>
      </c>
      <c r="R501" s="54" t="b">
        <v>0</v>
      </c>
      <c r="S501" s="44" t="b">
        <v>0</v>
      </c>
      <c r="T501" s="7" t="s">
        <v>79</v>
      </c>
      <c r="U501" s="48">
        <v>2</v>
      </c>
      <c r="V501" s="11">
        <v>206</v>
      </c>
      <c r="W501" s="11">
        <v>2061</v>
      </c>
      <c r="X501" s="11">
        <v>20619</v>
      </c>
      <c r="Y501" s="9" t="s">
        <v>93</v>
      </c>
      <c r="Z501" s="10" t="s">
        <v>777</v>
      </c>
      <c r="AA501" s="7" t="s">
        <v>778</v>
      </c>
      <c r="AB501" s="9" t="s">
        <v>779</v>
      </c>
      <c r="AC501" s="7" t="b">
        <v>0</v>
      </c>
      <c r="AD501" s="7" t="s">
        <v>84</v>
      </c>
      <c r="AE501" s="115" t="s">
        <v>85</v>
      </c>
      <c r="AF501" s="115" t="s">
        <v>86</v>
      </c>
    </row>
    <row r="502" spans="1:32" ht="15" customHeight="1">
      <c r="A502" s="4">
        <v>22800</v>
      </c>
      <c r="B502" s="6" t="s">
        <v>1867</v>
      </c>
      <c r="C502" s="127" t="s">
        <v>1868</v>
      </c>
      <c r="D502" s="96" t="s">
        <v>73</v>
      </c>
      <c r="E502" s="96" t="s">
        <v>74</v>
      </c>
      <c r="F502" s="56">
        <v>10</v>
      </c>
      <c r="G502" s="63" t="s">
        <v>75</v>
      </c>
      <c r="H502" s="56" t="s">
        <v>76</v>
      </c>
      <c r="I502" s="56" t="s">
        <v>77</v>
      </c>
      <c r="J502" s="44">
        <v>10</v>
      </c>
      <c r="K502" s="44" t="b">
        <v>1</v>
      </c>
      <c r="L502" s="44">
        <v>10</v>
      </c>
      <c r="M502" s="8">
        <v>10</v>
      </c>
      <c r="N502" s="7" t="s">
        <v>78</v>
      </c>
      <c r="O502" s="54" t="s">
        <v>78</v>
      </c>
      <c r="P502" s="54" t="s">
        <v>78</v>
      </c>
      <c r="Q502" s="54" t="s">
        <v>78</v>
      </c>
      <c r="R502" s="54" t="b">
        <v>0</v>
      </c>
      <c r="S502" s="44" t="b">
        <v>0</v>
      </c>
      <c r="T502" s="7" t="s">
        <v>79</v>
      </c>
      <c r="U502" s="48">
        <v>10</v>
      </c>
      <c r="V502" s="11">
        <v>1001</v>
      </c>
      <c r="W502" s="11">
        <v>10012</v>
      </c>
      <c r="X502" s="11"/>
      <c r="Y502" s="9" t="s">
        <v>405</v>
      </c>
      <c r="Z502" s="10" t="s">
        <v>1581</v>
      </c>
      <c r="AA502" s="7" t="s">
        <v>1582</v>
      </c>
      <c r="AB502" s="9" t="s">
        <v>1583</v>
      </c>
      <c r="AC502" s="7" t="b">
        <v>0</v>
      </c>
      <c r="AD502" s="7" t="s">
        <v>84</v>
      </c>
      <c r="AE502" s="115" t="s">
        <v>85</v>
      </c>
      <c r="AF502" s="115" t="s">
        <v>86</v>
      </c>
    </row>
    <row r="503" spans="1:32" ht="15" customHeight="1">
      <c r="A503" s="128">
        <v>22900</v>
      </c>
      <c r="B503" s="129" t="s">
        <v>1869</v>
      </c>
      <c r="C503" s="127" t="s">
        <v>1870</v>
      </c>
      <c r="D503" s="96" t="s">
        <v>73</v>
      </c>
      <c r="E503" s="96" t="s">
        <v>74</v>
      </c>
      <c r="F503" s="56">
        <v>7</v>
      </c>
      <c r="G503" s="63" t="s">
        <v>75</v>
      </c>
      <c r="H503" s="56" t="s">
        <v>76</v>
      </c>
      <c r="I503" s="56" t="s">
        <v>77</v>
      </c>
      <c r="J503" s="44">
        <v>7</v>
      </c>
      <c r="K503" s="44" t="b">
        <v>1</v>
      </c>
      <c r="L503" s="44">
        <v>7</v>
      </c>
      <c r="M503" s="8">
        <v>7</v>
      </c>
      <c r="N503" s="7" t="s">
        <v>101</v>
      </c>
      <c r="O503" s="7" t="s">
        <v>116</v>
      </c>
      <c r="P503" s="7" t="s">
        <v>103</v>
      </c>
      <c r="Q503" s="8">
        <v>7</v>
      </c>
      <c r="R503" s="54" t="b">
        <v>1</v>
      </c>
      <c r="S503" s="44" t="b">
        <v>1</v>
      </c>
      <c r="T503" s="7" t="s">
        <v>104</v>
      </c>
      <c r="U503" s="48">
        <v>7</v>
      </c>
      <c r="V503" s="11">
        <v>701</v>
      </c>
      <c r="W503" s="11">
        <v>7011</v>
      </c>
      <c r="X503" s="11">
        <v>70111</v>
      </c>
      <c r="Y503" s="9" t="s">
        <v>122</v>
      </c>
      <c r="Z503" s="10" t="s">
        <v>335</v>
      </c>
      <c r="AA503" s="7" t="s">
        <v>335</v>
      </c>
      <c r="AB503" s="9" t="s">
        <v>942</v>
      </c>
      <c r="AC503" s="7" t="b">
        <v>1</v>
      </c>
      <c r="AD503" s="7" t="s">
        <v>84</v>
      </c>
      <c r="AE503" s="115" t="s">
        <v>85</v>
      </c>
      <c r="AF503" s="115" t="s">
        <v>98</v>
      </c>
    </row>
    <row r="504" spans="1:32" ht="15" customHeight="1">
      <c r="A504" s="128">
        <v>23000</v>
      </c>
      <c r="B504" s="129" t="s">
        <v>1871</v>
      </c>
      <c r="C504" s="127" t="s">
        <v>1872</v>
      </c>
      <c r="D504" s="96" t="s">
        <v>73</v>
      </c>
      <c r="E504" s="96" t="s">
        <v>74</v>
      </c>
      <c r="F504" s="56">
        <v>7</v>
      </c>
      <c r="G504" s="63" t="s">
        <v>75</v>
      </c>
      <c r="H504" s="56" t="s">
        <v>76</v>
      </c>
      <c r="I504" s="56" t="s">
        <v>77</v>
      </c>
      <c r="J504" s="44">
        <v>7</v>
      </c>
      <c r="K504" s="44" t="b">
        <v>1</v>
      </c>
      <c r="L504" s="44">
        <v>7</v>
      </c>
      <c r="M504" s="8">
        <v>7</v>
      </c>
      <c r="N504" s="7" t="s">
        <v>101</v>
      </c>
      <c r="O504" s="7" t="s">
        <v>116</v>
      </c>
      <c r="P504" s="7" t="s">
        <v>103</v>
      </c>
      <c r="Q504" s="8">
        <v>7</v>
      </c>
      <c r="R504" s="54" t="b">
        <v>1</v>
      </c>
      <c r="S504" s="44" t="b">
        <v>1</v>
      </c>
      <c r="T504" s="7" t="s">
        <v>104</v>
      </c>
      <c r="U504" s="48">
        <v>7</v>
      </c>
      <c r="V504" s="11">
        <v>703</v>
      </c>
      <c r="W504" s="11">
        <v>7033</v>
      </c>
      <c r="X504" s="11"/>
      <c r="Y504" s="9" t="s">
        <v>122</v>
      </c>
      <c r="Z504" s="10" t="s">
        <v>123</v>
      </c>
      <c r="AA504" s="7" t="s">
        <v>325</v>
      </c>
      <c r="AB504" s="9" t="s">
        <v>125</v>
      </c>
      <c r="AC504" s="7" t="b">
        <v>1</v>
      </c>
      <c r="AD504" s="7" t="s">
        <v>84</v>
      </c>
      <c r="AE504" s="115" t="s">
        <v>85</v>
      </c>
      <c r="AF504" s="115" t="s">
        <v>98</v>
      </c>
    </row>
    <row r="505" spans="1:32" ht="15" customHeight="1">
      <c r="A505" s="4">
        <v>23100</v>
      </c>
      <c r="B505" s="6" t="s">
        <v>1873</v>
      </c>
      <c r="C505" s="127" t="s">
        <v>1874</v>
      </c>
      <c r="D505" s="96" t="s">
        <v>73</v>
      </c>
      <c r="E505" s="96" t="s">
        <v>74</v>
      </c>
      <c r="F505" s="56">
        <v>8</v>
      </c>
      <c r="G505" s="63" t="s">
        <v>75</v>
      </c>
      <c r="H505" s="56" t="s">
        <v>76</v>
      </c>
      <c r="I505" s="56" t="s">
        <v>77</v>
      </c>
      <c r="J505" s="44">
        <v>8</v>
      </c>
      <c r="K505" s="44" t="b">
        <v>1</v>
      </c>
      <c r="L505" s="44">
        <v>8</v>
      </c>
      <c r="M505" s="8">
        <v>8</v>
      </c>
      <c r="N505" s="7" t="s">
        <v>78</v>
      </c>
      <c r="O505" s="54" t="s">
        <v>78</v>
      </c>
      <c r="P505" s="54" t="s">
        <v>78</v>
      </c>
      <c r="Q505" s="54" t="s">
        <v>78</v>
      </c>
      <c r="R505" s="54" t="b">
        <v>0</v>
      </c>
      <c r="S505" s="44" t="b">
        <v>0</v>
      </c>
      <c r="T505" s="7" t="s">
        <v>79</v>
      </c>
      <c r="U505" s="48">
        <v>8</v>
      </c>
      <c r="V505" s="11">
        <v>804</v>
      </c>
      <c r="W505" s="11">
        <v>8041</v>
      </c>
      <c r="X505" s="11"/>
      <c r="Y505" s="9" t="s">
        <v>80</v>
      </c>
      <c r="Z505" s="10" t="s">
        <v>1543</v>
      </c>
      <c r="AA505" s="7" t="s">
        <v>1191</v>
      </c>
      <c r="AB505" s="9"/>
      <c r="AC505" s="7" t="b">
        <v>0</v>
      </c>
      <c r="AD505" s="7" t="s">
        <v>84</v>
      </c>
      <c r="AE505" s="115" t="s">
        <v>85</v>
      </c>
      <c r="AF505" s="115" t="s">
        <v>86</v>
      </c>
    </row>
    <row r="506" spans="1:32" ht="15" customHeight="1">
      <c r="A506" s="4">
        <v>23200</v>
      </c>
      <c r="B506" s="6" t="s">
        <v>1875</v>
      </c>
      <c r="C506" s="127" t="s">
        <v>1876</v>
      </c>
      <c r="D506" s="96" t="s">
        <v>73</v>
      </c>
      <c r="E506" s="96" t="s">
        <v>74</v>
      </c>
      <c r="F506" s="56">
        <v>7</v>
      </c>
      <c r="G506" s="63" t="s">
        <v>229</v>
      </c>
      <c r="H506" s="56" t="s">
        <v>1877</v>
      </c>
      <c r="I506" s="56" t="s">
        <v>475</v>
      </c>
      <c r="J506" s="68">
        <v>11</v>
      </c>
      <c r="K506" s="44" t="b">
        <v>0</v>
      </c>
      <c r="L506" s="44">
        <v>11</v>
      </c>
      <c r="M506" s="8">
        <v>7</v>
      </c>
      <c r="N506" s="7" t="s">
        <v>78</v>
      </c>
      <c r="O506" s="54" t="s">
        <v>78</v>
      </c>
      <c r="P506" s="54" t="s">
        <v>78</v>
      </c>
      <c r="Q506" s="54" t="s">
        <v>78</v>
      </c>
      <c r="R506" s="54" t="b">
        <v>0</v>
      </c>
      <c r="S506" s="44" t="b">
        <v>0</v>
      </c>
      <c r="T506" s="7" t="s">
        <v>79</v>
      </c>
      <c r="U506" s="48">
        <v>11</v>
      </c>
      <c r="V506" s="11"/>
      <c r="W506" s="11"/>
      <c r="X506" s="11"/>
      <c r="Y506" s="9" t="s">
        <v>163</v>
      </c>
      <c r="Z506" s="9" t="s">
        <v>269</v>
      </c>
      <c r="AA506" s="9"/>
      <c r="AB506" s="9"/>
      <c r="AC506" s="7" t="b">
        <v>0</v>
      </c>
      <c r="AD506" s="7" t="s">
        <v>136</v>
      </c>
      <c r="AE506" s="115" t="s">
        <v>137</v>
      </c>
      <c r="AF506" s="115" t="s">
        <v>86</v>
      </c>
    </row>
    <row r="507" spans="1:32" ht="15" customHeight="1">
      <c r="A507" s="4">
        <v>23300</v>
      </c>
      <c r="B507" s="6" t="s">
        <v>1878</v>
      </c>
      <c r="C507" s="127" t="s">
        <v>1879</v>
      </c>
      <c r="D507" s="96" t="s">
        <v>73</v>
      </c>
      <c r="E507" s="96" t="s">
        <v>74</v>
      </c>
      <c r="F507" s="56">
        <v>8</v>
      </c>
      <c r="G507" s="63" t="s">
        <v>229</v>
      </c>
      <c r="H507" s="56" t="s">
        <v>1880</v>
      </c>
      <c r="I507" s="56" t="s">
        <v>475</v>
      </c>
      <c r="J507" s="68">
        <v>11</v>
      </c>
      <c r="K507" s="44" t="b">
        <v>0</v>
      </c>
      <c r="L507" s="44">
        <v>11</v>
      </c>
      <c r="M507" s="8">
        <v>8</v>
      </c>
      <c r="N507" s="7" t="s">
        <v>89</v>
      </c>
      <c r="O507" s="7" t="s">
        <v>1881</v>
      </c>
      <c r="P507" s="7" t="s">
        <v>1882</v>
      </c>
      <c r="Q507" s="57">
        <v>2</v>
      </c>
      <c r="R507" s="54" t="b">
        <v>0</v>
      </c>
      <c r="S507" s="44" t="b">
        <v>0</v>
      </c>
      <c r="T507" s="7" t="s">
        <v>132</v>
      </c>
      <c r="U507" s="48">
        <v>2</v>
      </c>
      <c r="V507" s="11">
        <v>211</v>
      </c>
      <c r="W507" s="11"/>
      <c r="X507" s="11"/>
      <c r="Y507" s="9" t="s">
        <v>93</v>
      </c>
      <c r="Z507" s="9" t="s">
        <v>1340</v>
      </c>
      <c r="AA507" s="9" t="s">
        <v>1341</v>
      </c>
      <c r="AB507" s="9" t="s">
        <v>1342</v>
      </c>
      <c r="AC507" s="7" t="b">
        <v>1</v>
      </c>
      <c r="AD507" s="7" t="s">
        <v>136</v>
      </c>
      <c r="AE507" s="115" t="s">
        <v>137</v>
      </c>
      <c r="AF507" s="115" t="s">
        <v>98</v>
      </c>
    </row>
    <row r="508" spans="1:32" ht="15" customHeight="1">
      <c r="A508" s="4">
        <v>23400</v>
      </c>
      <c r="B508" s="6" t="s">
        <v>1883</v>
      </c>
      <c r="C508" s="127" t="s">
        <v>1884</v>
      </c>
      <c r="D508" s="96" t="s">
        <v>73</v>
      </c>
      <c r="E508" s="96" t="s">
        <v>74</v>
      </c>
      <c r="F508" s="56">
        <v>8</v>
      </c>
      <c r="G508" s="63" t="s">
        <v>75</v>
      </c>
      <c r="H508" s="56" t="s">
        <v>76</v>
      </c>
      <c r="I508" s="56" t="s">
        <v>77</v>
      </c>
      <c r="J508" s="44">
        <v>8</v>
      </c>
      <c r="K508" s="44" t="b">
        <v>1</v>
      </c>
      <c r="L508" s="44">
        <v>8</v>
      </c>
      <c r="M508" s="8">
        <v>8</v>
      </c>
      <c r="N508" s="7" t="s">
        <v>78</v>
      </c>
      <c r="O508" s="54" t="s">
        <v>78</v>
      </c>
      <c r="P508" s="54" t="s">
        <v>78</v>
      </c>
      <c r="Q508" s="54" t="s">
        <v>78</v>
      </c>
      <c r="R508" s="54" t="b">
        <v>0</v>
      </c>
      <c r="S508" s="44" t="b">
        <v>0</v>
      </c>
      <c r="T508" s="7" t="s">
        <v>79</v>
      </c>
      <c r="U508" s="48">
        <v>8</v>
      </c>
      <c r="V508" s="11">
        <v>804</v>
      </c>
      <c r="W508" s="11">
        <v>8045</v>
      </c>
      <c r="X508" s="11"/>
      <c r="Y508" s="9" t="s">
        <v>80</v>
      </c>
      <c r="Z508" s="9" t="s">
        <v>392</v>
      </c>
      <c r="AA508" s="9" t="s">
        <v>1757</v>
      </c>
      <c r="AB508" s="9" t="s">
        <v>1758</v>
      </c>
      <c r="AC508" s="7" t="b">
        <v>0</v>
      </c>
      <c r="AD508" s="7" t="s">
        <v>84</v>
      </c>
      <c r="AE508" s="115" t="s">
        <v>85</v>
      </c>
      <c r="AF508" s="115" t="s">
        <v>86</v>
      </c>
    </row>
    <row r="509" spans="1:32" ht="15" customHeight="1">
      <c r="A509" s="4">
        <v>23500</v>
      </c>
      <c r="B509" s="6" t="s">
        <v>1885</v>
      </c>
      <c r="C509" s="127" t="s">
        <v>1886</v>
      </c>
      <c r="D509" s="96" t="s">
        <v>73</v>
      </c>
      <c r="E509" s="96" t="s">
        <v>74</v>
      </c>
      <c r="F509" s="56">
        <v>2</v>
      </c>
      <c r="G509" s="63" t="s">
        <v>75</v>
      </c>
      <c r="H509" s="56" t="s">
        <v>76</v>
      </c>
      <c r="I509" s="56" t="s">
        <v>77</v>
      </c>
      <c r="J509" s="44">
        <v>2</v>
      </c>
      <c r="K509" s="44" t="b">
        <v>1</v>
      </c>
      <c r="L509" s="44">
        <v>2</v>
      </c>
      <c r="M509" s="8">
        <v>2</v>
      </c>
      <c r="N509" s="7" t="s">
        <v>78</v>
      </c>
      <c r="O509" s="54" t="s">
        <v>78</v>
      </c>
      <c r="P509" s="54" t="s">
        <v>78</v>
      </c>
      <c r="Q509" s="54" t="s">
        <v>78</v>
      </c>
      <c r="R509" s="54" t="b">
        <v>0</v>
      </c>
      <c r="S509" s="44" t="b">
        <v>0</v>
      </c>
      <c r="T509" s="7" t="s">
        <v>79</v>
      </c>
      <c r="U509" s="48">
        <v>2</v>
      </c>
      <c r="V509" s="11">
        <v>210</v>
      </c>
      <c r="W509" s="11">
        <v>2102</v>
      </c>
      <c r="X509" s="11"/>
      <c r="Y509" s="9" t="s">
        <v>93</v>
      </c>
      <c r="Z509" s="9" t="s">
        <v>1887</v>
      </c>
      <c r="AA509" s="9" t="s">
        <v>1888</v>
      </c>
      <c r="AB509" s="9" t="s">
        <v>1889</v>
      </c>
      <c r="AC509" s="7" t="b">
        <v>0</v>
      </c>
      <c r="AD509" s="7" t="s">
        <v>84</v>
      </c>
      <c r="AE509" s="115" t="s">
        <v>85</v>
      </c>
      <c r="AF509" s="115" t="s">
        <v>86</v>
      </c>
    </row>
    <row r="510" spans="1:32" ht="15" customHeight="1">
      <c r="A510" s="4">
        <v>23600</v>
      </c>
      <c r="B510" s="6" t="s">
        <v>1890</v>
      </c>
      <c r="C510" s="127" t="s">
        <v>1891</v>
      </c>
      <c r="D510" s="96" t="s">
        <v>73</v>
      </c>
      <c r="E510" s="96" t="s">
        <v>74</v>
      </c>
      <c r="F510" s="56">
        <v>8</v>
      </c>
      <c r="G510" s="63" t="s">
        <v>75</v>
      </c>
      <c r="H510" s="56" t="s">
        <v>76</v>
      </c>
      <c r="I510" s="56" t="s">
        <v>77</v>
      </c>
      <c r="J510" s="44">
        <v>8</v>
      </c>
      <c r="K510" s="44" t="b">
        <v>1</v>
      </c>
      <c r="L510" s="44">
        <v>8</v>
      </c>
      <c r="M510" s="8">
        <v>8</v>
      </c>
      <c r="N510" s="7" t="s">
        <v>78</v>
      </c>
      <c r="O510" s="54" t="s">
        <v>78</v>
      </c>
      <c r="P510" s="54" t="s">
        <v>78</v>
      </c>
      <c r="Q510" s="54" t="s">
        <v>78</v>
      </c>
      <c r="R510" s="54" t="b">
        <v>0</v>
      </c>
      <c r="S510" s="44" t="b">
        <v>0</v>
      </c>
      <c r="T510" s="7" t="s">
        <v>79</v>
      </c>
      <c r="U510" s="48">
        <v>8</v>
      </c>
      <c r="V510" s="11">
        <v>807</v>
      </c>
      <c r="W510" s="11">
        <v>8079</v>
      </c>
      <c r="X510" s="11"/>
      <c r="Y510" s="9" t="s">
        <v>80</v>
      </c>
      <c r="Z510" s="9" t="s">
        <v>1892</v>
      </c>
      <c r="AA510" s="9" t="s">
        <v>1726</v>
      </c>
      <c r="AB510" s="9" t="s">
        <v>1727</v>
      </c>
      <c r="AC510" s="7" t="b">
        <v>0</v>
      </c>
      <c r="AD510" s="7" t="s">
        <v>84</v>
      </c>
      <c r="AE510" s="115" t="s">
        <v>85</v>
      </c>
      <c r="AF510" s="115" t="s">
        <v>86</v>
      </c>
    </row>
    <row r="511" spans="1:32" ht="15" customHeight="1">
      <c r="A511" s="128">
        <v>23601</v>
      </c>
      <c r="B511" s="129" t="s">
        <v>1893</v>
      </c>
      <c r="C511" s="127" t="s">
        <v>1894</v>
      </c>
      <c r="D511" s="96" t="s">
        <v>73</v>
      </c>
      <c r="E511" s="96" t="s">
        <v>74</v>
      </c>
      <c r="F511" s="56">
        <v>8</v>
      </c>
      <c r="G511" s="63" t="s">
        <v>75</v>
      </c>
      <c r="H511" s="56" t="s">
        <v>76</v>
      </c>
      <c r="I511" s="56" t="s">
        <v>77</v>
      </c>
      <c r="J511" s="44">
        <v>8</v>
      </c>
      <c r="K511" s="44" t="b">
        <v>1</v>
      </c>
      <c r="L511" s="44">
        <v>8</v>
      </c>
      <c r="M511" s="8">
        <v>8</v>
      </c>
      <c r="N511" s="7" t="s">
        <v>101</v>
      </c>
      <c r="O511" s="7" t="s">
        <v>116</v>
      </c>
      <c r="P511" s="7" t="s">
        <v>103</v>
      </c>
      <c r="Q511" s="8">
        <v>8</v>
      </c>
      <c r="R511" s="54" t="b">
        <v>1</v>
      </c>
      <c r="S511" s="44" t="b">
        <v>1</v>
      </c>
      <c r="T511" s="7" t="s">
        <v>104</v>
      </c>
      <c r="U511" s="48">
        <v>8</v>
      </c>
      <c r="V511" s="11">
        <v>807</v>
      </c>
      <c r="W511" s="11">
        <v>8079</v>
      </c>
      <c r="X511" s="11"/>
      <c r="Y511" s="9" t="s">
        <v>80</v>
      </c>
      <c r="Z511" s="9" t="s">
        <v>1892</v>
      </c>
      <c r="AA511" s="9" t="s">
        <v>1726</v>
      </c>
      <c r="AB511" s="9" t="s">
        <v>1727</v>
      </c>
      <c r="AC511" s="7" t="b">
        <v>1</v>
      </c>
      <c r="AD511" s="7" t="s">
        <v>84</v>
      </c>
      <c r="AE511" s="115" t="s">
        <v>85</v>
      </c>
      <c r="AF511" s="115" t="s">
        <v>98</v>
      </c>
    </row>
    <row r="512" spans="1:32" ht="15" customHeight="1">
      <c r="A512" s="4">
        <v>23602</v>
      </c>
      <c r="B512" s="6" t="s">
        <v>1895</v>
      </c>
      <c r="C512" s="127" t="s">
        <v>1896</v>
      </c>
      <c r="D512" s="96" t="s">
        <v>73</v>
      </c>
      <c r="E512" s="96" t="s">
        <v>74</v>
      </c>
      <c r="F512" s="56">
        <v>8</v>
      </c>
      <c r="G512" s="63" t="s">
        <v>75</v>
      </c>
      <c r="H512" s="56" t="s">
        <v>76</v>
      </c>
      <c r="I512" s="56" t="s">
        <v>77</v>
      </c>
      <c r="J512" s="44">
        <v>8</v>
      </c>
      <c r="K512" s="44" t="b">
        <v>1</v>
      </c>
      <c r="L512" s="44">
        <v>8</v>
      </c>
      <c r="M512" s="8">
        <v>8</v>
      </c>
      <c r="N512" s="7" t="s">
        <v>78</v>
      </c>
      <c r="O512" s="54" t="s">
        <v>78</v>
      </c>
      <c r="P512" s="54" t="s">
        <v>78</v>
      </c>
      <c r="Q512" s="54" t="s">
        <v>78</v>
      </c>
      <c r="R512" s="54" t="b">
        <v>0</v>
      </c>
      <c r="S512" s="44" t="b">
        <v>0</v>
      </c>
      <c r="T512" s="7" t="s">
        <v>79</v>
      </c>
      <c r="U512" s="48">
        <v>8</v>
      </c>
      <c r="V512" s="11">
        <v>807</v>
      </c>
      <c r="W512" s="11">
        <v>8079</v>
      </c>
      <c r="X512" s="11"/>
      <c r="Y512" s="9" t="s">
        <v>80</v>
      </c>
      <c r="Z512" s="9" t="s">
        <v>1892</v>
      </c>
      <c r="AA512" s="9" t="s">
        <v>1726</v>
      </c>
      <c r="AB512" s="9" t="s">
        <v>1727</v>
      </c>
      <c r="AC512" s="7" t="b">
        <v>0</v>
      </c>
      <c r="AD512" s="7" t="s">
        <v>84</v>
      </c>
      <c r="AE512" s="115" t="s">
        <v>85</v>
      </c>
      <c r="AF512" s="115" t="s">
        <v>86</v>
      </c>
    </row>
    <row r="513" spans="1:32" ht="15" customHeight="1">
      <c r="A513" s="4">
        <v>23700</v>
      </c>
      <c r="B513" s="6" t="s">
        <v>1897</v>
      </c>
      <c r="C513" s="127" t="s">
        <v>1898</v>
      </c>
      <c r="D513" s="96" t="s">
        <v>73</v>
      </c>
      <c r="E513" s="96" t="s">
        <v>74</v>
      </c>
      <c r="F513" s="56">
        <v>7</v>
      </c>
      <c r="G513" s="63" t="s">
        <v>75</v>
      </c>
      <c r="H513" s="56" t="s">
        <v>76</v>
      </c>
      <c r="I513" s="56" t="s">
        <v>77</v>
      </c>
      <c r="J513" s="44">
        <v>7</v>
      </c>
      <c r="K513" s="44" t="b">
        <v>1</v>
      </c>
      <c r="L513" s="44">
        <v>7</v>
      </c>
      <c r="M513" s="8">
        <v>7</v>
      </c>
      <c r="N513" s="7" t="s">
        <v>78</v>
      </c>
      <c r="O513" s="54" t="s">
        <v>78</v>
      </c>
      <c r="P513" s="54" t="s">
        <v>78</v>
      </c>
      <c r="Q513" s="54" t="s">
        <v>78</v>
      </c>
      <c r="R513" s="54" t="b">
        <v>0</v>
      </c>
      <c r="S513" s="44" t="b">
        <v>0</v>
      </c>
      <c r="T513" s="7" t="s">
        <v>79</v>
      </c>
      <c r="U513" s="48">
        <v>7</v>
      </c>
      <c r="V513" s="11">
        <v>702</v>
      </c>
      <c r="W513" s="11">
        <v>7023</v>
      </c>
      <c r="X513" s="11"/>
      <c r="Y513" s="9" t="s">
        <v>122</v>
      </c>
      <c r="Z513" s="9" t="s">
        <v>240</v>
      </c>
      <c r="AA513" s="9" t="s">
        <v>883</v>
      </c>
      <c r="AB513" s="9" t="s">
        <v>884</v>
      </c>
      <c r="AC513" s="7" t="b">
        <v>0</v>
      </c>
      <c r="AD513" s="7" t="s">
        <v>84</v>
      </c>
      <c r="AE513" s="115" t="s">
        <v>85</v>
      </c>
      <c r="AF513" s="115" t="s">
        <v>86</v>
      </c>
    </row>
    <row r="514" spans="1:32" ht="15" customHeight="1">
      <c r="A514" s="4">
        <v>23725</v>
      </c>
      <c r="B514" s="6" t="s">
        <v>1899</v>
      </c>
      <c r="C514" s="127" t="s">
        <v>1900</v>
      </c>
      <c r="D514" s="96" t="s">
        <v>73</v>
      </c>
      <c r="E514" s="96" t="s">
        <v>74</v>
      </c>
      <c r="F514" s="56">
        <v>7</v>
      </c>
      <c r="G514" s="63" t="s">
        <v>75</v>
      </c>
      <c r="H514" s="56" t="s">
        <v>76</v>
      </c>
      <c r="I514" s="56" t="s">
        <v>77</v>
      </c>
      <c r="J514" s="44">
        <v>7</v>
      </c>
      <c r="K514" s="44" t="b">
        <v>1</v>
      </c>
      <c r="L514" s="44">
        <v>7</v>
      </c>
      <c r="M514" s="8">
        <v>7</v>
      </c>
      <c r="N514" s="7" t="s">
        <v>78</v>
      </c>
      <c r="O514" s="54" t="s">
        <v>78</v>
      </c>
      <c r="P514" s="54" t="s">
        <v>78</v>
      </c>
      <c r="Q514" s="54" t="s">
        <v>78</v>
      </c>
      <c r="R514" s="54" t="b">
        <v>0</v>
      </c>
      <c r="S514" s="44" t="b">
        <v>0</v>
      </c>
      <c r="T514" s="7" t="s">
        <v>79</v>
      </c>
      <c r="U514" s="48">
        <v>7</v>
      </c>
      <c r="V514" s="11">
        <v>701</v>
      </c>
      <c r="W514" s="11">
        <v>7019</v>
      </c>
      <c r="X514" s="11"/>
      <c r="Y514" s="9" t="s">
        <v>122</v>
      </c>
      <c r="Z514" s="10" t="s">
        <v>256</v>
      </c>
      <c r="AA514" s="7" t="s">
        <v>257</v>
      </c>
      <c r="AB514" s="9" t="s">
        <v>479</v>
      </c>
      <c r="AC514" s="7" t="b">
        <v>0</v>
      </c>
      <c r="AD514" s="7" t="s">
        <v>84</v>
      </c>
      <c r="AE514" s="115" t="s">
        <v>85</v>
      </c>
      <c r="AF514" s="115" t="s">
        <v>86</v>
      </c>
    </row>
    <row r="515" spans="1:32" ht="15" customHeight="1">
      <c r="A515" s="4">
        <v>23750</v>
      </c>
      <c r="B515" s="6" t="s">
        <v>1901</v>
      </c>
      <c r="C515" s="127" t="s">
        <v>1902</v>
      </c>
      <c r="D515" s="96" t="s">
        <v>218</v>
      </c>
      <c r="E515" s="96" t="s">
        <v>219</v>
      </c>
      <c r="F515" s="56" t="s">
        <v>220</v>
      </c>
      <c r="G515" s="56" t="s">
        <v>220</v>
      </c>
      <c r="H515" s="56" t="s">
        <v>220</v>
      </c>
      <c r="I515" s="56" t="s">
        <v>220</v>
      </c>
      <c r="J515" s="44" t="s">
        <v>218</v>
      </c>
      <c r="K515" s="44" t="b">
        <v>0</v>
      </c>
      <c r="L515" s="135" t="s">
        <v>221</v>
      </c>
      <c r="M515" s="8" t="s">
        <v>218</v>
      </c>
      <c r="N515" s="7" t="s">
        <v>222</v>
      </c>
      <c r="O515" s="7" t="s">
        <v>79</v>
      </c>
      <c r="P515" s="7" t="s">
        <v>79</v>
      </c>
      <c r="Q515" s="54" t="s">
        <v>78</v>
      </c>
      <c r="R515" s="54" t="b">
        <v>0</v>
      </c>
      <c r="S515" s="44" t="b">
        <v>0</v>
      </c>
      <c r="T515" s="7" t="s">
        <v>79</v>
      </c>
      <c r="U515" s="48">
        <v>9</v>
      </c>
      <c r="V515" s="11">
        <v>904</v>
      </c>
      <c r="W515" s="11"/>
      <c r="X515" s="11"/>
      <c r="Y515" s="9" t="s">
        <v>399</v>
      </c>
      <c r="Z515" s="10" t="s">
        <v>1903</v>
      </c>
      <c r="AA515" s="7" t="s">
        <v>1904</v>
      </c>
      <c r="AB515" s="9" t="s">
        <v>1905</v>
      </c>
      <c r="AC515" s="7" t="b">
        <v>0</v>
      </c>
      <c r="AD515" s="7" t="s">
        <v>79</v>
      </c>
      <c r="AE515" s="115" t="s">
        <v>225</v>
      </c>
      <c r="AF515" s="115" t="s">
        <v>86</v>
      </c>
    </row>
    <row r="516" spans="1:32" ht="15" customHeight="1">
      <c r="A516" s="4">
        <v>23775</v>
      </c>
      <c r="B516" s="6" t="s">
        <v>1906</v>
      </c>
      <c r="C516" s="127" t="s">
        <v>1907</v>
      </c>
      <c r="D516" s="96" t="s">
        <v>218</v>
      </c>
      <c r="E516" s="96" t="s">
        <v>219</v>
      </c>
      <c r="F516" s="56" t="s">
        <v>220</v>
      </c>
      <c r="G516" s="56" t="s">
        <v>220</v>
      </c>
      <c r="H516" s="56" t="s">
        <v>220</v>
      </c>
      <c r="I516" s="56" t="s">
        <v>220</v>
      </c>
      <c r="J516" s="44" t="s">
        <v>218</v>
      </c>
      <c r="K516" s="44" t="b">
        <v>0</v>
      </c>
      <c r="L516" s="135" t="s">
        <v>221</v>
      </c>
      <c r="M516" s="8" t="s">
        <v>218</v>
      </c>
      <c r="N516" s="7" t="s">
        <v>222</v>
      </c>
      <c r="O516" s="7" t="s">
        <v>79</v>
      </c>
      <c r="P516" s="7" t="s">
        <v>79</v>
      </c>
      <c r="Q516" s="54" t="s">
        <v>78</v>
      </c>
      <c r="R516" s="54" t="b">
        <v>0</v>
      </c>
      <c r="S516" s="44" t="b">
        <v>0</v>
      </c>
      <c r="T516" s="7" t="s">
        <v>79</v>
      </c>
      <c r="U516" s="48">
        <v>5</v>
      </c>
      <c r="V516" s="11">
        <v>501</v>
      </c>
      <c r="W516" s="11"/>
      <c r="X516" s="11"/>
      <c r="Y516" s="9" t="s">
        <v>110</v>
      </c>
      <c r="Z516" s="10" t="s">
        <v>1033</v>
      </c>
      <c r="AA516" s="7" t="s">
        <v>1034</v>
      </c>
      <c r="AB516" s="9" t="s">
        <v>1035</v>
      </c>
      <c r="AC516" s="7" t="b">
        <v>0</v>
      </c>
      <c r="AD516" s="7" t="s">
        <v>79</v>
      </c>
      <c r="AE516" s="115" t="s">
        <v>225</v>
      </c>
      <c r="AF516" s="115" t="s">
        <v>86</v>
      </c>
    </row>
    <row r="517" spans="1:32" ht="15" customHeight="1">
      <c r="A517" s="4">
        <v>23785</v>
      </c>
      <c r="B517" s="6" t="s">
        <v>1908</v>
      </c>
      <c r="C517" s="127" t="s">
        <v>1909</v>
      </c>
      <c r="D517" s="96" t="s">
        <v>218</v>
      </c>
      <c r="E517" s="96" t="s">
        <v>219</v>
      </c>
      <c r="F517" s="56" t="s">
        <v>220</v>
      </c>
      <c r="G517" s="56" t="s">
        <v>220</v>
      </c>
      <c r="H517" s="56" t="s">
        <v>220</v>
      </c>
      <c r="I517" s="56" t="s">
        <v>220</v>
      </c>
      <c r="J517" s="44" t="s">
        <v>218</v>
      </c>
      <c r="K517" s="44" t="b">
        <v>0</v>
      </c>
      <c r="L517" s="135" t="s">
        <v>221</v>
      </c>
      <c r="M517" s="8" t="s">
        <v>218</v>
      </c>
      <c r="N517" s="7" t="s">
        <v>222</v>
      </c>
      <c r="O517" s="7" t="s">
        <v>79</v>
      </c>
      <c r="P517" s="7" t="s">
        <v>79</v>
      </c>
      <c r="Q517" s="54" t="s">
        <v>78</v>
      </c>
      <c r="R517" s="54" t="b">
        <v>0</v>
      </c>
      <c r="S517" s="44" t="b">
        <v>0</v>
      </c>
      <c r="T517" s="7" t="s">
        <v>79</v>
      </c>
      <c r="U517" s="48">
        <v>1</v>
      </c>
      <c r="V517" s="11">
        <v>101</v>
      </c>
      <c r="W517" s="11"/>
      <c r="X517" s="11"/>
      <c r="Y517" s="9" t="s">
        <v>181</v>
      </c>
      <c r="Z517" s="10" t="s">
        <v>182</v>
      </c>
      <c r="AA517" s="7" t="s">
        <v>1910</v>
      </c>
      <c r="AB517" s="9" t="s">
        <v>457</v>
      </c>
      <c r="AC517" s="7" t="b">
        <v>0</v>
      </c>
      <c r="AD517" s="7" t="s">
        <v>79</v>
      </c>
      <c r="AE517" s="115" t="s">
        <v>225</v>
      </c>
      <c r="AF517" s="115" t="s">
        <v>86</v>
      </c>
    </row>
    <row r="518" spans="1:32" ht="15" customHeight="1">
      <c r="A518" s="4">
        <v>23786</v>
      </c>
      <c r="B518" s="6" t="s">
        <v>1911</v>
      </c>
      <c r="C518" s="127" t="s">
        <v>1912</v>
      </c>
      <c r="D518" s="96" t="s">
        <v>218</v>
      </c>
      <c r="E518" s="96" t="s">
        <v>219</v>
      </c>
      <c r="F518" s="56" t="s">
        <v>220</v>
      </c>
      <c r="G518" s="56" t="s">
        <v>220</v>
      </c>
      <c r="H518" s="56" t="s">
        <v>220</v>
      </c>
      <c r="I518" s="56" t="s">
        <v>220</v>
      </c>
      <c r="J518" s="44" t="s">
        <v>218</v>
      </c>
      <c r="K518" s="44" t="b">
        <v>0</v>
      </c>
      <c r="L518" s="135" t="s">
        <v>221</v>
      </c>
      <c r="M518" s="8" t="s">
        <v>218</v>
      </c>
      <c r="N518" s="7" t="s">
        <v>222</v>
      </c>
      <c r="O518" s="7" t="s">
        <v>79</v>
      </c>
      <c r="P518" s="7" t="s">
        <v>79</v>
      </c>
      <c r="Q518" s="54" t="s">
        <v>78</v>
      </c>
      <c r="R518" s="54" t="b">
        <v>0</v>
      </c>
      <c r="S518" s="44" t="b">
        <v>0</v>
      </c>
      <c r="T518" s="7" t="s">
        <v>79</v>
      </c>
      <c r="U518" s="48">
        <v>2</v>
      </c>
      <c r="V518" s="11">
        <v>201</v>
      </c>
      <c r="W518" s="11">
        <v>2011</v>
      </c>
      <c r="X518" s="11">
        <v>20111</v>
      </c>
      <c r="Y518" s="9" t="s">
        <v>93</v>
      </c>
      <c r="Z518" s="10" t="s">
        <v>193</v>
      </c>
      <c r="AA518" s="7" t="s">
        <v>1913</v>
      </c>
      <c r="AB518" s="9" t="s">
        <v>461</v>
      </c>
      <c r="AC518" s="7" t="b">
        <v>0</v>
      </c>
      <c r="AD518" s="7" t="s">
        <v>79</v>
      </c>
      <c r="AE518" s="115" t="s">
        <v>225</v>
      </c>
      <c r="AF518" s="115" t="s">
        <v>86</v>
      </c>
    </row>
    <row r="519" spans="1:32" ht="15" customHeight="1">
      <c r="A519" s="128">
        <v>23787</v>
      </c>
      <c r="B519" s="129" t="s">
        <v>1914</v>
      </c>
      <c r="C519" s="138" t="s">
        <v>1915</v>
      </c>
      <c r="D519" s="96" t="s">
        <v>218</v>
      </c>
      <c r="E519" s="96" t="s">
        <v>219</v>
      </c>
      <c r="F519" s="56" t="s">
        <v>220</v>
      </c>
      <c r="G519" s="56" t="s">
        <v>220</v>
      </c>
      <c r="H519" s="56" t="s">
        <v>220</v>
      </c>
      <c r="I519" s="56" t="s">
        <v>220</v>
      </c>
      <c r="J519" s="56" t="s">
        <v>220</v>
      </c>
      <c r="K519" s="44" t="b">
        <v>1</v>
      </c>
      <c r="L519" s="56" t="s">
        <v>220</v>
      </c>
      <c r="M519" s="56" t="s">
        <v>220</v>
      </c>
      <c r="N519" s="56" t="s">
        <v>220</v>
      </c>
      <c r="O519" s="56" t="s">
        <v>220</v>
      </c>
      <c r="P519" s="56" t="s">
        <v>220</v>
      </c>
      <c r="Q519" s="56" t="s">
        <v>220</v>
      </c>
      <c r="R519" s="54" t="b">
        <v>1</v>
      </c>
      <c r="S519" s="44" t="b">
        <v>1</v>
      </c>
      <c r="T519" s="56" t="s">
        <v>220</v>
      </c>
      <c r="U519" s="132">
        <v>10</v>
      </c>
      <c r="V519" s="133">
        <v>1009</v>
      </c>
      <c r="W519" s="133"/>
      <c r="X519" s="133"/>
      <c r="Y519" s="115" t="s">
        <v>405</v>
      </c>
      <c r="Z519" s="134" t="s">
        <v>1916</v>
      </c>
      <c r="AA519" s="141" t="s">
        <v>1917</v>
      </c>
      <c r="AB519" s="126" t="s">
        <v>1918</v>
      </c>
      <c r="AC519" s="7" t="b">
        <v>0</v>
      </c>
      <c r="AD519" s="7" t="s">
        <v>79</v>
      </c>
      <c r="AE519" s="115" t="s">
        <v>531</v>
      </c>
      <c r="AF519" s="15" t="s">
        <v>532</v>
      </c>
    </row>
    <row r="520" spans="1:32" ht="15" customHeight="1">
      <c r="A520" s="128">
        <v>23788</v>
      </c>
      <c r="B520" s="129" t="s">
        <v>1919</v>
      </c>
      <c r="C520" s="127" t="s">
        <v>1920</v>
      </c>
      <c r="D520" s="96" t="s">
        <v>218</v>
      </c>
      <c r="E520" s="96" t="s">
        <v>219</v>
      </c>
      <c r="F520" s="56" t="s">
        <v>220</v>
      </c>
      <c r="G520" s="56" t="s">
        <v>220</v>
      </c>
      <c r="H520" s="56" t="s">
        <v>220</v>
      </c>
      <c r="I520" s="56" t="s">
        <v>220</v>
      </c>
      <c r="J520" s="56" t="s">
        <v>220</v>
      </c>
      <c r="K520" s="44" t="b">
        <v>1</v>
      </c>
      <c r="L520" s="56" t="s">
        <v>220</v>
      </c>
      <c r="M520" s="56" t="s">
        <v>220</v>
      </c>
      <c r="N520" s="56" t="s">
        <v>220</v>
      </c>
      <c r="O520" s="56" t="s">
        <v>220</v>
      </c>
      <c r="P520" s="56" t="s">
        <v>220</v>
      </c>
      <c r="Q520" s="56" t="s">
        <v>220</v>
      </c>
      <c r="R520" s="54" t="b">
        <v>1</v>
      </c>
      <c r="S520" s="44" t="b">
        <v>1</v>
      </c>
      <c r="T520" s="56" t="s">
        <v>220</v>
      </c>
      <c r="U520" s="132">
        <v>6</v>
      </c>
      <c r="V520" s="133">
        <v>602</v>
      </c>
      <c r="W520" s="133">
        <v>6021</v>
      </c>
      <c r="X520" s="133">
        <v>60212</v>
      </c>
      <c r="Y520" s="115" t="s">
        <v>1208</v>
      </c>
      <c r="Z520" s="134" t="s">
        <v>1921</v>
      </c>
      <c r="AA520" s="141" t="s">
        <v>1922</v>
      </c>
      <c r="AB520" s="126" t="s">
        <v>1923</v>
      </c>
      <c r="AC520" s="7" t="b">
        <v>0</v>
      </c>
      <c r="AD520" s="7" t="s">
        <v>79</v>
      </c>
      <c r="AE520" s="115" t="s">
        <v>531</v>
      </c>
      <c r="AF520" s="15" t="s">
        <v>532</v>
      </c>
    </row>
    <row r="521" spans="1:32" ht="15" customHeight="1">
      <c r="A521" s="128">
        <v>23789</v>
      </c>
      <c r="B521" s="129" t="s">
        <v>1924</v>
      </c>
      <c r="C521" s="127" t="s">
        <v>1925</v>
      </c>
      <c r="D521" s="96" t="s">
        <v>218</v>
      </c>
      <c r="E521" s="96" t="s">
        <v>219</v>
      </c>
      <c r="F521" s="56" t="s">
        <v>220</v>
      </c>
      <c r="G521" s="56" t="s">
        <v>220</v>
      </c>
      <c r="H521" s="56" t="s">
        <v>220</v>
      </c>
      <c r="I521" s="56" t="s">
        <v>220</v>
      </c>
      <c r="J521" s="56" t="s">
        <v>220</v>
      </c>
      <c r="K521" s="44" t="b">
        <v>1</v>
      </c>
      <c r="L521" s="56" t="s">
        <v>220</v>
      </c>
      <c r="M521" s="56" t="s">
        <v>220</v>
      </c>
      <c r="N521" s="56" t="s">
        <v>220</v>
      </c>
      <c r="O521" s="56" t="s">
        <v>220</v>
      </c>
      <c r="P521" s="56" t="s">
        <v>220</v>
      </c>
      <c r="Q521" s="56" t="s">
        <v>220</v>
      </c>
      <c r="R521" s="54" t="b">
        <v>1</v>
      </c>
      <c r="S521" s="44" t="b">
        <v>1</v>
      </c>
      <c r="T521" s="56" t="s">
        <v>220</v>
      </c>
      <c r="U521" s="132">
        <v>6</v>
      </c>
      <c r="V521" s="133">
        <v>602</v>
      </c>
      <c r="W521" s="133"/>
      <c r="X521" s="133"/>
      <c r="Y521" s="115" t="s">
        <v>1208</v>
      </c>
      <c r="Z521" s="142" t="s">
        <v>1568</v>
      </c>
      <c r="AA521" s="141" t="s">
        <v>1926</v>
      </c>
      <c r="AB521" s="115" t="s">
        <v>1570</v>
      </c>
      <c r="AC521" s="7" t="b">
        <v>0</v>
      </c>
      <c r="AD521" s="7" t="s">
        <v>79</v>
      </c>
      <c r="AE521" s="115" t="s">
        <v>531</v>
      </c>
      <c r="AF521" s="15" t="s">
        <v>532</v>
      </c>
    </row>
    <row r="522" spans="1:32" ht="15" customHeight="1">
      <c r="A522" s="128">
        <v>23790</v>
      </c>
      <c r="B522" s="129" t="s">
        <v>1927</v>
      </c>
      <c r="C522" s="127" t="s">
        <v>1928</v>
      </c>
      <c r="D522" s="96" t="s">
        <v>218</v>
      </c>
      <c r="E522" s="96" t="s">
        <v>219</v>
      </c>
      <c r="F522" s="56" t="s">
        <v>220</v>
      </c>
      <c r="G522" s="56" t="s">
        <v>220</v>
      </c>
      <c r="H522" s="56" t="s">
        <v>220</v>
      </c>
      <c r="I522" s="56" t="s">
        <v>220</v>
      </c>
      <c r="J522" s="56" t="s">
        <v>220</v>
      </c>
      <c r="K522" s="44" t="b">
        <v>1</v>
      </c>
      <c r="L522" s="56" t="s">
        <v>220</v>
      </c>
      <c r="M522" s="56" t="s">
        <v>220</v>
      </c>
      <c r="N522" s="56" t="s">
        <v>220</v>
      </c>
      <c r="O522" s="56" t="s">
        <v>220</v>
      </c>
      <c r="P522" s="56" t="s">
        <v>220</v>
      </c>
      <c r="Q522" s="56" t="s">
        <v>220</v>
      </c>
      <c r="R522" s="54" t="b">
        <v>1</v>
      </c>
      <c r="S522" s="44" t="b">
        <v>1</v>
      </c>
      <c r="T522" s="56" t="s">
        <v>220</v>
      </c>
      <c r="U522" s="132">
        <v>7</v>
      </c>
      <c r="V522" s="133">
        <v>703</v>
      </c>
      <c r="W522" s="133">
        <v>7033</v>
      </c>
      <c r="X522" s="133"/>
      <c r="Y522" s="115" t="s">
        <v>122</v>
      </c>
      <c r="Z522" s="134" t="s">
        <v>123</v>
      </c>
      <c r="AA522" s="141" t="s">
        <v>325</v>
      </c>
      <c r="AB522" s="115" t="s">
        <v>522</v>
      </c>
      <c r="AC522" s="7" t="b">
        <v>0</v>
      </c>
      <c r="AD522" s="7" t="s">
        <v>79</v>
      </c>
      <c r="AE522" s="115" t="s">
        <v>531</v>
      </c>
      <c r="AF522" s="15" t="s">
        <v>532</v>
      </c>
    </row>
    <row r="523" spans="1:32" ht="15" customHeight="1">
      <c r="A523" s="128">
        <v>23800</v>
      </c>
      <c r="B523" s="129" t="s">
        <v>1929</v>
      </c>
      <c r="C523" s="127" t="s">
        <v>1930</v>
      </c>
      <c r="D523" s="96" t="s">
        <v>73</v>
      </c>
      <c r="E523" s="96" t="s">
        <v>74</v>
      </c>
      <c r="F523" s="56">
        <v>8</v>
      </c>
      <c r="G523" s="63" t="s">
        <v>229</v>
      </c>
      <c r="H523" s="56" t="s">
        <v>1931</v>
      </c>
      <c r="I523" s="56" t="s">
        <v>77</v>
      </c>
      <c r="J523" s="44">
        <v>8</v>
      </c>
      <c r="K523" s="44" t="b">
        <v>1</v>
      </c>
      <c r="L523" s="44">
        <v>8</v>
      </c>
      <c r="M523" s="8">
        <v>8</v>
      </c>
      <c r="N523" s="7" t="s">
        <v>101</v>
      </c>
      <c r="O523" s="7" t="s">
        <v>116</v>
      </c>
      <c r="P523" s="7" t="s">
        <v>103</v>
      </c>
      <c r="Q523" s="8">
        <v>8</v>
      </c>
      <c r="R523" s="54" t="b">
        <v>1</v>
      </c>
      <c r="S523" s="44" t="b">
        <v>1</v>
      </c>
      <c r="T523" s="7" t="s">
        <v>104</v>
      </c>
      <c r="U523" s="48">
        <v>8</v>
      </c>
      <c r="V523" s="11">
        <v>804</v>
      </c>
      <c r="W523" s="11">
        <v>8041</v>
      </c>
      <c r="X523" s="11"/>
      <c r="Y523" s="9" t="s">
        <v>80</v>
      </c>
      <c r="Z523" s="10" t="s">
        <v>1543</v>
      </c>
      <c r="AA523" s="7" t="s">
        <v>1191</v>
      </c>
      <c r="AB523" s="9"/>
      <c r="AC523" s="7" t="b">
        <v>1</v>
      </c>
      <c r="AD523" s="7" t="s">
        <v>84</v>
      </c>
      <c r="AE523" s="38" t="s">
        <v>85</v>
      </c>
      <c r="AF523" s="15" t="s">
        <v>98</v>
      </c>
    </row>
    <row r="524" spans="1:32" ht="15" customHeight="1">
      <c r="A524" s="4">
        <v>23801</v>
      </c>
      <c r="B524" s="6" t="s">
        <v>1932</v>
      </c>
      <c r="C524" s="127" t="s">
        <v>1933</v>
      </c>
      <c r="D524" s="96" t="s">
        <v>73</v>
      </c>
      <c r="E524" s="96" t="s">
        <v>74</v>
      </c>
      <c r="F524" s="56">
        <v>8</v>
      </c>
      <c r="G524" s="63" t="s">
        <v>229</v>
      </c>
      <c r="H524" s="56" t="s">
        <v>1934</v>
      </c>
      <c r="I524" s="56" t="s">
        <v>77</v>
      </c>
      <c r="J524" s="44">
        <v>8</v>
      </c>
      <c r="K524" s="44" t="b">
        <v>1</v>
      </c>
      <c r="L524" s="44">
        <v>8</v>
      </c>
      <c r="M524" s="8">
        <v>8</v>
      </c>
      <c r="N524" s="7" t="s">
        <v>78</v>
      </c>
      <c r="O524" s="54" t="s">
        <v>78</v>
      </c>
      <c r="P524" s="54" t="s">
        <v>78</v>
      </c>
      <c r="Q524" s="54" t="s">
        <v>78</v>
      </c>
      <c r="R524" s="54" t="b">
        <v>0</v>
      </c>
      <c r="S524" s="44" t="b">
        <v>0</v>
      </c>
      <c r="T524" s="7" t="s">
        <v>79</v>
      </c>
      <c r="U524" s="48">
        <v>8</v>
      </c>
      <c r="V524" s="11">
        <v>804</v>
      </c>
      <c r="W524" s="11">
        <v>8041</v>
      </c>
      <c r="X524" s="11"/>
      <c r="Y524" s="9" t="s">
        <v>80</v>
      </c>
      <c r="Z524" s="10" t="s">
        <v>1543</v>
      </c>
      <c r="AA524" s="7" t="s">
        <v>1191</v>
      </c>
      <c r="AB524" s="9"/>
      <c r="AC524" s="7" t="b">
        <v>0</v>
      </c>
      <c r="AD524" s="7" t="s">
        <v>84</v>
      </c>
      <c r="AE524" s="38" t="s">
        <v>85</v>
      </c>
      <c r="AF524" s="9" t="s">
        <v>86</v>
      </c>
    </row>
    <row r="525" spans="1:32" ht="15" customHeight="1">
      <c r="A525" s="4">
        <v>23802</v>
      </c>
      <c r="B525" s="6" t="s">
        <v>1935</v>
      </c>
      <c r="C525" s="127" t="s">
        <v>1936</v>
      </c>
      <c r="D525" s="96" t="s">
        <v>73</v>
      </c>
      <c r="E525" s="96" t="s">
        <v>74</v>
      </c>
      <c r="F525" s="56">
        <v>8</v>
      </c>
      <c r="G525" s="63" t="s">
        <v>75</v>
      </c>
      <c r="H525" s="56" t="s">
        <v>76</v>
      </c>
      <c r="I525" s="56" t="s">
        <v>77</v>
      </c>
      <c r="J525" s="44">
        <v>8</v>
      </c>
      <c r="K525" s="44" t="b">
        <v>1</v>
      </c>
      <c r="L525" s="44">
        <v>8</v>
      </c>
      <c r="M525" s="8">
        <v>8</v>
      </c>
      <c r="N525" s="7" t="s">
        <v>78</v>
      </c>
      <c r="O525" s="54" t="s">
        <v>78</v>
      </c>
      <c r="P525" s="54" t="s">
        <v>78</v>
      </c>
      <c r="Q525" s="54" t="s">
        <v>78</v>
      </c>
      <c r="R525" s="54" t="b">
        <v>0</v>
      </c>
      <c r="S525" s="44" t="b">
        <v>0</v>
      </c>
      <c r="T525" s="7" t="s">
        <v>79</v>
      </c>
      <c r="U525" s="48">
        <v>8</v>
      </c>
      <c r="V525" s="11">
        <v>804</v>
      </c>
      <c r="W525" s="11">
        <v>8041</v>
      </c>
      <c r="X525" s="11"/>
      <c r="Y525" s="9" t="s">
        <v>80</v>
      </c>
      <c r="Z525" s="10" t="s">
        <v>1543</v>
      </c>
      <c r="AA525" s="7" t="s">
        <v>1191</v>
      </c>
      <c r="AB525" s="9"/>
      <c r="AC525" s="7" t="b">
        <v>0</v>
      </c>
      <c r="AD525" s="7" t="s">
        <v>84</v>
      </c>
      <c r="AE525" s="38" t="s">
        <v>85</v>
      </c>
      <c r="AF525" s="9" t="s">
        <v>86</v>
      </c>
    </row>
    <row r="526" spans="1:32" ht="15" customHeight="1">
      <c r="A526" s="4">
        <v>23803</v>
      </c>
      <c r="B526" s="6" t="s">
        <v>1937</v>
      </c>
      <c r="C526" s="127" t="s">
        <v>1938</v>
      </c>
      <c r="D526" s="96" t="s">
        <v>73</v>
      </c>
      <c r="E526" s="96" t="s">
        <v>74</v>
      </c>
      <c r="F526" s="56">
        <v>8</v>
      </c>
      <c r="G526" s="63" t="s">
        <v>75</v>
      </c>
      <c r="H526" s="56" t="s">
        <v>76</v>
      </c>
      <c r="I526" s="56" t="s">
        <v>77</v>
      </c>
      <c r="J526" s="44">
        <v>8</v>
      </c>
      <c r="K526" s="44" t="b">
        <v>1</v>
      </c>
      <c r="L526" s="44">
        <v>8</v>
      </c>
      <c r="M526" s="8">
        <v>8</v>
      </c>
      <c r="N526" s="7" t="s">
        <v>78</v>
      </c>
      <c r="O526" s="54" t="s">
        <v>78</v>
      </c>
      <c r="P526" s="54" t="s">
        <v>78</v>
      </c>
      <c r="Q526" s="54" t="s">
        <v>78</v>
      </c>
      <c r="R526" s="54" t="b">
        <v>0</v>
      </c>
      <c r="S526" s="44" t="b">
        <v>0</v>
      </c>
      <c r="T526" s="7" t="s">
        <v>79</v>
      </c>
      <c r="U526" s="48">
        <v>8</v>
      </c>
      <c r="V526" s="11">
        <v>804</v>
      </c>
      <c r="W526" s="11">
        <v>8041</v>
      </c>
      <c r="X526" s="11"/>
      <c r="Y526" s="9" t="s">
        <v>80</v>
      </c>
      <c r="Z526" s="10" t="s">
        <v>1543</v>
      </c>
      <c r="AA526" s="7" t="s">
        <v>1191</v>
      </c>
      <c r="AB526" s="9"/>
      <c r="AC526" s="7" t="b">
        <v>0</v>
      </c>
      <c r="AD526" s="7" t="s">
        <v>84</v>
      </c>
      <c r="AE526" s="38" t="s">
        <v>85</v>
      </c>
      <c r="AF526" s="9" t="s">
        <v>86</v>
      </c>
    </row>
    <row r="527" spans="1:32" ht="15" customHeight="1">
      <c r="A527" s="4">
        <v>23804</v>
      </c>
      <c r="B527" s="6" t="s">
        <v>1939</v>
      </c>
      <c r="C527" s="127" t="s">
        <v>1940</v>
      </c>
      <c r="D527" s="96" t="s">
        <v>73</v>
      </c>
      <c r="E527" s="96" t="s">
        <v>74</v>
      </c>
      <c r="F527" s="56">
        <v>8</v>
      </c>
      <c r="G527" s="63" t="s">
        <v>75</v>
      </c>
      <c r="H527" s="56" t="s">
        <v>76</v>
      </c>
      <c r="I527" s="56" t="s">
        <v>77</v>
      </c>
      <c r="J527" s="44">
        <v>8</v>
      </c>
      <c r="K527" s="44" t="b">
        <v>1</v>
      </c>
      <c r="L527" s="44">
        <v>8</v>
      </c>
      <c r="M527" s="8">
        <v>8</v>
      </c>
      <c r="N527" s="7" t="s">
        <v>78</v>
      </c>
      <c r="O527" s="54" t="s">
        <v>78</v>
      </c>
      <c r="P527" s="54" t="s">
        <v>78</v>
      </c>
      <c r="Q527" s="54" t="s">
        <v>78</v>
      </c>
      <c r="R527" s="54" t="b">
        <v>0</v>
      </c>
      <c r="S527" s="44" t="b">
        <v>0</v>
      </c>
      <c r="T527" s="7" t="s">
        <v>79</v>
      </c>
      <c r="U527" s="48">
        <v>8</v>
      </c>
      <c r="V527" s="11">
        <v>804</v>
      </c>
      <c r="W527" s="11">
        <v>8041</v>
      </c>
      <c r="X527" s="11"/>
      <c r="Y527" s="9" t="s">
        <v>80</v>
      </c>
      <c r="Z527" s="10" t="s">
        <v>1543</v>
      </c>
      <c r="AA527" s="7" t="s">
        <v>1191</v>
      </c>
      <c r="AB527" s="9"/>
      <c r="AC527" s="7" t="b">
        <v>0</v>
      </c>
      <c r="AD527" s="7" t="s">
        <v>84</v>
      </c>
      <c r="AE527" s="38" t="s">
        <v>85</v>
      </c>
      <c r="AF527" s="9" t="s">
        <v>86</v>
      </c>
    </row>
    <row r="528" spans="1:32" ht="15" customHeight="1">
      <c r="A528" s="128">
        <v>23900</v>
      </c>
      <c r="B528" s="129" t="s">
        <v>1941</v>
      </c>
      <c r="C528" s="127" t="s">
        <v>1942</v>
      </c>
      <c r="D528" s="96" t="s">
        <v>73</v>
      </c>
      <c r="E528" s="96" t="s">
        <v>74</v>
      </c>
      <c r="F528" s="56">
        <v>8</v>
      </c>
      <c r="G528" s="63" t="s">
        <v>75</v>
      </c>
      <c r="H528" s="56" t="s">
        <v>76</v>
      </c>
      <c r="I528" s="56" t="s">
        <v>77</v>
      </c>
      <c r="J528" s="44">
        <v>8</v>
      </c>
      <c r="K528" s="44" t="b">
        <v>1</v>
      </c>
      <c r="L528" s="44">
        <v>8</v>
      </c>
      <c r="M528" s="8">
        <v>8</v>
      </c>
      <c r="N528" s="7" t="s">
        <v>101</v>
      </c>
      <c r="O528" s="7" t="s">
        <v>1943</v>
      </c>
      <c r="P528" s="7" t="s">
        <v>103</v>
      </c>
      <c r="Q528" s="8">
        <v>8</v>
      </c>
      <c r="R528" s="54" t="b">
        <v>1</v>
      </c>
      <c r="S528" s="44" t="b">
        <v>1</v>
      </c>
      <c r="T528" s="7" t="s">
        <v>104</v>
      </c>
      <c r="U528" s="48">
        <v>8</v>
      </c>
      <c r="V528" s="11">
        <v>807</v>
      </c>
      <c r="W528" s="11">
        <v>8079</v>
      </c>
      <c r="X528" s="11"/>
      <c r="Y528" s="9" t="s">
        <v>80</v>
      </c>
      <c r="Z528" s="10" t="s">
        <v>1944</v>
      </c>
      <c r="AA528" s="7" t="s">
        <v>1945</v>
      </c>
      <c r="AB528" s="9" t="s">
        <v>1946</v>
      </c>
      <c r="AC528" s="7" t="b">
        <v>1</v>
      </c>
      <c r="AD528" s="7" t="s">
        <v>84</v>
      </c>
      <c r="AE528" s="38" t="s">
        <v>85</v>
      </c>
      <c r="AF528" s="15" t="s">
        <v>98</v>
      </c>
    </row>
    <row r="529" spans="1:32" ht="15" customHeight="1">
      <c r="A529" s="4">
        <v>20001</v>
      </c>
      <c r="B529" s="6" t="s">
        <v>1947</v>
      </c>
      <c r="C529" s="127" t="s">
        <v>1948</v>
      </c>
      <c r="D529" s="96" t="s">
        <v>73</v>
      </c>
      <c r="E529" s="96" t="s">
        <v>74</v>
      </c>
      <c r="F529" s="56">
        <v>1</v>
      </c>
      <c r="G529" s="63" t="s">
        <v>75</v>
      </c>
      <c r="H529" s="56" t="s">
        <v>76</v>
      </c>
      <c r="I529" s="56" t="s">
        <v>77</v>
      </c>
      <c r="J529" s="44">
        <v>1</v>
      </c>
      <c r="K529" s="44" t="b">
        <v>1</v>
      </c>
      <c r="L529" s="44">
        <v>1</v>
      </c>
      <c r="M529" s="8">
        <v>1</v>
      </c>
      <c r="N529" s="7" t="s">
        <v>78</v>
      </c>
      <c r="O529" s="54" t="s">
        <v>78</v>
      </c>
      <c r="P529" s="54" t="s">
        <v>78</v>
      </c>
      <c r="Q529" s="54" t="s">
        <v>78</v>
      </c>
      <c r="R529" s="54" t="b">
        <v>0</v>
      </c>
      <c r="S529" s="44" t="b">
        <v>0</v>
      </c>
      <c r="T529" s="7" t="s">
        <v>79</v>
      </c>
      <c r="U529" s="48">
        <v>9</v>
      </c>
      <c r="V529" s="11">
        <v>901</v>
      </c>
      <c r="W529" s="11"/>
      <c r="X529" s="11"/>
      <c r="Y529" s="9" t="s">
        <v>399</v>
      </c>
      <c r="Z529" s="10" t="s">
        <v>1404</v>
      </c>
      <c r="AA529" s="7" t="s">
        <v>1405</v>
      </c>
      <c r="AB529" s="9" t="s">
        <v>1406</v>
      </c>
      <c r="AC529" s="7" t="b">
        <v>0</v>
      </c>
      <c r="AD529" s="7" t="s">
        <v>136</v>
      </c>
      <c r="AE529" s="38" t="s">
        <v>137</v>
      </c>
      <c r="AF529" s="9" t="s">
        <v>86</v>
      </c>
    </row>
    <row r="530" spans="1:32" ht="15" customHeight="1">
      <c r="A530" s="128">
        <v>20002</v>
      </c>
      <c r="B530" s="129" t="s">
        <v>1949</v>
      </c>
      <c r="C530" s="127" t="s">
        <v>1950</v>
      </c>
      <c r="D530" s="96" t="s">
        <v>73</v>
      </c>
      <c r="E530" s="96" t="s">
        <v>74</v>
      </c>
      <c r="F530" s="56">
        <v>2</v>
      </c>
      <c r="G530" s="63" t="s">
        <v>75</v>
      </c>
      <c r="H530" s="56" t="s">
        <v>76</v>
      </c>
      <c r="I530" s="56" t="s">
        <v>77</v>
      </c>
      <c r="J530" s="44">
        <v>2</v>
      </c>
      <c r="K530" s="44" t="b">
        <v>1</v>
      </c>
      <c r="L530" s="44">
        <v>2</v>
      </c>
      <c r="M530" s="8">
        <v>2</v>
      </c>
      <c r="N530" s="7" t="s">
        <v>101</v>
      </c>
      <c r="O530" s="7" t="s">
        <v>116</v>
      </c>
      <c r="P530" s="7" t="s">
        <v>103</v>
      </c>
      <c r="Q530" s="8">
        <v>2</v>
      </c>
      <c r="R530" s="54" t="b">
        <v>1</v>
      </c>
      <c r="S530" s="44" t="b">
        <v>1</v>
      </c>
      <c r="T530" s="7" t="s">
        <v>104</v>
      </c>
      <c r="U530" s="48">
        <v>2</v>
      </c>
      <c r="V530" s="11">
        <v>202</v>
      </c>
      <c r="W530" s="11">
        <v>2022</v>
      </c>
      <c r="X530" s="11">
        <v>20223</v>
      </c>
      <c r="Y530" s="9" t="s">
        <v>93</v>
      </c>
      <c r="Z530" s="10" t="s">
        <v>1951</v>
      </c>
      <c r="AA530" s="7" t="s">
        <v>1952</v>
      </c>
      <c r="AB530" s="9" t="s">
        <v>1953</v>
      </c>
      <c r="AC530" s="7" t="b">
        <v>1</v>
      </c>
      <c r="AD530" s="7" t="s">
        <v>84</v>
      </c>
      <c r="AE530" s="38" t="s">
        <v>85</v>
      </c>
      <c r="AF530" s="15" t="s">
        <v>98</v>
      </c>
    </row>
    <row r="531" spans="1:32" ht="15" customHeight="1">
      <c r="A531" s="4">
        <v>20003</v>
      </c>
      <c r="B531" s="6" t="s">
        <v>1954</v>
      </c>
      <c r="C531" s="127" t="s">
        <v>1955</v>
      </c>
      <c r="D531" s="96" t="s">
        <v>73</v>
      </c>
      <c r="E531" s="96" t="s">
        <v>74</v>
      </c>
      <c r="F531" s="56">
        <v>9</v>
      </c>
      <c r="G531" s="63" t="s">
        <v>75</v>
      </c>
      <c r="H531" s="56" t="s">
        <v>76</v>
      </c>
      <c r="I531" s="56" t="s">
        <v>77</v>
      </c>
      <c r="J531" s="44">
        <v>9</v>
      </c>
      <c r="K531" s="44" t="b">
        <v>1</v>
      </c>
      <c r="L531" s="44">
        <v>9</v>
      </c>
      <c r="M531" s="8">
        <v>9</v>
      </c>
      <c r="N531" s="7" t="s">
        <v>78</v>
      </c>
      <c r="O531" s="54" t="s">
        <v>78</v>
      </c>
      <c r="P531" s="54" t="s">
        <v>78</v>
      </c>
      <c r="Q531" s="54" t="s">
        <v>78</v>
      </c>
      <c r="R531" s="54" t="b">
        <v>0</v>
      </c>
      <c r="S531" s="44" t="b">
        <v>0</v>
      </c>
      <c r="T531" s="7" t="s">
        <v>79</v>
      </c>
      <c r="U531" s="48">
        <v>9</v>
      </c>
      <c r="V531" s="11">
        <v>904</v>
      </c>
      <c r="W531" s="11"/>
      <c r="X531" s="11"/>
      <c r="Y531" s="9" t="s">
        <v>399</v>
      </c>
      <c r="Z531" s="10" t="s">
        <v>525</v>
      </c>
      <c r="AA531" s="7" t="s">
        <v>1631</v>
      </c>
      <c r="AB531" s="9" t="s">
        <v>527</v>
      </c>
      <c r="AC531" s="7" t="b">
        <v>0</v>
      </c>
      <c r="AD531" s="7" t="s">
        <v>84</v>
      </c>
      <c r="AE531" s="38" t="s">
        <v>85</v>
      </c>
      <c r="AF531" s="9" t="s">
        <v>86</v>
      </c>
    </row>
    <row r="532" spans="1:32" ht="15" customHeight="1">
      <c r="A532" s="128">
        <v>20004</v>
      </c>
      <c r="B532" s="129" t="s">
        <v>1956</v>
      </c>
      <c r="C532" s="127" t="s">
        <v>1957</v>
      </c>
      <c r="D532" s="96" t="s">
        <v>73</v>
      </c>
      <c r="E532" s="96" t="s">
        <v>74</v>
      </c>
      <c r="F532" s="56">
        <v>9</v>
      </c>
      <c r="G532" s="63" t="s">
        <v>75</v>
      </c>
      <c r="H532" s="56" t="s">
        <v>76</v>
      </c>
      <c r="I532" s="56" t="s">
        <v>77</v>
      </c>
      <c r="J532" s="44">
        <v>9</v>
      </c>
      <c r="K532" s="44" t="b">
        <v>1</v>
      </c>
      <c r="L532" s="44">
        <v>9</v>
      </c>
      <c r="M532" s="8">
        <v>9</v>
      </c>
      <c r="N532" s="7" t="s">
        <v>101</v>
      </c>
      <c r="O532" s="7" t="s">
        <v>116</v>
      </c>
      <c r="P532" s="7" t="s">
        <v>103</v>
      </c>
      <c r="Q532" s="8">
        <v>9</v>
      </c>
      <c r="R532" s="54" t="b">
        <v>1</v>
      </c>
      <c r="S532" s="44" t="b">
        <v>1</v>
      </c>
      <c r="T532" s="7" t="s">
        <v>104</v>
      </c>
      <c r="U532" s="48">
        <v>9</v>
      </c>
      <c r="V532" s="11">
        <v>901</v>
      </c>
      <c r="W532" s="11">
        <v>9011</v>
      </c>
      <c r="X532" s="11"/>
      <c r="Y532" s="9" t="s">
        <v>399</v>
      </c>
      <c r="Z532" s="10" t="s">
        <v>1323</v>
      </c>
      <c r="AA532" s="7" t="s">
        <v>1324</v>
      </c>
      <c r="AB532" s="9" t="s">
        <v>1325</v>
      </c>
      <c r="AC532" s="7" t="b">
        <v>1</v>
      </c>
      <c r="AD532" s="7" t="s">
        <v>84</v>
      </c>
      <c r="AE532" s="38" t="s">
        <v>85</v>
      </c>
      <c r="AF532" s="15" t="s">
        <v>98</v>
      </c>
    </row>
    <row r="533" spans="1:32" ht="15" customHeight="1">
      <c r="A533" s="128">
        <v>20005</v>
      </c>
      <c r="B533" s="129" t="s">
        <v>1958</v>
      </c>
      <c r="C533" s="127" t="s">
        <v>1959</v>
      </c>
      <c r="D533" s="96" t="s">
        <v>73</v>
      </c>
      <c r="E533" s="96" t="s">
        <v>74</v>
      </c>
      <c r="F533" s="56">
        <v>9</v>
      </c>
      <c r="G533" s="63" t="s">
        <v>75</v>
      </c>
      <c r="H533" s="56" t="s">
        <v>76</v>
      </c>
      <c r="I533" s="56" t="s">
        <v>77</v>
      </c>
      <c r="J533" s="44">
        <v>9</v>
      </c>
      <c r="K533" s="44" t="b">
        <v>1</v>
      </c>
      <c r="L533" s="44">
        <v>9</v>
      </c>
      <c r="M533" s="8">
        <v>9</v>
      </c>
      <c r="N533" s="7" t="s">
        <v>101</v>
      </c>
      <c r="O533" s="7" t="s">
        <v>116</v>
      </c>
      <c r="P533" s="7" t="s">
        <v>103</v>
      </c>
      <c r="Q533" s="8">
        <v>9</v>
      </c>
      <c r="R533" s="54" t="b">
        <v>1</v>
      </c>
      <c r="S533" s="44" t="b">
        <v>1</v>
      </c>
      <c r="T533" s="7" t="s">
        <v>104</v>
      </c>
      <c r="U533" s="48">
        <v>9</v>
      </c>
      <c r="V533" s="11">
        <v>906</v>
      </c>
      <c r="W533" s="11">
        <v>9061</v>
      </c>
      <c r="X533" s="11"/>
      <c r="Y533" s="9" t="s">
        <v>399</v>
      </c>
      <c r="Z533" s="10" t="s">
        <v>1960</v>
      </c>
      <c r="AA533" s="7" t="s">
        <v>1961</v>
      </c>
      <c r="AB533" s="9" t="s">
        <v>1962</v>
      </c>
      <c r="AC533" s="7" t="b">
        <v>1</v>
      </c>
      <c r="AD533" s="7" t="s">
        <v>84</v>
      </c>
      <c r="AE533" s="38" t="s">
        <v>85</v>
      </c>
      <c r="AF533" s="15" t="s">
        <v>98</v>
      </c>
    </row>
    <row r="534" spans="1:32" ht="15" customHeight="1">
      <c r="A534" s="4">
        <v>20006</v>
      </c>
      <c r="B534" s="6" t="s">
        <v>1963</v>
      </c>
      <c r="C534" s="127" t="s">
        <v>1964</v>
      </c>
      <c r="D534" s="96" t="s">
        <v>73</v>
      </c>
      <c r="E534" s="96" t="s">
        <v>74</v>
      </c>
      <c r="F534" s="56">
        <v>9</v>
      </c>
      <c r="G534" s="63" t="s">
        <v>75</v>
      </c>
      <c r="H534" s="56" t="s">
        <v>76</v>
      </c>
      <c r="I534" s="56" t="s">
        <v>77</v>
      </c>
      <c r="J534" s="44">
        <v>9</v>
      </c>
      <c r="K534" s="44" t="b">
        <v>1</v>
      </c>
      <c r="L534" s="44">
        <v>9</v>
      </c>
      <c r="M534" s="8">
        <v>9</v>
      </c>
      <c r="N534" s="7" t="s">
        <v>78</v>
      </c>
      <c r="O534" s="54" t="s">
        <v>78</v>
      </c>
      <c r="P534" s="54" t="s">
        <v>78</v>
      </c>
      <c r="Q534" s="54" t="s">
        <v>78</v>
      </c>
      <c r="R534" s="54" t="b">
        <v>0</v>
      </c>
      <c r="S534" s="44" t="b">
        <v>0</v>
      </c>
      <c r="T534" s="7" t="s">
        <v>79</v>
      </c>
      <c r="U534" s="48">
        <v>9</v>
      </c>
      <c r="V534" s="11">
        <v>906</v>
      </c>
      <c r="W534" s="11">
        <v>9062</v>
      </c>
      <c r="X534" s="11"/>
      <c r="Y534" s="9" t="s">
        <v>399</v>
      </c>
      <c r="Z534" s="10" t="s">
        <v>1965</v>
      </c>
      <c r="AA534" s="7" t="s">
        <v>1966</v>
      </c>
      <c r="AB534" s="9" t="s">
        <v>1967</v>
      </c>
      <c r="AC534" s="7" t="b">
        <v>0</v>
      </c>
      <c r="AD534" s="7" t="s">
        <v>84</v>
      </c>
      <c r="AE534" s="38" t="s">
        <v>85</v>
      </c>
      <c r="AF534" s="9" t="s">
        <v>86</v>
      </c>
    </row>
    <row r="535" spans="1:32" ht="15" customHeight="1">
      <c r="A535" s="128">
        <v>20007</v>
      </c>
      <c r="B535" s="129" t="s">
        <v>1968</v>
      </c>
      <c r="C535" s="127" t="s">
        <v>1969</v>
      </c>
      <c r="D535" s="96" t="s">
        <v>73</v>
      </c>
      <c r="E535" s="96" t="s">
        <v>74</v>
      </c>
      <c r="F535" s="56">
        <v>9</v>
      </c>
      <c r="G535" s="63" t="s">
        <v>75</v>
      </c>
      <c r="H535" s="56" t="s">
        <v>76</v>
      </c>
      <c r="I535" s="56" t="s">
        <v>77</v>
      </c>
      <c r="J535" s="44">
        <v>9</v>
      </c>
      <c r="K535" s="44" t="b">
        <v>1</v>
      </c>
      <c r="L535" s="44">
        <v>9</v>
      </c>
      <c r="M535" s="8">
        <v>9</v>
      </c>
      <c r="N535" s="7" t="s">
        <v>101</v>
      </c>
      <c r="O535" s="7" t="s">
        <v>116</v>
      </c>
      <c r="P535" s="7" t="s">
        <v>103</v>
      </c>
      <c r="Q535" s="8">
        <v>9</v>
      </c>
      <c r="R535" s="54" t="b">
        <v>1</v>
      </c>
      <c r="S535" s="44" t="b">
        <v>1</v>
      </c>
      <c r="T535" s="7" t="s">
        <v>104</v>
      </c>
      <c r="U535" s="48">
        <v>9</v>
      </c>
      <c r="V535" s="11">
        <v>906</v>
      </c>
      <c r="W535" s="11">
        <v>9062</v>
      </c>
      <c r="X535" s="11"/>
      <c r="Y535" s="9" t="s">
        <v>399</v>
      </c>
      <c r="Z535" s="10" t="s">
        <v>1965</v>
      </c>
      <c r="AA535" s="7" t="s">
        <v>1966</v>
      </c>
      <c r="AB535" s="9" t="s">
        <v>1967</v>
      </c>
      <c r="AC535" s="7" t="b">
        <v>1</v>
      </c>
      <c r="AD535" s="7" t="s">
        <v>84</v>
      </c>
      <c r="AE535" s="38" t="s">
        <v>85</v>
      </c>
      <c r="AF535" s="15" t="s">
        <v>98</v>
      </c>
    </row>
    <row r="536" spans="1:32" ht="15" customHeight="1">
      <c r="A536" s="128">
        <v>20099</v>
      </c>
      <c r="B536" s="129" t="s">
        <v>1970</v>
      </c>
      <c r="C536" s="127" t="s">
        <v>1971</v>
      </c>
      <c r="D536" s="96" t="s">
        <v>73</v>
      </c>
      <c r="E536" s="96" t="s">
        <v>74</v>
      </c>
      <c r="F536" s="56">
        <v>9</v>
      </c>
      <c r="G536" s="63" t="s">
        <v>75</v>
      </c>
      <c r="H536" s="56" t="s">
        <v>76</v>
      </c>
      <c r="I536" s="56" t="s">
        <v>77</v>
      </c>
      <c r="J536" s="44">
        <v>9</v>
      </c>
      <c r="K536" s="44" t="b">
        <v>1</v>
      </c>
      <c r="L536" s="44">
        <v>9</v>
      </c>
      <c r="M536" s="8">
        <v>9</v>
      </c>
      <c r="N536" s="7" t="s">
        <v>101</v>
      </c>
      <c r="O536" s="7" t="s">
        <v>1293</v>
      </c>
      <c r="P536" s="7" t="s">
        <v>103</v>
      </c>
      <c r="Q536" s="8">
        <v>9</v>
      </c>
      <c r="R536" s="54" t="b">
        <v>1</v>
      </c>
      <c r="S536" s="44" t="b">
        <v>1</v>
      </c>
      <c r="T536" s="7" t="s">
        <v>104</v>
      </c>
      <c r="U536" s="48">
        <v>9</v>
      </c>
      <c r="V536" s="11">
        <v>906</v>
      </c>
      <c r="W536" s="11">
        <v>9069</v>
      </c>
      <c r="X536" s="11"/>
      <c r="Y536" s="9" t="s">
        <v>399</v>
      </c>
      <c r="Z536" s="10" t="s">
        <v>1972</v>
      </c>
      <c r="AA536" s="7" t="s">
        <v>1973</v>
      </c>
      <c r="AB536" s="9" t="s">
        <v>1974</v>
      </c>
      <c r="AC536" s="7" t="b">
        <v>1</v>
      </c>
      <c r="AD536" s="7" t="s">
        <v>84</v>
      </c>
      <c r="AE536" s="38" t="s">
        <v>85</v>
      </c>
      <c r="AF536" s="15" t="s">
        <v>98</v>
      </c>
    </row>
    <row r="537" spans="1:32" ht="15" customHeight="1">
      <c r="A537" s="128">
        <v>21001</v>
      </c>
      <c r="B537" s="129" t="s">
        <v>1975</v>
      </c>
      <c r="C537" s="127" t="s">
        <v>1976</v>
      </c>
      <c r="D537" s="96" t="s">
        <v>73</v>
      </c>
      <c r="E537" s="96" t="s">
        <v>74</v>
      </c>
      <c r="F537" s="56">
        <v>2</v>
      </c>
      <c r="G537" s="63" t="s">
        <v>75</v>
      </c>
      <c r="H537" s="56" t="s">
        <v>76</v>
      </c>
      <c r="I537" s="56" t="s">
        <v>77</v>
      </c>
      <c r="J537" s="44">
        <v>2</v>
      </c>
      <c r="K537" s="44" t="b">
        <v>1</v>
      </c>
      <c r="L537" s="44">
        <v>2</v>
      </c>
      <c r="M537" s="8">
        <v>2</v>
      </c>
      <c r="N537" s="7" t="s">
        <v>101</v>
      </c>
      <c r="O537" s="7" t="s">
        <v>116</v>
      </c>
      <c r="P537" s="7" t="s">
        <v>103</v>
      </c>
      <c r="Q537" s="8">
        <v>2</v>
      </c>
      <c r="R537" s="54" t="b">
        <v>1</v>
      </c>
      <c r="S537" s="44" t="b">
        <v>1</v>
      </c>
      <c r="T537" s="7" t="s">
        <v>104</v>
      </c>
      <c r="U537" s="48">
        <v>2</v>
      </c>
      <c r="V537" s="11">
        <v>209</v>
      </c>
      <c r="W537" s="11"/>
      <c r="X537" s="11"/>
      <c r="Y537" s="9" t="s">
        <v>93</v>
      </c>
      <c r="Z537" s="10" t="s">
        <v>732</v>
      </c>
      <c r="AA537" s="7" t="s">
        <v>1977</v>
      </c>
      <c r="AB537" s="9" t="s">
        <v>734</v>
      </c>
      <c r="AC537" s="7" t="b">
        <v>1</v>
      </c>
      <c r="AD537" s="7" t="s">
        <v>84</v>
      </c>
      <c r="AE537" s="38" t="s">
        <v>85</v>
      </c>
      <c r="AF537" s="15" t="s">
        <v>98</v>
      </c>
    </row>
    <row r="538" spans="1:32" ht="15" customHeight="1">
      <c r="A538" s="128">
        <v>21002</v>
      </c>
      <c r="B538" s="129" t="s">
        <v>1978</v>
      </c>
      <c r="C538" s="127" t="s">
        <v>1979</v>
      </c>
      <c r="D538" s="96" t="s">
        <v>73</v>
      </c>
      <c r="E538" s="96" t="s">
        <v>74</v>
      </c>
      <c r="F538" s="56">
        <v>8</v>
      </c>
      <c r="G538" s="63" t="s">
        <v>75</v>
      </c>
      <c r="H538" s="56" t="s">
        <v>76</v>
      </c>
      <c r="I538" s="56" t="s">
        <v>77</v>
      </c>
      <c r="J538" s="44">
        <v>8</v>
      </c>
      <c r="K538" s="44" t="b">
        <v>1</v>
      </c>
      <c r="L538" s="44">
        <v>8</v>
      </c>
      <c r="M538" s="8">
        <v>8</v>
      </c>
      <c r="N538" s="7" t="s">
        <v>101</v>
      </c>
      <c r="O538" s="7" t="s">
        <v>1980</v>
      </c>
      <c r="P538" s="7" t="s">
        <v>103</v>
      </c>
      <c r="Q538" s="8">
        <v>8</v>
      </c>
      <c r="R538" s="54" t="b">
        <v>1</v>
      </c>
      <c r="S538" s="44" t="b">
        <v>1</v>
      </c>
      <c r="T538" s="7" t="s">
        <v>104</v>
      </c>
      <c r="U538" s="48">
        <v>8</v>
      </c>
      <c r="V538" s="11">
        <v>802</v>
      </c>
      <c r="W538" s="11">
        <v>8029</v>
      </c>
      <c r="X538" s="11"/>
      <c r="Y538" s="9" t="s">
        <v>80</v>
      </c>
      <c r="Z538" s="10" t="s">
        <v>1981</v>
      </c>
      <c r="AA538" s="7" t="s">
        <v>1982</v>
      </c>
      <c r="AB538" s="9" t="s">
        <v>1983</v>
      </c>
      <c r="AC538" s="7" t="b">
        <v>1</v>
      </c>
      <c r="AD538" s="7" t="s">
        <v>84</v>
      </c>
      <c r="AE538" s="38" t="s">
        <v>85</v>
      </c>
      <c r="AF538" s="15" t="s">
        <v>98</v>
      </c>
    </row>
    <row r="539" spans="1:32" ht="15" customHeight="1">
      <c r="A539" s="128">
        <v>21003</v>
      </c>
      <c r="B539" s="129" t="s">
        <v>1984</v>
      </c>
      <c r="C539" s="127" t="s">
        <v>1985</v>
      </c>
      <c r="D539" s="96" t="s">
        <v>73</v>
      </c>
      <c r="E539" s="96" t="s">
        <v>74</v>
      </c>
      <c r="F539" s="56">
        <v>2</v>
      </c>
      <c r="G539" s="63" t="s">
        <v>75</v>
      </c>
      <c r="H539" s="56" t="s">
        <v>76</v>
      </c>
      <c r="I539" s="56" t="s">
        <v>77</v>
      </c>
      <c r="J539" s="44">
        <v>2</v>
      </c>
      <c r="K539" s="44" t="b">
        <v>1</v>
      </c>
      <c r="L539" s="44">
        <v>2</v>
      </c>
      <c r="M539" s="8">
        <v>2</v>
      </c>
      <c r="N539" s="7" t="s">
        <v>101</v>
      </c>
      <c r="O539" s="7" t="s">
        <v>116</v>
      </c>
      <c r="P539" s="7" t="s">
        <v>103</v>
      </c>
      <c r="Q539" s="8">
        <v>2</v>
      </c>
      <c r="R539" s="54" t="b">
        <v>1</v>
      </c>
      <c r="S539" s="44" t="b">
        <v>1</v>
      </c>
      <c r="T539" s="7" t="s">
        <v>104</v>
      </c>
      <c r="U539" s="48">
        <v>2</v>
      </c>
      <c r="V539" s="11">
        <v>211</v>
      </c>
      <c r="W539" s="11">
        <v>2111</v>
      </c>
      <c r="X539" s="11"/>
      <c r="Y539" s="9" t="s">
        <v>93</v>
      </c>
      <c r="Z539" s="10" t="s">
        <v>117</v>
      </c>
      <c r="AA539" s="7" t="s">
        <v>118</v>
      </c>
      <c r="AB539" s="9" t="s">
        <v>119</v>
      </c>
      <c r="AC539" s="7" t="b">
        <v>1</v>
      </c>
      <c r="AD539" s="7" t="s">
        <v>84</v>
      </c>
      <c r="AE539" s="38" t="s">
        <v>85</v>
      </c>
      <c r="AF539" s="15" t="s">
        <v>98</v>
      </c>
    </row>
    <row r="540" spans="1:32" ht="15" customHeight="1">
      <c r="A540" s="128">
        <v>21099</v>
      </c>
      <c r="B540" s="129" t="s">
        <v>1986</v>
      </c>
      <c r="C540" s="127" t="s">
        <v>1987</v>
      </c>
      <c r="D540" s="96" t="s">
        <v>73</v>
      </c>
      <c r="E540" s="96" t="s">
        <v>74</v>
      </c>
      <c r="F540" s="56">
        <v>2</v>
      </c>
      <c r="G540" s="63" t="s">
        <v>75</v>
      </c>
      <c r="H540" s="56" t="s">
        <v>76</v>
      </c>
      <c r="I540" s="56" t="s">
        <v>77</v>
      </c>
      <c r="J540" s="44">
        <v>2</v>
      </c>
      <c r="K540" s="44" t="b">
        <v>1</v>
      </c>
      <c r="L540" s="44">
        <v>2</v>
      </c>
      <c r="M540" s="8">
        <v>2</v>
      </c>
      <c r="N540" s="7" t="s">
        <v>101</v>
      </c>
      <c r="O540" s="7" t="s">
        <v>116</v>
      </c>
      <c r="P540" s="7" t="s">
        <v>103</v>
      </c>
      <c r="Q540" s="8">
        <v>2</v>
      </c>
      <c r="R540" s="54" t="b">
        <v>1</v>
      </c>
      <c r="S540" s="44" t="b">
        <v>1</v>
      </c>
      <c r="T540" s="7" t="s">
        <v>104</v>
      </c>
      <c r="U540" s="48">
        <v>2</v>
      </c>
      <c r="V540" s="11">
        <v>210</v>
      </c>
      <c r="W540" s="11"/>
      <c r="X540" s="11"/>
      <c r="Y540" s="9" t="s">
        <v>93</v>
      </c>
      <c r="Z540" s="10" t="s">
        <v>1988</v>
      </c>
      <c r="AA540" s="7" t="s">
        <v>1989</v>
      </c>
      <c r="AB540" s="9" t="s">
        <v>1990</v>
      </c>
      <c r="AC540" s="7" t="b">
        <v>1</v>
      </c>
      <c r="AD540" s="7" t="s">
        <v>84</v>
      </c>
      <c r="AE540" s="38" t="s">
        <v>85</v>
      </c>
      <c r="AF540" s="15" t="s">
        <v>98</v>
      </c>
    </row>
    <row r="541" spans="1:32" ht="15" customHeight="1">
      <c r="A541" s="4">
        <v>22100</v>
      </c>
      <c r="B541" s="6" t="s">
        <v>1991</v>
      </c>
      <c r="C541" s="127" t="s">
        <v>1992</v>
      </c>
      <c r="D541" s="96" t="s">
        <v>73</v>
      </c>
      <c r="E541" s="96" t="s">
        <v>74</v>
      </c>
      <c r="F541" s="56">
        <v>2</v>
      </c>
      <c r="G541" s="63" t="s">
        <v>75</v>
      </c>
      <c r="H541" s="56" t="s">
        <v>76</v>
      </c>
      <c r="I541" s="56" t="s">
        <v>475</v>
      </c>
      <c r="J541" s="44">
        <v>12</v>
      </c>
      <c r="K541" s="44" t="b">
        <v>0</v>
      </c>
      <c r="L541" s="44">
        <v>12</v>
      </c>
      <c r="M541" s="8">
        <v>2</v>
      </c>
      <c r="N541" s="7" t="s">
        <v>101</v>
      </c>
      <c r="O541" s="7" t="s">
        <v>116</v>
      </c>
      <c r="P541" s="7" t="s">
        <v>103</v>
      </c>
      <c r="Q541" s="8">
        <v>12</v>
      </c>
      <c r="R541" s="54" t="b">
        <v>0</v>
      </c>
      <c r="S541" s="44" t="b">
        <v>1</v>
      </c>
      <c r="T541" s="7" t="s">
        <v>427</v>
      </c>
      <c r="U541" s="48">
        <v>12</v>
      </c>
      <c r="V541" s="11"/>
      <c r="W541" s="11"/>
      <c r="X541" s="11"/>
      <c r="Y541" s="9" t="s">
        <v>1993</v>
      </c>
      <c r="Z541" s="12" t="s">
        <v>1993</v>
      </c>
      <c r="AA541" s="7"/>
      <c r="AB541" s="9"/>
      <c r="AC541" s="7" t="b">
        <v>1</v>
      </c>
      <c r="AD541" s="7" t="s">
        <v>136</v>
      </c>
      <c r="AE541" s="38" t="s">
        <v>137</v>
      </c>
      <c r="AF541" s="15" t="s">
        <v>98</v>
      </c>
    </row>
    <row r="542" spans="1:32" ht="15" customHeight="1">
      <c r="A542" s="4">
        <v>22101</v>
      </c>
      <c r="B542" s="6" t="s">
        <v>1994</v>
      </c>
      <c r="C542" s="127" t="s">
        <v>1995</v>
      </c>
      <c r="D542" s="96" t="s">
        <v>73</v>
      </c>
      <c r="E542" s="96" t="s">
        <v>74</v>
      </c>
      <c r="F542" s="56">
        <v>2</v>
      </c>
      <c r="G542" s="63" t="s">
        <v>75</v>
      </c>
      <c r="H542" s="56" t="s">
        <v>76</v>
      </c>
      <c r="I542" s="56" t="s">
        <v>475</v>
      </c>
      <c r="J542" s="44">
        <v>12</v>
      </c>
      <c r="K542" s="44" t="b">
        <v>0</v>
      </c>
      <c r="L542" s="44">
        <v>12</v>
      </c>
      <c r="M542" s="8">
        <v>2</v>
      </c>
      <c r="N542" s="7" t="s">
        <v>89</v>
      </c>
      <c r="O542" s="7" t="s">
        <v>1769</v>
      </c>
      <c r="P542" s="7" t="s">
        <v>1996</v>
      </c>
      <c r="Q542" s="57">
        <v>12</v>
      </c>
      <c r="R542" s="54" t="b">
        <v>0</v>
      </c>
      <c r="S542" s="44" t="b">
        <v>1</v>
      </c>
      <c r="T542" s="7" t="s">
        <v>427</v>
      </c>
      <c r="U542" s="48">
        <v>12</v>
      </c>
      <c r="V542" s="11"/>
      <c r="W542" s="11"/>
      <c r="X542" s="11"/>
      <c r="Y542" s="9" t="s">
        <v>1993</v>
      </c>
      <c r="Z542" s="10" t="s">
        <v>1993</v>
      </c>
      <c r="AA542" s="7"/>
      <c r="AB542" s="24"/>
      <c r="AC542" s="7" t="b">
        <v>1</v>
      </c>
      <c r="AD542" s="7" t="s">
        <v>136</v>
      </c>
      <c r="AE542" s="38" t="s">
        <v>137</v>
      </c>
      <c r="AF542" s="15" t="s">
        <v>98</v>
      </c>
    </row>
    <row r="543" spans="1:32" ht="15" customHeight="1">
      <c r="A543" s="4">
        <v>22400</v>
      </c>
      <c r="B543" s="6" t="s">
        <v>1997</v>
      </c>
      <c r="C543" s="127" t="s">
        <v>1998</v>
      </c>
      <c r="D543" s="96" t="s">
        <v>73</v>
      </c>
      <c r="E543" s="96" t="s">
        <v>74</v>
      </c>
      <c r="F543" s="56">
        <v>7</v>
      </c>
      <c r="G543" s="63" t="s">
        <v>75</v>
      </c>
      <c r="H543" s="56" t="s">
        <v>76</v>
      </c>
      <c r="I543" s="56" t="s">
        <v>77</v>
      </c>
      <c r="J543" s="44">
        <v>7</v>
      </c>
      <c r="K543" s="44" t="b">
        <v>1</v>
      </c>
      <c r="L543" s="44">
        <v>7</v>
      </c>
      <c r="M543" s="8">
        <v>7</v>
      </c>
      <c r="N543" s="7" t="s">
        <v>78</v>
      </c>
      <c r="O543" s="54" t="s">
        <v>78</v>
      </c>
      <c r="P543" s="54" t="s">
        <v>78</v>
      </c>
      <c r="Q543" s="54" t="s">
        <v>78</v>
      </c>
      <c r="R543" s="54" t="b">
        <v>0</v>
      </c>
      <c r="S543" s="44" t="b">
        <v>0</v>
      </c>
      <c r="T543" s="60" t="s">
        <v>79</v>
      </c>
      <c r="U543" s="48">
        <v>7</v>
      </c>
      <c r="V543" s="11">
        <v>701</v>
      </c>
      <c r="W543" s="11"/>
      <c r="X543" s="11"/>
      <c r="Y543" s="9" t="s">
        <v>122</v>
      </c>
      <c r="Z543" s="10" t="s">
        <v>158</v>
      </c>
      <c r="AA543" s="7" t="s">
        <v>1001</v>
      </c>
      <c r="AB543" s="9" t="s">
        <v>1002</v>
      </c>
      <c r="AC543" s="7" t="b">
        <v>0</v>
      </c>
      <c r="AD543" s="7" t="s">
        <v>84</v>
      </c>
      <c r="AE543" s="38" t="s">
        <v>85</v>
      </c>
      <c r="AF543" s="9" t="s">
        <v>86</v>
      </c>
    </row>
    <row r="544" spans="1:32" ht="15" customHeight="1">
      <c r="A544" s="128">
        <v>22401</v>
      </c>
      <c r="B544" s="129" t="s">
        <v>1999</v>
      </c>
      <c r="C544" s="127" t="s">
        <v>2000</v>
      </c>
      <c r="D544" s="96" t="s">
        <v>73</v>
      </c>
      <c r="E544" s="96" t="s">
        <v>74</v>
      </c>
      <c r="F544" s="56">
        <v>7</v>
      </c>
      <c r="G544" s="63" t="s">
        <v>75</v>
      </c>
      <c r="H544" s="56" t="s">
        <v>76</v>
      </c>
      <c r="I544" s="56" t="s">
        <v>77</v>
      </c>
      <c r="J544" s="44">
        <v>7</v>
      </c>
      <c r="K544" s="44" t="b">
        <v>1</v>
      </c>
      <c r="L544" s="44">
        <v>7</v>
      </c>
      <c r="M544" s="8">
        <v>7</v>
      </c>
      <c r="N544" s="7" t="s">
        <v>101</v>
      </c>
      <c r="O544" s="7" t="s">
        <v>2001</v>
      </c>
      <c r="P544" s="7" t="s">
        <v>103</v>
      </c>
      <c r="Q544" s="8">
        <v>7</v>
      </c>
      <c r="R544" s="54" t="b">
        <v>1</v>
      </c>
      <c r="S544" s="44" t="b">
        <v>1</v>
      </c>
      <c r="T544" s="7" t="s">
        <v>104</v>
      </c>
      <c r="U544" s="48">
        <v>7</v>
      </c>
      <c r="V544" s="11">
        <v>701</v>
      </c>
      <c r="W544" s="11">
        <v>7019</v>
      </c>
      <c r="X544" s="11"/>
      <c r="Y544" s="9" t="s">
        <v>122</v>
      </c>
      <c r="Z544" s="10" t="s">
        <v>256</v>
      </c>
      <c r="AA544" s="7" t="s">
        <v>257</v>
      </c>
      <c r="AB544" s="9" t="s">
        <v>479</v>
      </c>
      <c r="AC544" s="7" t="b">
        <v>1</v>
      </c>
      <c r="AD544" s="7" t="s">
        <v>84</v>
      </c>
      <c r="AE544" s="38" t="s">
        <v>85</v>
      </c>
      <c r="AF544" s="15" t="s">
        <v>98</v>
      </c>
    </row>
    <row r="545" spans="1:32" ht="15" customHeight="1">
      <c r="A545" s="4">
        <v>22402</v>
      </c>
      <c r="B545" s="9" t="s">
        <v>2002</v>
      </c>
      <c r="C545" s="127" t="s">
        <v>2003</v>
      </c>
      <c r="D545" s="21" t="s">
        <v>868</v>
      </c>
      <c r="E545" s="21" t="s">
        <v>868</v>
      </c>
      <c r="F545" s="56">
        <v>7</v>
      </c>
      <c r="G545" s="63" t="s">
        <v>75</v>
      </c>
      <c r="H545" s="56" t="s">
        <v>76</v>
      </c>
      <c r="I545" s="56" t="s">
        <v>77</v>
      </c>
      <c r="J545" s="44">
        <v>7</v>
      </c>
      <c r="K545" s="44" t="b">
        <v>1</v>
      </c>
      <c r="L545" s="44">
        <v>7</v>
      </c>
      <c r="M545" s="8">
        <v>7</v>
      </c>
      <c r="N545" s="7" t="s">
        <v>78</v>
      </c>
      <c r="O545" s="54" t="s">
        <v>78</v>
      </c>
      <c r="P545" s="54" t="s">
        <v>78</v>
      </c>
      <c r="Q545" s="54" t="s">
        <v>78</v>
      </c>
      <c r="R545" s="54" t="b">
        <v>0</v>
      </c>
      <c r="S545" s="44" t="b">
        <v>0</v>
      </c>
      <c r="T545" s="7" t="s">
        <v>79</v>
      </c>
      <c r="U545" s="43">
        <v>7</v>
      </c>
      <c r="V545" s="34">
        <v>702</v>
      </c>
      <c r="W545" s="34">
        <v>7023</v>
      </c>
      <c r="X545" s="34"/>
      <c r="Y545" s="9" t="s">
        <v>122</v>
      </c>
      <c r="Z545" s="9" t="s">
        <v>2004</v>
      </c>
      <c r="AA545" s="9" t="s">
        <v>241</v>
      </c>
      <c r="AB545" s="9" t="s">
        <v>2005</v>
      </c>
      <c r="AC545" s="7" t="b">
        <v>0</v>
      </c>
      <c r="AD545" s="7" t="s">
        <v>84</v>
      </c>
      <c r="AE545" s="38" t="s">
        <v>85</v>
      </c>
      <c r="AF545" s="9" t="s">
        <v>86</v>
      </c>
    </row>
    <row r="546" spans="1:32" ht="15" customHeight="1">
      <c r="A546" s="128">
        <v>22410</v>
      </c>
      <c r="B546" s="129" t="s">
        <v>2006</v>
      </c>
      <c r="C546" s="127" t="s">
        <v>2007</v>
      </c>
      <c r="D546" s="96" t="s">
        <v>73</v>
      </c>
      <c r="E546" s="96" t="s">
        <v>74</v>
      </c>
      <c r="F546" s="56">
        <v>8</v>
      </c>
      <c r="G546" s="63" t="s">
        <v>75</v>
      </c>
      <c r="H546" s="56" t="s">
        <v>76</v>
      </c>
      <c r="I546" s="56" t="s">
        <v>77</v>
      </c>
      <c r="J546" s="44">
        <v>8</v>
      </c>
      <c r="K546" s="44" t="b">
        <v>1</v>
      </c>
      <c r="L546" s="44">
        <v>8</v>
      </c>
      <c r="M546" s="8">
        <v>8</v>
      </c>
      <c r="N546" s="7" t="s">
        <v>101</v>
      </c>
      <c r="O546" s="7" t="s">
        <v>116</v>
      </c>
      <c r="P546" s="7" t="s">
        <v>103</v>
      </c>
      <c r="Q546" s="8">
        <v>8</v>
      </c>
      <c r="R546" s="54" t="b">
        <v>1</v>
      </c>
      <c r="S546" s="44" t="b">
        <v>1</v>
      </c>
      <c r="T546" s="7" t="s">
        <v>104</v>
      </c>
      <c r="U546" s="48">
        <v>8</v>
      </c>
      <c r="V546" s="11">
        <v>806</v>
      </c>
      <c r="W546" s="11">
        <v>8061</v>
      </c>
      <c r="X546" s="11"/>
      <c r="Y546" s="9" t="s">
        <v>80</v>
      </c>
      <c r="Z546" s="10" t="s">
        <v>249</v>
      </c>
      <c r="AA546" s="7" t="s">
        <v>381</v>
      </c>
      <c r="AB546" s="9" t="s">
        <v>382</v>
      </c>
      <c r="AC546" s="7" t="b">
        <v>1</v>
      </c>
      <c r="AD546" s="7" t="s">
        <v>84</v>
      </c>
      <c r="AE546" s="38" t="s">
        <v>85</v>
      </c>
      <c r="AF546" s="15" t="s">
        <v>98</v>
      </c>
    </row>
    <row r="547" spans="1:32" ht="15" customHeight="1">
      <c r="A547" s="128">
        <v>22411</v>
      </c>
      <c r="B547" s="129" t="s">
        <v>2008</v>
      </c>
      <c r="C547" s="127" t="s">
        <v>2009</v>
      </c>
      <c r="D547" s="96" t="s">
        <v>73</v>
      </c>
      <c r="E547" s="96" t="s">
        <v>74</v>
      </c>
      <c r="F547" s="56">
        <v>8</v>
      </c>
      <c r="G547" s="63" t="s">
        <v>75</v>
      </c>
      <c r="H547" s="56" t="s">
        <v>76</v>
      </c>
      <c r="I547" s="56" t="s">
        <v>77</v>
      </c>
      <c r="J547" s="44">
        <v>8</v>
      </c>
      <c r="K547" s="44" t="b">
        <v>1</v>
      </c>
      <c r="L547" s="44">
        <v>8</v>
      </c>
      <c r="M547" s="8">
        <v>8</v>
      </c>
      <c r="N547" s="7" t="s">
        <v>101</v>
      </c>
      <c r="O547" s="7" t="s">
        <v>116</v>
      </c>
      <c r="P547" s="7" t="s">
        <v>103</v>
      </c>
      <c r="Q547" s="8">
        <v>8</v>
      </c>
      <c r="R547" s="54" t="b">
        <v>1</v>
      </c>
      <c r="S547" s="44" t="b">
        <v>1</v>
      </c>
      <c r="T547" s="7" t="s">
        <v>104</v>
      </c>
      <c r="U547" s="48">
        <v>8</v>
      </c>
      <c r="V547" s="11">
        <v>804</v>
      </c>
      <c r="W547" s="11">
        <v>8045</v>
      </c>
      <c r="X547" s="11"/>
      <c r="Y547" s="9" t="s">
        <v>80</v>
      </c>
      <c r="Z547" s="10" t="s">
        <v>392</v>
      </c>
      <c r="AA547" s="7" t="s">
        <v>1757</v>
      </c>
      <c r="AB547" s="9" t="s">
        <v>1758</v>
      </c>
      <c r="AC547" s="7" t="b">
        <v>1</v>
      </c>
      <c r="AD547" s="7" t="s">
        <v>84</v>
      </c>
      <c r="AE547" s="38" t="s">
        <v>85</v>
      </c>
      <c r="AF547" s="15" t="s">
        <v>98</v>
      </c>
    </row>
    <row r="548" spans="1:32" ht="15" customHeight="1">
      <c r="A548" s="4">
        <v>13002</v>
      </c>
      <c r="B548" s="6" t="s">
        <v>2010</v>
      </c>
      <c r="C548" s="127" t="s">
        <v>170</v>
      </c>
      <c r="D548" s="96" t="s">
        <v>571</v>
      </c>
      <c r="E548" s="96" t="s">
        <v>149</v>
      </c>
      <c r="F548" s="56" t="s">
        <v>220</v>
      </c>
      <c r="G548" s="56" t="s">
        <v>220</v>
      </c>
      <c r="H548" s="56" t="s">
        <v>220</v>
      </c>
      <c r="I548" s="56" t="s">
        <v>220</v>
      </c>
      <c r="J548" s="44" t="s">
        <v>572</v>
      </c>
      <c r="K548" s="44" t="b">
        <v>0</v>
      </c>
      <c r="L548" s="135" t="s">
        <v>221</v>
      </c>
      <c r="M548" s="8" t="s">
        <v>572</v>
      </c>
      <c r="N548" s="7" t="s">
        <v>573</v>
      </c>
      <c r="O548" s="7" t="s">
        <v>79</v>
      </c>
      <c r="P548" s="7" t="s">
        <v>79</v>
      </c>
      <c r="Q548" s="54" t="s">
        <v>78</v>
      </c>
      <c r="R548" s="54" t="b">
        <v>0</v>
      </c>
      <c r="S548" s="44" t="b">
        <v>0</v>
      </c>
      <c r="T548" s="7" t="s">
        <v>79</v>
      </c>
      <c r="U548" s="12" t="s">
        <v>221</v>
      </c>
      <c r="V548" s="36"/>
      <c r="W548" s="36"/>
      <c r="X548" s="11"/>
      <c r="Y548" s="9"/>
      <c r="Z548" s="10"/>
      <c r="AA548" s="7"/>
      <c r="AB548" s="9"/>
      <c r="AC548" s="7" t="b">
        <v>0</v>
      </c>
      <c r="AD548" s="7" t="s">
        <v>79</v>
      </c>
      <c r="AE548" s="39" t="s">
        <v>2011</v>
      </c>
      <c r="AF548" s="15" t="s">
        <v>532</v>
      </c>
    </row>
    <row r="549" spans="1:32" ht="15" customHeight="1">
      <c r="A549" s="4">
        <v>13005</v>
      </c>
      <c r="B549" s="6" t="s">
        <v>2012</v>
      </c>
      <c r="C549" s="127" t="s">
        <v>170</v>
      </c>
      <c r="D549" s="96" t="s">
        <v>571</v>
      </c>
      <c r="E549" s="96" t="s">
        <v>149</v>
      </c>
      <c r="F549" s="56" t="s">
        <v>220</v>
      </c>
      <c r="G549" s="56" t="s">
        <v>220</v>
      </c>
      <c r="H549" s="56" t="s">
        <v>220</v>
      </c>
      <c r="I549" s="56" t="s">
        <v>220</v>
      </c>
      <c r="J549" s="44" t="s">
        <v>572</v>
      </c>
      <c r="K549" s="44" t="b">
        <v>0</v>
      </c>
      <c r="L549" s="135" t="s">
        <v>221</v>
      </c>
      <c r="M549" s="8" t="s">
        <v>572</v>
      </c>
      <c r="N549" s="7" t="s">
        <v>573</v>
      </c>
      <c r="O549" s="7" t="s">
        <v>79</v>
      </c>
      <c r="P549" s="7" t="s">
        <v>79</v>
      </c>
      <c r="Q549" s="54" t="s">
        <v>78</v>
      </c>
      <c r="R549" s="54" t="b">
        <v>0</v>
      </c>
      <c r="S549" s="44" t="b">
        <v>0</v>
      </c>
      <c r="T549" s="7" t="s">
        <v>79</v>
      </c>
      <c r="U549" s="48">
        <v>6</v>
      </c>
      <c r="V549" s="11">
        <v>601</v>
      </c>
      <c r="W549" s="11">
        <v>6011</v>
      </c>
      <c r="X549" s="11">
        <v>60111</v>
      </c>
      <c r="Y549" s="9" t="s">
        <v>1208</v>
      </c>
      <c r="Z549" s="10" t="s">
        <v>2013</v>
      </c>
      <c r="AA549" s="7" t="s">
        <v>2014</v>
      </c>
      <c r="AB549" s="9" t="s">
        <v>1268</v>
      </c>
      <c r="AC549" s="7" t="b">
        <v>0</v>
      </c>
      <c r="AD549" s="7" t="s">
        <v>79</v>
      </c>
      <c r="AE549" s="38" t="s">
        <v>225</v>
      </c>
      <c r="AF549" s="9" t="s">
        <v>86</v>
      </c>
    </row>
    <row r="550" spans="1:32" ht="15" customHeight="1">
      <c r="A550" s="4">
        <v>13016</v>
      </c>
      <c r="B550" s="6" t="s">
        <v>2015</v>
      </c>
      <c r="C550" s="127" t="s">
        <v>2016</v>
      </c>
      <c r="D550" s="96" t="s">
        <v>1657</v>
      </c>
      <c r="E550" s="96" t="s">
        <v>149</v>
      </c>
      <c r="F550" s="56">
        <v>8</v>
      </c>
      <c r="G550" s="63" t="s">
        <v>75</v>
      </c>
      <c r="H550" s="56" t="s">
        <v>76</v>
      </c>
      <c r="I550" s="56" t="s">
        <v>77</v>
      </c>
      <c r="J550" s="44">
        <v>8</v>
      </c>
      <c r="K550" s="44" t="b">
        <v>1</v>
      </c>
      <c r="L550" s="44">
        <v>8</v>
      </c>
      <c r="M550" s="8">
        <v>8</v>
      </c>
      <c r="N550" s="7" t="s">
        <v>78</v>
      </c>
      <c r="O550" s="54" t="s">
        <v>78</v>
      </c>
      <c r="P550" s="54" t="s">
        <v>78</v>
      </c>
      <c r="Q550" s="54" t="s">
        <v>78</v>
      </c>
      <c r="R550" s="54" t="b">
        <v>0</v>
      </c>
      <c r="S550" s="44" t="b">
        <v>0</v>
      </c>
      <c r="T550" s="7" t="s">
        <v>79</v>
      </c>
      <c r="U550" s="48">
        <v>8</v>
      </c>
      <c r="V550" s="11">
        <v>807</v>
      </c>
      <c r="W550" s="11">
        <v>8079</v>
      </c>
      <c r="X550" s="11"/>
      <c r="Y550" s="9" t="s">
        <v>80</v>
      </c>
      <c r="Z550" s="10" t="s">
        <v>1892</v>
      </c>
      <c r="AA550" s="7" t="s">
        <v>2017</v>
      </c>
      <c r="AB550" s="9" t="s">
        <v>1727</v>
      </c>
      <c r="AC550" s="7" t="b">
        <v>0</v>
      </c>
      <c r="AD550" s="7" t="s">
        <v>84</v>
      </c>
      <c r="AE550" s="38" t="s">
        <v>85</v>
      </c>
      <c r="AF550" s="9" t="s">
        <v>86</v>
      </c>
    </row>
    <row r="551" spans="1:32" ht="15" customHeight="1">
      <c r="A551" s="128">
        <v>13021</v>
      </c>
      <c r="B551" s="129" t="s">
        <v>2018</v>
      </c>
      <c r="C551" s="127" t="s">
        <v>2019</v>
      </c>
      <c r="D551" s="96" t="s">
        <v>73</v>
      </c>
      <c r="E551" s="96" t="s">
        <v>74</v>
      </c>
      <c r="F551" s="56">
        <v>8</v>
      </c>
      <c r="G551" s="63" t="s">
        <v>75</v>
      </c>
      <c r="H551" s="56" t="s">
        <v>76</v>
      </c>
      <c r="I551" s="56" t="s">
        <v>77</v>
      </c>
      <c r="J551" s="44">
        <v>8</v>
      </c>
      <c r="K551" s="44" t="b">
        <v>1</v>
      </c>
      <c r="L551" s="44">
        <v>8</v>
      </c>
      <c r="M551" s="8">
        <v>8</v>
      </c>
      <c r="N551" s="7" t="s">
        <v>89</v>
      </c>
      <c r="O551" s="7" t="s">
        <v>2020</v>
      </c>
      <c r="P551" s="7" t="s">
        <v>2021</v>
      </c>
      <c r="Q551" s="57">
        <v>8</v>
      </c>
      <c r="R551" s="54" t="b">
        <v>1</v>
      </c>
      <c r="S551" s="44" t="b">
        <v>1</v>
      </c>
      <c r="T551" s="7" t="s">
        <v>92</v>
      </c>
      <c r="U551" s="48">
        <v>8</v>
      </c>
      <c r="V551" s="11">
        <v>802</v>
      </c>
      <c r="W551" s="11">
        <v>8029</v>
      </c>
      <c r="X551" s="11"/>
      <c r="Y551" s="9" t="s">
        <v>80</v>
      </c>
      <c r="Z551" s="10" t="s">
        <v>585</v>
      </c>
      <c r="AA551" s="7" t="s">
        <v>2022</v>
      </c>
      <c r="AB551" s="9" t="s">
        <v>1983</v>
      </c>
      <c r="AC551" s="7" t="b">
        <v>1</v>
      </c>
      <c r="AD551" s="7" t="s">
        <v>84</v>
      </c>
      <c r="AE551" s="38" t="s">
        <v>85</v>
      </c>
      <c r="AF551" s="15" t="s">
        <v>98</v>
      </c>
    </row>
    <row r="552" spans="1:32" ht="15" customHeight="1">
      <c r="A552" s="4">
        <v>13022</v>
      </c>
      <c r="B552" s="6" t="s">
        <v>2023</v>
      </c>
      <c r="C552" s="127" t="s">
        <v>2024</v>
      </c>
      <c r="D552" s="96" t="s">
        <v>73</v>
      </c>
      <c r="E552" s="96" t="s">
        <v>74</v>
      </c>
      <c r="F552" s="56">
        <v>2</v>
      </c>
      <c r="G552" s="63" t="s">
        <v>229</v>
      </c>
      <c r="H552" s="56" t="s">
        <v>2025</v>
      </c>
      <c r="I552" s="56" t="s">
        <v>77</v>
      </c>
      <c r="J552" s="44">
        <v>2</v>
      </c>
      <c r="K552" s="44" t="b">
        <v>1</v>
      </c>
      <c r="L552" s="44">
        <v>2</v>
      </c>
      <c r="M552" s="8">
        <v>2</v>
      </c>
      <c r="N552" s="7" t="s">
        <v>78</v>
      </c>
      <c r="O552" s="54" t="s">
        <v>78</v>
      </c>
      <c r="P552" s="54" t="s">
        <v>78</v>
      </c>
      <c r="Q552" s="54" t="s">
        <v>78</v>
      </c>
      <c r="R552" s="54" t="b">
        <v>0</v>
      </c>
      <c r="S552" s="44" t="b">
        <v>0</v>
      </c>
      <c r="T552" s="7" t="s">
        <v>79</v>
      </c>
      <c r="U552" s="48">
        <v>2</v>
      </c>
      <c r="V552" s="11">
        <v>201</v>
      </c>
      <c r="W552" s="11">
        <v>2019</v>
      </c>
      <c r="X552" s="11"/>
      <c r="Y552" s="9" t="s">
        <v>93</v>
      </c>
      <c r="Z552" s="10" t="s">
        <v>1053</v>
      </c>
      <c r="AA552" s="7" t="s">
        <v>2026</v>
      </c>
      <c r="AB552" s="9"/>
      <c r="AC552" s="7" t="b">
        <v>0</v>
      </c>
      <c r="AD552" s="7" t="s">
        <v>84</v>
      </c>
      <c r="AE552" s="38" t="s">
        <v>85</v>
      </c>
      <c r="AF552" s="9" t="s">
        <v>86</v>
      </c>
    </row>
    <row r="553" spans="1:32" ht="15" customHeight="1">
      <c r="A553" s="128">
        <v>13023</v>
      </c>
      <c r="B553" s="129" t="s">
        <v>2027</v>
      </c>
      <c r="C553" s="127" t="s">
        <v>2028</v>
      </c>
      <c r="D553" s="96" t="s">
        <v>73</v>
      </c>
      <c r="E553" s="96" t="s">
        <v>74</v>
      </c>
      <c r="F553" s="56">
        <v>8</v>
      </c>
      <c r="G553" s="63" t="s">
        <v>75</v>
      </c>
      <c r="H553" s="56" t="s">
        <v>76</v>
      </c>
      <c r="I553" s="56" t="s">
        <v>77</v>
      </c>
      <c r="J553" s="44">
        <v>8</v>
      </c>
      <c r="K553" s="44" t="b">
        <v>1</v>
      </c>
      <c r="L553" s="44">
        <v>8</v>
      </c>
      <c r="M553" s="8">
        <v>8</v>
      </c>
      <c r="N553" s="7" t="s">
        <v>89</v>
      </c>
      <c r="O553" s="7" t="s">
        <v>2029</v>
      </c>
      <c r="P553" s="7" t="s">
        <v>2030</v>
      </c>
      <c r="Q553" s="57">
        <v>8</v>
      </c>
      <c r="R553" s="54" t="b">
        <v>1</v>
      </c>
      <c r="S553" s="44" t="b">
        <v>1</v>
      </c>
      <c r="T553" s="7" t="s">
        <v>92</v>
      </c>
      <c r="U553" s="48">
        <v>8</v>
      </c>
      <c r="V553" s="11">
        <v>801</v>
      </c>
      <c r="W553" s="11"/>
      <c r="X553" s="11"/>
      <c r="Y553" s="9" t="s">
        <v>80</v>
      </c>
      <c r="Z553" s="10" t="s">
        <v>2031</v>
      </c>
      <c r="AA553" s="7" t="s">
        <v>2032</v>
      </c>
      <c r="AB553" s="9" t="s">
        <v>2033</v>
      </c>
      <c r="AC553" s="7" t="b">
        <v>1</v>
      </c>
      <c r="AD553" s="7" t="s">
        <v>84</v>
      </c>
      <c r="AE553" s="38" t="s">
        <v>85</v>
      </c>
      <c r="AF553" s="15" t="s">
        <v>98</v>
      </c>
    </row>
    <row r="554" spans="1:32" ht="15" customHeight="1">
      <c r="A554" s="4">
        <v>13024</v>
      </c>
      <c r="B554" s="6" t="s">
        <v>2034</v>
      </c>
      <c r="C554" s="127" t="s">
        <v>2035</v>
      </c>
      <c r="D554" s="96" t="s">
        <v>903</v>
      </c>
      <c r="E554" s="96" t="s">
        <v>149</v>
      </c>
      <c r="F554" s="56">
        <v>7</v>
      </c>
      <c r="G554" s="63" t="s">
        <v>75</v>
      </c>
      <c r="H554" s="56" t="s">
        <v>76</v>
      </c>
      <c r="I554" s="56" t="s">
        <v>77</v>
      </c>
      <c r="J554" s="44">
        <v>7</v>
      </c>
      <c r="K554" s="44" t="b">
        <v>1</v>
      </c>
      <c r="L554" s="44">
        <v>7</v>
      </c>
      <c r="M554" s="8">
        <v>7</v>
      </c>
      <c r="N554" s="7" t="s">
        <v>78</v>
      </c>
      <c r="O554" s="54" t="s">
        <v>78</v>
      </c>
      <c r="P554" s="54" t="s">
        <v>78</v>
      </c>
      <c r="Q554" s="54" t="s">
        <v>78</v>
      </c>
      <c r="R554" s="54" t="b">
        <v>0</v>
      </c>
      <c r="S554" s="44" t="b">
        <v>0</v>
      </c>
      <c r="T554" s="7" t="s">
        <v>79</v>
      </c>
      <c r="U554" s="48">
        <v>7</v>
      </c>
      <c r="V554" s="11">
        <v>701</v>
      </c>
      <c r="W554" s="11">
        <v>7019</v>
      </c>
      <c r="X554" s="11"/>
      <c r="Y554" s="9" t="s">
        <v>122</v>
      </c>
      <c r="Z554" s="10" t="s">
        <v>256</v>
      </c>
      <c r="AA554" s="7" t="s">
        <v>257</v>
      </c>
      <c r="AB554" s="9" t="s">
        <v>479</v>
      </c>
      <c r="AC554" s="7" t="b">
        <v>0</v>
      </c>
      <c r="AD554" s="7" t="s">
        <v>84</v>
      </c>
      <c r="AE554" s="38" t="s">
        <v>85</v>
      </c>
      <c r="AF554" s="9" t="s">
        <v>86</v>
      </c>
    </row>
    <row r="555" spans="1:32" ht="15" customHeight="1">
      <c r="A555" s="4">
        <v>13025</v>
      </c>
      <c r="B555" s="6" t="s">
        <v>2036</v>
      </c>
      <c r="C555" s="127" t="s">
        <v>2037</v>
      </c>
      <c r="D555" s="96" t="s">
        <v>73</v>
      </c>
      <c r="E555" s="96" t="s">
        <v>74</v>
      </c>
      <c r="F555" s="56">
        <v>10</v>
      </c>
      <c r="G555" s="63" t="s">
        <v>75</v>
      </c>
      <c r="H555" s="56" t="s">
        <v>76</v>
      </c>
      <c r="I555" s="56" t="s">
        <v>77</v>
      </c>
      <c r="J555" s="44">
        <v>10</v>
      </c>
      <c r="K555" s="44" t="b">
        <v>1</v>
      </c>
      <c r="L555" s="44">
        <v>10</v>
      </c>
      <c r="M555" s="8">
        <v>10</v>
      </c>
      <c r="N555" s="7" t="s">
        <v>89</v>
      </c>
      <c r="O555" s="17" t="s">
        <v>2038</v>
      </c>
      <c r="P555" s="7" t="s">
        <v>1676</v>
      </c>
      <c r="Q555" s="57">
        <v>2</v>
      </c>
      <c r="R555" s="54" t="b">
        <v>0</v>
      </c>
      <c r="S555" s="44" t="b">
        <v>0</v>
      </c>
      <c r="T555" s="7" t="s">
        <v>132</v>
      </c>
      <c r="U555" s="51">
        <v>2</v>
      </c>
      <c r="V555" s="11">
        <v>206</v>
      </c>
      <c r="W555" s="11">
        <v>2069</v>
      </c>
      <c r="X555" s="11"/>
      <c r="Y555" s="9" t="s">
        <v>93</v>
      </c>
      <c r="Z555" s="10" t="s">
        <v>2039</v>
      </c>
      <c r="AA555" s="7" t="s">
        <v>2040</v>
      </c>
      <c r="AB555" s="9" t="s">
        <v>2041</v>
      </c>
      <c r="AC555" s="7" t="b">
        <v>1</v>
      </c>
      <c r="AD555" s="7" t="s">
        <v>136</v>
      </c>
      <c r="AE555" s="38" t="s">
        <v>137</v>
      </c>
      <c r="AF555" s="15" t="s">
        <v>98</v>
      </c>
    </row>
    <row r="556" spans="1:32" ht="15" customHeight="1">
      <c r="A556" s="4">
        <v>13026</v>
      </c>
      <c r="B556" s="6" t="s">
        <v>2042</v>
      </c>
      <c r="C556" s="127" t="s">
        <v>2043</v>
      </c>
      <c r="D556" s="96" t="s">
        <v>73</v>
      </c>
      <c r="E556" s="96" t="s">
        <v>74</v>
      </c>
      <c r="F556" s="56">
        <v>2</v>
      </c>
      <c r="G556" s="63" t="s">
        <v>75</v>
      </c>
      <c r="H556" s="56" t="s">
        <v>76</v>
      </c>
      <c r="I556" s="56" t="s">
        <v>77</v>
      </c>
      <c r="J556" s="44">
        <v>2</v>
      </c>
      <c r="K556" s="44" t="b">
        <v>1</v>
      </c>
      <c r="L556" s="44">
        <v>2</v>
      </c>
      <c r="M556" s="8">
        <v>2</v>
      </c>
      <c r="N556" s="7" t="s">
        <v>78</v>
      </c>
      <c r="O556" s="54" t="s">
        <v>78</v>
      </c>
      <c r="P556" s="54" t="s">
        <v>78</v>
      </c>
      <c r="Q556" s="54" t="s">
        <v>78</v>
      </c>
      <c r="R556" s="54" t="b">
        <v>0</v>
      </c>
      <c r="S556" s="44" t="b">
        <v>0</v>
      </c>
      <c r="T556" s="7" t="s">
        <v>79</v>
      </c>
      <c r="U556" s="48">
        <v>2</v>
      </c>
      <c r="V556" s="11">
        <v>207</v>
      </c>
      <c r="W556" s="11"/>
      <c r="X556" s="11"/>
      <c r="Y556" s="9" t="s">
        <v>93</v>
      </c>
      <c r="Z556" s="10" t="s">
        <v>2044</v>
      </c>
      <c r="AA556" s="7" t="s">
        <v>2045</v>
      </c>
      <c r="AB556" s="9" t="s">
        <v>2046</v>
      </c>
      <c r="AC556" s="7" t="b">
        <v>0</v>
      </c>
      <c r="AD556" s="7" t="s">
        <v>84</v>
      </c>
      <c r="AE556" s="38" t="s">
        <v>85</v>
      </c>
      <c r="AF556" s="9" t="s">
        <v>86</v>
      </c>
    </row>
    <row r="557" spans="1:32" ht="15" customHeight="1">
      <c r="A557" s="4">
        <v>13027</v>
      </c>
      <c r="B557" s="6" t="s">
        <v>2047</v>
      </c>
      <c r="C557" s="127" t="s">
        <v>2048</v>
      </c>
      <c r="D557" s="96" t="s">
        <v>73</v>
      </c>
      <c r="E557" s="96" t="s">
        <v>74</v>
      </c>
      <c r="F557" s="56">
        <v>5</v>
      </c>
      <c r="G557" s="63" t="s">
        <v>229</v>
      </c>
      <c r="H557" s="56" t="s">
        <v>2049</v>
      </c>
      <c r="I557" s="56" t="s">
        <v>77</v>
      </c>
      <c r="J557" s="44">
        <v>5</v>
      </c>
      <c r="K557" s="44" t="b">
        <v>1</v>
      </c>
      <c r="L557" s="44">
        <v>5</v>
      </c>
      <c r="M557" s="8">
        <v>5</v>
      </c>
      <c r="N557" s="7" t="s">
        <v>78</v>
      </c>
      <c r="O557" s="54" t="s">
        <v>78</v>
      </c>
      <c r="P557" s="54" t="s">
        <v>78</v>
      </c>
      <c r="Q557" s="54" t="s">
        <v>78</v>
      </c>
      <c r="R557" s="54" t="b">
        <v>0</v>
      </c>
      <c r="S557" s="44" t="b">
        <v>0</v>
      </c>
      <c r="T557" s="7" t="s">
        <v>79</v>
      </c>
      <c r="U557" s="48">
        <v>5</v>
      </c>
      <c r="V557" s="11">
        <v>504</v>
      </c>
      <c r="W557" s="11"/>
      <c r="X557" s="11"/>
      <c r="Y557" s="9" t="s">
        <v>110</v>
      </c>
      <c r="Z557" s="10" t="s">
        <v>871</v>
      </c>
      <c r="AA557" s="7" t="s">
        <v>931</v>
      </c>
      <c r="AB557" s="9" t="s">
        <v>873</v>
      </c>
      <c r="AC557" s="7" t="b">
        <v>0</v>
      </c>
      <c r="AD557" s="7" t="s">
        <v>84</v>
      </c>
      <c r="AE557" s="38" t="s">
        <v>85</v>
      </c>
      <c r="AF557" s="9" t="s">
        <v>86</v>
      </c>
    </row>
    <row r="558" spans="1:32" ht="15" customHeight="1">
      <c r="A558" s="4">
        <v>13028</v>
      </c>
      <c r="B558" s="6" t="s">
        <v>2050</v>
      </c>
      <c r="C558" s="127" t="s">
        <v>2051</v>
      </c>
      <c r="D558" s="96" t="s">
        <v>73</v>
      </c>
      <c r="E558" s="96" t="s">
        <v>74</v>
      </c>
      <c r="F558" s="56">
        <v>5</v>
      </c>
      <c r="G558" s="63" t="s">
        <v>75</v>
      </c>
      <c r="H558" s="56" t="s">
        <v>76</v>
      </c>
      <c r="I558" s="56" t="s">
        <v>77</v>
      </c>
      <c r="J558" s="44">
        <v>5</v>
      </c>
      <c r="K558" s="44" t="b">
        <v>1</v>
      </c>
      <c r="L558" s="44">
        <v>5</v>
      </c>
      <c r="M558" s="8">
        <v>5</v>
      </c>
      <c r="N558" s="7" t="s">
        <v>78</v>
      </c>
      <c r="O558" s="54" t="s">
        <v>78</v>
      </c>
      <c r="P558" s="54" t="s">
        <v>78</v>
      </c>
      <c r="Q558" s="54" t="s">
        <v>78</v>
      </c>
      <c r="R558" s="54" t="b">
        <v>0</v>
      </c>
      <c r="S558" s="44" t="b">
        <v>0</v>
      </c>
      <c r="T558" s="7" t="s">
        <v>79</v>
      </c>
      <c r="U558" s="48">
        <v>5</v>
      </c>
      <c r="V558" s="11">
        <v>502</v>
      </c>
      <c r="W558" s="11"/>
      <c r="X558" s="11"/>
      <c r="Y558" s="9" t="s">
        <v>110</v>
      </c>
      <c r="Z558" s="10" t="s">
        <v>803</v>
      </c>
      <c r="AA558" s="7" t="s">
        <v>2052</v>
      </c>
      <c r="AB558" s="9" t="s">
        <v>805</v>
      </c>
      <c r="AC558" s="7" t="b">
        <v>0</v>
      </c>
      <c r="AD558" s="7" t="s">
        <v>84</v>
      </c>
      <c r="AE558" s="38" t="s">
        <v>85</v>
      </c>
      <c r="AF558" s="9" t="s">
        <v>86</v>
      </c>
    </row>
    <row r="559" spans="1:32" ht="15" customHeight="1">
      <c r="A559" s="4">
        <v>13030</v>
      </c>
      <c r="B559" s="6" t="s">
        <v>2053</v>
      </c>
      <c r="C559" s="127" t="s">
        <v>2054</v>
      </c>
      <c r="D559" s="96" t="s">
        <v>73</v>
      </c>
      <c r="E559" s="96" t="s">
        <v>74</v>
      </c>
      <c r="F559" s="56">
        <v>2</v>
      </c>
      <c r="G559" s="63" t="s">
        <v>75</v>
      </c>
      <c r="H559" s="56" t="s">
        <v>76</v>
      </c>
      <c r="I559" s="56" t="s">
        <v>77</v>
      </c>
      <c r="J559" s="44">
        <v>2</v>
      </c>
      <c r="K559" s="44" t="b">
        <v>1</v>
      </c>
      <c r="L559" s="44">
        <v>2</v>
      </c>
      <c r="M559" s="8">
        <v>2</v>
      </c>
      <c r="N559" s="7" t="s">
        <v>78</v>
      </c>
      <c r="O559" s="54" t="s">
        <v>78</v>
      </c>
      <c r="P559" s="54" t="s">
        <v>78</v>
      </c>
      <c r="Q559" s="54" t="s">
        <v>78</v>
      </c>
      <c r="R559" s="54" t="b">
        <v>0</v>
      </c>
      <c r="S559" s="44" t="b">
        <v>0</v>
      </c>
      <c r="T559" s="7" t="s">
        <v>79</v>
      </c>
      <c r="U559" s="48">
        <v>2</v>
      </c>
      <c r="V559" s="11">
        <v>201</v>
      </c>
      <c r="W559" s="11">
        <v>2012</v>
      </c>
      <c r="X559" s="11">
        <v>20121</v>
      </c>
      <c r="Y559" s="9" t="s">
        <v>93</v>
      </c>
      <c r="Z559" s="10" t="s">
        <v>2055</v>
      </c>
      <c r="AA559" s="7" t="s">
        <v>2056</v>
      </c>
      <c r="AB559" s="9" t="s">
        <v>2057</v>
      </c>
      <c r="AC559" s="7" t="b">
        <v>0</v>
      </c>
      <c r="AD559" s="7" t="s">
        <v>84</v>
      </c>
      <c r="AE559" s="38" t="s">
        <v>85</v>
      </c>
      <c r="AF559" s="9" t="s">
        <v>86</v>
      </c>
    </row>
    <row r="560" spans="1:32" ht="15" customHeight="1">
      <c r="A560" s="4">
        <v>13031</v>
      </c>
      <c r="B560" s="6" t="s">
        <v>2058</v>
      </c>
      <c r="C560" s="127" t="s">
        <v>2059</v>
      </c>
      <c r="D560" s="96" t="s">
        <v>73</v>
      </c>
      <c r="E560" s="96" t="s">
        <v>74</v>
      </c>
      <c r="F560" s="56">
        <v>2</v>
      </c>
      <c r="G560" s="63" t="s">
        <v>75</v>
      </c>
      <c r="H560" s="56" t="s">
        <v>76</v>
      </c>
      <c r="I560" s="56" t="s">
        <v>77</v>
      </c>
      <c r="J560" s="44">
        <v>2</v>
      </c>
      <c r="K560" s="44" t="b">
        <v>1</v>
      </c>
      <c r="L560" s="44">
        <v>2</v>
      </c>
      <c r="M560" s="8">
        <v>2</v>
      </c>
      <c r="N560" s="7" t="s">
        <v>78</v>
      </c>
      <c r="O560" s="54" t="s">
        <v>78</v>
      </c>
      <c r="P560" s="54" t="s">
        <v>78</v>
      </c>
      <c r="Q560" s="54" t="s">
        <v>78</v>
      </c>
      <c r="R560" s="54" t="b">
        <v>0</v>
      </c>
      <c r="S560" s="44" t="b">
        <v>0</v>
      </c>
      <c r="T560" s="7" t="s">
        <v>79</v>
      </c>
      <c r="U560" s="48">
        <v>8</v>
      </c>
      <c r="V560" s="11">
        <v>809</v>
      </c>
      <c r="W560" s="11"/>
      <c r="X560" s="11"/>
      <c r="Y560" s="9" t="s">
        <v>80</v>
      </c>
      <c r="Z560" s="10" t="s">
        <v>133</v>
      </c>
      <c r="AA560" s="7" t="s">
        <v>2060</v>
      </c>
      <c r="AB560" s="9" t="s">
        <v>372</v>
      </c>
      <c r="AC560" s="7" t="b">
        <v>0</v>
      </c>
      <c r="AD560" s="7" t="s">
        <v>136</v>
      </c>
      <c r="AE560" s="38" t="s">
        <v>137</v>
      </c>
      <c r="AF560" s="9" t="s">
        <v>86</v>
      </c>
    </row>
    <row r="561" spans="1:32" ht="15" customHeight="1">
      <c r="A561" s="128">
        <v>13032</v>
      </c>
      <c r="B561" s="129" t="s">
        <v>2061</v>
      </c>
      <c r="C561" s="127" t="s">
        <v>2062</v>
      </c>
      <c r="D561" s="96" t="s">
        <v>73</v>
      </c>
      <c r="E561" s="96" t="s">
        <v>74</v>
      </c>
      <c r="F561" s="56">
        <v>7</v>
      </c>
      <c r="G561" s="63" t="s">
        <v>75</v>
      </c>
      <c r="H561" s="56" t="s">
        <v>76</v>
      </c>
      <c r="I561" s="56" t="s">
        <v>77</v>
      </c>
      <c r="J561" s="44">
        <v>7</v>
      </c>
      <c r="K561" s="44" t="b">
        <v>1</v>
      </c>
      <c r="L561" s="44">
        <v>7</v>
      </c>
      <c r="M561" s="8">
        <v>7</v>
      </c>
      <c r="N561" s="7" t="s">
        <v>101</v>
      </c>
      <c r="O561" s="7" t="s">
        <v>2063</v>
      </c>
      <c r="P561" s="7" t="s">
        <v>103</v>
      </c>
      <c r="Q561" s="8">
        <v>7</v>
      </c>
      <c r="R561" s="54" t="b">
        <v>1</v>
      </c>
      <c r="S561" s="44" t="b">
        <v>1</v>
      </c>
      <c r="T561" s="7" t="s">
        <v>104</v>
      </c>
      <c r="U561" s="48">
        <v>7</v>
      </c>
      <c r="V561" s="11">
        <v>703</v>
      </c>
      <c r="W561" s="11">
        <v>7032</v>
      </c>
      <c r="X561" s="11"/>
      <c r="Y561" s="9" t="s">
        <v>122</v>
      </c>
      <c r="Z561" s="10" t="s">
        <v>286</v>
      </c>
      <c r="AA561" s="7" t="s">
        <v>869</v>
      </c>
      <c r="AB561" s="9" t="s">
        <v>288</v>
      </c>
      <c r="AC561" s="7" t="b">
        <v>1</v>
      </c>
      <c r="AD561" s="7" t="s">
        <v>84</v>
      </c>
      <c r="AE561" s="38" t="s">
        <v>85</v>
      </c>
      <c r="AF561" s="15" t="s">
        <v>98</v>
      </c>
    </row>
    <row r="562" spans="1:32" ht="15" customHeight="1">
      <c r="A562" s="128">
        <v>13033</v>
      </c>
      <c r="B562" s="129" t="s">
        <v>2064</v>
      </c>
      <c r="C562" s="127" t="s">
        <v>2065</v>
      </c>
      <c r="D562" s="96" t="s">
        <v>73</v>
      </c>
      <c r="E562" s="96" t="s">
        <v>74</v>
      </c>
      <c r="F562" s="56">
        <v>8</v>
      </c>
      <c r="G562" s="63" t="s">
        <v>75</v>
      </c>
      <c r="H562" s="56" t="s">
        <v>76</v>
      </c>
      <c r="I562" s="56" t="s">
        <v>77</v>
      </c>
      <c r="J562" s="44">
        <v>8</v>
      </c>
      <c r="K562" s="44" t="b">
        <v>1</v>
      </c>
      <c r="L562" s="44">
        <v>8</v>
      </c>
      <c r="M562" s="8">
        <v>8</v>
      </c>
      <c r="N562" s="7" t="s">
        <v>101</v>
      </c>
      <c r="O562" s="7" t="s">
        <v>116</v>
      </c>
      <c r="P562" s="7" t="s">
        <v>103</v>
      </c>
      <c r="Q562" s="8">
        <v>8</v>
      </c>
      <c r="R562" s="54" t="b">
        <v>1</v>
      </c>
      <c r="S562" s="44" t="b">
        <v>1</v>
      </c>
      <c r="T562" s="7" t="s">
        <v>104</v>
      </c>
      <c r="U562" s="48">
        <v>8</v>
      </c>
      <c r="V562" s="11">
        <v>801</v>
      </c>
      <c r="W562" s="11">
        <v>8011</v>
      </c>
      <c r="X562" s="11"/>
      <c r="Y562" s="9" t="s">
        <v>80</v>
      </c>
      <c r="Z562" s="10" t="s">
        <v>376</v>
      </c>
      <c r="AA562" s="7" t="s">
        <v>377</v>
      </c>
      <c r="AB562" s="9" t="s">
        <v>378</v>
      </c>
      <c r="AC562" s="7" t="b">
        <v>1</v>
      </c>
      <c r="AD562" s="7" t="s">
        <v>84</v>
      </c>
      <c r="AE562" s="38" t="s">
        <v>85</v>
      </c>
      <c r="AF562" s="15" t="s">
        <v>98</v>
      </c>
    </row>
    <row r="563" spans="1:32" ht="15" customHeight="1">
      <c r="A563" s="128">
        <v>13034</v>
      </c>
      <c r="B563" s="129" t="s">
        <v>2066</v>
      </c>
      <c r="C563" s="127" t="s">
        <v>2067</v>
      </c>
      <c r="D563" s="21" t="s">
        <v>868</v>
      </c>
      <c r="E563" s="21" t="s">
        <v>868</v>
      </c>
      <c r="F563" s="56">
        <v>9</v>
      </c>
      <c r="G563" s="63" t="s">
        <v>75</v>
      </c>
      <c r="H563" s="56" t="s">
        <v>76</v>
      </c>
      <c r="I563" s="56" t="s">
        <v>77</v>
      </c>
      <c r="J563" s="44">
        <v>9</v>
      </c>
      <c r="K563" s="44" t="b">
        <v>1</v>
      </c>
      <c r="L563" s="44">
        <v>9</v>
      </c>
      <c r="M563" s="8">
        <v>9</v>
      </c>
      <c r="N563" s="7" t="s">
        <v>101</v>
      </c>
      <c r="O563" s="7" t="s">
        <v>2068</v>
      </c>
      <c r="P563" s="7" t="s">
        <v>103</v>
      </c>
      <c r="Q563" s="8">
        <v>9</v>
      </c>
      <c r="R563" s="54" t="b">
        <v>1</v>
      </c>
      <c r="S563" s="44" t="b">
        <v>1</v>
      </c>
      <c r="T563" s="7" t="s">
        <v>104</v>
      </c>
      <c r="U563" s="48">
        <v>9</v>
      </c>
      <c r="V563" s="11">
        <v>907</v>
      </c>
      <c r="W563" s="11"/>
      <c r="X563" s="11"/>
      <c r="Y563" s="9" t="s">
        <v>399</v>
      </c>
      <c r="Z563" s="10" t="s">
        <v>1456</v>
      </c>
      <c r="AA563" s="7" t="s">
        <v>1457</v>
      </c>
      <c r="AB563" s="9" t="s">
        <v>1458</v>
      </c>
      <c r="AC563" s="7" t="b">
        <v>1</v>
      </c>
      <c r="AD563" s="7" t="s">
        <v>84</v>
      </c>
      <c r="AE563" s="38" t="s">
        <v>85</v>
      </c>
      <c r="AF563" s="15" t="s">
        <v>98</v>
      </c>
    </row>
    <row r="564" spans="1:32" ht="15" customHeight="1">
      <c r="A564" s="128">
        <v>13035</v>
      </c>
      <c r="B564" s="129" t="s">
        <v>2069</v>
      </c>
      <c r="C564" s="127" t="s">
        <v>2070</v>
      </c>
      <c r="D564" s="96" t="s">
        <v>73</v>
      </c>
      <c r="E564" s="96" t="s">
        <v>74</v>
      </c>
      <c r="F564" s="56">
        <v>8</v>
      </c>
      <c r="G564" s="63" t="s">
        <v>75</v>
      </c>
      <c r="H564" s="56" t="s">
        <v>76</v>
      </c>
      <c r="I564" s="56" t="s">
        <v>77</v>
      </c>
      <c r="J564" s="44">
        <v>8</v>
      </c>
      <c r="K564" s="44" t="b">
        <v>1</v>
      </c>
      <c r="L564" s="44">
        <v>8</v>
      </c>
      <c r="M564" s="8">
        <v>8</v>
      </c>
      <c r="N564" s="7" t="s">
        <v>101</v>
      </c>
      <c r="O564" s="7" t="s">
        <v>116</v>
      </c>
      <c r="P564" s="7" t="s">
        <v>103</v>
      </c>
      <c r="Q564" s="8">
        <v>8</v>
      </c>
      <c r="R564" s="54" t="b">
        <v>1</v>
      </c>
      <c r="S564" s="44" t="b">
        <v>1</v>
      </c>
      <c r="T564" s="7" t="s">
        <v>104</v>
      </c>
      <c r="U564" s="48">
        <v>8</v>
      </c>
      <c r="V564" s="11">
        <v>801</v>
      </c>
      <c r="W564" s="11">
        <v>8011</v>
      </c>
      <c r="X564" s="11"/>
      <c r="Y564" s="9" t="s">
        <v>80</v>
      </c>
      <c r="Z564" s="10" t="s">
        <v>376</v>
      </c>
      <c r="AA564" s="7" t="s">
        <v>377</v>
      </c>
      <c r="AB564" s="9" t="s">
        <v>378</v>
      </c>
      <c r="AC564" s="7" t="b">
        <v>1</v>
      </c>
      <c r="AD564" s="7" t="s">
        <v>84</v>
      </c>
      <c r="AE564" s="38" t="s">
        <v>85</v>
      </c>
      <c r="AF564" s="15" t="s">
        <v>98</v>
      </c>
    </row>
    <row r="565" spans="1:32" ht="15" customHeight="1">
      <c r="A565" s="4">
        <v>13036</v>
      </c>
      <c r="B565" s="6" t="s">
        <v>2071</v>
      </c>
      <c r="C565" s="127" t="s">
        <v>170</v>
      </c>
      <c r="D565" s="96" t="s">
        <v>2072</v>
      </c>
      <c r="E565" s="96" t="s">
        <v>149</v>
      </c>
      <c r="F565" s="56">
        <v>2</v>
      </c>
      <c r="G565" s="63" t="s">
        <v>75</v>
      </c>
      <c r="H565" s="56" t="s">
        <v>76</v>
      </c>
      <c r="I565" s="56" t="s">
        <v>77</v>
      </c>
      <c r="J565" s="44">
        <v>2</v>
      </c>
      <c r="K565" s="44" t="b">
        <v>1</v>
      </c>
      <c r="L565" s="44">
        <v>2</v>
      </c>
      <c r="M565" s="8">
        <v>2</v>
      </c>
      <c r="N565" s="7" t="s">
        <v>78</v>
      </c>
      <c r="O565" s="54" t="s">
        <v>78</v>
      </c>
      <c r="P565" s="54" t="s">
        <v>78</v>
      </c>
      <c r="Q565" s="54" t="s">
        <v>78</v>
      </c>
      <c r="R565" s="54" t="b">
        <v>0</v>
      </c>
      <c r="S565" s="44" t="b">
        <v>0</v>
      </c>
      <c r="T565" s="7" t="s">
        <v>79</v>
      </c>
      <c r="U565" s="48">
        <v>2</v>
      </c>
      <c r="V565" s="11">
        <v>201</v>
      </c>
      <c r="W565" s="11">
        <v>2011</v>
      </c>
      <c r="X565" s="11">
        <v>20112</v>
      </c>
      <c r="Y565" s="9" t="s">
        <v>93</v>
      </c>
      <c r="Z565" s="10" t="s">
        <v>725</v>
      </c>
      <c r="AA565" s="7" t="s">
        <v>726</v>
      </c>
      <c r="AB565" s="9" t="s">
        <v>727</v>
      </c>
      <c r="AC565" s="7" t="b">
        <v>0</v>
      </c>
      <c r="AD565" s="7" t="s">
        <v>84</v>
      </c>
      <c r="AE565" s="38" t="s">
        <v>85</v>
      </c>
      <c r="AF565" s="9" t="s">
        <v>86</v>
      </c>
    </row>
    <row r="566" spans="1:32" ht="15" customHeight="1">
      <c r="A566" s="128">
        <v>13037</v>
      </c>
      <c r="B566" s="129" t="s">
        <v>2073</v>
      </c>
      <c r="C566" s="127" t="s">
        <v>2074</v>
      </c>
      <c r="D566" s="96" t="s">
        <v>73</v>
      </c>
      <c r="E566" s="96" t="s">
        <v>74</v>
      </c>
      <c r="F566" s="56">
        <v>10</v>
      </c>
      <c r="G566" s="63" t="s">
        <v>75</v>
      </c>
      <c r="H566" s="56" t="s">
        <v>76</v>
      </c>
      <c r="I566" s="56" t="s">
        <v>77</v>
      </c>
      <c r="J566" s="44">
        <v>10</v>
      </c>
      <c r="K566" s="44" t="b">
        <v>1</v>
      </c>
      <c r="L566" s="44">
        <v>10</v>
      </c>
      <c r="M566" s="8">
        <v>10</v>
      </c>
      <c r="N566" s="7" t="s">
        <v>101</v>
      </c>
      <c r="O566" s="7" t="s">
        <v>116</v>
      </c>
      <c r="P566" s="7" t="s">
        <v>103</v>
      </c>
      <c r="Q566" s="8">
        <v>10</v>
      </c>
      <c r="R566" s="54" t="b">
        <v>1</v>
      </c>
      <c r="S566" s="44" t="b">
        <v>1</v>
      </c>
      <c r="T566" s="7" t="s">
        <v>104</v>
      </c>
      <c r="U566" s="48">
        <v>10</v>
      </c>
      <c r="V566" s="11">
        <v>1004</v>
      </c>
      <c r="W566" s="11">
        <v>10042</v>
      </c>
      <c r="X566" s="11"/>
      <c r="Y566" s="9" t="s">
        <v>405</v>
      </c>
      <c r="Z566" s="10" t="s">
        <v>1586</v>
      </c>
      <c r="AA566" s="7" t="s">
        <v>1587</v>
      </c>
      <c r="AB566" s="9" t="s">
        <v>1588</v>
      </c>
      <c r="AC566" s="7" t="b">
        <v>1</v>
      </c>
      <c r="AD566" s="7" t="s">
        <v>84</v>
      </c>
      <c r="AE566" s="38" t="s">
        <v>85</v>
      </c>
      <c r="AF566" s="15" t="s">
        <v>98</v>
      </c>
    </row>
    <row r="567" spans="1:32" ht="15" customHeight="1">
      <c r="A567" s="4">
        <v>13038</v>
      </c>
      <c r="B567" s="6" t="s">
        <v>2075</v>
      </c>
      <c r="C567" s="127" t="s">
        <v>2076</v>
      </c>
      <c r="D567" s="96" t="s">
        <v>73</v>
      </c>
      <c r="E567" s="96" t="s">
        <v>74</v>
      </c>
      <c r="F567" s="56">
        <v>10</v>
      </c>
      <c r="G567" s="63" t="s">
        <v>75</v>
      </c>
      <c r="H567" s="56" t="s">
        <v>76</v>
      </c>
      <c r="I567" s="56" t="s">
        <v>77</v>
      </c>
      <c r="J567" s="44">
        <v>10</v>
      </c>
      <c r="K567" s="44" t="b">
        <v>1</v>
      </c>
      <c r="L567" s="44">
        <v>10</v>
      </c>
      <c r="M567" s="8">
        <v>10</v>
      </c>
      <c r="N567" s="7" t="s">
        <v>89</v>
      </c>
      <c r="O567" s="17" t="s">
        <v>2077</v>
      </c>
      <c r="P567" s="7" t="s">
        <v>1676</v>
      </c>
      <c r="Q567" s="57">
        <v>5</v>
      </c>
      <c r="R567" s="54" t="b">
        <v>0</v>
      </c>
      <c r="S567" s="44" t="b">
        <v>0</v>
      </c>
      <c r="T567" s="7" t="s">
        <v>1676</v>
      </c>
      <c r="U567" s="50">
        <v>5</v>
      </c>
      <c r="V567" s="11">
        <v>504</v>
      </c>
      <c r="W567" s="11"/>
      <c r="X567" s="11"/>
      <c r="Y567" s="9" t="s">
        <v>110</v>
      </c>
      <c r="Z567" s="10" t="s">
        <v>871</v>
      </c>
      <c r="AA567" s="7" t="s">
        <v>872</v>
      </c>
      <c r="AB567" s="9" t="s">
        <v>873</v>
      </c>
      <c r="AC567" s="7" t="b">
        <v>1</v>
      </c>
      <c r="AD567" s="7" t="s">
        <v>136</v>
      </c>
      <c r="AE567" s="38" t="s">
        <v>137</v>
      </c>
      <c r="AF567" s="15" t="s">
        <v>98</v>
      </c>
    </row>
    <row r="568" spans="1:32" ht="15" customHeight="1">
      <c r="A568" s="4">
        <v>13052</v>
      </c>
      <c r="B568" s="6" t="s">
        <v>2078</v>
      </c>
      <c r="C568" s="127" t="s">
        <v>2079</v>
      </c>
      <c r="D568" s="96" t="s">
        <v>73</v>
      </c>
      <c r="E568" s="96" t="s">
        <v>74</v>
      </c>
      <c r="F568" s="56">
        <v>8</v>
      </c>
      <c r="G568" s="63" t="s">
        <v>75</v>
      </c>
      <c r="H568" s="56" t="s">
        <v>76</v>
      </c>
      <c r="I568" s="56" t="s">
        <v>77</v>
      </c>
      <c r="J568" s="44">
        <v>8</v>
      </c>
      <c r="K568" s="44" t="b">
        <v>1</v>
      </c>
      <c r="L568" s="44">
        <v>8</v>
      </c>
      <c r="M568" s="8">
        <v>8</v>
      </c>
      <c r="N568" s="7" t="s">
        <v>78</v>
      </c>
      <c r="O568" s="54" t="s">
        <v>78</v>
      </c>
      <c r="P568" s="54" t="s">
        <v>78</v>
      </c>
      <c r="Q568" s="54" t="s">
        <v>78</v>
      </c>
      <c r="R568" s="54" t="b">
        <v>0</v>
      </c>
      <c r="S568" s="44" t="b">
        <v>0</v>
      </c>
      <c r="T568" s="7" t="s">
        <v>79</v>
      </c>
      <c r="U568" s="48">
        <v>8</v>
      </c>
      <c r="V568" s="11">
        <v>806</v>
      </c>
      <c r="W568" s="11">
        <v>8061</v>
      </c>
      <c r="X568" s="11"/>
      <c r="Y568" s="9" t="s">
        <v>80</v>
      </c>
      <c r="Z568" s="10" t="s">
        <v>249</v>
      </c>
      <c r="AA568" s="7" t="s">
        <v>381</v>
      </c>
      <c r="AB568" s="9" t="s">
        <v>382</v>
      </c>
      <c r="AC568" s="7" t="b">
        <v>0</v>
      </c>
      <c r="AD568" s="7" t="s">
        <v>84</v>
      </c>
      <c r="AE568" s="38" t="s">
        <v>85</v>
      </c>
      <c r="AF568" s="9" t="s">
        <v>86</v>
      </c>
    </row>
    <row r="569" spans="1:32" ht="15" customHeight="1">
      <c r="A569" s="128">
        <v>13053</v>
      </c>
      <c r="B569" s="129" t="s">
        <v>2080</v>
      </c>
      <c r="C569" s="127" t="s">
        <v>2081</v>
      </c>
      <c r="D569" s="96" t="s">
        <v>73</v>
      </c>
      <c r="E569" s="96" t="s">
        <v>74</v>
      </c>
      <c r="F569" s="56">
        <v>8</v>
      </c>
      <c r="G569" s="63" t="s">
        <v>75</v>
      </c>
      <c r="H569" s="56" t="s">
        <v>76</v>
      </c>
      <c r="I569" s="56" t="s">
        <v>77</v>
      </c>
      <c r="J569" s="44">
        <v>8</v>
      </c>
      <c r="K569" s="44" t="b">
        <v>1</v>
      </c>
      <c r="L569" s="44">
        <v>8</v>
      </c>
      <c r="M569" s="8">
        <v>8</v>
      </c>
      <c r="N569" s="7" t="s">
        <v>101</v>
      </c>
      <c r="O569" s="7" t="s">
        <v>116</v>
      </c>
      <c r="P569" s="7" t="s">
        <v>103</v>
      </c>
      <c r="Q569" s="8">
        <v>8</v>
      </c>
      <c r="R569" s="54" t="b">
        <v>1</v>
      </c>
      <c r="S569" s="44" t="b">
        <v>1</v>
      </c>
      <c r="T569" s="7" t="s">
        <v>104</v>
      </c>
      <c r="U569" s="48">
        <v>8</v>
      </c>
      <c r="V569" s="11">
        <v>806</v>
      </c>
      <c r="W569" s="11">
        <v>8061</v>
      </c>
      <c r="X569" s="11"/>
      <c r="Y569" s="9" t="s">
        <v>80</v>
      </c>
      <c r="Z569" s="10" t="s">
        <v>249</v>
      </c>
      <c r="AA569" s="7" t="s">
        <v>381</v>
      </c>
      <c r="AB569" s="9" t="s">
        <v>382</v>
      </c>
      <c r="AC569" s="7" t="b">
        <v>1</v>
      </c>
      <c r="AD569" s="7" t="s">
        <v>84</v>
      </c>
      <c r="AE569" s="38" t="s">
        <v>85</v>
      </c>
      <c r="AF569" s="15" t="s">
        <v>98</v>
      </c>
    </row>
    <row r="570" spans="1:32" ht="15" customHeight="1">
      <c r="A570" s="4">
        <v>13096</v>
      </c>
      <c r="B570" s="6" t="s">
        <v>2082</v>
      </c>
      <c r="C570" s="127" t="s">
        <v>2083</v>
      </c>
      <c r="D570" s="96" t="s">
        <v>73</v>
      </c>
      <c r="E570" s="96" t="s">
        <v>74</v>
      </c>
      <c r="F570" s="56">
        <v>8</v>
      </c>
      <c r="G570" s="63" t="s">
        <v>75</v>
      </c>
      <c r="H570" s="56" t="s">
        <v>76</v>
      </c>
      <c r="I570" s="56" t="s">
        <v>77</v>
      </c>
      <c r="J570" s="44">
        <v>8</v>
      </c>
      <c r="K570" s="44" t="b">
        <v>1</v>
      </c>
      <c r="L570" s="44">
        <v>8</v>
      </c>
      <c r="M570" s="8">
        <v>8</v>
      </c>
      <c r="N570" s="7" t="s">
        <v>78</v>
      </c>
      <c r="O570" s="54" t="s">
        <v>78</v>
      </c>
      <c r="P570" s="54" t="s">
        <v>78</v>
      </c>
      <c r="Q570" s="54" t="s">
        <v>78</v>
      </c>
      <c r="R570" s="54" t="b">
        <v>0</v>
      </c>
      <c r="S570" s="44" t="b">
        <v>0</v>
      </c>
      <c r="T570" s="7" t="s">
        <v>79</v>
      </c>
      <c r="U570" s="48">
        <v>8</v>
      </c>
      <c r="V570" s="11">
        <v>801</v>
      </c>
      <c r="W570" s="11">
        <v>8011</v>
      </c>
      <c r="X570" s="11"/>
      <c r="Y570" s="9" t="s">
        <v>80</v>
      </c>
      <c r="Z570" s="10" t="s">
        <v>376</v>
      </c>
      <c r="AA570" s="7" t="s">
        <v>377</v>
      </c>
      <c r="AB570" s="9" t="s">
        <v>378</v>
      </c>
      <c r="AC570" s="7" t="b">
        <v>0</v>
      </c>
      <c r="AD570" s="7" t="s">
        <v>84</v>
      </c>
      <c r="AE570" s="38" t="s">
        <v>85</v>
      </c>
      <c r="AF570" s="9" t="s">
        <v>86</v>
      </c>
    </row>
    <row r="571" spans="1:32" ht="15" customHeight="1">
      <c r="A571" s="4">
        <v>13097</v>
      </c>
      <c r="B571" s="6" t="s">
        <v>2084</v>
      </c>
      <c r="C571" s="127" t="s">
        <v>2085</v>
      </c>
      <c r="D571" s="96" t="s">
        <v>73</v>
      </c>
      <c r="E571" s="96" t="s">
        <v>74</v>
      </c>
      <c r="F571" s="56">
        <v>8</v>
      </c>
      <c r="G571" s="63" t="s">
        <v>229</v>
      </c>
      <c r="H571" s="56" t="s">
        <v>2086</v>
      </c>
      <c r="I571" s="56" t="s">
        <v>475</v>
      </c>
      <c r="J571" s="68">
        <v>11</v>
      </c>
      <c r="K571" s="44" t="b">
        <v>0</v>
      </c>
      <c r="L571" s="44">
        <v>11</v>
      </c>
      <c r="M571" s="8">
        <v>8</v>
      </c>
      <c r="N571" s="7" t="s">
        <v>78</v>
      </c>
      <c r="O571" s="54" t="s">
        <v>78</v>
      </c>
      <c r="P571" s="54" t="s">
        <v>78</v>
      </c>
      <c r="Q571" s="54" t="s">
        <v>78</v>
      </c>
      <c r="R571" s="54" t="b">
        <v>0</v>
      </c>
      <c r="S571" s="44" t="b">
        <v>0</v>
      </c>
      <c r="T571" s="7" t="s">
        <v>79</v>
      </c>
      <c r="U571" s="48">
        <v>11</v>
      </c>
      <c r="V571" s="11"/>
      <c r="W571" s="11"/>
      <c r="X571" s="11"/>
      <c r="Y571" s="9" t="s">
        <v>163</v>
      </c>
      <c r="Z571" s="10" t="s">
        <v>269</v>
      </c>
      <c r="AA571" s="7"/>
      <c r="AB571" s="9"/>
      <c r="AC571" s="7" t="b">
        <v>0</v>
      </c>
      <c r="AD571" s="7" t="s">
        <v>136</v>
      </c>
      <c r="AE571" s="38" t="s">
        <v>137</v>
      </c>
      <c r="AF571" s="9" t="s">
        <v>86</v>
      </c>
    </row>
    <row r="572" spans="1:32" ht="15" customHeight="1">
      <c r="A572" s="4">
        <v>13099</v>
      </c>
      <c r="B572" s="6" t="s">
        <v>2087</v>
      </c>
      <c r="C572" s="139" t="s">
        <v>170</v>
      </c>
      <c r="D572" s="96" t="s">
        <v>571</v>
      </c>
      <c r="E572" s="96" t="s">
        <v>149</v>
      </c>
      <c r="F572" s="56" t="s">
        <v>220</v>
      </c>
      <c r="G572" s="56" t="s">
        <v>220</v>
      </c>
      <c r="H572" s="56" t="s">
        <v>220</v>
      </c>
      <c r="I572" s="56" t="s">
        <v>220</v>
      </c>
      <c r="J572" s="44" t="s">
        <v>572</v>
      </c>
      <c r="K572" s="44" t="b">
        <v>0</v>
      </c>
      <c r="L572" s="135" t="s">
        <v>221</v>
      </c>
      <c r="M572" s="8" t="s">
        <v>572</v>
      </c>
      <c r="N572" s="7" t="s">
        <v>573</v>
      </c>
      <c r="O572" s="7" t="s">
        <v>79</v>
      </c>
      <c r="P572" s="7" t="s">
        <v>79</v>
      </c>
      <c r="Q572" s="54" t="s">
        <v>78</v>
      </c>
      <c r="R572" s="54" t="b">
        <v>0</v>
      </c>
      <c r="S572" s="44" t="b">
        <v>0</v>
      </c>
      <c r="T572" s="7" t="s">
        <v>79</v>
      </c>
      <c r="U572" s="12" t="s">
        <v>221</v>
      </c>
      <c r="V572" s="36"/>
      <c r="W572" s="11"/>
      <c r="X572" s="11"/>
      <c r="Y572" s="9"/>
      <c r="Z572" s="10"/>
      <c r="AA572" s="7"/>
      <c r="AB572" s="9"/>
      <c r="AC572" s="7" t="b">
        <v>0</v>
      </c>
      <c r="AD572" s="7" t="s">
        <v>79</v>
      </c>
      <c r="AE572" s="39" t="s">
        <v>2011</v>
      </c>
      <c r="AF572" s="15" t="s">
        <v>532</v>
      </c>
    </row>
    <row r="573" spans="1:32" ht="15" customHeight="1">
      <c r="A573" s="128">
        <v>13100</v>
      </c>
      <c r="B573" s="129" t="s">
        <v>2088</v>
      </c>
      <c r="C573" s="127" t="s">
        <v>2089</v>
      </c>
      <c r="D573" s="96" t="s">
        <v>73</v>
      </c>
      <c r="E573" s="96" t="s">
        <v>74</v>
      </c>
      <c r="F573" s="56">
        <v>8</v>
      </c>
      <c r="G573" s="63" t="s">
        <v>75</v>
      </c>
      <c r="H573" s="56" t="s">
        <v>76</v>
      </c>
      <c r="I573" s="56" t="s">
        <v>77</v>
      </c>
      <c r="J573" s="44">
        <v>8</v>
      </c>
      <c r="K573" s="44" t="b">
        <v>1</v>
      </c>
      <c r="L573" s="44">
        <v>8</v>
      </c>
      <c r="M573" s="8">
        <v>8</v>
      </c>
      <c r="N573" s="7" t="s">
        <v>101</v>
      </c>
      <c r="O573" s="7" t="s">
        <v>116</v>
      </c>
      <c r="P573" s="7" t="s">
        <v>103</v>
      </c>
      <c r="Q573" s="8">
        <v>8</v>
      </c>
      <c r="R573" s="54" t="b">
        <v>1</v>
      </c>
      <c r="S573" s="44" t="b">
        <v>1</v>
      </c>
      <c r="T573" s="7" t="s">
        <v>104</v>
      </c>
      <c r="U573" s="48">
        <v>8</v>
      </c>
      <c r="V573" s="11">
        <v>806</v>
      </c>
      <c r="W573" s="11">
        <v>8061</v>
      </c>
      <c r="X573" s="11"/>
      <c r="Y573" s="9" t="s">
        <v>80</v>
      </c>
      <c r="Z573" s="10" t="s">
        <v>249</v>
      </c>
      <c r="AA573" s="7" t="s">
        <v>381</v>
      </c>
      <c r="AB573" s="9" t="s">
        <v>382</v>
      </c>
      <c r="AC573" s="7" t="b">
        <v>1</v>
      </c>
      <c r="AD573" s="7" t="s">
        <v>84</v>
      </c>
      <c r="AE573" s="38" t="s">
        <v>85</v>
      </c>
      <c r="AF573" s="15" t="s">
        <v>98</v>
      </c>
    </row>
    <row r="574" spans="1:32" ht="15" customHeight="1">
      <c r="A574" s="4">
        <v>13101</v>
      </c>
      <c r="B574" s="6" t="s">
        <v>2090</v>
      </c>
      <c r="C574" s="127" t="s">
        <v>2091</v>
      </c>
      <c r="D574" s="96" t="s">
        <v>73</v>
      </c>
      <c r="E574" s="96" t="s">
        <v>74</v>
      </c>
      <c r="F574" s="56">
        <v>10</v>
      </c>
      <c r="G574" s="63" t="s">
        <v>75</v>
      </c>
      <c r="H574" s="56" t="s">
        <v>76</v>
      </c>
      <c r="I574" s="56" t="s">
        <v>77</v>
      </c>
      <c r="J574" s="44">
        <v>10</v>
      </c>
      <c r="K574" s="44" t="b">
        <v>1</v>
      </c>
      <c r="L574" s="44">
        <v>10</v>
      </c>
      <c r="M574" s="8">
        <v>10</v>
      </c>
      <c r="N574" s="7" t="s">
        <v>78</v>
      </c>
      <c r="O574" s="54" t="s">
        <v>78</v>
      </c>
      <c r="P574" s="54" t="s">
        <v>78</v>
      </c>
      <c r="Q574" s="54" t="s">
        <v>78</v>
      </c>
      <c r="R574" s="54" t="b">
        <v>0</v>
      </c>
      <c r="S574" s="44" t="b">
        <v>0</v>
      </c>
      <c r="T574" s="7" t="s">
        <v>79</v>
      </c>
      <c r="U574" s="48">
        <v>10</v>
      </c>
      <c r="V574" s="11">
        <v>1002</v>
      </c>
      <c r="W574" s="11"/>
      <c r="X574" s="11"/>
      <c r="Y574" s="9" t="s">
        <v>405</v>
      </c>
      <c r="Z574" s="10" t="s">
        <v>2092</v>
      </c>
      <c r="AA574" s="7" t="s">
        <v>2093</v>
      </c>
      <c r="AB574" s="9" t="s">
        <v>2094</v>
      </c>
      <c r="AC574" s="7" t="b">
        <v>0</v>
      </c>
      <c r="AD574" s="7" t="s">
        <v>84</v>
      </c>
      <c r="AE574" s="38" t="s">
        <v>85</v>
      </c>
      <c r="AF574" s="9" t="s">
        <v>86</v>
      </c>
    </row>
    <row r="575" spans="1:32" ht="15" customHeight="1">
      <c r="A575" s="128">
        <v>13103</v>
      </c>
      <c r="B575" s="129" t="s">
        <v>2095</v>
      </c>
      <c r="C575" s="127" t="s">
        <v>2096</v>
      </c>
      <c r="D575" s="96" t="s">
        <v>73</v>
      </c>
      <c r="E575" s="96" t="s">
        <v>74</v>
      </c>
      <c r="F575" s="56">
        <v>10</v>
      </c>
      <c r="G575" s="63" t="s">
        <v>75</v>
      </c>
      <c r="H575" s="56" t="s">
        <v>76</v>
      </c>
      <c r="I575" s="56" t="s">
        <v>77</v>
      </c>
      <c r="J575" s="44">
        <v>10</v>
      </c>
      <c r="K575" s="44" t="b">
        <v>1</v>
      </c>
      <c r="L575" s="44">
        <v>10</v>
      </c>
      <c r="M575" s="8">
        <v>10</v>
      </c>
      <c r="N575" s="7" t="s">
        <v>101</v>
      </c>
      <c r="O575" s="7" t="s">
        <v>116</v>
      </c>
      <c r="P575" s="7" t="s">
        <v>103</v>
      </c>
      <c r="Q575" s="8">
        <v>10</v>
      </c>
      <c r="R575" s="54" t="b">
        <v>1</v>
      </c>
      <c r="S575" s="44" t="b">
        <v>1</v>
      </c>
      <c r="T575" s="7" t="s">
        <v>104</v>
      </c>
      <c r="U575" s="48">
        <v>10</v>
      </c>
      <c r="V575" s="11">
        <v>1003</v>
      </c>
      <c r="W575" s="11">
        <v>10032</v>
      </c>
      <c r="X575" s="11"/>
      <c r="Y575" s="9" t="s">
        <v>405</v>
      </c>
      <c r="Z575" s="10" t="s">
        <v>2097</v>
      </c>
      <c r="AA575" s="7" t="s">
        <v>1703</v>
      </c>
      <c r="AB575" s="9" t="s">
        <v>1704</v>
      </c>
      <c r="AC575" s="7" t="b">
        <v>1</v>
      </c>
      <c r="AD575" s="7" t="s">
        <v>84</v>
      </c>
      <c r="AE575" s="38" t="s">
        <v>85</v>
      </c>
      <c r="AF575" s="15" t="s">
        <v>98</v>
      </c>
    </row>
    <row r="576" spans="1:32" ht="15" customHeight="1">
      <c r="A576" s="4">
        <v>13104</v>
      </c>
      <c r="B576" s="6" t="s">
        <v>2098</v>
      </c>
      <c r="C576" s="127" t="s">
        <v>2099</v>
      </c>
      <c r="D576" s="96" t="s">
        <v>73</v>
      </c>
      <c r="E576" s="96" t="s">
        <v>74</v>
      </c>
      <c r="F576" s="56">
        <v>8</v>
      </c>
      <c r="G576" s="63" t="s">
        <v>75</v>
      </c>
      <c r="H576" s="56" t="s">
        <v>76</v>
      </c>
      <c r="I576" s="56" t="s">
        <v>77</v>
      </c>
      <c r="J576" s="44">
        <v>8</v>
      </c>
      <c r="K576" s="44" t="b">
        <v>1</v>
      </c>
      <c r="L576" s="44">
        <v>8</v>
      </c>
      <c r="M576" s="8">
        <v>8</v>
      </c>
      <c r="N576" s="7" t="s">
        <v>78</v>
      </c>
      <c r="O576" s="54" t="s">
        <v>78</v>
      </c>
      <c r="P576" s="54" t="s">
        <v>78</v>
      </c>
      <c r="Q576" s="54" t="s">
        <v>78</v>
      </c>
      <c r="R576" s="54" t="b">
        <v>0</v>
      </c>
      <c r="S576" s="44" t="b">
        <v>0</v>
      </c>
      <c r="T576" s="7" t="s">
        <v>79</v>
      </c>
      <c r="U576" s="48">
        <v>8</v>
      </c>
      <c r="V576" s="11">
        <v>801</v>
      </c>
      <c r="W576" s="11">
        <v>8012</v>
      </c>
      <c r="X576" s="11"/>
      <c r="Y576" s="9" t="s">
        <v>80</v>
      </c>
      <c r="Z576" s="10" t="s">
        <v>2100</v>
      </c>
      <c r="AA576" s="7" t="s">
        <v>2101</v>
      </c>
      <c r="AB576" s="9" t="s">
        <v>2102</v>
      </c>
      <c r="AC576" s="7" t="b">
        <v>0</v>
      </c>
      <c r="AD576" s="7" t="s">
        <v>84</v>
      </c>
      <c r="AE576" s="38" t="s">
        <v>85</v>
      </c>
      <c r="AF576" s="9" t="s">
        <v>86</v>
      </c>
    </row>
    <row r="577" spans="1:32" ht="15" customHeight="1">
      <c r="A577" s="4">
        <v>13105</v>
      </c>
      <c r="B577" s="6" t="s">
        <v>2103</v>
      </c>
      <c r="C577" s="127" t="s">
        <v>2104</v>
      </c>
      <c r="D577" s="96" t="s">
        <v>73</v>
      </c>
      <c r="E577" s="96" t="s">
        <v>74</v>
      </c>
      <c r="F577" s="56">
        <v>2</v>
      </c>
      <c r="G577" s="63" t="s">
        <v>229</v>
      </c>
      <c r="H577" s="56" t="s">
        <v>1877</v>
      </c>
      <c r="I577" s="56" t="s">
        <v>475</v>
      </c>
      <c r="J577" s="68">
        <v>11</v>
      </c>
      <c r="K577" s="44" t="b">
        <v>0</v>
      </c>
      <c r="L577" s="44">
        <v>11</v>
      </c>
      <c r="M577" s="8">
        <v>2</v>
      </c>
      <c r="N577" s="7" t="s">
        <v>78</v>
      </c>
      <c r="O577" s="54" t="s">
        <v>78</v>
      </c>
      <c r="P577" s="54" t="s">
        <v>78</v>
      </c>
      <c r="Q577" s="54" t="s">
        <v>78</v>
      </c>
      <c r="R577" s="54" t="b">
        <v>0</v>
      </c>
      <c r="S577" s="44" t="b">
        <v>0</v>
      </c>
      <c r="T577" s="7" t="s">
        <v>79</v>
      </c>
      <c r="U577" s="48">
        <v>11</v>
      </c>
      <c r="V577" s="11"/>
      <c r="W577" s="11"/>
      <c r="X577" s="11"/>
      <c r="Y577" s="9" t="s">
        <v>163</v>
      </c>
      <c r="Z577" s="10" t="s">
        <v>269</v>
      </c>
      <c r="AA577" s="7"/>
      <c r="AB577" s="9"/>
      <c r="AC577" s="7" t="b">
        <v>0</v>
      </c>
      <c r="AD577" s="7" t="s">
        <v>136</v>
      </c>
      <c r="AE577" s="38" t="s">
        <v>137</v>
      </c>
      <c r="AF577" s="9" t="s">
        <v>86</v>
      </c>
    </row>
    <row r="578" spans="1:32" ht="15" customHeight="1">
      <c r="A578" s="4">
        <v>13106</v>
      </c>
      <c r="B578" s="6" t="s">
        <v>2105</v>
      </c>
      <c r="C578" s="127" t="s">
        <v>2106</v>
      </c>
      <c r="D578" s="96" t="s">
        <v>73</v>
      </c>
      <c r="E578" s="96" t="s">
        <v>74</v>
      </c>
      <c r="F578" s="56">
        <v>8</v>
      </c>
      <c r="G578" s="63" t="s">
        <v>75</v>
      </c>
      <c r="H578" s="56" t="s">
        <v>76</v>
      </c>
      <c r="I578" s="56" t="s">
        <v>77</v>
      </c>
      <c r="J578" s="44">
        <v>8</v>
      </c>
      <c r="K578" s="44" t="b">
        <v>1</v>
      </c>
      <c r="L578" s="44">
        <v>8</v>
      </c>
      <c r="M578" s="8">
        <v>8</v>
      </c>
      <c r="N578" s="7" t="s">
        <v>78</v>
      </c>
      <c r="O578" s="54" t="s">
        <v>78</v>
      </c>
      <c r="P578" s="54" t="s">
        <v>78</v>
      </c>
      <c r="Q578" s="54" t="s">
        <v>78</v>
      </c>
      <c r="R578" s="54" t="b">
        <v>0</v>
      </c>
      <c r="S578" s="44" t="b">
        <v>0</v>
      </c>
      <c r="T578" s="7" t="s">
        <v>79</v>
      </c>
      <c r="U578" s="48">
        <v>8</v>
      </c>
      <c r="V578" s="11">
        <v>806</v>
      </c>
      <c r="W578" s="11">
        <v>8061</v>
      </c>
      <c r="X578" s="11"/>
      <c r="Y578" s="9" t="s">
        <v>80</v>
      </c>
      <c r="Z578" s="10" t="s">
        <v>249</v>
      </c>
      <c r="AA578" s="7" t="s">
        <v>381</v>
      </c>
      <c r="AB578" s="9" t="s">
        <v>382</v>
      </c>
      <c r="AC578" s="7" t="b">
        <v>0</v>
      </c>
      <c r="AD578" s="7" t="s">
        <v>84</v>
      </c>
      <c r="AE578" s="38" t="s">
        <v>85</v>
      </c>
      <c r="AF578" s="9" t="s">
        <v>86</v>
      </c>
    </row>
    <row r="579" spans="1:32" ht="15" customHeight="1">
      <c r="A579" s="19">
        <v>99997</v>
      </c>
      <c r="B579" s="6" t="s">
        <v>2107</v>
      </c>
      <c r="C579" s="140" t="s">
        <v>2108</v>
      </c>
      <c r="D579" s="96" t="s">
        <v>571</v>
      </c>
      <c r="E579" s="96" t="s">
        <v>149</v>
      </c>
      <c r="F579" s="56" t="s">
        <v>220</v>
      </c>
      <c r="G579" s="56" t="s">
        <v>220</v>
      </c>
      <c r="H579" s="56" t="s">
        <v>220</v>
      </c>
      <c r="I579" s="56" t="s">
        <v>220</v>
      </c>
      <c r="J579" s="44" t="s">
        <v>572</v>
      </c>
      <c r="K579" s="44" t="b">
        <v>0</v>
      </c>
      <c r="L579" s="135" t="s">
        <v>221</v>
      </c>
      <c r="M579" s="8" t="s">
        <v>572</v>
      </c>
      <c r="N579" s="7" t="s">
        <v>573</v>
      </c>
      <c r="O579" s="7" t="s">
        <v>79</v>
      </c>
      <c r="P579" s="7" t="s">
        <v>79</v>
      </c>
      <c r="Q579" s="54" t="s">
        <v>78</v>
      </c>
      <c r="R579" s="54" t="b">
        <v>0</v>
      </c>
      <c r="S579" s="44" t="b">
        <v>0</v>
      </c>
      <c r="T579" s="7" t="s">
        <v>79</v>
      </c>
      <c r="U579" s="48">
        <v>8</v>
      </c>
      <c r="V579" s="11">
        <v>806</v>
      </c>
      <c r="W579" s="11">
        <v>8069</v>
      </c>
      <c r="X579" s="11"/>
      <c r="Y579" s="9" t="s">
        <v>80</v>
      </c>
      <c r="Z579" s="10" t="s">
        <v>1436</v>
      </c>
      <c r="AA579" s="17" t="s">
        <v>2109</v>
      </c>
      <c r="AB579" s="9" t="s">
        <v>1437</v>
      </c>
      <c r="AC579" s="7" t="b">
        <v>0</v>
      </c>
      <c r="AD579" s="7" t="s">
        <v>79</v>
      </c>
      <c r="AE579" s="38" t="s">
        <v>225</v>
      </c>
      <c r="AF579" s="9" t="s">
        <v>86</v>
      </c>
    </row>
    <row r="580" spans="1:32" ht="15" customHeight="1">
      <c r="A580" s="128">
        <v>7038</v>
      </c>
      <c r="B580" s="129" t="s">
        <v>2110</v>
      </c>
      <c r="C580" s="127" t="s">
        <v>2111</v>
      </c>
      <c r="D580" s="96" t="s">
        <v>73</v>
      </c>
      <c r="E580" s="96" t="s">
        <v>74</v>
      </c>
      <c r="F580" s="56">
        <v>6</v>
      </c>
      <c r="G580" s="63" t="s">
        <v>75</v>
      </c>
      <c r="H580" s="56" t="s">
        <v>76</v>
      </c>
      <c r="I580" s="56" t="s">
        <v>77</v>
      </c>
      <c r="J580" s="44">
        <v>6</v>
      </c>
      <c r="K580" s="44" t="b">
        <v>1</v>
      </c>
      <c r="L580" s="44">
        <v>6</v>
      </c>
      <c r="M580" s="8">
        <v>6</v>
      </c>
      <c r="N580" s="7" t="s">
        <v>101</v>
      </c>
      <c r="O580" s="7" t="s">
        <v>116</v>
      </c>
      <c r="P580" s="7" t="s">
        <v>103</v>
      </c>
      <c r="Q580" s="8">
        <v>6</v>
      </c>
      <c r="R580" s="54" t="b">
        <v>1</v>
      </c>
      <c r="S580" s="44" t="b">
        <v>1</v>
      </c>
      <c r="T580" s="7" t="s">
        <v>104</v>
      </c>
      <c r="U580" s="48">
        <v>6</v>
      </c>
      <c r="V580" s="11">
        <v>601</v>
      </c>
      <c r="W580" s="11">
        <v>6011</v>
      </c>
      <c r="X580" s="11">
        <v>60111</v>
      </c>
      <c r="Y580" s="9" t="s">
        <v>1208</v>
      </c>
      <c r="Z580" s="10" t="s">
        <v>2013</v>
      </c>
      <c r="AA580" s="7" t="s">
        <v>2014</v>
      </c>
      <c r="AB580" s="9" t="s">
        <v>1268</v>
      </c>
      <c r="AC580" s="7" t="b">
        <v>1</v>
      </c>
      <c r="AD580" s="7" t="s">
        <v>84</v>
      </c>
      <c r="AE580" s="38" t="s">
        <v>85</v>
      </c>
      <c r="AF580" s="15" t="s">
        <v>98</v>
      </c>
    </row>
    <row r="581" spans="1:32" ht="15" customHeight="1">
      <c r="A581" s="4">
        <v>7039</v>
      </c>
      <c r="B581" s="6" t="s">
        <v>2112</v>
      </c>
      <c r="C581" s="127" t="s">
        <v>2113</v>
      </c>
      <c r="D581" s="96" t="s">
        <v>73</v>
      </c>
      <c r="E581" s="96" t="s">
        <v>74</v>
      </c>
      <c r="F581" s="56">
        <v>6</v>
      </c>
      <c r="G581" s="63" t="s">
        <v>75</v>
      </c>
      <c r="H581" s="56" t="s">
        <v>76</v>
      </c>
      <c r="I581" s="56" t="s">
        <v>77</v>
      </c>
      <c r="J581" s="44">
        <v>6</v>
      </c>
      <c r="K581" s="44" t="b">
        <v>1</v>
      </c>
      <c r="L581" s="44">
        <v>6</v>
      </c>
      <c r="M581" s="8">
        <v>6</v>
      </c>
      <c r="N581" s="7" t="s">
        <v>78</v>
      </c>
      <c r="O581" s="54" t="s">
        <v>78</v>
      </c>
      <c r="P581" s="54" t="s">
        <v>78</v>
      </c>
      <c r="Q581" s="54" t="s">
        <v>78</v>
      </c>
      <c r="R581" s="54" t="b">
        <v>0</v>
      </c>
      <c r="S581" s="44" t="b">
        <v>0</v>
      </c>
      <c r="T581" s="7" t="s">
        <v>79</v>
      </c>
      <c r="U581" s="48">
        <v>6</v>
      </c>
      <c r="V581" s="11">
        <v>601</v>
      </c>
      <c r="W581" s="11">
        <v>6012</v>
      </c>
      <c r="X581" s="11">
        <v>60121</v>
      </c>
      <c r="Y581" s="9" t="s">
        <v>1208</v>
      </c>
      <c r="Z581" s="10" t="s">
        <v>1247</v>
      </c>
      <c r="AA581" s="7" t="s">
        <v>1220</v>
      </c>
      <c r="AB581" s="9" t="s">
        <v>1221</v>
      </c>
      <c r="AC581" s="7" t="b">
        <v>0</v>
      </c>
      <c r="AD581" s="7" t="s">
        <v>84</v>
      </c>
      <c r="AE581" s="38" t="s">
        <v>85</v>
      </c>
      <c r="AF581" s="9" t="s">
        <v>86</v>
      </c>
    </row>
    <row r="582" spans="1:32" ht="15" customHeight="1">
      <c r="A582" s="128">
        <v>18001</v>
      </c>
      <c r="B582" s="129" t="s">
        <v>2114</v>
      </c>
      <c r="C582" s="127" t="s">
        <v>2115</v>
      </c>
      <c r="D582" s="96" t="s">
        <v>73</v>
      </c>
      <c r="E582" s="96" t="s">
        <v>74</v>
      </c>
      <c r="F582" s="56">
        <v>11</v>
      </c>
      <c r="G582" s="63" t="s">
        <v>75</v>
      </c>
      <c r="H582" s="56" t="s">
        <v>76</v>
      </c>
      <c r="I582" s="56" t="s">
        <v>77</v>
      </c>
      <c r="J582" s="44">
        <v>11</v>
      </c>
      <c r="K582" s="44" t="b">
        <v>1</v>
      </c>
      <c r="L582" s="44">
        <v>11</v>
      </c>
      <c r="M582" s="8">
        <v>11</v>
      </c>
      <c r="N582" s="7" t="s">
        <v>101</v>
      </c>
      <c r="O582" s="7" t="s">
        <v>116</v>
      </c>
      <c r="P582" s="7" t="s">
        <v>103</v>
      </c>
      <c r="Q582" s="8">
        <v>11</v>
      </c>
      <c r="R582" s="54" t="b">
        <v>1</v>
      </c>
      <c r="S582" s="44" t="b">
        <v>1</v>
      </c>
      <c r="T582" s="7" t="s">
        <v>104</v>
      </c>
      <c r="U582" s="48">
        <v>11</v>
      </c>
      <c r="V582" s="11">
        <v>1102</v>
      </c>
      <c r="W582" s="11">
        <v>11021</v>
      </c>
      <c r="X582" s="11"/>
      <c r="Y582" s="9" t="s">
        <v>163</v>
      </c>
      <c r="Z582" s="10" t="s">
        <v>567</v>
      </c>
      <c r="AA582" s="7" t="s">
        <v>568</v>
      </c>
      <c r="AB582" s="9" t="s">
        <v>569</v>
      </c>
      <c r="AC582" s="7" t="b">
        <v>1</v>
      </c>
      <c r="AD582" s="7" t="s">
        <v>84</v>
      </c>
      <c r="AE582" s="38" t="s">
        <v>85</v>
      </c>
      <c r="AF582" s="15" t="s">
        <v>98</v>
      </c>
    </row>
    <row r="583" spans="1:32" ht="15" customHeight="1">
      <c r="A583" s="4">
        <v>18002</v>
      </c>
      <c r="B583" s="6" t="s">
        <v>2116</v>
      </c>
      <c r="C583" s="127" t="s">
        <v>2117</v>
      </c>
      <c r="D583" s="96" t="s">
        <v>73</v>
      </c>
      <c r="E583" s="96" t="s">
        <v>74</v>
      </c>
      <c r="F583" s="56">
        <v>7</v>
      </c>
      <c r="G583" s="63" t="s">
        <v>75</v>
      </c>
      <c r="H583" s="56" t="s">
        <v>76</v>
      </c>
      <c r="I583" s="56" t="s">
        <v>77</v>
      </c>
      <c r="J583" s="44">
        <v>7</v>
      </c>
      <c r="K583" s="44" t="b">
        <v>1</v>
      </c>
      <c r="L583" s="44">
        <v>7</v>
      </c>
      <c r="M583" s="8">
        <v>7</v>
      </c>
      <c r="N583" s="7" t="s">
        <v>78</v>
      </c>
      <c r="O583" s="54" t="s">
        <v>78</v>
      </c>
      <c r="P583" s="54" t="s">
        <v>78</v>
      </c>
      <c r="Q583" s="54" t="s">
        <v>78</v>
      </c>
      <c r="R583" s="54" t="b">
        <v>0</v>
      </c>
      <c r="S583" s="44" t="b">
        <v>0</v>
      </c>
      <c r="T583" s="7" t="s">
        <v>79</v>
      </c>
      <c r="U583" s="48">
        <v>6</v>
      </c>
      <c r="V583" s="11">
        <v>602</v>
      </c>
      <c r="W583" s="11">
        <v>6029</v>
      </c>
      <c r="X583" s="11"/>
      <c r="Y583" s="9" t="s">
        <v>1208</v>
      </c>
      <c r="Z583" s="10" t="s">
        <v>2118</v>
      </c>
      <c r="AA583" s="7" t="s">
        <v>2119</v>
      </c>
      <c r="AB583" s="9" t="s">
        <v>2120</v>
      </c>
      <c r="AC583" s="7" t="b">
        <v>0</v>
      </c>
      <c r="AD583" s="7" t="s">
        <v>136</v>
      </c>
      <c r="AE583" s="38" t="s">
        <v>137</v>
      </c>
      <c r="AF583" s="9" t="s">
        <v>86</v>
      </c>
    </row>
    <row r="584" spans="1:32" ht="15" customHeight="1">
      <c r="A584" s="128">
        <v>18003</v>
      </c>
      <c r="B584" s="129" t="s">
        <v>2121</v>
      </c>
      <c r="C584" s="127" t="s">
        <v>2122</v>
      </c>
      <c r="D584" s="96" t="s">
        <v>73</v>
      </c>
      <c r="E584" s="96" t="s">
        <v>74</v>
      </c>
      <c r="F584" s="56">
        <v>8</v>
      </c>
      <c r="G584" s="63" t="s">
        <v>75</v>
      </c>
      <c r="H584" s="56" t="s">
        <v>76</v>
      </c>
      <c r="I584" s="56" t="s">
        <v>77</v>
      </c>
      <c r="J584" s="44">
        <v>8</v>
      </c>
      <c r="K584" s="44" t="b">
        <v>1</v>
      </c>
      <c r="L584" s="44">
        <v>8</v>
      </c>
      <c r="M584" s="8">
        <v>8</v>
      </c>
      <c r="N584" s="7" t="s">
        <v>101</v>
      </c>
      <c r="O584" s="7" t="s">
        <v>116</v>
      </c>
      <c r="P584" s="7" t="s">
        <v>103</v>
      </c>
      <c r="Q584" s="8">
        <v>8</v>
      </c>
      <c r="R584" s="54" t="b">
        <v>1</v>
      </c>
      <c r="S584" s="44" t="b">
        <v>1</v>
      </c>
      <c r="T584" s="7" t="s">
        <v>104</v>
      </c>
      <c r="U584" s="48">
        <v>8</v>
      </c>
      <c r="V584" s="11">
        <v>803</v>
      </c>
      <c r="W584" s="11">
        <v>8032</v>
      </c>
      <c r="X584" s="11">
        <v>80329</v>
      </c>
      <c r="Y584" s="9" t="s">
        <v>80</v>
      </c>
      <c r="Z584" s="10" t="s">
        <v>2123</v>
      </c>
      <c r="AA584" s="7" t="s">
        <v>2124</v>
      </c>
      <c r="AB584" s="9" t="s">
        <v>2125</v>
      </c>
      <c r="AC584" s="7" t="b">
        <v>1</v>
      </c>
      <c r="AD584" s="7" t="s">
        <v>84</v>
      </c>
      <c r="AE584" s="38" t="s">
        <v>85</v>
      </c>
      <c r="AF584" s="15" t="s">
        <v>98</v>
      </c>
    </row>
    <row r="585" spans="1:32" ht="15" customHeight="1">
      <c r="A585" s="4">
        <v>22300</v>
      </c>
      <c r="B585" s="6" t="s">
        <v>2126</v>
      </c>
      <c r="C585" s="127" t="s">
        <v>2127</v>
      </c>
      <c r="D585" s="96" t="s">
        <v>2072</v>
      </c>
      <c r="E585" s="96" t="s">
        <v>2072</v>
      </c>
      <c r="F585" s="56">
        <v>7</v>
      </c>
      <c r="G585" s="63" t="s">
        <v>229</v>
      </c>
      <c r="H585" s="56" t="s">
        <v>2128</v>
      </c>
      <c r="I585" s="56" t="s">
        <v>77</v>
      </c>
      <c r="J585" s="44">
        <v>7</v>
      </c>
      <c r="K585" s="44" t="b">
        <v>1</v>
      </c>
      <c r="L585" s="44">
        <v>7</v>
      </c>
      <c r="M585" s="8">
        <v>7</v>
      </c>
      <c r="N585" s="7" t="s">
        <v>78</v>
      </c>
      <c r="O585" s="54" t="s">
        <v>78</v>
      </c>
      <c r="P585" s="54" t="s">
        <v>78</v>
      </c>
      <c r="Q585" s="54" t="s">
        <v>78</v>
      </c>
      <c r="R585" s="54" t="b">
        <v>0</v>
      </c>
      <c r="S585" s="44" t="b">
        <v>0</v>
      </c>
      <c r="T585" s="7" t="s">
        <v>79</v>
      </c>
      <c r="U585" s="52">
        <v>7</v>
      </c>
      <c r="V585" s="28"/>
      <c r="W585" s="28"/>
      <c r="X585" s="28"/>
      <c r="Y585" s="29" t="s">
        <v>122</v>
      </c>
      <c r="Z585" s="30" t="s">
        <v>269</v>
      </c>
      <c r="AA585" s="20"/>
      <c r="AB585" s="29"/>
      <c r="AC585" s="7" t="b">
        <v>0</v>
      </c>
      <c r="AD585" s="7" t="s">
        <v>84</v>
      </c>
      <c r="AE585" s="38" t="s">
        <v>85</v>
      </c>
      <c r="AF585" s="9" t="s">
        <v>86</v>
      </c>
    </row>
    <row r="586" spans="1:32" ht="15" customHeight="1">
      <c r="A586" s="31">
        <v>17001</v>
      </c>
      <c r="B586" s="6" t="s">
        <v>2129</v>
      </c>
      <c r="C586" s="127" t="s">
        <v>170</v>
      </c>
      <c r="D586" s="96" t="s">
        <v>1768</v>
      </c>
      <c r="E586" s="96" t="s">
        <v>1768</v>
      </c>
      <c r="F586" s="56">
        <v>9</v>
      </c>
      <c r="G586" s="63" t="s">
        <v>229</v>
      </c>
      <c r="H586" s="56" t="s">
        <v>2130</v>
      </c>
      <c r="I586" s="56" t="s">
        <v>77</v>
      </c>
      <c r="J586" s="45">
        <v>9</v>
      </c>
      <c r="K586" s="44" t="b">
        <v>1</v>
      </c>
      <c r="L586" s="45">
        <v>9</v>
      </c>
      <c r="M586" s="8">
        <v>9</v>
      </c>
      <c r="N586" s="7" t="s">
        <v>78</v>
      </c>
      <c r="O586" s="54" t="s">
        <v>78</v>
      </c>
      <c r="P586" s="54" t="s">
        <v>78</v>
      </c>
      <c r="Q586" s="54" t="s">
        <v>78</v>
      </c>
      <c r="R586" s="54" t="b">
        <v>0</v>
      </c>
      <c r="S586" s="44" t="b">
        <v>0</v>
      </c>
      <c r="T586" s="7" t="s">
        <v>79</v>
      </c>
      <c r="U586" s="41">
        <v>9</v>
      </c>
      <c r="V586" s="37"/>
      <c r="W586" s="37"/>
      <c r="X586" s="37"/>
      <c r="Y586" s="9" t="s">
        <v>399</v>
      </c>
      <c r="Z586" s="10" t="s">
        <v>269</v>
      </c>
      <c r="AA586" s="32"/>
      <c r="AB586" s="32"/>
      <c r="AC586" s="7" t="b">
        <v>0</v>
      </c>
      <c r="AD586" s="7" t="s">
        <v>84</v>
      </c>
      <c r="AE586" s="38" t="s">
        <v>85</v>
      </c>
      <c r="AF586" s="9" t="s">
        <v>86</v>
      </c>
    </row>
    <row r="587" spans="1:32" ht="15" customHeight="1">
      <c r="F587" s="64"/>
      <c r="G587" s="64"/>
      <c r="J587" s="47"/>
      <c r="K587" s="47"/>
      <c r="L587" s="47"/>
      <c r="S587" s="47"/>
    </row>
    <row r="588" spans="1:32" ht="15" customHeight="1">
      <c r="F588" s="64"/>
      <c r="G588" s="64"/>
      <c r="J588" s="47"/>
      <c r="K588" s="47"/>
      <c r="L588" s="47"/>
      <c r="S588" s="47"/>
    </row>
    <row r="589" spans="1:32" ht="15" customHeight="1">
      <c r="F589" s="64"/>
      <c r="G589" s="64"/>
      <c r="J589" s="47"/>
      <c r="K589" s="47"/>
      <c r="L589" s="47"/>
      <c r="S589" s="47"/>
    </row>
    <row r="590" spans="1:32" ht="15" customHeight="1">
      <c r="F590" s="64"/>
      <c r="G590" s="64"/>
      <c r="J590" s="47"/>
      <c r="K590" s="47"/>
      <c r="L590" s="47"/>
      <c r="S590" s="47"/>
    </row>
    <row r="591" spans="1:32" ht="15" customHeight="1">
      <c r="F591" s="64"/>
      <c r="G591" s="64"/>
      <c r="J591" s="47"/>
      <c r="K591" s="47"/>
      <c r="L591" s="47"/>
      <c r="S591" s="47"/>
    </row>
    <row r="592" spans="1:32" ht="15" customHeight="1">
      <c r="G592" s="64"/>
      <c r="J592" s="47"/>
      <c r="K592" s="47"/>
      <c r="L592" s="47"/>
      <c r="S592" s="47"/>
    </row>
    <row r="593" spans="7:19" ht="15" customHeight="1">
      <c r="G593" s="64"/>
      <c r="J593" s="47"/>
      <c r="K593" s="47"/>
      <c r="L593" s="47"/>
      <c r="S593" s="47"/>
    </row>
    <row r="594" spans="7:19" ht="15" customHeight="1">
      <c r="G594" s="64"/>
      <c r="J594" s="47"/>
      <c r="K594" s="47"/>
      <c r="L594" s="47"/>
      <c r="S594" s="47"/>
    </row>
    <row r="595" spans="7:19" ht="15" customHeight="1">
      <c r="G595" s="64"/>
      <c r="J595" s="47"/>
      <c r="K595" s="47"/>
      <c r="L595" s="47"/>
      <c r="S595" s="47"/>
    </row>
    <row r="596" spans="7:19" ht="15" customHeight="1">
      <c r="G596" s="64"/>
      <c r="J596" s="47"/>
      <c r="K596" s="47"/>
      <c r="L596" s="47"/>
      <c r="S596" s="47"/>
    </row>
    <row r="597" spans="7:19" ht="15" customHeight="1">
      <c r="G597" s="64"/>
      <c r="J597" s="47"/>
      <c r="K597" s="47"/>
      <c r="L597" s="47"/>
      <c r="S597" s="47"/>
    </row>
    <row r="598" spans="7:19" ht="15" customHeight="1">
      <c r="G598" s="64"/>
      <c r="J598" s="47"/>
      <c r="K598" s="47"/>
      <c r="L598" s="47"/>
      <c r="S598" s="47"/>
    </row>
    <row r="599" spans="7:19" ht="15" customHeight="1">
      <c r="G599" s="64"/>
      <c r="J599" s="47"/>
      <c r="K599" s="47"/>
      <c r="L599" s="47"/>
      <c r="S599" s="47"/>
    </row>
    <row r="600" spans="7:19" ht="15" customHeight="1">
      <c r="G600" s="64"/>
      <c r="J600" s="47"/>
      <c r="K600" s="47"/>
      <c r="L600" s="47"/>
      <c r="S600" s="47"/>
    </row>
  </sheetData>
  <conditionalFormatting sqref="A519:B521 A115:A517 A1:A104 B518 A522:A1048576">
    <cfRule type="duplicateValues" dxfId="19" priority="6"/>
  </conditionalFormatting>
  <conditionalFormatting sqref="B522">
    <cfRule type="duplicateValues" dxfId="18" priority="1"/>
  </conditionalFormatting>
  <dataValidations disablePrompts="1" count="1">
    <dataValidation type="list" allowBlank="1" showInputMessage="1" showErrorMessage="1" sqref="M467:N467 M331:N332 M327:N327 M284:N284" xr:uid="{00000000-0002-0000-0100-000000000000}">
      <formula1>Rev</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5964B-A3DD-492D-AD09-177208A50D93}">
  <dimension ref="A1:B15"/>
  <sheetViews>
    <sheetView showGridLines="0" workbookViewId="0">
      <selection activeCell="D13" sqref="D13"/>
    </sheetView>
  </sheetViews>
  <sheetFormatPr defaultRowHeight="12.75"/>
  <cols>
    <col min="1" max="1" width="14.5703125" style="202" customWidth="1"/>
    <col min="2" max="16384" width="9.140625" style="202"/>
  </cols>
  <sheetData>
    <row r="1" spans="1:2">
      <c r="A1" s="201" t="s">
        <v>2131</v>
      </c>
    </row>
    <row r="3" spans="1:2">
      <c r="A3" s="203" t="s">
        <v>2132</v>
      </c>
    </row>
    <row r="4" spans="1:2">
      <c r="A4" s="203"/>
    </row>
    <row r="5" spans="1:2">
      <c r="A5" s="204" t="s">
        <v>2133</v>
      </c>
    </row>
    <row r="6" spans="1:2">
      <c r="A6" s="203" t="s">
        <v>1076</v>
      </c>
    </row>
    <row r="7" spans="1:2">
      <c r="A7" s="204" t="s">
        <v>2134</v>
      </c>
    </row>
    <row r="8" spans="1:2">
      <c r="A8" s="203" t="s">
        <v>1076</v>
      </c>
    </row>
    <row r="9" spans="1:2">
      <c r="A9" s="204" t="s">
        <v>2135</v>
      </c>
    </row>
    <row r="11" spans="1:2" ht="25.5">
      <c r="A11" s="205" t="s">
        <v>2136</v>
      </c>
      <c r="B11" s="206" t="s">
        <v>2137</v>
      </c>
    </row>
    <row r="12" spans="1:2">
      <c r="A12" s="207" t="s">
        <v>2138</v>
      </c>
      <c r="B12" s="208" t="s">
        <v>2139</v>
      </c>
    </row>
    <row r="13" spans="1:2" ht="25.5">
      <c r="A13" s="209" t="s">
        <v>2140</v>
      </c>
      <c r="B13" s="210" t="s">
        <v>2141</v>
      </c>
    </row>
    <row r="15" spans="1:2">
      <c r="A15" s="211" t="s">
        <v>2142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00"/>
  <sheetViews>
    <sheetView workbookViewId="0">
      <selection activeCell="C9" sqref="C9"/>
    </sheetView>
  </sheetViews>
  <sheetFormatPr defaultColWidth="9.140625" defaultRowHeight="15"/>
  <cols>
    <col min="1" max="1" width="12.28515625" bestFit="1" customWidth="1"/>
    <col min="2" max="2" width="8.42578125" bestFit="1" customWidth="1"/>
    <col min="3" max="3" width="114.42578125" customWidth="1"/>
    <col min="4" max="4" width="16.85546875" customWidth="1"/>
    <col min="5" max="5" width="28.42578125" bestFit="1" customWidth="1"/>
    <col min="6" max="6" width="9.140625" bestFit="1" customWidth="1"/>
    <col min="7" max="7" width="14.42578125" bestFit="1" customWidth="1"/>
    <col min="8" max="8" width="12.5703125" bestFit="1" customWidth="1"/>
    <col min="10" max="10" width="10.28515625" customWidth="1"/>
    <col min="11" max="11" width="80.85546875" customWidth="1"/>
  </cols>
  <sheetData>
    <row r="1" spans="1:8">
      <c r="A1" t="s">
        <v>2143</v>
      </c>
    </row>
    <row r="2" spans="1:8">
      <c r="A2" s="70" t="s">
        <v>2144</v>
      </c>
      <c r="B2" s="70" t="s">
        <v>16</v>
      </c>
      <c r="C2" s="70"/>
      <c r="D2" s="70"/>
      <c r="E2" s="70"/>
    </row>
    <row r="3" spans="1:8">
      <c r="A3" s="71" t="s">
        <v>20</v>
      </c>
      <c r="B3" s="71" t="s">
        <v>77</v>
      </c>
      <c r="C3" s="71" t="s">
        <v>475</v>
      </c>
      <c r="D3" s="71" t="s">
        <v>231</v>
      </c>
      <c r="E3" s="71" t="s">
        <v>2145</v>
      </c>
    </row>
    <row r="4" spans="1:8">
      <c r="A4" s="72" t="s">
        <v>2146</v>
      </c>
      <c r="B4" s="72">
        <v>454</v>
      </c>
      <c r="C4" s="72"/>
      <c r="D4" s="72"/>
      <c r="E4" s="72">
        <v>454</v>
      </c>
    </row>
    <row r="5" spans="1:8">
      <c r="A5" s="72" t="s">
        <v>2147</v>
      </c>
      <c r="B5" s="72"/>
      <c r="C5" s="73">
        <v>22</v>
      </c>
      <c r="D5" s="72">
        <v>44</v>
      </c>
      <c r="E5" s="72">
        <v>66</v>
      </c>
    </row>
    <row r="6" spans="1:8">
      <c r="A6" s="71" t="s">
        <v>2145</v>
      </c>
      <c r="B6" s="71">
        <v>454</v>
      </c>
      <c r="C6" s="71">
        <v>22</v>
      </c>
      <c r="D6" s="71">
        <v>44</v>
      </c>
      <c r="E6" s="71">
        <v>520</v>
      </c>
    </row>
    <row r="10" spans="1:8">
      <c r="A10" t="s">
        <v>2148</v>
      </c>
    </row>
    <row r="11" spans="1:8">
      <c r="A11" s="69" t="s">
        <v>2144</v>
      </c>
      <c r="D11" s="69" t="s">
        <v>16</v>
      </c>
    </row>
    <row r="12" spans="1:8">
      <c r="A12" s="69" t="s">
        <v>20</v>
      </c>
      <c r="B12" s="69" t="s">
        <v>0</v>
      </c>
      <c r="C12" s="69" t="s">
        <v>2</v>
      </c>
      <c r="D12" t="s">
        <v>77</v>
      </c>
      <c r="E12" t="s">
        <v>475</v>
      </c>
      <c r="F12" t="s">
        <v>231</v>
      </c>
      <c r="G12" t="s">
        <v>220</v>
      </c>
      <c r="H12" t="s">
        <v>2145</v>
      </c>
    </row>
    <row r="13" spans="1:8">
      <c r="A13" t="s">
        <v>2147</v>
      </c>
      <c r="B13">
        <v>248</v>
      </c>
      <c r="C13" t="s">
        <v>216</v>
      </c>
      <c r="E13" s="157"/>
      <c r="G13">
        <v>1</v>
      </c>
      <c r="H13">
        <v>1</v>
      </c>
    </row>
    <row r="14" spans="1:8">
      <c r="B14">
        <v>249</v>
      </c>
      <c r="C14" t="s">
        <v>226</v>
      </c>
      <c r="E14" s="157"/>
      <c r="G14">
        <v>1</v>
      </c>
      <c r="H14">
        <v>1</v>
      </c>
    </row>
    <row r="15" spans="1:8">
      <c r="B15">
        <v>429</v>
      </c>
      <c r="C15" t="s">
        <v>363</v>
      </c>
      <c r="E15" s="157"/>
      <c r="G15">
        <v>1</v>
      </c>
      <c r="H15">
        <v>1</v>
      </c>
    </row>
    <row r="16" spans="1:8">
      <c r="B16">
        <v>526</v>
      </c>
      <c r="C16" t="s">
        <v>473</v>
      </c>
      <c r="E16" s="158">
        <v>1</v>
      </c>
      <c r="H16">
        <v>1</v>
      </c>
    </row>
    <row r="17" spans="2:8">
      <c r="B17">
        <v>538</v>
      </c>
      <c r="C17" t="s">
        <v>513</v>
      </c>
      <c r="E17" s="157"/>
      <c r="G17">
        <v>1</v>
      </c>
      <c r="H17">
        <v>1</v>
      </c>
    </row>
    <row r="18" spans="2:8">
      <c r="B18">
        <v>539</v>
      </c>
      <c r="C18" t="s">
        <v>517</v>
      </c>
      <c r="E18" s="157"/>
      <c r="G18">
        <v>1</v>
      </c>
      <c r="H18">
        <v>1</v>
      </c>
    </row>
    <row r="19" spans="2:8">
      <c r="B19">
        <v>540</v>
      </c>
      <c r="C19" t="s">
        <v>519</v>
      </c>
      <c r="E19" s="157"/>
      <c r="G19">
        <v>1</v>
      </c>
      <c r="H19">
        <v>1</v>
      </c>
    </row>
    <row r="20" spans="2:8">
      <c r="B20">
        <v>541</v>
      </c>
      <c r="C20" t="s">
        <v>523</v>
      </c>
      <c r="E20" s="157"/>
      <c r="G20">
        <v>1</v>
      </c>
      <c r="H20">
        <v>1</v>
      </c>
    </row>
    <row r="21" spans="2:8">
      <c r="B21">
        <v>607</v>
      </c>
      <c r="C21" t="s">
        <v>570</v>
      </c>
      <c r="E21" s="157"/>
      <c r="G21">
        <v>1</v>
      </c>
      <c r="H21">
        <v>1</v>
      </c>
    </row>
    <row r="22" spans="2:8">
      <c r="B22">
        <v>613</v>
      </c>
      <c r="C22" t="s">
        <v>596</v>
      </c>
      <c r="E22" s="157"/>
      <c r="G22">
        <v>1</v>
      </c>
      <c r="H22">
        <v>1</v>
      </c>
    </row>
    <row r="23" spans="2:8">
      <c r="B23">
        <v>622</v>
      </c>
      <c r="C23" t="s">
        <v>616</v>
      </c>
      <c r="E23" s="157"/>
      <c r="G23">
        <v>1</v>
      </c>
      <c r="H23">
        <v>1</v>
      </c>
    </row>
    <row r="24" spans="2:8">
      <c r="B24">
        <v>647</v>
      </c>
      <c r="C24" t="s">
        <v>680</v>
      </c>
      <c r="E24" s="157"/>
      <c r="G24">
        <v>1</v>
      </c>
      <c r="H24">
        <v>1</v>
      </c>
    </row>
    <row r="25" spans="2:8">
      <c r="B25">
        <v>648</v>
      </c>
      <c r="C25" t="s">
        <v>685</v>
      </c>
      <c r="E25" s="157"/>
      <c r="G25">
        <v>1</v>
      </c>
      <c r="H25">
        <v>1</v>
      </c>
    </row>
    <row r="26" spans="2:8">
      <c r="B26">
        <v>649</v>
      </c>
      <c r="C26" t="s">
        <v>688</v>
      </c>
      <c r="E26" s="157"/>
      <c r="G26">
        <v>1</v>
      </c>
      <c r="H26">
        <v>1</v>
      </c>
    </row>
    <row r="27" spans="2:8">
      <c r="B27">
        <v>650</v>
      </c>
      <c r="C27" t="s">
        <v>691</v>
      </c>
      <c r="E27" s="157"/>
      <c r="G27">
        <v>1</v>
      </c>
      <c r="H27">
        <v>1</v>
      </c>
    </row>
    <row r="28" spans="2:8">
      <c r="B28">
        <v>699</v>
      </c>
      <c r="C28" t="s">
        <v>693</v>
      </c>
      <c r="E28" s="158">
        <v>1</v>
      </c>
      <c r="H28">
        <v>1</v>
      </c>
    </row>
    <row r="29" spans="2:8">
      <c r="B29">
        <v>768</v>
      </c>
      <c r="C29" t="s">
        <v>786</v>
      </c>
      <c r="E29" s="157"/>
      <c r="G29">
        <v>1</v>
      </c>
      <c r="H29">
        <v>1</v>
      </c>
    </row>
    <row r="30" spans="2:8">
      <c r="B30">
        <v>769</v>
      </c>
      <c r="C30" t="s">
        <v>789</v>
      </c>
      <c r="E30" s="157"/>
      <c r="G30">
        <v>1</v>
      </c>
      <c r="H30">
        <v>1</v>
      </c>
    </row>
    <row r="31" spans="2:8">
      <c r="B31">
        <v>770</v>
      </c>
      <c r="C31" t="s">
        <v>794</v>
      </c>
      <c r="E31" s="157"/>
      <c r="G31">
        <v>1</v>
      </c>
      <c r="H31">
        <v>1</v>
      </c>
    </row>
    <row r="32" spans="2:8">
      <c r="B32">
        <v>819</v>
      </c>
      <c r="C32" t="s">
        <v>870</v>
      </c>
      <c r="E32" s="157"/>
      <c r="G32">
        <v>1</v>
      </c>
      <c r="H32">
        <v>1</v>
      </c>
    </row>
    <row r="33" spans="2:8">
      <c r="B33">
        <v>820</v>
      </c>
      <c r="C33" t="s">
        <v>874</v>
      </c>
      <c r="E33" s="157"/>
      <c r="G33">
        <v>1</v>
      </c>
      <c r="H33">
        <v>1</v>
      </c>
    </row>
    <row r="34" spans="2:8">
      <c r="B34">
        <v>837</v>
      </c>
      <c r="C34" t="s">
        <v>870</v>
      </c>
      <c r="E34" s="157"/>
      <c r="G34">
        <v>1</v>
      </c>
      <c r="H34">
        <v>1</v>
      </c>
    </row>
    <row r="35" spans="2:8">
      <c r="B35">
        <v>841</v>
      </c>
      <c r="C35" t="s">
        <v>935</v>
      </c>
      <c r="E35" s="158">
        <v>1</v>
      </c>
      <c r="H35">
        <v>1</v>
      </c>
    </row>
    <row r="36" spans="2:8">
      <c r="B36">
        <v>862</v>
      </c>
      <c r="C36" t="s">
        <v>990</v>
      </c>
      <c r="E36" s="158">
        <v>1</v>
      </c>
      <c r="H36">
        <v>1</v>
      </c>
    </row>
    <row r="37" spans="2:8">
      <c r="B37">
        <v>891</v>
      </c>
      <c r="C37" t="s">
        <v>1031</v>
      </c>
      <c r="E37" s="157"/>
      <c r="G37">
        <v>1</v>
      </c>
      <c r="H37">
        <v>1</v>
      </c>
    </row>
    <row r="38" spans="2:8">
      <c r="B38">
        <v>892</v>
      </c>
      <c r="C38" t="s">
        <v>1036</v>
      </c>
      <c r="E38" s="157"/>
      <c r="G38">
        <v>1</v>
      </c>
      <c r="H38">
        <v>1</v>
      </c>
    </row>
    <row r="39" spans="2:8">
      <c r="B39">
        <v>896</v>
      </c>
      <c r="C39" t="s">
        <v>1038</v>
      </c>
      <c r="E39" s="157"/>
      <c r="G39">
        <v>1</v>
      </c>
      <c r="H39">
        <v>1</v>
      </c>
    </row>
    <row r="40" spans="2:8">
      <c r="B40">
        <v>897</v>
      </c>
      <c r="C40" t="s">
        <v>1041</v>
      </c>
      <c r="E40" s="157"/>
      <c r="G40">
        <v>1</v>
      </c>
      <c r="H40">
        <v>1</v>
      </c>
    </row>
    <row r="41" spans="2:8">
      <c r="B41">
        <v>912</v>
      </c>
      <c r="C41" t="s">
        <v>1069</v>
      </c>
      <c r="E41" s="158">
        <v>1</v>
      </c>
      <c r="H41">
        <v>1</v>
      </c>
    </row>
    <row r="42" spans="2:8">
      <c r="B42">
        <v>999</v>
      </c>
      <c r="C42" t="s">
        <v>1073</v>
      </c>
      <c r="E42" s="158">
        <v>1</v>
      </c>
      <c r="H42">
        <v>1</v>
      </c>
    </row>
    <row r="43" spans="2:8">
      <c r="B43">
        <v>7036</v>
      </c>
      <c r="C43" t="s">
        <v>1241</v>
      </c>
      <c r="E43" s="157"/>
      <c r="G43">
        <v>1</v>
      </c>
      <c r="H43">
        <v>1</v>
      </c>
    </row>
    <row r="44" spans="2:8">
      <c r="B44">
        <v>7049</v>
      </c>
      <c r="C44" t="s">
        <v>1277</v>
      </c>
      <c r="E44" s="158">
        <v>1</v>
      </c>
      <c r="H44">
        <v>1</v>
      </c>
    </row>
    <row r="45" spans="2:8">
      <c r="B45">
        <v>7051</v>
      </c>
      <c r="C45" t="s">
        <v>1281</v>
      </c>
      <c r="E45" s="158">
        <v>1</v>
      </c>
      <c r="H45">
        <v>1</v>
      </c>
    </row>
    <row r="46" spans="2:8">
      <c r="B46">
        <v>7052</v>
      </c>
      <c r="C46" t="s">
        <v>1283</v>
      </c>
      <c r="E46" s="158">
        <v>1</v>
      </c>
      <c r="H46">
        <v>1</v>
      </c>
    </row>
    <row r="47" spans="2:8">
      <c r="B47">
        <v>7054</v>
      </c>
      <c r="C47" t="s">
        <v>1288</v>
      </c>
      <c r="E47" s="157"/>
      <c r="G47">
        <v>1</v>
      </c>
      <c r="H47">
        <v>1</v>
      </c>
    </row>
    <row r="48" spans="2:8">
      <c r="B48">
        <v>9001</v>
      </c>
      <c r="C48" t="s">
        <v>1302</v>
      </c>
      <c r="E48" s="157"/>
      <c r="G48">
        <v>1</v>
      </c>
      <c r="H48">
        <v>1</v>
      </c>
    </row>
    <row r="49" spans="2:8">
      <c r="B49">
        <v>10041</v>
      </c>
      <c r="C49" t="s">
        <v>1394</v>
      </c>
      <c r="E49" s="157"/>
      <c r="G49">
        <v>1</v>
      </c>
      <c r="H49">
        <v>1</v>
      </c>
    </row>
    <row r="50" spans="2:8">
      <c r="B50">
        <v>11006</v>
      </c>
      <c r="C50" t="s">
        <v>1422</v>
      </c>
      <c r="E50" s="157"/>
      <c r="G50">
        <v>1</v>
      </c>
      <c r="H50">
        <v>1</v>
      </c>
    </row>
    <row r="51" spans="2:8">
      <c r="B51">
        <v>11104</v>
      </c>
      <c r="C51" t="s">
        <v>1434</v>
      </c>
      <c r="E51" s="157"/>
      <c r="G51">
        <v>1</v>
      </c>
      <c r="H51">
        <v>1</v>
      </c>
    </row>
    <row r="52" spans="2:8">
      <c r="B52">
        <v>12052</v>
      </c>
      <c r="C52" t="s">
        <v>1609</v>
      </c>
      <c r="E52" s="158">
        <v>1</v>
      </c>
      <c r="H52">
        <v>1</v>
      </c>
    </row>
    <row r="53" spans="2:8">
      <c r="B53">
        <v>12075</v>
      </c>
      <c r="C53" t="s">
        <v>1564</v>
      </c>
      <c r="E53" s="157"/>
      <c r="G53">
        <v>1</v>
      </c>
      <c r="H53">
        <v>1</v>
      </c>
    </row>
    <row r="54" spans="2:8">
      <c r="B54">
        <v>12077</v>
      </c>
      <c r="C54" t="s">
        <v>1461</v>
      </c>
      <c r="E54" s="158">
        <v>1</v>
      </c>
      <c r="H54">
        <v>1</v>
      </c>
    </row>
    <row r="55" spans="2:8">
      <c r="B55">
        <v>12139</v>
      </c>
      <c r="C55" t="s">
        <v>1705</v>
      </c>
      <c r="E55" s="158">
        <v>1</v>
      </c>
      <c r="H55">
        <v>1</v>
      </c>
    </row>
    <row r="56" spans="2:8">
      <c r="B56">
        <v>12155</v>
      </c>
      <c r="C56" t="s">
        <v>1748</v>
      </c>
      <c r="E56" s="158">
        <v>1</v>
      </c>
      <c r="H56">
        <v>1</v>
      </c>
    </row>
    <row r="57" spans="2:8">
      <c r="B57">
        <v>12999</v>
      </c>
      <c r="C57" t="s">
        <v>1815</v>
      </c>
      <c r="E57" s="158">
        <v>1</v>
      </c>
      <c r="H57">
        <v>1</v>
      </c>
    </row>
    <row r="58" spans="2:8">
      <c r="B58">
        <v>13002</v>
      </c>
      <c r="C58" t="s">
        <v>2010</v>
      </c>
      <c r="E58" s="157"/>
      <c r="G58">
        <v>1</v>
      </c>
      <c r="H58">
        <v>1</v>
      </c>
    </row>
    <row r="59" spans="2:8">
      <c r="B59">
        <v>13005</v>
      </c>
      <c r="C59" t="s">
        <v>2012</v>
      </c>
      <c r="E59" s="157"/>
      <c r="G59">
        <v>1</v>
      </c>
      <c r="H59">
        <v>1</v>
      </c>
    </row>
    <row r="60" spans="2:8">
      <c r="B60">
        <v>13050</v>
      </c>
      <c r="C60" t="s">
        <v>1824</v>
      </c>
      <c r="E60" s="158">
        <v>1</v>
      </c>
      <c r="H60">
        <v>1</v>
      </c>
    </row>
    <row r="61" spans="2:8">
      <c r="B61">
        <v>13097</v>
      </c>
      <c r="C61" t="s">
        <v>2084</v>
      </c>
      <c r="E61" s="158">
        <v>1</v>
      </c>
      <c r="H61">
        <v>1</v>
      </c>
    </row>
    <row r="62" spans="2:8">
      <c r="B62">
        <v>13099</v>
      </c>
      <c r="C62" t="s">
        <v>2087</v>
      </c>
      <c r="E62" s="157"/>
      <c r="G62">
        <v>1</v>
      </c>
      <c r="H62">
        <v>1</v>
      </c>
    </row>
    <row r="63" spans="2:8">
      <c r="B63">
        <v>13105</v>
      </c>
      <c r="C63" t="s">
        <v>2103</v>
      </c>
      <c r="E63" s="158">
        <v>1</v>
      </c>
      <c r="H63">
        <v>1</v>
      </c>
    </row>
    <row r="64" spans="2:8">
      <c r="B64">
        <v>14054</v>
      </c>
      <c r="C64" t="s">
        <v>1567</v>
      </c>
      <c r="E64" s="157"/>
      <c r="G64">
        <v>1</v>
      </c>
      <c r="H64">
        <v>1</v>
      </c>
    </row>
    <row r="65" spans="2:8">
      <c r="B65">
        <v>14064</v>
      </c>
      <c r="C65" t="s">
        <v>1541</v>
      </c>
      <c r="E65" s="158">
        <v>1</v>
      </c>
      <c r="H65">
        <v>1</v>
      </c>
    </row>
    <row r="66" spans="2:8">
      <c r="B66">
        <v>14087</v>
      </c>
      <c r="C66" t="s">
        <v>1548</v>
      </c>
      <c r="E66" s="157"/>
      <c r="G66">
        <v>1</v>
      </c>
      <c r="H66">
        <v>1</v>
      </c>
    </row>
    <row r="67" spans="2:8">
      <c r="B67">
        <v>14088</v>
      </c>
      <c r="C67" t="s">
        <v>1552</v>
      </c>
      <c r="E67" s="157"/>
      <c r="G67">
        <v>1</v>
      </c>
      <c r="H67">
        <v>1</v>
      </c>
    </row>
    <row r="68" spans="2:8">
      <c r="B68">
        <v>14089</v>
      </c>
      <c r="C68" t="s">
        <v>1554</v>
      </c>
      <c r="E68" s="157"/>
      <c r="G68">
        <v>1</v>
      </c>
      <c r="H68">
        <v>1</v>
      </c>
    </row>
    <row r="69" spans="2:8">
      <c r="B69">
        <v>14090</v>
      </c>
      <c r="C69" t="s">
        <v>1556</v>
      </c>
      <c r="E69" s="157"/>
      <c r="G69">
        <v>1</v>
      </c>
      <c r="H69">
        <v>1</v>
      </c>
    </row>
    <row r="70" spans="2:8">
      <c r="B70">
        <v>14091</v>
      </c>
      <c r="C70" t="s">
        <v>1558</v>
      </c>
      <c r="E70" s="157"/>
      <c r="G70">
        <v>1</v>
      </c>
      <c r="H70">
        <v>1</v>
      </c>
    </row>
    <row r="71" spans="2:8">
      <c r="B71">
        <v>14092</v>
      </c>
      <c r="C71" t="s">
        <v>1560</v>
      </c>
      <c r="E71" s="157"/>
      <c r="G71">
        <v>1</v>
      </c>
      <c r="H71">
        <v>1</v>
      </c>
    </row>
    <row r="72" spans="2:8">
      <c r="B72">
        <v>22100</v>
      </c>
      <c r="C72" t="s">
        <v>1991</v>
      </c>
      <c r="E72" s="158">
        <v>1</v>
      </c>
      <c r="H72">
        <v>1</v>
      </c>
    </row>
    <row r="73" spans="2:8">
      <c r="B73">
        <v>22101</v>
      </c>
      <c r="C73" t="s">
        <v>1994</v>
      </c>
      <c r="E73" s="158">
        <v>1</v>
      </c>
      <c r="H73">
        <v>1</v>
      </c>
    </row>
    <row r="74" spans="2:8">
      <c r="B74">
        <v>23200</v>
      </c>
      <c r="C74" t="s">
        <v>1875</v>
      </c>
      <c r="E74" s="158">
        <v>1</v>
      </c>
      <c r="H74">
        <v>1</v>
      </c>
    </row>
    <row r="75" spans="2:8">
      <c r="B75">
        <v>23300</v>
      </c>
      <c r="C75" t="s">
        <v>1878</v>
      </c>
      <c r="E75" s="158">
        <v>1</v>
      </c>
      <c r="H75">
        <v>1</v>
      </c>
    </row>
    <row r="76" spans="2:8">
      <c r="B76">
        <v>23750</v>
      </c>
      <c r="C76" t="s">
        <v>1901</v>
      </c>
      <c r="E76" s="157"/>
      <c r="G76">
        <v>1</v>
      </c>
      <c r="H76">
        <v>1</v>
      </c>
    </row>
    <row r="77" spans="2:8">
      <c r="B77">
        <v>23775</v>
      </c>
      <c r="C77" t="s">
        <v>1906</v>
      </c>
      <c r="E77" s="157"/>
      <c r="G77">
        <v>1</v>
      </c>
      <c r="H77">
        <v>1</v>
      </c>
    </row>
    <row r="78" spans="2:8">
      <c r="B78">
        <v>23785</v>
      </c>
      <c r="C78" t="s">
        <v>1908</v>
      </c>
      <c r="E78" s="157"/>
      <c r="G78">
        <v>1</v>
      </c>
      <c r="H78">
        <v>1</v>
      </c>
    </row>
    <row r="79" spans="2:8">
      <c r="B79">
        <v>23786</v>
      </c>
      <c r="C79" t="s">
        <v>1911</v>
      </c>
      <c r="E79" s="157"/>
      <c r="G79">
        <v>1</v>
      </c>
      <c r="H79">
        <v>1</v>
      </c>
    </row>
    <row r="80" spans="2:8">
      <c r="B80">
        <v>99997</v>
      </c>
      <c r="C80" t="s">
        <v>2107</v>
      </c>
      <c r="E80" s="157"/>
      <c r="G80">
        <v>1</v>
      </c>
      <c r="H80">
        <v>1</v>
      </c>
    </row>
    <row r="81" spans="1:8">
      <c r="A81" t="s">
        <v>2149</v>
      </c>
      <c r="E81">
        <v>22</v>
      </c>
      <c r="G81">
        <v>46</v>
      </c>
      <c r="H81">
        <v>68</v>
      </c>
    </row>
    <row r="82" spans="1:8">
      <c r="A82" t="s">
        <v>2146</v>
      </c>
      <c r="B82">
        <v>101</v>
      </c>
      <c r="C82" t="s">
        <v>71</v>
      </c>
      <c r="D82">
        <v>1</v>
      </c>
      <c r="H82">
        <v>1</v>
      </c>
    </row>
    <row r="83" spans="1:8">
      <c r="B83">
        <v>202</v>
      </c>
      <c r="C83" t="s">
        <v>87</v>
      </c>
      <c r="D83">
        <v>1</v>
      </c>
      <c r="H83">
        <v>1</v>
      </c>
    </row>
    <row r="84" spans="1:8">
      <c r="B84">
        <v>203</v>
      </c>
      <c r="C84" t="s">
        <v>99</v>
      </c>
      <c r="D84">
        <v>1</v>
      </c>
      <c r="H84">
        <v>1</v>
      </c>
    </row>
    <row r="85" spans="1:8">
      <c r="B85">
        <v>204</v>
      </c>
      <c r="C85" t="s">
        <v>108</v>
      </c>
      <c r="D85">
        <v>1</v>
      </c>
      <c r="H85">
        <v>1</v>
      </c>
    </row>
    <row r="86" spans="1:8">
      <c r="B86">
        <v>205</v>
      </c>
      <c r="C86" t="s">
        <v>114</v>
      </c>
      <c r="D86">
        <v>1</v>
      </c>
      <c r="H86">
        <v>1</v>
      </c>
    </row>
    <row r="87" spans="1:8">
      <c r="B87">
        <v>207</v>
      </c>
      <c r="C87" t="s">
        <v>120</v>
      </c>
      <c r="D87">
        <v>1</v>
      </c>
      <c r="H87">
        <v>1</v>
      </c>
    </row>
    <row r="88" spans="1:8">
      <c r="B88">
        <v>210</v>
      </c>
      <c r="C88" t="s">
        <v>126</v>
      </c>
      <c r="D88">
        <v>1</v>
      </c>
      <c r="H88">
        <v>1</v>
      </c>
    </row>
    <row r="89" spans="1:8">
      <c r="B89">
        <v>214</v>
      </c>
      <c r="C89" t="s">
        <v>128</v>
      </c>
      <c r="D89">
        <v>1</v>
      </c>
      <c r="H89">
        <v>1</v>
      </c>
    </row>
    <row r="90" spans="1:8">
      <c r="B90">
        <v>216</v>
      </c>
      <c r="C90" t="s">
        <v>138</v>
      </c>
      <c r="D90">
        <v>1</v>
      </c>
      <c r="H90">
        <v>1</v>
      </c>
    </row>
    <row r="91" spans="1:8">
      <c r="B91">
        <v>218</v>
      </c>
      <c r="C91" t="s">
        <v>141</v>
      </c>
      <c r="D91">
        <v>1</v>
      </c>
      <c r="H91">
        <v>1</v>
      </c>
    </row>
    <row r="92" spans="1:8">
      <c r="B92">
        <v>221</v>
      </c>
      <c r="C92" t="s">
        <v>144</v>
      </c>
      <c r="D92">
        <v>1</v>
      </c>
      <c r="H92">
        <v>1</v>
      </c>
    </row>
    <row r="93" spans="1:8">
      <c r="B93">
        <v>222</v>
      </c>
      <c r="C93" t="s">
        <v>146</v>
      </c>
      <c r="D93">
        <v>1</v>
      </c>
      <c r="H93">
        <v>1</v>
      </c>
    </row>
    <row r="94" spans="1:8">
      <c r="B94">
        <v>223</v>
      </c>
      <c r="C94" t="s">
        <v>154</v>
      </c>
      <c r="D94">
        <v>1</v>
      </c>
      <c r="H94">
        <v>1</v>
      </c>
    </row>
    <row r="95" spans="1:8">
      <c r="B95">
        <v>224</v>
      </c>
      <c r="C95" t="s">
        <v>161</v>
      </c>
      <c r="D95">
        <v>1</v>
      </c>
      <c r="H95">
        <v>1</v>
      </c>
    </row>
    <row r="96" spans="1:8">
      <c r="B96">
        <v>225</v>
      </c>
      <c r="C96" t="s">
        <v>167</v>
      </c>
      <c r="D96">
        <v>1</v>
      </c>
      <c r="H96">
        <v>1</v>
      </c>
    </row>
    <row r="97" spans="2:8">
      <c r="B97">
        <v>226</v>
      </c>
      <c r="C97" t="s">
        <v>169</v>
      </c>
      <c r="D97">
        <v>1</v>
      </c>
      <c r="H97">
        <v>1</v>
      </c>
    </row>
    <row r="98" spans="2:8">
      <c r="B98">
        <v>227</v>
      </c>
      <c r="C98" t="s">
        <v>175</v>
      </c>
      <c r="D98">
        <v>1</v>
      </c>
      <c r="H98">
        <v>1</v>
      </c>
    </row>
    <row r="99" spans="2:8">
      <c r="B99">
        <v>228</v>
      </c>
      <c r="C99" t="s">
        <v>178</v>
      </c>
      <c r="D99">
        <v>1</v>
      </c>
      <c r="H99">
        <v>1</v>
      </c>
    </row>
    <row r="100" spans="2:8">
      <c r="B100">
        <v>229</v>
      </c>
      <c r="C100" t="s">
        <v>185</v>
      </c>
      <c r="D100">
        <v>1</v>
      </c>
      <c r="H100">
        <v>1</v>
      </c>
    </row>
    <row r="101" spans="2:8">
      <c r="B101">
        <v>230</v>
      </c>
      <c r="C101" t="s">
        <v>189</v>
      </c>
      <c r="D101">
        <v>1</v>
      </c>
      <c r="H101">
        <v>1</v>
      </c>
    </row>
    <row r="102" spans="2:8">
      <c r="B102">
        <v>231</v>
      </c>
      <c r="C102" t="s">
        <v>191</v>
      </c>
      <c r="D102">
        <v>1</v>
      </c>
      <c r="H102">
        <v>1</v>
      </c>
    </row>
    <row r="103" spans="2:8">
      <c r="B103">
        <v>232</v>
      </c>
      <c r="C103" t="s">
        <v>196</v>
      </c>
      <c r="D103">
        <v>1</v>
      </c>
      <c r="H103">
        <v>1</v>
      </c>
    </row>
    <row r="104" spans="2:8">
      <c r="B104">
        <v>233</v>
      </c>
      <c r="C104" t="s">
        <v>199</v>
      </c>
      <c r="D104">
        <v>1</v>
      </c>
      <c r="H104">
        <v>1</v>
      </c>
    </row>
    <row r="105" spans="2:8">
      <c r="B105">
        <v>234</v>
      </c>
      <c r="C105" t="s">
        <v>205</v>
      </c>
      <c r="D105">
        <v>1</v>
      </c>
      <c r="H105">
        <v>1</v>
      </c>
    </row>
    <row r="106" spans="2:8">
      <c r="B106">
        <v>235</v>
      </c>
      <c r="C106" t="s">
        <v>207</v>
      </c>
      <c r="D106">
        <v>1</v>
      </c>
      <c r="H106">
        <v>1</v>
      </c>
    </row>
    <row r="107" spans="2:8">
      <c r="B107">
        <v>236</v>
      </c>
      <c r="C107" t="s">
        <v>211</v>
      </c>
      <c r="D107">
        <v>1</v>
      </c>
      <c r="H107">
        <v>1</v>
      </c>
    </row>
    <row r="108" spans="2:8">
      <c r="B108">
        <v>237</v>
      </c>
      <c r="C108" t="s">
        <v>214</v>
      </c>
      <c r="D108">
        <v>1</v>
      </c>
      <c r="H108">
        <v>1</v>
      </c>
    </row>
    <row r="109" spans="2:8">
      <c r="B109">
        <v>299</v>
      </c>
      <c r="C109" t="s">
        <v>228</v>
      </c>
      <c r="F109">
        <v>1</v>
      </c>
      <c r="H109">
        <v>1</v>
      </c>
    </row>
    <row r="110" spans="2:8">
      <c r="B110">
        <v>301</v>
      </c>
      <c r="C110" t="s">
        <v>233</v>
      </c>
      <c r="F110">
        <v>1</v>
      </c>
      <c r="H110">
        <v>1</v>
      </c>
    </row>
    <row r="111" spans="2:8">
      <c r="B111">
        <v>302</v>
      </c>
      <c r="C111" t="s">
        <v>238</v>
      </c>
      <c r="F111">
        <v>1</v>
      </c>
      <c r="H111">
        <v>1</v>
      </c>
    </row>
    <row r="112" spans="2:8">
      <c r="B112">
        <v>303</v>
      </c>
      <c r="C112" t="s">
        <v>243</v>
      </c>
      <c r="F112">
        <v>1</v>
      </c>
      <c r="H112">
        <v>1</v>
      </c>
    </row>
    <row r="113" spans="2:8">
      <c r="B113">
        <v>304</v>
      </c>
      <c r="C113" t="s">
        <v>245</v>
      </c>
      <c r="F113">
        <v>1</v>
      </c>
      <c r="H113">
        <v>1</v>
      </c>
    </row>
    <row r="114" spans="2:8">
      <c r="B114">
        <v>306</v>
      </c>
      <c r="C114" t="s">
        <v>247</v>
      </c>
      <c r="F114">
        <v>1</v>
      </c>
      <c r="H114">
        <v>1</v>
      </c>
    </row>
    <row r="115" spans="2:8">
      <c r="B115">
        <v>307</v>
      </c>
      <c r="C115" t="s">
        <v>252</v>
      </c>
      <c r="F115">
        <v>1</v>
      </c>
      <c r="H115">
        <v>1</v>
      </c>
    </row>
    <row r="116" spans="2:8">
      <c r="B116">
        <v>308</v>
      </c>
      <c r="C116" t="s">
        <v>254</v>
      </c>
      <c r="F116">
        <v>1</v>
      </c>
      <c r="H116">
        <v>1</v>
      </c>
    </row>
    <row r="117" spans="2:8">
      <c r="B117">
        <v>309</v>
      </c>
      <c r="C117" t="s">
        <v>259</v>
      </c>
      <c r="F117">
        <v>1</v>
      </c>
      <c r="H117">
        <v>1</v>
      </c>
    </row>
    <row r="118" spans="2:8">
      <c r="B118">
        <v>310</v>
      </c>
      <c r="C118" t="s">
        <v>261</v>
      </c>
      <c r="F118">
        <v>1</v>
      </c>
      <c r="H118">
        <v>1</v>
      </c>
    </row>
    <row r="119" spans="2:8">
      <c r="B119">
        <v>311</v>
      </c>
      <c r="C119" t="s">
        <v>263</v>
      </c>
      <c r="F119">
        <v>1</v>
      </c>
      <c r="H119">
        <v>1</v>
      </c>
    </row>
    <row r="120" spans="2:8">
      <c r="B120">
        <v>312</v>
      </c>
      <c r="C120" t="s">
        <v>265</v>
      </c>
      <c r="F120">
        <v>1</v>
      </c>
      <c r="H120">
        <v>1</v>
      </c>
    </row>
    <row r="121" spans="2:8">
      <c r="B121">
        <v>399</v>
      </c>
      <c r="C121" t="s">
        <v>267</v>
      </c>
      <c r="F121">
        <v>1</v>
      </c>
      <c r="H121">
        <v>1</v>
      </c>
    </row>
    <row r="122" spans="2:8">
      <c r="B122">
        <v>402</v>
      </c>
      <c r="C122" t="s">
        <v>270</v>
      </c>
      <c r="F122">
        <v>1</v>
      </c>
      <c r="H122">
        <v>1</v>
      </c>
    </row>
    <row r="123" spans="2:8">
      <c r="B123">
        <v>403</v>
      </c>
      <c r="C123" t="s">
        <v>273</v>
      </c>
      <c r="F123">
        <v>1</v>
      </c>
      <c r="H123">
        <v>1</v>
      </c>
    </row>
    <row r="124" spans="2:8">
      <c r="B124">
        <v>404</v>
      </c>
      <c r="C124" t="s">
        <v>275</v>
      </c>
      <c r="F124">
        <v>1</v>
      </c>
      <c r="H124">
        <v>1</v>
      </c>
    </row>
    <row r="125" spans="2:8">
      <c r="B125">
        <v>405</v>
      </c>
      <c r="C125" t="s">
        <v>282</v>
      </c>
      <c r="F125">
        <v>1</v>
      </c>
      <c r="H125">
        <v>1</v>
      </c>
    </row>
    <row r="126" spans="2:8">
      <c r="B126">
        <v>406</v>
      </c>
      <c r="C126" t="s">
        <v>284</v>
      </c>
      <c r="F126">
        <v>1</v>
      </c>
      <c r="H126">
        <v>1</v>
      </c>
    </row>
    <row r="127" spans="2:8">
      <c r="B127">
        <v>408</v>
      </c>
      <c r="C127" t="s">
        <v>289</v>
      </c>
      <c r="F127">
        <v>1</v>
      </c>
      <c r="H127">
        <v>1</v>
      </c>
    </row>
    <row r="128" spans="2:8">
      <c r="B128">
        <v>409</v>
      </c>
      <c r="C128" t="s">
        <v>294</v>
      </c>
      <c r="F128">
        <v>1</v>
      </c>
      <c r="H128">
        <v>1</v>
      </c>
    </row>
    <row r="129" spans="2:8">
      <c r="B129">
        <v>410</v>
      </c>
      <c r="C129" t="s">
        <v>296</v>
      </c>
      <c r="F129">
        <v>1</v>
      </c>
      <c r="H129">
        <v>1</v>
      </c>
    </row>
    <row r="130" spans="2:8">
      <c r="B130">
        <v>411</v>
      </c>
      <c r="C130" t="s">
        <v>301</v>
      </c>
      <c r="F130">
        <v>1</v>
      </c>
      <c r="H130">
        <v>1</v>
      </c>
    </row>
    <row r="131" spans="2:8">
      <c r="B131">
        <v>413</v>
      </c>
      <c r="C131" t="s">
        <v>306</v>
      </c>
      <c r="F131">
        <v>1</v>
      </c>
      <c r="H131">
        <v>1</v>
      </c>
    </row>
    <row r="132" spans="2:8">
      <c r="B132">
        <v>414</v>
      </c>
      <c r="C132" t="s">
        <v>310</v>
      </c>
      <c r="F132">
        <v>1</v>
      </c>
      <c r="H132">
        <v>1</v>
      </c>
    </row>
    <row r="133" spans="2:8">
      <c r="B133">
        <v>415</v>
      </c>
      <c r="C133" t="s">
        <v>314</v>
      </c>
      <c r="F133">
        <v>1</v>
      </c>
      <c r="H133">
        <v>1</v>
      </c>
    </row>
    <row r="134" spans="2:8">
      <c r="B134">
        <v>416</v>
      </c>
      <c r="C134" t="s">
        <v>319</v>
      </c>
      <c r="F134">
        <v>1</v>
      </c>
      <c r="H134">
        <v>1</v>
      </c>
    </row>
    <row r="135" spans="2:8">
      <c r="B135">
        <v>417</v>
      </c>
      <c r="C135" t="s">
        <v>323</v>
      </c>
      <c r="F135">
        <v>1</v>
      </c>
      <c r="H135">
        <v>1</v>
      </c>
    </row>
    <row r="136" spans="2:8">
      <c r="B136">
        <v>418</v>
      </c>
      <c r="C136" t="s">
        <v>326</v>
      </c>
      <c r="F136">
        <v>1</v>
      </c>
      <c r="H136">
        <v>1</v>
      </c>
    </row>
    <row r="137" spans="2:8">
      <c r="B137">
        <v>419</v>
      </c>
      <c r="C137" t="s">
        <v>332</v>
      </c>
      <c r="F137">
        <v>1</v>
      </c>
      <c r="H137">
        <v>1</v>
      </c>
    </row>
    <row r="138" spans="2:8">
      <c r="B138">
        <v>420</v>
      </c>
      <c r="C138" t="s">
        <v>338</v>
      </c>
      <c r="F138">
        <v>1</v>
      </c>
      <c r="H138">
        <v>1</v>
      </c>
    </row>
    <row r="139" spans="2:8">
      <c r="B139">
        <v>421</v>
      </c>
      <c r="C139" t="s">
        <v>344</v>
      </c>
      <c r="F139">
        <v>1</v>
      </c>
      <c r="H139">
        <v>1</v>
      </c>
    </row>
    <row r="140" spans="2:8">
      <c r="B140">
        <v>422</v>
      </c>
      <c r="C140" t="s">
        <v>346</v>
      </c>
      <c r="F140">
        <v>1</v>
      </c>
      <c r="H140">
        <v>1</v>
      </c>
    </row>
    <row r="141" spans="2:8">
      <c r="B141">
        <v>423</v>
      </c>
      <c r="C141" t="s">
        <v>350</v>
      </c>
      <c r="F141">
        <v>1</v>
      </c>
      <c r="H141">
        <v>1</v>
      </c>
    </row>
    <row r="142" spans="2:8">
      <c r="B142">
        <v>424</v>
      </c>
      <c r="C142" t="s">
        <v>352</v>
      </c>
      <c r="F142">
        <v>1</v>
      </c>
      <c r="H142">
        <v>1</v>
      </c>
    </row>
    <row r="143" spans="2:8">
      <c r="B143">
        <v>425</v>
      </c>
      <c r="C143" t="s">
        <v>354</v>
      </c>
      <c r="F143">
        <v>1</v>
      </c>
      <c r="H143">
        <v>1</v>
      </c>
    </row>
    <row r="144" spans="2:8">
      <c r="B144">
        <v>426</v>
      </c>
      <c r="C144" t="s">
        <v>361</v>
      </c>
      <c r="F144">
        <v>1</v>
      </c>
      <c r="H144">
        <v>1</v>
      </c>
    </row>
    <row r="145" spans="2:8">
      <c r="B145">
        <v>499</v>
      </c>
      <c r="C145" t="s">
        <v>367</v>
      </c>
      <c r="F145">
        <v>1</v>
      </c>
      <c r="H145">
        <v>1</v>
      </c>
    </row>
    <row r="146" spans="2:8">
      <c r="B146">
        <v>501</v>
      </c>
      <c r="C146" t="s">
        <v>373</v>
      </c>
      <c r="F146">
        <v>1</v>
      </c>
      <c r="H146">
        <v>1</v>
      </c>
    </row>
    <row r="147" spans="2:8">
      <c r="B147">
        <v>502</v>
      </c>
      <c r="C147" t="s">
        <v>379</v>
      </c>
      <c r="F147">
        <v>1</v>
      </c>
      <c r="H147">
        <v>1</v>
      </c>
    </row>
    <row r="148" spans="2:8">
      <c r="B148">
        <v>503</v>
      </c>
      <c r="C148" t="s">
        <v>383</v>
      </c>
      <c r="F148">
        <v>1</v>
      </c>
      <c r="H148">
        <v>1</v>
      </c>
    </row>
    <row r="149" spans="2:8">
      <c r="B149">
        <v>505</v>
      </c>
      <c r="C149" t="s">
        <v>385</v>
      </c>
      <c r="F149">
        <v>1</v>
      </c>
      <c r="H149">
        <v>1</v>
      </c>
    </row>
    <row r="150" spans="2:8">
      <c r="B150">
        <v>506</v>
      </c>
      <c r="C150" t="s">
        <v>390</v>
      </c>
      <c r="F150">
        <v>1</v>
      </c>
      <c r="H150">
        <v>1</v>
      </c>
    </row>
    <row r="151" spans="2:8">
      <c r="B151">
        <v>507</v>
      </c>
      <c r="C151" t="s">
        <v>395</v>
      </c>
      <c r="F151">
        <v>1</v>
      </c>
      <c r="H151">
        <v>1</v>
      </c>
    </row>
    <row r="152" spans="2:8">
      <c r="B152">
        <v>508</v>
      </c>
      <c r="C152" t="s">
        <v>397</v>
      </c>
      <c r="F152">
        <v>1</v>
      </c>
      <c r="H152">
        <v>1</v>
      </c>
    </row>
    <row r="153" spans="2:8">
      <c r="B153">
        <v>509</v>
      </c>
      <c r="C153" t="s">
        <v>403</v>
      </c>
      <c r="D153">
        <v>1</v>
      </c>
      <c r="H153">
        <v>1</v>
      </c>
    </row>
    <row r="154" spans="2:8">
      <c r="B154">
        <v>510</v>
      </c>
      <c r="C154" t="s">
        <v>409</v>
      </c>
      <c r="D154">
        <v>1</v>
      </c>
      <c r="H154">
        <v>1</v>
      </c>
    </row>
    <row r="155" spans="2:8">
      <c r="B155">
        <v>511</v>
      </c>
      <c r="C155" t="s">
        <v>414</v>
      </c>
      <c r="D155">
        <v>1</v>
      </c>
      <c r="H155">
        <v>1</v>
      </c>
    </row>
    <row r="156" spans="2:8">
      <c r="B156">
        <v>512</v>
      </c>
      <c r="C156" t="s">
        <v>419</v>
      </c>
      <c r="D156">
        <v>1</v>
      </c>
      <c r="H156">
        <v>1</v>
      </c>
    </row>
    <row r="157" spans="2:8">
      <c r="B157">
        <v>513</v>
      </c>
      <c r="C157" t="s">
        <v>423</v>
      </c>
      <c r="D157">
        <v>1</v>
      </c>
      <c r="H157">
        <v>1</v>
      </c>
    </row>
    <row r="158" spans="2:8">
      <c r="B158">
        <v>514</v>
      </c>
      <c r="C158" t="s">
        <v>431</v>
      </c>
      <c r="D158">
        <v>1</v>
      </c>
      <c r="H158">
        <v>1</v>
      </c>
    </row>
    <row r="159" spans="2:8">
      <c r="B159">
        <v>515</v>
      </c>
      <c r="C159" t="s">
        <v>436</v>
      </c>
      <c r="D159">
        <v>1</v>
      </c>
      <c r="H159">
        <v>1</v>
      </c>
    </row>
    <row r="160" spans="2:8">
      <c r="B160">
        <v>516</v>
      </c>
      <c r="C160" t="s">
        <v>441</v>
      </c>
      <c r="D160">
        <v>1</v>
      </c>
      <c r="H160">
        <v>1</v>
      </c>
    </row>
    <row r="161" spans="2:8">
      <c r="B161">
        <v>518</v>
      </c>
      <c r="C161" t="s">
        <v>443</v>
      </c>
      <c r="D161">
        <v>1</v>
      </c>
      <c r="H161">
        <v>1</v>
      </c>
    </row>
    <row r="162" spans="2:8">
      <c r="B162">
        <v>519</v>
      </c>
      <c r="C162" t="s">
        <v>448</v>
      </c>
      <c r="D162">
        <v>1</v>
      </c>
      <c r="H162">
        <v>1</v>
      </c>
    </row>
    <row r="163" spans="2:8">
      <c r="B163">
        <v>520</v>
      </c>
      <c r="C163" t="s">
        <v>453</v>
      </c>
      <c r="D163">
        <v>1</v>
      </c>
      <c r="H163">
        <v>1</v>
      </c>
    </row>
    <row r="164" spans="2:8">
      <c r="B164">
        <v>521</v>
      </c>
      <c r="C164" t="s">
        <v>455</v>
      </c>
      <c r="D164">
        <v>1</v>
      </c>
      <c r="H164">
        <v>1</v>
      </c>
    </row>
    <row r="165" spans="2:8">
      <c r="B165">
        <v>522</v>
      </c>
      <c r="C165" t="s">
        <v>458</v>
      </c>
      <c r="D165">
        <v>1</v>
      </c>
      <c r="H165">
        <v>1</v>
      </c>
    </row>
    <row r="166" spans="2:8">
      <c r="B166">
        <v>523</v>
      </c>
      <c r="C166" t="s">
        <v>462</v>
      </c>
      <c r="D166">
        <v>1</v>
      </c>
      <c r="H166">
        <v>1</v>
      </c>
    </row>
    <row r="167" spans="2:8">
      <c r="B167">
        <v>524</v>
      </c>
      <c r="C167" t="s">
        <v>464</v>
      </c>
      <c r="D167">
        <v>1</v>
      </c>
      <c r="H167">
        <v>1</v>
      </c>
    </row>
    <row r="168" spans="2:8">
      <c r="B168">
        <v>525</v>
      </c>
      <c r="C168" t="s">
        <v>466</v>
      </c>
      <c r="D168">
        <v>1</v>
      </c>
      <c r="H168">
        <v>1</v>
      </c>
    </row>
    <row r="169" spans="2:8">
      <c r="B169">
        <v>527</v>
      </c>
      <c r="C169" t="s">
        <v>480</v>
      </c>
      <c r="D169">
        <v>1</v>
      </c>
      <c r="H169">
        <v>1</v>
      </c>
    </row>
    <row r="170" spans="2:8">
      <c r="B170">
        <v>528</v>
      </c>
      <c r="C170" t="s">
        <v>482</v>
      </c>
      <c r="D170">
        <v>1</v>
      </c>
      <c r="H170">
        <v>1</v>
      </c>
    </row>
    <row r="171" spans="2:8">
      <c r="B171">
        <v>529</v>
      </c>
      <c r="C171" t="s">
        <v>487</v>
      </c>
      <c r="D171">
        <v>1</v>
      </c>
      <c r="H171">
        <v>1</v>
      </c>
    </row>
    <row r="172" spans="2:8">
      <c r="B172">
        <v>530</v>
      </c>
      <c r="C172" t="s">
        <v>494</v>
      </c>
      <c r="D172">
        <v>1</v>
      </c>
      <c r="H172">
        <v>1</v>
      </c>
    </row>
    <row r="173" spans="2:8">
      <c r="B173">
        <v>531</v>
      </c>
      <c r="C173" t="s">
        <v>496</v>
      </c>
      <c r="D173">
        <v>1</v>
      </c>
      <c r="H173">
        <v>1</v>
      </c>
    </row>
    <row r="174" spans="2:8">
      <c r="B174">
        <v>532</v>
      </c>
      <c r="C174" t="s">
        <v>500</v>
      </c>
      <c r="D174">
        <v>1</v>
      </c>
      <c r="H174">
        <v>1</v>
      </c>
    </row>
    <row r="175" spans="2:8">
      <c r="B175">
        <v>533</v>
      </c>
      <c r="C175" t="s">
        <v>502</v>
      </c>
      <c r="D175">
        <v>1</v>
      </c>
      <c r="H175">
        <v>1</v>
      </c>
    </row>
    <row r="176" spans="2:8">
      <c r="B176">
        <v>534</v>
      </c>
      <c r="C176" t="s">
        <v>505</v>
      </c>
      <c r="D176">
        <v>1</v>
      </c>
      <c r="H176">
        <v>1</v>
      </c>
    </row>
    <row r="177" spans="2:8">
      <c r="B177">
        <v>535</v>
      </c>
      <c r="C177" t="s">
        <v>507</v>
      </c>
      <c r="D177">
        <v>1</v>
      </c>
      <c r="H177">
        <v>1</v>
      </c>
    </row>
    <row r="178" spans="2:8">
      <c r="B178">
        <v>536</v>
      </c>
      <c r="C178" t="s">
        <v>509</v>
      </c>
      <c r="D178">
        <v>1</v>
      </c>
      <c r="H178">
        <v>1</v>
      </c>
    </row>
    <row r="179" spans="2:8">
      <c r="B179">
        <v>537</v>
      </c>
      <c r="C179" t="s">
        <v>511</v>
      </c>
      <c r="D179">
        <v>1</v>
      </c>
      <c r="H179">
        <v>1</v>
      </c>
    </row>
    <row r="180" spans="2:8">
      <c r="B180">
        <v>542</v>
      </c>
      <c r="C180" t="s">
        <v>528</v>
      </c>
      <c r="G180">
        <v>1</v>
      </c>
      <c r="H180">
        <v>1</v>
      </c>
    </row>
    <row r="181" spans="2:8">
      <c r="B181">
        <v>543</v>
      </c>
      <c r="C181" t="s">
        <v>533</v>
      </c>
      <c r="G181">
        <v>1</v>
      </c>
      <c r="H181">
        <v>1</v>
      </c>
    </row>
    <row r="182" spans="2:8">
      <c r="B182">
        <v>544</v>
      </c>
      <c r="C182" t="s">
        <v>536</v>
      </c>
      <c r="G182">
        <v>1</v>
      </c>
      <c r="H182">
        <v>1</v>
      </c>
    </row>
    <row r="183" spans="2:8">
      <c r="B183">
        <v>545</v>
      </c>
      <c r="C183" t="s">
        <v>541</v>
      </c>
      <c r="G183">
        <v>1</v>
      </c>
      <c r="H183">
        <v>1</v>
      </c>
    </row>
    <row r="184" spans="2:8">
      <c r="B184">
        <v>546</v>
      </c>
      <c r="C184" t="s">
        <v>544</v>
      </c>
      <c r="G184">
        <v>1</v>
      </c>
      <c r="H184">
        <v>1</v>
      </c>
    </row>
    <row r="185" spans="2:8">
      <c r="B185">
        <v>547</v>
      </c>
      <c r="C185" t="s">
        <v>546</v>
      </c>
      <c r="G185">
        <v>1</v>
      </c>
      <c r="H185">
        <v>1</v>
      </c>
    </row>
    <row r="186" spans="2:8">
      <c r="B186">
        <v>599</v>
      </c>
      <c r="C186" t="s">
        <v>551</v>
      </c>
      <c r="D186">
        <v>1</v>
      </c>
      <c r="H186">
        <v>1</v>
      </c>
    </row>
    <row r="187" spans="2:8">
      <c r="B187">
        <v>602</v>
      </c>
      <c r="C187" t="s">
        <v>552</v>
      </c>
      <c r="D187">
        <v>1</v>
      </c>
      <c r="H187">
        <v>1</v>
      </c>
    </row>
    <row r="188" spans="2:8">
      <c r="B188">
        <v>603</v>
      </c>
      <c r="C188" t="s">
        <v>557</v>
      </c>
      <c r="D188">
        <v>1</v>
      </c>
      <c r="H188">
        <v>1</v>
      </c>
    </row>
    <row r="189" spans="2:8">
      <c r="B189">
        <v>604</v>
      </c>
      <c r="C189" t="s">
        <v>562</v>
      </c>
      <c r="D189">
        <v>1</v>
      </c>
      <c r="H189">
        <v>1</v>
      </c>
    </row>
    <row r="190" spans="2:8">
      <c r="B190">
        <v>605</v>
      </c>
      <c r="C190" t="s">
        <v>564</v>
      </c>
      <c r="D190">
        <v>1</v>
      </c>
      <c r="H190">
        <v>1</v>
      </c>
    </row>
    <row r="191" spans="2:8">
      <c r="B191">
        <v>608</v>
      </c>
      <c r="C191" t="s">
        <v>578</v>
      </c>
      <c r="D191">
        <v>1</v>
      </c>
      <c r="H191">
        <v>1</v>
      </c>
    </row>
    <row r="192" spans="2:8">
      <c r="B192">
        <v>609</v>
      </c>
      <c r="C192" t="s">
        <v>583</v>
      </c>
      <c r="D192">
        <v>1</v>
      </c>
      <c r="H192">
        <v>1</v>
      </c>
    </row>
    <row r="193" spans="2:8">
      <c r="B193">
        <v>610</v>
      </c>
      <c r="C193" t="s">
        <v>588</v>
      </c>
      <c r="D193">
        <v>1</v>
      </c>
      <c r="H193">
        <v>1</v>
      </c>
    </row>
    <row r="194" spans="2:8">
      <c r="B194">
        <v>611</v>
      </c>
      <c r="C194" t="s">
        <v>593</v>
      </c>
      <c r="D194">
        <v>1</v>
      </c>
      <c r="H194">
        <v>1</v>
      </c>
    </row>
    <row r="195" spans="2:8">
      <c r="B195">
        <v>615</v>
      </c>
      <c r="C195" t="s">
        <v>600</v>
      </c>
      <c r="D195">
        <v>1</v>
      </c>
      <c r="H195">
        <v>1</v>
      </c>
    </row>
    <row r="196" spans="2:8">
      <c r="B196">
        <v>617</v>
      </c>
      <c r="C196" t="s">
        <v>605</v>
      </c>
      <c r="D196">
        <v>1</v>
      </c>
      <c r="H196">
        <v>1</v>
      </c>
    </row>
    <row r="197" spans="2:8">
      <c r="B197">
        <v>619</v>
      </c>
      <c r="C197" t="s">
        <v>607</v>
      </c>
      <c r="D197">
        <v>1</v>
      </c>
      <c r="H197">
        <v>1</v>
      </c>
    </row>
    <row r="198" spans="2:8">
      <c r="B198">
        <v>620</v>
      </c>
      <c r="C198" t="s">
        <v>612</v>
      </c>
      <c r="D198">
        <v>1</v>
      </c>
      <c r="H198">
        <v>1</v>
      </c>
    </row>
    <row r="199" spans="2:8">
      <c r="B199">
        <v>621</v>
      </c>
      <c r="C199" t="s">
        <v>614</v>
      </c>
      <c r="D199">
        <v>1</v>
      </c>
      <c r="H199">
        <v>1</v>
      </c>
    </row>
    <row r="200" spans="2:8">
      <c r="B200">
        <v>623</v>
      </c>
      <c r="C200" t="s">
        <v>617</v>
      </c>
      <c r="D200">
        <v>1</v>
      </c>
      <c r="H200">
        <v>1</v>
      </c>
    </row>
    <row r="201" spans="2:8">
      <c r="B201">
        <v>624</v>
      </c>
      <c r="C201" t="s">
        <v>619</v>
      </c>
      <c r="D201">
        <v>1</v>
      </c>
      <c r="H201">
        <v>1</v>
      </c>
    </row>
    <row r="202" spans="2:8">
      <c r="B202">
        <v>625</v>
      </c>
      <c r="C202" t="s">
        <v>624</v>
      </c>
      <c r="D202">
        <v>1</v>
      </c>
      <c r="H202">
        <v>1</v>
      </c>
    </row>
    <row r="203" spans="2:8">
      <c r="B203">
        <v>626</v>
      </c>
      <c r="C203" t="s">
        <v>626</v>
      </c>
      <c r="D203">
        <v>1</v>
      </c>
      <c r="H203">
        <v>1</v>
      </c>
    </row>
    <row r="204" spans="2:8">
      <c r="B204">
        <v>628</v>
      </c>
      <c r="C204" t="s">
        <v>632</v>
      </c>
      <c r="D204">
        <v>1</v>
      </c>
      <c r="H204">
        <v>1</v>
      </c>
    </row>
    <row r="205" spans="2:8">
      <c r="B205">
        <v>629</v>
      </c>
      <c r="C205" t="s">
        <v>637</v>
      </c>
      <c r="D205">
        <v>1</v>
      </c>
      <c r="H205">
        <v>1</v>
      </c>
    </row>
    <row r="206" spans="2:8">
      <c r="B206">
        <v>630</v>
      </c>
      <c r="C206" t="s">
        <v>644</v>
      </c>
      <c r="D206">
        <v>1</v>
      </c>
      <c r="H206">
        <v>1</v>
      </c>
    </row>
    <row r="207" spans="2:8">
      <c r="B207">
        <v>631</v>
      </c>
      <c r="C207" t="s">
        <v>649</v>
      </c>
      <c r="D207">
        <v>1</v>
      </c>
      <c r="H207">
        <v>1</v>
      </c>
    </row>
    <row r="208" spans="2:8">
      <c r="B208">
        <v>632</v>
      </c>
      <c r="C208" t="s">
        <v>651</v>
      </c>
      <c r="D208">
        <v>1</v>
      </c>
      <c r="H208">
        <v>1</v>
      </c>
    </row>
    <row r="209" spans="2:8">
      <c r="B209">
        <v>633</v>
      </c>
      <c r="C209" t="s">
        <v>653</v>
      </c>
      <c r="D209">
        <v>1</v>
      </c>
      <c r="H209">
        <v>1</v>
      </c>
    </row>
    <row r="210" spans="2:8">
      <c r="B210">
        <v>634</v>
      </c>
      <c r="C210" t="s">
        <v>659</v>
      </c>
      <c r="D210">
        <v>1</v>
      </c>
      <c r="H210">
        <v>1</v>
      </c>
    </row>
    <row r="211" spans="2:8">
      <c r="B211">
        <v>635</v>
      </c>
      <c r="C211" t="s">
        <v>664</v>
      </c>
      <c r="D211">
        <v>1</v>
      </c>
      <c r="H211">
        <v>1</v>
      </c>
    </row>
    <row r="212" spans="2:8">
      <c r="B212">
        <v>636</v>
      </c>
      <c r="C212" t="s">
        <v>666</v>
      </c>
      <c r="D212">
        <v>1</v>
      </c>
      <c r="H212">
        <v>1</v>
      </c>
    </row>
    <row r="213" spans="2:8">
      <c r="B213">
        <v>637</v>
      </c>
      <c r="C213" t="s">
        <v>668</v>
      </c>
      <c r="D213">
        <v>1</v>
      </c>
      <c r="H213">
        <v>1</v>
      </c>
    </row>
    <row r="214" spans="2:8">
      <c r="B214">
        <v>638</v>
      </c>
      <c r="C214" t="s">
        <v>670</v>
      </c>
      <c r="D214">
        <v>1</v>
      </c>
      <c r="H214">
        <v>1</v>
      </c>
    </row>
    <row r="215" spans="2:8">
      <c r="B215">
        <v>639</v>
      </c>
      <c r="C215" t="s">
        <v>675</v>
      </c>
      <c r="D215">
        <v>1</v>
      </c>
      <c r="H215">
        <v>1</v>
      </c>
    </row>
    <row r="216" spans="2:8">
      <c r="B216">
        <v>640</v>
      </c>
      <c r="C216" t="s">
        <v>677</v>
      </c>
      <c r="D216">
        <v>1</v>
      </c>
      <c r="H216">
        <v>1</v>
      </c>
    </row>
    <row r="217" spans="2:8">
      <c r="B217">
        <v>701</v>
      </c>
      <c r="C217" t="s">
        <v>699</v>
      </c>
      <c r="D217">
        <v>1</v>
      </c>
      <c r="H217">
        <v>1</v>
      </c>
    </row>
    <row r="218" spans="2:8">
      <c r="B218">
        <v>702</v>
      </c>
      <c r="C218" t="s">
        <v>701</v>
      </c>
      <c r="D218">
        <v>1</v>
      </c>
      <c r="H218">
        <v>1</v>
      </c>
    </row>
    <row r="219" spans="2:8">
      <c r="B219">
        <v>703</v>
      </c>
      <c r="C219" t="s">
        <v>703</v>
      </c>
      <c r="D219">
        <v>1</v>
      </c>
      <c r="H219">
        <v>1</v>
      </c>
    </row>
    <row r="220" spans="2:8">
      <c r="B220">
        <v>705</v>
      </c>
      <c r="C220" t="s">
        <v>705</v>
      </c>
      <c r="D220">
        <v>1</v>
      </c>
      <c r="H220">
        <v>1</v>
      </c>
    </row>
    <row r="221" spans="2:8">
      <c r="B221">
        <v>706</v>
      </c>
      <c r="C221" t="s">
        <v>710</v>
      </c>
      <c r="D221">
        <v>1</v>
      </c>
      <c r="H221">
        <v>1</v>
      </c>
    </row>
    <row r="222" spans="2:8">
      <c r="B222">
        <v>707</v>
      </c>
      <c r="C222" t="s">
        <v>715</v>
      </c>
      <c r="D222">
        <v>1</v>
      </c>
      <c r="H222">
        <v>1</v>
      </c>
    </row>
    <row r="223" spans="2:8">
      <c r="B223">
        <v>709</v>
      </c>
      <c r="C223" t="s">
        <v>721</v>
      </c>
      <c r="D223">
        <v>1</v>
      </c>
      <c r="H223">
        <v>1</v>
      </c>
    </row>
    <row r="224" spans="2:8">
      <c r="B224">
        <v>710</v>
      </c>
      <c r="C224" t="s">
        <v>723</v>
      </c>
      <c r="D224">
        <v>1</v>
      </c>
      <c r="H224">
        <v>1</v>
      </c>
    </row>
    <row r="225" spans="2:8">
      <c r="B225">
        <v>715</v>
      </c>
      <c r="C225" t="s">
        <v>728</v>
      </c>
      <c r="D225">
        <v>1</v>
      </c>
      <c r="H225">
        <v>1</v>
      </c>
    </row>
    <row r="226" spans="2:8">
      <c r="B226">
        <v>716</v>
      </c>
      <c r="C226" t="s">
        <v>735</v>
      </c>
      <c r="D226">
        <v>1</v>
      </c>
      <c r="H226">
        <v>1</v>
      </c>
    </row>
    <row r="227" spans="2:8">
      <c r="B227">
        <v>717</v>
      </c>
      <c r="C227" t="s">
        <v>738</v>
      </c>
      <c r="D227">
        <v>1</v>
      </c>
      <c r="H227">
        <v>1</v>
      </c>
    </row>
    <row r="228" spans="2:8">
      <c r="B228">
        <v>718</v>
      </c>
      <c r="C228" t="s">
        <v>740</v>
      </c>
      <c r="D228">
        <v>1</v>
      </c>
      <c r="H228">
        <v>1</v>
      </c>
    </row>
    <row r="229" spans="2:8">
      <c r="B229">
        <v>720</v>
      </c>
      <c r="C229" t="s">
        <v>742</v>
      </c>
      <c r="D229">
        <v>1</v>
      </c>
      <c r="H229">
        <v>1</v>
      </c>
    </row>
    <row r="230" spans="2:8">
      <c r="B230">
        <v>721</v>
      </c>
      <c r="C230" t="s">
        <v>744</v>
      </c>
      <c r="D230">
        <v>1</v>
      </c>
      <c r="H230">
        <v>1</v>
      </c>
    </row>
    <row r="231" spans="2:8">
      <c r="B231">
        <v>722</v>
      </c>
      <c r="C231" t="s">
        <v>749</v>
      </c>
      <c r="D231">
        <v>1</v>
      </c>
      <c r="H231">
        <v>1</v>
      </c>
    </row>
    <row r="232" spans="2:8">
      <c r="B232">
        <v>723</v>
      </c>
      <c r="C232" t="s">
        <v>751</v>
      </c>
      <c r="D232">
        <v>1</v>
      </c>
      <c r="H232">
        <v>1</v>
      </c>
    </row>
    <row r="233" spans="2:8">
      <c r="B233">
        <v>724</v>
      </c>
      <c r="C233" t="s">
        <v>756</v>
      </c>
      <c r="D233">
        <v>1</v>
      </c>
      <c r="H233">
        <v>1</v>
      </c>
    </row>
    <row r="234" spans="2:8">
      <c r="B234">
        <v>725</v>
      </c>
      <c r="C234" t="s">
        <v>758</v>
      </c>
      <c r="D234">
        <v>1</v>
      </c>
      <c r="H234">
        <v>1</v>
      </c>
    </row>
    <row r="235" spans="2:8">
      <c r="B235">
        <v>726</v>
      </c>
      <c r="C235" t="s">
        <v>761</v>
      </c>
      <c r="D235">
        <v>1</v>
      </c>
      <c r="H235">
        <v>1</v>
      </c>
    </row>
    <row r="236" spans="2:8">
      <c r="B236">
        <v>727</v>
      </c>
      <c r="C236" t="s">
        <v>763</v>
      </c>
      <c r="D236">
        <v>1</v>
      </c>
      <c r="H236">
        <v>1</v>
      </c>
    </row>
    <row r="237" spans="2:8">
      <c r="B237">
        <v>763</v>
      </c>
      <c r="C237" t="s">
        <v>769</v>
      </c>
      <c r="D237">
        <v>1</v>
      </c>
      <c r="H237">
        <v>1</v>
      </c>
    </row>
    <row r="238" spans="2:8">
      <c r="B238">
        <v>764</v>
      </c>
      <c r="C238" t="s">
        <v>773</v>
      </c>
      <c r="D238">
        <v>1</v>
      </c>
      <c r="H238">
        <v>1</v>
      </c>
    </row>
    <row r="239" spans="2:8">
      <c r="B239">
        <v>765</v>
      </c>
      <c r="C239" t="s">
        <v>775</v>
      </c>
      <c r="D239">
        <v>1</v>
      </c>
      <c r="H239">
        <v>1</v>
      </c>
    </row>
    <row r="240" spans="2:8">
      <c r="B240">
        <v>766</v>
      </c>
      <c r="C240" t="s">
        <v>780</v>
      </c>
      <c r="D240">
        <v>1</v>
      </c>
      <c r="H240">
        <v>1</v>
      </c>
    </row>
    <row r="241" spans="2:8">
      <c r="B241">
        <v>767</v>
      </c>
      <c r="C241" t="s">
        <v>782</v>
      </c>
      <c r="D241">
        <v>1</v>
      </c>
      <c r="H241">
        <v>1</v>
      </c>
    </row>
    <row r="242" spans="2:8">
      <c r="B242">
        <v>799</v>
      </c>
      <c r="C242" t="s">
        <v>798</v>
      </c>
      <c r="D242">
        <v>1</v>
      </c>
      <c r="H242">
        <v>1</v>
      </c>
    </row>
    <row r="243" spans="2:8">
      <c r="B243">
        <v>802</v>
      </c>
      <c r="C243" t="s">
        <v>806</v>
      </c>
      <c r="D243">
        <v>1</v>
      </c>
      <c r="H243">
        <v>1</v>
      </c>
    </row>
    <row r="244" spans="2:8">
      <c r="B244">
        <v>803</v>
      </c>
      <c r="C244" t="s">
        <v>814</v>
      </c>
      <c r="D244">
        <v>1</v>
      </c>
      <c r="H244">
        <v>1</v>
      </c>
    </row>
    <row r="245" spans="2:8">
      <c r="B245">
        <v>804</v>
      </c>
      <c r="C245" t="s">
        <v>819</v>
      </c>
      <c r="D245">
        <v>1</v>
      </c>
      <c r="H245">
        <v>1</v>
      </c>
    </row>
    <row r="246" spans="2:8">
      <c r="B246">
        <v>806</v>
      </c>
      <c r="C246" t="s">
        <v>821</v>
      </c>
      <c r="D246">
        <v>1</v>
      </c>
      <c r="H246">
        <v>1</v>
      </c>
    </row>
    <row r="247" spans="2:8">
      <c r="B247">
        <v>808</v>
      </c>
      <c r="C247" t="s">
        <v>830</v>
      </c>
      <c r="D247">
        <v>1</v>
      </c>
      <c r="H247">
        <v>1</v>
      </c>
    </row>
    <row r="248" spans="2:8">
      <c r="B248">
        <v>809</v>
      </c>
      <c r="C248" t="s">
        <v>834</v>
      </c>
      <c r="D248">
        <v>1</v>
      </c>
      <c r="H248">
        <v>1</v>
      </c>
    </row>
    <row r="249" spans="2:8">
      <c r="B249">
        <v>810</v>
      </c>
      <c r="C249" t="s">
        <v>838</v>
      </c>
      <c r="D249">
        <v>1</v>
      </c>
      <c r="H249">
        <v>1</v>
      </c>
    </row>
    <row r="250" spans="2:8">
      <c r="B250">
        <v>811</v>
      </c>
      <c r="C250" t="s">
        <v>843</v>
      </c>
      <c r="D250">
        <v>1</v>
      </c>
      <c r="H250">
        <v>1</v>
      </c>
    </row>
    <row r="251" spans="2:8">
      <c r="B251">
        <v>812</v>
      </c>
      <c r="C251" t="s">
        <v>848</v>
      </c>
      <c r="D251">
        <v>1</v>
      </c>
      <c r="H251">
        <v>1</v>
      </c>
    </row>
    <row r="252" spans="2:8">
      <c r="B252">
        <v>814</v>
      </c>
      <c r="C252" t="s">
        <v>853</v>
      </c>
      <c r="D252">
        <v>1</v>
      </c>
      <c r="H252">
        <v>1</v>
      </c>
    </row>
    <row r="253" spans="2:8">
      <c r="B253">
        <v>815</v>
      </c>
      <c r="C253" t="s">
        <v>857</v>
      </c>
      <c r="D253">
        <v>1</v>
      </c>
      <c r="H253">
        <v>1</v>
      </c>
    </row>
    <row r="254" spans="2:8">
      <c r="B254">
        <v>816</v>
      </c>
      <c r="C254" t="s">
        <v>860</v>
      </c>
      <c r="D254">
        <v>1</v>
      </c>
      <c r="H254">
        <v>1</v>
      </c>
    </row>
    <row r="255" spans="2:8">
      <c r="B255">
        <v>817</v>
      </c>
      <c r="C255" t="s">
        <v>864</v>
      </c>
      <c r="D255">
        <v>1</v>
      </c>
      <c r="H255">
        <v>1</v>
      </c>
    </row>
    <row r="256" spans="2:8">
      <c r="B256">
        <v>818</v>
      </c>
      <c r="C256" t="s">
        <v>866</v>
      </c>
      <c r="D256">
        <v>1</v>
      </c>
      <c r="H256">
        <v>1</v>
      </c>
    </row>
    <row r="257" spans="2:8">
      <c r="B257">
        <v>821</v>
      </c>
      <c r="C257" t="s">
        <v>875</v>
      </c>
      <c r="D257">
        <v>1</v>
      </c>
      <c r="H257">
        <v>1</v>
      </c>
    </row>
    <row r="258" spans="2:8">
      <c r="B258">
        <v>824</v>
      </c>
      <c r="C258" t="s">
        <v>881</v>
      </c>
      <c r="D258">
        <v>1</v>
      </c>
      <c r="H258">
        <v>1</v>
      </c>
    </row>
    <row r="259" spans="2:8">
      <c r="B259">
        <v>825</v>
      </c>
      <c r="C259" t="s">
        <v>885</v>
      </c>
      <c r="D259">
        <v>1</v>
      </c>
      <c r="H259">
        <v>1</v>
      </c>
    </row>
    <row r="260" spans="2:8">
      <c r="B260">
        <v>826</v>
      </c>
      <c r="C260" t="s">
        <v>887</v>
      </c>
      <c r="D260">
        <v>1</v>
      </c>
      <c r="H260">
        <v>1</v>
      </c>
    </row>
    <row r="261" spans="2:8">
      <c r="B261">
        <v>827</v>
      </c>
      <c r="C261" t="s">
        <v>892</v>
      </c>
      <c r="D261">
        <v>1</v>
      </c>
      <c r="H261">
        <v>1</v>
      </c>
    </row>
    <row r="262" spans="2:8">
      <c r="B262">
        <v>828</v>
      </c>
      <c r="C262" t="s">
        <v>897</v>
      </c>
      <c r="D262">
        <v>1</v>
      </c>
      <c r="H262">
        <v>1</v>
      </c>
    </row>
    <row r="263" spans="2:8">
      <c r="B263">
        <v>829</v>
      </c>
      <c r="C263" t="s">
        <v>899</v>
      </c>
      <c r="D263">
        <v>1</v>
      </c>
      <c r="H263">
        <v>1</v>
      </c>
    </row>
    <row r="264" spans="2:8">
      <c r="B264">
        <v>830</v>
      </c>
      <c r="C264" t="s">
        <v>901</v>
      </c>
      <c r="D264">
        <v>1</v>
      </c>
      <c r="H264">
        <v>1</v>
      </c>
    </row>
    <row r="265" spans="2:8">
      <c r="B265">
        <v>831</v>
      </c>
      <c r="C265" t="s">
        <v>904</v>
      </c>
      <c r="D265">
        <v>1</v>
      </c>
      <c r="H265">
        <v>1</v>
      </c>
    </row>
    <row r="266" spans="2:8">
      <c r="B266">
        <v>832</v>
      </c>
      <c r="C266" t="s">
        <v>909</v>
      </c>
      <c r="D266">
        <v>1</v>
      </c>
      <c r="H266">
        <v>1</v>
      </c>
    </row>
    <row r="267" spans="2:8">
      <c r="B267">
        <v>833</v>
      </c>
      <c r="C267" t="s">
        <v>912</v>
      </c>
      <c r="D267">
        <v>1</v>
      </c>
      <c r="H267">
        <v>1</v>
      </c>
    </row>
    <row r="268" spans="2:8">
      <c r="B268">
        <v>834</v>
      </c>
      <c r="C268" t="s">
        <v>915</v>
      </c>
      <c r="D268">
        <v>1</v>
      </c>
      <c r="H268">
        <v>1</v>
      </c>
    </row>
    <row r="269" spans="2:8">
      <c r="B269">
        <v>835</v>
      </c>
      <c r="C269" t="s">
        <v>917</v>
      </c>
      <c r="D269">
        <v>1</v>
      </c>
      <c r="H269">
        <v>1</v>
      </c>
    </row>
    <row r="270" spans="2:8">
      <c r="B270">
        <v>836</v>
      </c>
      <c r="C270" t="s">
        <v>922</v>
      </c>
      <c r="D270">
        <v>1</v>
      </c>
      <c r="H270">
        <v>1</v>
      </c>
    </row>
    <row r="271" spans="2:8">
      <c r="B271">
        <v>838</v>
      </c>
      <c r="C271" t="s">
        <v>924</v>
      </c>
      <c r="D271">
        <v>1</v>
      </c>
      <c r="H271">
        <v>1</v>
      </c>
    </row>
    <row r="272" spans="2:8">
      <c r="B272">
        <v>839</v>
      </c>
      <c r="C272" t="s">
        <v>929</v>
      </c>
      <c r="D272">
        <v>1</v>
      </c>
      <c r="H272">
        <v>1</v>
      </c>
    </row>
    <row r="273" spans="2:8">
      <c r="B273">
        <v>840</v>
      </c>
      <c r="C273" t="s">
        <v>932</v>
      </c>
      <c r="D273">
        <v>1</v>
      </c>
      <c r="H273">
        <v>1</v>
      </c>
    </row>
    <row r="274" spans="2:8">
      <c r="B274">
        <v>845</v>
      </c>
      <c r="C274" t="s">
        <v>940</v>
      </c>
      <c r="D274">
        <v>1</v>
      </c>
      <c r="H274">
        <v>1</v>
      </c>
    </row>
    <row r="275" spans="2:8">
      <c r="B275">
        <v>846</v>
      </c>
      <c r="C275" t="s">
        <v>943</v>
      </c>
      <c r="D275">
        <v>1</v>
      </c>
      <c r="H275">
        <v>1</v>
      </c>
    </row>
    <row r="276" spans="2:8">
      <c r="B276">
        <v>847</v>
      </c>
      <c r="C276" t="s">
        <v>945</v>
      </c>
      <c r="D276">
        <v>1</v>
      </c>
      <c r="H276">
        <v>1</v>
      </c>
    </row>
    <row r="277" spans="2:8">
      <c r="B277">
        <v>848</v>
      </c>
      <c r="C277" t="s">
        <v>947</v>
      </c>
      <c r="D277">
        <v>1</v>
      </c>
      <c r="H277">
        <v>1</v>
      </c>
    </row>
    <row r="278" spans="2:8">
      <c r="B278">
        <v>849</v>
      </c>
      <c r="C278" t="s">
        <v>949</v>
      </c>
      <c r="D278">
        <v>1</v>
      </c>
      <c r="H278">
        <v>1</v>
      </c>
    </row>
    <row r="279" spans="2:8">
      <c r="B279">
        <v>851</v>
      </c>
      <c r="C279" t="s">
        <v>954</v>
      </c>
      <c r="D279">
        <v>1</v>
      </c>
      <c r="H279">
        <v>1</v>
      </c>
    </row>
    <row r="280" spans="2:8">
      <c r="B280">
        <v>852</v>
      </c>
      <c r="C280" t="s">
        <v>961</v>
      </c>
      <c r="D280">
        <v>1</v>
      </c>
      <c r="H280">
        <v>1</v>
      </c>
    </row>
    <row r="281" spans="2:8">
      <c r="B281">
        <v>853</v>
      </c>
      <c r="C281" t="s">
        <v>963</v>
      </c>
      <c r="D281">
        <v>1</v>
      </c>
      <c r="H281">
        <v>1</v>
      </c>
    </row>
    <row r="282" spans="2:8">
      <c r="B282">
        <v>854</v>
      </c>
      <c r="C282" t="s">
        <v>965</v>
      </c>
      <c r="D282">
        <v>1</v>
      </c>
      <c r="H282">
        <v>1</v>
      </c>
    </row>
    <row r="283" spans="2:8">
      <c r="B283">
        <v>855</v>
      </c>
      <c r="C283" t="s">
        <v>967</v>
      </c>
      <c r="D283">
        <v>1</v>
      </c>
      <c r="H283">
        <v>1</v>
      </c>
    </row>
    <row r="284" spans="2:8">
      <c r="B284">
        <v>856</v>
      </c>
      <c r="C284" t="s">
        <v>969</v>
      </c>
      <c r="D284">
        <v>1</v>
      </c>
      <c r="H284">
        <v>1</v>
      </c>
    </row>
    <row r="285" spans="2:8">
      <c r="B285">
        <v>857</v>
      </c>
      <c r="C285" t="s">
        <v>971</v>
      </c>
      <c r="D285">
        <v>1</v>
      </c>
      <c r="H285">
        <v>1</v>
      </c>
    </row>
    <row r="286" spans="2:8">
      <c r="B286">
        <v>858</v>
      </c>
      <c r="C286" t="s">
        <v>977</v>
      </c>
      <c r="D286">
        <v>1</v>
      </c>
      <c r="H286">
        <v>1</v>
      </c>
    </row>
    <row r="287" spans="2:8">
      <c r="B287">
        <v>859</v>
      </c>
      <c r="C287" t="s">
        <v>982</v>
      </c>
      <c r="D287">
        <v>1</v>
      </c>
      <c r="H287">
        <v>1</v>
      </c>
    </row>
    <row r="288" spans="2:8">
      <c r="B288">
        <v>860</v>
      </c>
      <c r="C288" t="s">
        <v>984</v>
      </c>
      <c r="D288">
        <v>1</v>
      </c>
      <c r="H288">
        <v>1</v>
      </c>
    </row>
    <row r="289" spans="2:8">
      <c r="B289">
        <v>861</v>
      </c>
      <c r="C289" t="s">
        <v>987</v>
      </c>
      <c r="D289">
        <v>1</v>
      </c>
      <c r="H289">
        <v>1</v>
      </c>
    </row>
    <row r="290" spans="2:8">
      <c r="B290">
        <v>863</v>
      </c>
      <c r="C290" t="s">
        <v>993</v>
      </c>
      <c r="D290">
        <v>1</v>
      </c>
      <c r="H290">
        <v>1</v>
      </c>
    </row>
    <row r="291" spans="2:8">
      <c r="B291">
        <v>864</v>
      </c>
      <c r="C291" t="s">
        <v>997</v>
      </c>
      <c r="D291">
        <v>1</v>
      </c>
      <c r="H291">
        <v>1</v>
      </c>
    </row>
    <row r="292" spans="2:8">
      <c r="B292">
        <v>865</v>
      </c>
      <c r="C292" t="s">
        <v>999</v>
      </c>
      <c r="D292">
        <v>1</v>
      </c>
      <c r="H292">
        <v>1</v>
      </c>
    </row>
    <row r="293" spans="2:8">
      <c r="B293">
        <v>866</v>
      </c>
      <c r="C293" t="s">
        <v>1003</v>
      </c>
      <c r="D293">
        <v>1</v>
      </c>
      <c r="H293">
        <v>1</v>
      </c>
    </row>
    <row r="294" spans="2:8">
      <c r="B294">
        <v>867</v>
      </c>
      <c r="C294" t="s">
        <v>1005</v>
      </c>
      <c r="D294">
        <v>1</v>
      </c>
      <c r="H294">
        <v>1</v>
      </c>
    </row>
    <row r="295" spans="2:8">
      <c r="B295">
        <v>868</v>
      </c>
      <c r="C295" t="s">
        <v>1007</v>
      </c>
      <c r="D295">
        <v>1</v>
      </c>
      <c r="H295">
        <v>1</v>
      </c>
    </row>
    <row r="296" spans="2:8">
      <c r="B296">
        <v>869</v>
      </c>
      <c r="C296" t="s">
        <v>1011</v>
      </c>
      <c r="D296">
        <v>1</v>
      </c>
      <c r="H296">
        <v>1</v>
      </c>
    </row>
    <row r="297" spans="2:8">
      <c r="B297">
        <v>870</v>
      </c>
      <c r="C297" t="s">
        <v>1014</v>
      </c>
      <c r="D297">
        <v>1</v>
      </c>
      <c r="H297">
        <v>1</v>
      </c>
    </row>
    <row r="298" spans="2:8">
      <c r="B298">
        <v>871</v>
      </c>
      <c r="C298" t="s">
        <v>1021</v>
      </c>
      <c r="D298">
        <v>1</v>
      </c>
      <c r="H298">
        <v>1</v>
      </c>
    </row>
    <row r="299" spans="2:8">
      <c r="B299">
        <v>872</v>
      </c>
      <c r="C299" t="s">
        <v>1026</v>
      </c>
      <c r="D299">
        <v>1</v>
      </c>
      <c r="H299">
        <v>1</v>
      </c>
    </row>
    <row r="300" spans="2:8">
      <c r="B300">
        <v>877</v>
      </c>
      <c r="C300" t="s">
        <v>1029</v>
      </c>
      <c r="D300">
        <v>1</v>
      </c>
      <c r="H300">
        <v>1</v>
      </c>
    </row>
    <row r="301" spans="2:8">
      <c r="B301">
        <v>898</v>
      </c>
      <c r="C301" t="s">
        <v>1044</v>
      </c>
      <c r="G301">
        <v>1</v>
      </c>
      <c r="H301">
        <v>1</v>
      </c>
    </row>
    <row r="302" spans="2:8">
      <c r="B302">
        <v>899</v>
      </c>
      <c r="C302" t="s">
        <v>1049</v>
      </c>
      <c r="D302">
        <v>1</v>
      </c>
      <c r="H302">
        <v>1</v>
      </c>
    </row>
    <row r="303" spans="2:8">
      <c r="B303">
        <v>901</v>
      </c>
      <c r="C303" t="s">
        <v>1050</v>
      </c>
      <c r="D303">
        <v>1</v>
      </c>
      <c r="H303">
        <v>1</v>
      </c>
    </row>
    <row r="304" spans="2:8">
      <c r="B304">
        <v>905</v>
      </c>
      <c r="C304" t="s">
        <v>1055</v>
      </c>
      <c r="D304">
        <v>1</v>
      </c>
      <c r="H304">
        <v>1</v>
      </c>
    </row>
    <row r="305" spans="2:8">
      <c r="B305">
        <v>910</v>
      </c>
      <c r="C305" t="s">
        <v>1062</v>
      </c>
      <c r="D305">
        <v>1</v>
      </c>
      <c r="H305">
        <v>1</v>
      </c>
    </row>
    <row r="306" spans="2:8">
      <c r="B306">
        <v>911</v>
      </c>
      <c r="C306" t="s">
        <v>1067</v>
      </c>
      <c r="D306">
        <v>1</v>
      </c>
      <c r="H306">
        <v>1</v>
      </c>
    </row>
    <row r="307" spans="2:8">
      <c r="B307">
        <v>1001</v>
      </c>
      <c r="C307" t="s">
        <v>1079</v>
      </c>
      <c r="D307">
        <v>1</v>
      </c>
      <c r="H307">
        <v>1</v>
      </c>
    </row>
    <row r="308" spans="2:8">
      <c r="B308">
        <v>1002</v>
      </c>
      <c r="C308" t="s">
        <v>1082</v>
      </c>
      <c r="D308">
        <v>1</v>
      </c>
      <c r="H308">
        <v>1</v>
      </c>
    </row>
    <row r="309" spans="2:8">
      <c r="B309">
        <v>1006</v>
      </c>
      <c r="C309" t="s">
        <v>1084</v>
      </c>
      <c r="D309">
        <v>1</v>
      </c>
      <c r="H309">
        <v>1</v>
      </c>
    </row>
    <row r="310" spans="2:8">
      <c r="B310">
        <v>1014</v>
      </c>
      <c r="C310" t="s">
        <v>1086</v>
      </c>
      <c r="D310">
        <v>1</v>
      </c>
      <c r="H310">
        <v>1</v>
      </c>
    </row>
    <row r="311" spans="2:8">
      <c r="B311">
        <v>1018</v>
      </c>
      <c r="C311" t="s">
        <v>1088</v>
      </c>
      <c r="D311">
        <v>1</v>
      </c>
      <c r="H311">
        <v>1</v>
      </c>
    </row>
    <row r="312" spans="2:8">
      <c r="B312">
        <v>1099</v>
      </c>
      <c r="C312" t="s">
        <v>1090</v>
      </c>
      <c r="D312">
        <v>1</v>
      </c>
      <c r="H312">
        <v>1</v>
      </c>
    </row>
    <row r="313" spans="2:8">
      <c r="B313">
        <v>1100</v>
      </c>
      <c r="C313" t="s">
        <v>1093</v>
      </c>
      <c r="G313">
        <v>1</v>
      </c>
      <c r="H313">
        <v>1</v>
      </c>
    </row>
    <row r="314" spans="2:8">
      <c r="B314">
        <v>1101</v>
      </c>
      <c r="C314" t="s">
        <v>1095</v>
      </c>
      <c r="G314">
        <v>1</v>
      </c>
      <c r="H314">
        <v>1</v>
      </c>
    </row>
    <row r="315" spans="2:8">
      <c r="B315">
        <v>2002</v>
      </c>
      <c r="C315" t="s">
        <v>1099</v>
      </c>
      <c r="D315">
        <v>1</v>
      </c>
      <c r="H315">
        <v>1</v>
      </c>
    </row>
    <row r="316" spans="2:8">
      <c r="B316">
        <v>2003</v>
      </c>
      <c r="C316" t="s">
        <v>1104</v>
      </c>
      <c r="D316">
        <v>1</v>
      </c>
      <c r="H316">
        <v>1</v>
      </c>
    </row>
    <row r="317" spans="2:8">
      <c r="B317">
        <v>2004</v>
      </c>
      <c r="C317" t="s">
        <v>1109</v>
      </c>
      <c r="D317">
        <v>1</v>
      </c>
      <c r="H317">
        <v>1</v>
      </c>
    </row>
    <row r="318" spans="2:8">
      <c r="B318">
        <v>2005</v>
      </c>
      <c r="C318" t="s">
        <v>1114</v>
      </c>
      <c r="D318">
        <v>1</v>
      </c>
      <c r="H318">
        <v>1</v>
      </c>
    </row>
    <row r="319" spans="2:8">
      <c r="B319">
        <v>2006</v>
      </c>
      <c r="C319" t="s">
        <v>1119</v>
      </c>
      <c r="D319">
        <v>1</v>
      </c>
      <c r="H319">
        <v>1</v>
      </c>
    </row>
    <row r="320" spans="2:8">
      <c r="B320">
        <v>2007</v>
      </c>
      <c r="C320" t="s">
        <v>1125</v>
      </c>
      <c r="D320">
        <v>1</v>
      </c>
      <c r="H320">
        <v>1</v>
      </c>
    </row>
    <row r="321" spans="2:8">
      <c r="B321">
        <v>2008</v>
      </c>
      <c r="C321" t="s">
        <v>1127</v>
      </c>
      <c r="D321">
        <v>1</v>
      </c>
      <c r="H321">
        <v>1</v>
      </c>
    </row>
    <row r="322" spans="2:8">
      <c r="B322">
        <v>2009</v>
      </c>
      <c r="C322" t="s">
        <v>1133</v>
      </c>
      <c r="D322">
        <v>1</v>
      </c>
      <c r="H322">
        <v>1</v>
      </c>
    </row>
    <row r="323" spans="2:8">
      <c r="B323">
        <v>2010</v>
      </c>
      <c r="C323" t="s">
        <v>1140</v>
      </c>
      <c r="D323">
        <v>1</v>
      </c>
      <c r="H323">
        <v>1</v>
      </c>
    </row>
    <row r="324" spans="2:8">
      <c r="B324">
        <v>2011</v>
      </c>
      <c r="C324" t="s">
        <v>1142</v>
      </c>
      <c r="D324">
        <v>1</v>
      </c>
      <c r="H324">
        <v>1</v>
      </c>
    </row>
    <row r="325" spans="2:8">
      <c r="B325">
        <v>3001</v>
      </c>
      <c r="C325" t="s">
        <v>1144</v>
      </c>
      <c r="D325">
        <v>1</v>
      </c>
      <c r="H325">
        <v>1</v>
      </c>
    </row>
    <row r="326" spans="2:8">
      <c r="B326">
        <v>3002</v>
      </c>
      <c r="C326" t="s">
        <v>1149</v>
      </c>
      <c r="D326">
        <v>1</v>
      </c>
      <c r="H326">
        <v>1</v>
      </c>
    </row>
    <row r="327" spans="2:8">
      <c r="B327">
        <v>3003</v>
      </c>
      <c r="C327" t="s">
        <v>1151</v>
      </c>
      <c r="D327">
        <v>1</v>
      </c>
      <c r="H327">
        <v>1</v>
      </c>
    </row>
    <row r="328" spans="2:8">
      <c r="B328">
        <v>3099</v>
      </c>
      <c r="C328" t="s">
        <v>1155</v>
      </c>
      <c r="D328">
        <v>1</v>
      </c>
      <c r="H328">
        <v>1</v>
      </c>
    </row>
    <row r="329" spans="2:8">
      <c r="B329">
        <v>4001</v>
      </c>
      <c r="C329" t="s">
        <v>1158</v>
      </c>
      <c r="D329">
        <v>1</v>
      </c>
      <c r="H329">
        <v>1</v>
      </c>
    </row>
    <row r="330" spans="2:8">
      <c r="B330">
        <v>4002</v>
      </c>
      <c r="C330" t="s">
        <v>1161</v>
      </c>
      <c r="D330">
        <v>1</v>
      </c>
      <c r="H330">
        <v>1</v>
      </c>
    </row>
    <row r="331" spans="2:8">
      <c r="B331">
        <v>4003</v>
      </c>
      <c r="C331" t="s">
        <v>1166</v>
      </c>
      <c r="D331">
        <v>1</v>
      </c>
      <c r="H331">
        <v>1</v>
      </c>
    </row>
    <row r="332" spans="2:8">
      <c r="B332">
        <v>4004</v>
      </c>
      <c r="C332" t="s">
        <v>1168</v>
      </c>
      <c r="D332">
        <v>1</v>
      </c>
      <c r="H332">
        <v>1</v>
      </c>
    </row>
    <row r="333" spans="2:8">
      <c r="B333">
        <v>4005</v>
      </c>
      <c r="C333" t="s">
        <v>1170</v>
      </c>
      <c r="D333">
        <v>1</v>
      </c>
      <c r="H333">
        <v>1</v>
      </c>
    </row>
    <row r="334" spans="2:8">
      <c r="B334">
        <v>4006</v>
      </c>
      <c r="C334" t="s">
        <v>1172</v>
      </c>
      <c r="D334">
        <v>1</v>
      </c>
      <c r="H334">
        <v>1</v>
      </c>
    </row>
    <row r="335" spans="2:8">
      <c r="B335">
        <v>4099</v>
      </c>
      <c r="C335" t="s">
        <v>1176</v>
      </c>
      <c r="D335">
        <v>1</v>
      </c>
      <c r="H335">
        <v>1</v>
      </c>
    </row>
    <row r="336" spans="2:8">
      <c r="B336">
        <v>5001</v>
      </c>
      <c r="C336" t="s">
        <v>1181</v>
      </c>
      <c r="D336">
        <v>1</v>
      </c>
      <c r="H336">
        <v>1</v>
      </c>
    </row>
    <row r="337" spans="2:8">
      <c r="B337">
        <v>5002</v>
      </c>
      <c r="C337" t="s">
        <v>1186</v>
      </c>
      <c r="D337">
        <v>1</v>
      </c>
      <c r="H337">
        <v>1</v>
      </c>
    </row>
    <row r="338" spans="2:8">
      <c r="B338">
        <v>5003</v>
      </c>
      <c r="C338" t="s">
        <v>1188</v>
      </c>
      <c r="D338">
        <v>1</v>
      </c>
      <c r="H338">
        <v>1</v>
      </c>
    </row>
    <row r="339" spans="2:8">
      <c r="B339">
        <v>5004</v>
      </c>
      <c r="C339" t="s">
        <v>1193</v>
      </c>
      <c r="D339">
        <v>1</v>
      </c>
      <c r="H339">
        <v>1</v>
      </c>
    </row>
    <row r="340" spans="2:8">
      <c r="B340">
        <v>5005</v>
      </c>
      <c r="C340" t="s">
        <v>1198</v>
      </c>
      <c r="D340">
        <v>1</v>
      </c>
      <c r="H340">
        <v>1</v>
      </c>
    </row>
    <row r="341" spans="2:8">
      <c r="B341">
        <v>5099</v>
      </c>
      <c r="C341" t="s">
        <v>1202</v>
      </c>
      <c r="D341">
        <v>1</v>
      </c>
      <c r="H341">
        <v>1</v>
      </c>
    </row>
    <row r="342" spans="2:8">
      <c r="B342">
        <v>7001</v>
      </c>
      <c r="C342" t="s">
        <v>1204</v>
      </c>
      <c r="D342">
        <v>1</v>
      </c>
      <c r="H342">
        <v>1</v>
      </c>
    </row>
    <row r="343" spans="2:8">
      <c r="B343">
        <v>7006</v>
      </c>
      <c r="C343" t="s">
        <v>1212</v>
      </c>
      <c r="D343">
        <v>1</v>
      </c>
      <c r="H343">
        <v>1</v>
      </c>
    </row>
    <row r="344" spans="2:8">
      <c r="B344">
        <v>7007</v>
      </c>
      <c r="C344" t="s">
        <v>1217</v>
      </c>
      <c r="D344">
        <v>1</v>
      </c>
      <c r="H344">
        <v>1</v>
      </c>
    </row>
    <row r="345" spans="2:8">
      <c r="B345">
        <v>7014</v>
      </c>
      <c r="C345" t="s">
        <v>1222</v>
      </c>
      <c r="D345">
        <v>1</v>
      </c>
      <c r="H345">
        <v>1</v>
      </c>
    </row>
    <row r="346" spans="2:8">
      <c r="B346">
        <v>7030</v>
      </c>
      <c r="C346" t="s">
        <v>1224</v>
      </c>
      <c r="D346">
        <v>1</v>
      </c>
      <c r="H346">
        <v>1</v>
      </c>
    </row>
    <row r="347" spans="2:8">
      <c r="B347">
        <v>7031</v>
      </c>
      <c r="C347" t="s">
        <v>1228</v>
      </c>
      <c r="D347">
        <v>1</v>
      </c>
      <c r="H347">
        <v>1</v>
      </c>
    </row>
    <row r="348" spans="2:8">
      <c r="B348">
        <v>7032</v>
      </c>
      <c r="C348" t="s">
        <v>1231</v>
      </c>
      <c r="D348">
        <v>1</v>
      </c>
      <c r="H348">
        <v>1</v>
      </c>
    </row>
    <row r="349" spans="2:8">
      <c r="B349">
        <v>7033</v>
      </c>
      <c r="C349" t="s">
        <v>1236</v>
      </c>
      <c r="D349">
        <v>1</v>
      </c>
      <c r="H349">
        <v>1</v>
      </c>
    </row>
    <row r="350" spans="2:8">
      <c r="B350">
        <v>7034</v>
      </c>
      <c r="C350" t="s">
        <v>1239</v>
      </c>
      <c r="D350">
        <v>1</v>
      </c>
      <c r="H350">
        <v>1</v>
      </c>
    </row>
    <row r="351" spans="2:8">
      <c r="B351">
        <v>7037</v>
      </c>
      <c r="C351" t="s">
        <v>1245</v>
      </c>
      <c r="D351">
        <v>1</v>
      </c>
      <c r="H351">
        <v>1</v>
      </c>
    </row>
    <row r="352" spans="2:8">
      <c r="B352">
        <v>7038</v>
      </c>
      <c r="C352" t="s">
        <v>2110</v>
      </c>
      <c r="D352">
        <v>1</v>
      </c>
      <c r="H352">
        <v>1</v>
      </c>
    </row>
    <row r="353" spans="2:8">
      <c r="B353">
        <v>7039</v>
      </c>
      <c r="C353" t="s">
        <v>2112</v>
      </c>
      <c r="D353">
        <v>1</v>
      </c>
      <c r="H353">
        <v>1</v>
      </c>
    </row>
    <row r="354" spans="2:8">
      <c r="B354">
        <v>7042</v>
      </c>
      <c r="C354" t="s">
        <v>1248</v>
      </c>
      <c r="D354">
        <v>1</v>
      </c>
      <c r="H354">
        <v>1</v>
      </c>
    </row>
    <row r="355" spans="2:8">
      <c r="B355">
        <v>7043</v>
      </c>
      <c r="C355" t="s">
        <v>1255</v>
      </c>
      <c r="D355">
        <v>1</v>
      </c>
      <c r="H355">
        <v>1</v>
      </c>
    </row>
    <row r="356" spans="2:8">
      <c r="B356">
        <v>7044</v>
      </c>
      <c r="C356" t="s">
        <v>1257</v>
      </c>
      <c r="D356">
        <v>1</v>
      </c>
      <c r="H356">
        <v>1</v>
      </c>
    </row>
    <row r="357" spans="2:8">
      <c r="B357">
        <v>7045</v>
      </c>
      <c r="C357" t="s">
        <v>1259</v>
      </c>
      <c r="D357">
        <v>1</v>
      </c>
      <c r="H357">
        <v>1</v>
      </c>
    </row>
    <row r="358" spans="2:8">
      <c r="B358">
        <v>7046</v>
      </c>
      <c r="C358" t="s">
        <v>1261</v>
      </c>
      <c r="D358">
        <v>1</v>
      </c>
      <c r="H358">
        <v>1</v>
      </c>
    </row>
    <row r="359" spans="2:8">
      <c r="B359">
        <v>7047</v>
      </c>
      <c r="C359" t="s">
        <v>1269</v>
      </c>
      <c r="D359">
        <v>1</v>
      </c>
      <c r="H359">
        <v>1</v>
      </c>
    </row>
    <row r="360" spans="2:8">
      <c r="B360">
        <v>7048</v>
      </c>
      <c r="C360" t="s">
        <v>1272</v>
      </c>
      <c r="D360">
        <v>1</v>
      </c>
      <c r="H360">
        <v>1</v>
      </c>
    </row>
    <row r="361" spans="2:8">
      <c r="B361">
        <v>7050</v>
      </c>
      <c r="C361" t="s">
        <v>1279</v>
      </c>
      <c r="D361">
        <v>1</v>
      </c>
      <c r="H361">
        <v>1</v>
      </c>
    </row>
    <row r="362" spans="2:8">
      <c r="B362">
        <v>7053</v>
      </c>
      <c r="C362" t="s">
        <v>1286</v>
      </c>
      <c r="D362">
        <v>1</v>
      </c>
      <c r="H362">
        <v>1</v>
      </c>
    </row>
    <row r="363" spans="2:8">
      <c r="B363">
        <v>7099</v>
      </c>
      <c r="C363" t="s">
        <v>1291</v>
      </c>
      <c r="D363">
        <v>1</v>
      </c>
      <c r="H363">
        <v>1</v>
      </c>
    </row>
    <row r="364" spans="2:8">
      <c r="B364">
        <v>8002</v>
      </c>
      <c r="C364" t="s">
        <v>1295</v>
      </c>
      <c r="D364">
        <v>1</v>
      </c>
      <c r="H364">
        <v>1</v>
      </c>
    </row>
    <row r="365" spans="2:8">
      <c r="B365">
        <v>8003</v>
      </c>
      <c r="C365" t="s">
        <v>1300</v>
      </c>
      <c r="D365">
        <v>1</v>
      </c>
      <c r="H365">
        <v>1</v>
      </c>
    </row>
    <row r="366" spans="2:8">
      <c r="B366">
        <v>9002</v>
      </c>
      <c r="C366" t="s">
        <v>1304</v>
      </c>
      <c r="D366">
        <v>1</v>
      </c>
      <c r="H366">
        <v>1</v>
      </c>
    </row>
    <row r="367" spans="2:8">
      <c r="B367">
        <v>9003</v>
      </c>
      <c r="C367" t="s">
        <v>1306</v>
      </c>
      <c r="D367">
        <v>1</v>
      </c>
      <c r="H367">
        <v>1</v>
      </c>
    </row>
    <row r="368" spans="2:8">
      <c r="B368">
        <v>9004</v>
      </c>
      <c r="C368" t="s">
        <v>1313</v>
      </c>
      <c r="D368">
        <v>1</v>
      </c>
      <c r="H368">
        <v>1</v>
      </c>
    </row>
    <row r="369" spans="2:8">
      <c r="B369">
        <v>9005</v>
      </c>
      <c r="C369" t="s">
        <v>1315</v>
      </c>
      <c r="D369">
        <v>1</v>
      </c>
      <c r="H369">
        <v>1</v>
      </c>
    </row>
    <row r="370" spans="2:8">
      <c r="B370">
        <v>9099</v>
      </c>
      <c r="C370" t="s">
        <v>1318</v>
      </c>
      <c r="D370">
        <v>1</v>
      </c>
      <c r="H370">
        <v>1</v>
      </c>
    </row>
    <row r="371" spans="2:8">
      <c r="B371">
        <v>10001</v>
      </c>
      <c r="C371" t="s">
        <v>1321</v>
      </c>
      <c r="D371">
        <v>1</v>
      </c>
      <c r="H371">
        <v>1</v>
      </c>
    </row>
    <row r="372" spans="2:8">
      <c r="B372">
        <v>10004</v>
      </c>
      <c r="C372" t="s">
        <v>1326</v>
      </c>
      <c r="D372">
        <v>1</v>
      </c>
      <c r="H372">
        <v>1</v>
      </c>
    </row>
    <row r="373" spans="2:8">
      <c r="B373">
        <v>10005</v>
      </c>
      <c r="C373" t="s">
        <v>1331</v>
      </c>
      <c r="D373">
        <v>1</v>
      </c>
      <c r="H373">
        <v>1</v>
      </c>
    </row>
    <row r="374" spans="2:8">
      <c r="B374">
        <v>10006</v>
      </c>
      <c r="C374" t="s">
        <v>1336</v>
      </c>
      <c r="D374">
        <v>1</v>
      </c>
      <c r="H374">
        <v>1</v>
      </c>
    </row>
    <row r="375" spans="2:8">
      <c r="B375">
        <v>10007</v>
      </c>
      <c r="C375" t="s">
        <v>1343</v>
      </c>
      <c r="D375">
        <v>1</v>
      </c>
      <c r="H375">
        <v>1</v>
      </c>
    </row>
    <row r="376" spans="2:8">
      <c r="B376">
        <v>10008</v>
      </c>
      <c r="C376" t="s">
        <v>1346</v>
      </c>
      <c r="D376">
        <v>1</v>
      </c>
      <c r="H376">
        <v>1</v>
      </c>
    </row>
    <row r="377" spans="2:8">
      <c r="B377">
        <v>10009</v>
      </c>
      <c r="C377" t="s">
        <v>1348</v>
      </c>
      <c r="D377">
        <v>1</v>
      </c>
      <c r="H377">
        <v>1</v>
      </c>
    </row>
    <row r="378" spans="2:8">
      <c r="B378">
        <v>10010</v>
      </c>
      <c r="C378" t="s">
        <v>1352</v>
      </c>
      <c r="D378">
        <v>1</v>
      </c>
      <c r="H378">
        <v>1</v>
      </c>
    </row>
    <row r="379" spans="2:8">
      <c r="B379">
        <v>10011</v>
      </c>
      <c r="C379" t="s">
        <v>1357</v>
      </c>
      <c r="D379">
        <v>1</v>
      </c>
      <c r="H379">
        <v>1</v>
      </c>
    </row>
    <row r="380" spans="2:8">
      <c r="B380">
        <v>10012</v>
      </c>
      <c r="C380" t="s">
        <v>1362</v>
      </c>
      <c r="D380">
        <v>1</v>
      </c>
      <c r="H380">
        <v>1</v>
      </c>
    </row>
    <row r="381" spans="2:8">
      <c r="B381">
        <v>10013</v>
      </c>
      <c r="C381" t="s">
        <v>1364</v>
      </c>
      <c r="D381">
        <v>1</v>
      </c>
      <c r="H381">
        <v>1</v>
      </c>
    </row>
    <row r="382" spans="2:8">
      <c r="B382">
        <v>10014</v>
      </c>
      <c r="C382" t="s">
        <v>1371</v>
      </c>
      <c r="D382">
        <v>1</v>
      </c>
      <c r="H382">
        <v>1</v>
      </c>
    </row>
    <row r="383" spans="2:8">
      <c r="B383">
        <v>10015</v>
      </c>
      <c r="C383" t="s">
        <v>1373</v>
      </c>
      <c r="D383">
        <v>1</v>
      </c>
      <c r="H383">
        <v>1</v>
      </c>
    </row>
    <row r="384" spans="2:8">
      <c r="B384">
        <v>10016</v>
      </c>
      <c r="C384" t="s">
        <v>1375</v>
      </c>
      <c r="D384">
        <v>1</v>
      </c>
      <c r="H384">
        <v>1</v>
      </c>
    </row>
    <row r="385" spans="2:8">
      <c r="B385">
        <v>10017</v>
      </c>
      <c r="C385" t="s">
        <v>1377</v>
      </c>
      <c r="D385">
        <v>1</v>
      </c>
      <c r="H385">
        <v>1</v>
      </c>
    </row>
    <row r="386" spans="2:8">
      <c r="B386">
        <v>10018</v>
      </c>
      <c r="C386" t="s">
        <v>1382</v>
      </c>
      <c r="D386">
        <v>1</v>
      </c>
      <c r="H386">
        <v>1</v>
      </c>
    </row>
    <row r="387" spans="2:8">
      <c r="B387">
        <v>10037</v>
      </c>
      <c r="C387" t="s">
        <v>1383</v>
      </c>
      <c r="D387">
        <v>1</v>
      </c>
      <c r="H387">
        <v>1</v>
      </c>
    </row>
    <row r="388" spans="2:8">
      <c r="B388">
        <v>10038</v>
      </c>
      <c r="C388" t="s">
        <v>1385</v>
      </c>
      <c r="D388">
        <v>1</v>
      </c>
      <c r="H388">
        <v>1</v>
      </c>
    </row>
    <row r="389" spans="2:8">
      <c r="B389">
        <v>10039</v>
      </c>
      <c r="C389" t="s">
        <v>1387</v>
      </c>
      <c r="D389">
        <v>1</v>
      </c>
      <c r="H389">
        <v>1</v>
      </c>
    </row>
    <row r="390" spans="2:8">
      <c r="B390">
        <v>10040</v>
      </c>
      <c r="C390" t="s">
        <v>1389</v>
      </c>
      <c r="D390">
        <v>1</v>
      </c>
      <c r="H390">
        <v>1</v>
      </c>
    </row>
    <row r="391" spans="2:8">
      <c r="B391">
        <v>10042</v>
      </c>
      <c r="C391" t="s">
        <v>1397</v>
      </c>
      <c r="D391">
        <v>1</v>
      </c>
      <c r="H391">
        <v>1</v>
      </c>
    </row>
    <row r="392" spans="2:8">
      <c r="B392">
        <v>10099</v>
      </c>
      <c r="C392" t="s">
        <v>1402</v>
      </c>
      <c r="D392">
        <v>1</v>
      </c>
      <c r="H392">
        <v>1</v>
      </c>
    </row>
    <row r="393" spans="2:8">
      <c r="B393">
        <v>11001</v>
      </c>
      <c r="C393" t="s">
        <v>1407</v>
      </c>
      <c r="D393">
        <v>1</v>
      </c>
      <c r="H393">
        <v>1</v>
      </c>
    </row>
    <row r="394" spans="2:8">
      <c r="B394">
        <v>11002</v>
      </c>
      <c r="C394" t="s">
        <v>1410</v>
      </c>
      <c r="D394">
        <v>1</v>
      </c>
      <c r="H394">
        <v>1</v>
      </c>
    </row>
    <row r="395" spans="2:8">
      <c r="B395">
        <v>11003</v>
      </c>
      <c r="C395" t="s">
        <v>1413</v>
      </c>
      <c r="D395">
        <v>1</v>
      </c>
      <c r="H395">
        <v>1</v>
      </c>
    </row>
    <row r="396" spans="2:8">
      <c r="B396">
        <v>11004</v>
      </c>
      <c r="C396" t="s">
        <v>1416</v>
      </c>
      <c r="D396">
        <v>1</v>
      </c>
      <c r="H396">
        <v>1</v>
      </c>
    </row>
    <row r="397" spans="2:8">
      <c r="B397">
        <v>11005</v>
      </c>
      <c r="C397" t="s">
        <v>1418</v>
      </c>
      <c r="D397">
        <v>1</v>
      </c>
      <c r="H397">
        <v>1</v>
      </c>
    </row>
    <row r="398" spans="2:8">
      <c r="B398">
        <v>11099</v>
      </c>
      <c r="C398" t="s">
        <v>1425</v>
      </c>
      <c r="D398">
        <v>1</v>
      </c>
      <c r="H398">
        <v>1</v>
      </c>
    </row>
    <row r="399" spans="2:8">
      <c r="B399">
        <v>11101</v>
      </c>
      <c r="C399" t="s">
        <v>1428</v>
      </c>
      <c r="D399">
        <v>1</v>
      </c>
      <c r="H399">
        <v>1</v>
      </c>
    </row>
    <row r="400" spans="2:8">
      <c r="B400">
        <v>11102</v>
      </c>
      <c r="C400" t="s">
        <v>1430</v>
      </c>
      <c r="D400">
        <v>1</v>
      </c>
      <c r="H400">
        <v>1</v>
      </c>
    </row>
    <row r="401" spans="2:8">
      <c r="B401">
        <v>11103</v>
      </c>
      <c r="C401" t="s">
        <v>1432</v>
      </c>
      <c r="D401">
        <v>1</v>
      </c>
      <c r="H401">
        <v>1</v>
      </c>
    </row>
    <row r="402" spans="2:8">
      <c r="B402">
        <v>12010</v>
      </c>
      <c r="C402" t="s">
        <v>1571</v>
      </c>
      <c r="D402">
        <v>1</v>
      </c>
      <c r="H402">
        <v>1</v>
      </c>
    </row>
    <row r="403" spans="2:8">
      <c r="B403">
        <v>12020</v>
      </c>
      <c r="C403" t="s">
        <v>1573</v>
      </c>
      <c r="D403">
        <v>1</v>
      </c>
      <c r="H403">
        <v>1</v>
      </c>
    </row>
    <row r="404" spans="2:8">
      <c r="B404">
        <v>12021</v>
      </c>
      <c r="C404" t="s">
        <v>1579</v>
      </c>
      <c r="D404">
        <v>1</v>
      </c>
      <c r="H404">
        <v>1</v>
      </c>
    </row>
    <row r="405" spans="2:8">
      <c r="B405">
        <v>12022</v>
      </c>
      <c r="C405" t="s">
        <v>1584</v>
      </c>
      <c r="D405">
        <v>1</v>
      </c>
      <c r="H405">
        <v>1</v>
      </c>
    </row>
    <row r="406" spans="2:8">
      <c r="B406">
        <v>12023</v>
      </c>
      <c r="C406" t="s">
        <v>1589</v>
      </c>
      <c r="D406">
        <v>1</v>
      </c>
      <c r="H406">
        <v>1</v>
      </c>
    </row>
    <row r="407" spans="2:8">
      <c r="B407">
        <v>12031</v>
      </c>
      <c r="C407" t="s">
        <v>1591</v>
      </c>
      <c r="D407">
        <v>1</v>
      </c>
      <c r="H407">
        <v>1</v>
      </c>
    </row>
    <row r="408" spans="2:8">
      <c r="B408">
        <v>12032</v>
      </c>
      <c r="C408" t="s">
        <v>1595</v>
      </c>
      <c r="D408">
        <v>1</v>
      </c>
      <c r="H408">
        <v>1</v>
      </c>
    </row>
    <row r="409" spans="2:8">
      <c r="B409">
        <v>12040</v>
      </c>
      <c r="C409" t="s">
        <v>1600</v>
      </c>
      <c r="D409">
        <v>1</v>
      </c>
      <c r="H409">
        <v>1</v>
      </c>
    </row>
    <row r="410" spans="2:8">
      <c r="B410">
        <v>12050</v>
      </c>
      <c r="C410" t="s">
        <v>1602</v>
      </c>
      <c r="D410">
        <v>1</v>
      </c>
      <c r="H410">
        <v>1</v>
      </c>
    </row>
    <row r="411" spans="2:8">
      <c r="B411">
        <v>12051</v>
      </c>
      <c r="C411" t="s">
        <v>1607</v>
      </c>
      <c r="D411">
        <v>1</v>
      </c>
      <c r="H411">
        <v>1</v>
      </c>
    </row>
    <row r="412" spans="2:8">
      <c r="B412">
        <v>12053</v>
      </c>
      <c r="C412" t="s">
        <v>1612</v>
      </c>
      <c r="D412">
        <v>1</v>
      </c>
      <c r="H412">
        <v>1</v>
      </c>
    </row>
    <row r="413" spans="2:8">
      <c r="B413">
        <v>12054</v>
      </c>
      <c r="C413" t="s">
        <v>1614</v>
      </c>
      <c r="D413">
        <v>1</v>
      </c>
      <c r="H413">
        <v>1</v>
      </c>
    </row>
    <row r="414" spans="2:8">
      <c r="B414">
        <v>12055</v>
      </c>
      <c r="C414" t="s">
        <v>1615</v>
      </c>
      <c r="D414">
        <v>1</v>
      </c>
      <c r="H414">
        <v>1</v>
      </c>
    </row>
    <row r="415" spans="2:8">
      <c r="B415">
        <v>12056</v>
      </c>
      <c r="C415" t="s">
        <v>1439</v>
      </c>
      <c r="G415">
        <v>1</v>
      </c>
      <c r="H415">
        <v>1</v>
      </c>
    </row>
    <row r="416" spans="2:8">
      <c r="B416">
        <v>12071</v>
      </c>
      <c r="C416" t="s">
        <v>1442</v>
      </c>
      <c r="D416">
        <v>1</v>
      </c>
      <c r="H416">
        <v>1</v>
      </c>
    </row>
    <row r="417" spans="2:8">
      <c r="B417">
        <v>12072</v>
      </c>
      <c r="C417" t="s">
        <v>1444</v>
      </c>
      <c r="D417">
        <v>1</v>
      </c>
      <c r="H417">
        <v>1</v>
      </c>
    </row>
    <row r="418" spans="2:8">
      <c r="B418">
        <v>12073</v>
      </c>
      <c r="C418" t="s">
        <v>1448</v>
      </c>
      <c r="D418">
        <v>1</v>
      </c>
      <c r="H418">
        <v>1</v>
      </c>
    </row>
    <row r="419" spans="2:8">
      <c r="B419">
        <v>12074</v>
      </c>
      <c r="C419" t="s">
        <v>1454</v>
      </c>
      <c r="D419">
        <v>1</v>
      </c>
      <c r="H419">
        <v>1</v>
      </c>
    </row>
    <row r="420" spans="2:8">
      <c r="B420">
        <v>12076</v>
      </c>
      <c r="C420" t="s">
        <v>1459</v>
      </c>
      <c r="D420">
        <v>1</v>
      </c>
      <c r="H420">
        <v>1</v>
      </c>
    </row>
    <row r="421" spans="2:8">
      <c r="B421">
        <v>12078</v>
      </c>
      <c r="C421" t="s">
        <v>1463</v>
      </c>
      <c r="D421">
        <v>1</v>
      </c>
      <c r="H421">
        <v>1</v>
      </c>
    </row>
    <row r="422" spans="2:8">
      <c r="B422">
        <v>12079</v>
      </c>
      <c r="C422" t="s">
        <v>1468</v>
      </c>
      <c r="D422">
        <v>1</v>
      </c>
      <c r="H422">
        <v>1</v>
      </c>
    </row>
    <row r="423" spans="2:8">
      <c r="B423">
        <v>12080</v>
      </c>
      <c r="C423" t="s">
        <v>1470</v>
      </c>
      <c r="D423">
        <v>1</v>
      </c>
      <c r="H423">
        <v>1</v>
      </c>
    </row>
    <row r="424" spans="2:8">
      <c r="B424">
        <v>12081</v>
      </c>
      <c r="C424" t="s">
        <v>1620</v>
      </c>
      <c r="D424">
        <v>1</v>
      </c>
      <c r="H424">
        <v>1</v>
      </c>
    </row>
    <row r="425" spans="2:8">
      <c r="B425">
        <v>12082</v>
      </c>
      <c r="C425" t="s">
        <v>1622</v>
      </c>
      <c r="D425">
        <v>1</v>
      </c>
      <c r="H425">
        <v>1</v>
      </c>
    </row>
    <row r="426" spans="2:8">
      <c r="B426">
        <v>12083</v>
      </c>
      <c r="C426" t="s">
        <v>1624</v>
      </c>
      <c r="D426">
        <v>1</v>
      </c>
      <c r="H426">
        <v>1</v>
      </c>
    </row>
    <row r="427" spans="2:8">
      <c r="B427">
        <v>12086</v>
      </c>
      <c r="C427" t="s">
        <v>1627</v>
      </c>
      <c r="D427">
        <v>1</v>
      </c>
      <c r="H427">
        <v>1</v>
      </c>
    </row>
    <row r="428" spans="2:8">
      <c r="B428">
        <v>12087</v>
      </c>
      <c r="C428" t="s">
        <v>1629</v>
      </c>
      <c r="D428">
        <v>1</v>
      </c>
      <c r="H428">
        <v>1</v>
      </c>
    </row>
    <row r="429" spans="2:8">
      <c r="B429">
        <v>12088</v>
      </c>
      <c r="C429" t="s">
        <v>1632</v>
      </c>
      <c r="D429">
        <v>1</v>
      </c>
      <c r="H429">
        <v>1</v>
      </c>
    </row>
    <row r="430" spans="2:8">
      <c r="B430">
        <v>12089</v>
      </c>
      <c r="C430" t="s">
        <v>1637</v>
      </c>
      <c r="D430">
        <v>1</v>
      </c>
      <c r="H430">
        <v>1</v>
      </c>
    </row>
    <row r="431" spans="2:8">
      <c r="B431">
        <v>12090</v>
      </c>
      <c r="C431" t="s">
        <v>1640</v>
      </c>
      <c r="D431">
        <v>1</v>
      </c>
      <c r="H431">
        <v>1</v>
      </c>
    </row>
    <row r="432" spans="2:8">
      <c r="B432">
        <v>12100</v>
      </c>
      <c r="C432" t="s">
        <v>1645</v>
      </c>
      <c r="D432">
        <v>1</v>
      </c>
      <c r="H432">
        <v>1</v>
      </c>
    </row>
    <row r="433" spans="2:8">
      <c r="B433">
        <v>12121</v>
      </c>
      <c r="C433" t="s">
        <v>1651</v>
      </c>
      <c r="D433">
        <v>1</v>
      </c>
      <c r="H433">
        <v>1</v>
      </c>
    </row>
    <row r="434" spans="2:8">
      <c r="B434">
        <v>12122</v>
      </c>
      <c r="C434" t="s">
        <v>1655</v>
      </c>
      <c r="D434">
        <v>1</v>
      </c>
      <c r="H434">
        <v>1</v>
      </c>
    </row>
    <row r="435" spans="2:8">
      <c r="B435">
        <v>12123</v>
      </c>
      <c r="C435" t="s">
        <v>1658</v>
      </c>
      <c r="D435">
        <v>1</v>
      </c>
      <c r="H435">
        <v>1</v>
      </c>
    </row>
    <row r="436" spans="2:8">
      <c r="B436">
        <v>12124</v>
      </c>
      <c r="C436" t="s">
        <v>1662</v>
      </c>
      <c r="D436">
        <v>1</v>
      </c>
      <c r="H436">
        <v>1</v>
      </c>
    </row>
    <row r="437" spans="2:8">
      <c r="B437">
        <v>12125</v>
      </c>
      <c r="C437" t="s">
        <v>1667</v>
      </c>
      <c r="D437">
        <v>1</v>
      </c>
      <c r="H437">
        <v>1</v>
      </c>
    </row>
    <row r="438" spans="2:8">
      <c r="B438">
        <v>12130</v>
      </c>
      <c r="C438" t="s">
        <v>1671</v>
      </c>
      <c r="D438">
        <v>1</v>
      </c>
      <c r="H438">
        <v>1</v>
      </c>
    </row>
    <row r="439" spans="2:8">
      <c r="B439">
        <v>12131</v>
      </c>
      <c r="C439" t="s">
        <v>1673</v>
      </c>
      <c r="D439">
        <v>1</v>
      </c>
      <c r="H439">
        <v>1</v>
      </c>
    </row>
    <row r="440" spans="2:8">
      <c r="B440">
        <v>12132</v>
      </c>
      <c r="C440" t="s">
        <v>1677</v>
      </c>
      <c r="D440">
        <v>1</v>
      </c>
      <c r="H440">
        <v>1</v>
      </c>
    </row>
    <row r="441" spans="2:8">
      <c r="B441">
        <v>12133</v>
      </c>
      <c r="C441" t="s">
        <v>1679</v>
      </c>
      <c r="D441">
        <v>1</v>
      </c>
      <c r="H441">
        <v>1</v>
      </c>
    </row>
    <row r="442" spans="2:8">
      <c r="B442">
        <v>12134</v>
      </c>
      <c r="C442" t="s">
        <v>1684</v>
      </c>
      <c r="D442">
        <v>1</v>
      </c>
      <c r="H442">
        <v>1</v>
      </c>
    </row>
    <row r="443" spans="2:8">
      <c r="B443">
        <v>12135</v>
      </c>
      <c r="C443" t="s">
        <v>1689</v>
      </c>
      <c r="D443">
        <v>1</v>
      </c>
      <c r="H443">
        <v>1</v>
      </c>
    </row>
    <row r="444" spans="2:8">
      <c r="B444">
        <v>12136</v>
      </c>
      <c r="C444" t="s">
        <v>1693</v>
      </c>
      <c r="D444">
        <v>1</v>
      </c>
      <c r="H444">
        <v>1</v>
      </c>
    </row>
    <row r="445" spans="2:8">
      <c r="B445">
        <v>12137</v>
      </c>
      <c r="C445" t="s">
        <v>1698</v>
      </c>
      <c r="D445">
        <v>1</v>
      </c>
      <c r="H445">
        <v>1</v>
      </c>
    </row>
    <row r="446" spans="2:8">
      <c r="B446">
        <v>12138</v>
      </c>
      <c r="C446" t="s">
        <v>1700</v>
      </c>
      <c r="D446">
        <v>1</v>
      </c>
      <c r="H446">
        <v>1</v>
      </c>
    </row>
    <row r="447" spans="2:8">
      <c r="B447">
        <v>12140</v>
      </c>
      <c r="C447" t="s">
        <v>1709</v>
      </c>
      <c r="D447">
        <v>1</v>
      </c>
      <c r="H447">
        <v>1</v>
      </c>
    </row>
    <row r="448" spans="2:8">
      <c r="B448">
        <v>12141</v>
      </c>
      <c r="C448" t="s">
        <v>1711</v>
      </c>
      <c r="D448">
        <v>1</v>
      </c>
      <c r="H448">
        <v>1</v>
      </c>
    </row>
    <row r="449" spans="2:8">
      <c r="B449">
        <v>12142</v>
      </c>
      <c r="C449" t="s">
        <v>1713</v>
      </c>
      <c r="D449">
        <v>1</v>
      </c>
      <c r="H449">
        <v>1</v>
      </c>
    </row>
    <row r="450" spans="2:8">
      <c r="B450">
        <v>12143</v>
      </c>
      <c r="C450" t="s">
        <v>1716</v>
      </c>
      <c r="D450">
        <v>1</v>
      </c>
      <c r="H450">
        <v>1</v>
      </c>
    </row>
    <row r="451" spans="2:8">
      <c r="B451">
        <v>12144</v>
      </c>
      <c r="C451" t="s">
        <v>1719</v>
      </c>
      <c r="D451">
        <v>1</v>
      </c>
      <c r="H451">
        <v>1</v>
      </c>
    </row>
    <row r="452" spans="2:8">
      <c r="B452">
        <v>12145</v>
      </c>
      <c r="C452" t="s">
        <v>1721</v>
      </c>
      <c r="D452">
        <v>1</v>
      </c>
      <c r="H452">
        <v>1</v>
      </c>
    </row>
    <row r="453" spans="2:8">
      <c r="B453">
        <v>12146</v>
      </c>
      <c r="C453" t="s">
        <v>1723</v>
      </c>
      <c r="D453">
        <v>1</v>
      </c>
      <c r="H453">
        <v>1</v>
      </c>
    </row>
    <row r="454" spans="2:8">
      <c r="B454">
        <v>12147</v>
      </c>
      <c r="C454" t="s">
        <v>1728</v>
      </c>
      <c r="D454">
        <v>1</v>
      </c>
      <c r="H454">
        <v>1</v>
      </c>
    </row>
    <row r="455" spans="2:8">
      <c r="B455">
        <v>12148</v>
      </c>
      <c r="C455" t="s">
        <v>1730</v>
      </c>
      <c r="D455">
        <v>1</v>
      </c>
      <c r="H455">
        <v>1</v>
      </c>
    </row>
    <row r="456" spans="2:8">
      <c r="B456">
        <v>12149</v>
      </c>
      <c r="C456" t="s">
        <v>1735</v>
      </c>
      <c r="D456">
        <v>1</v>
      </c>
      <c r="H456">
        <v>1</v>
      </c>
    </row>
    <row r="457" spans="2:8">
      <c r="B457">
        <v>12150</v>
      </c>
      <c r="C457" t="s">
        <v>1737</v>
      </c>
      <c r="D457">
        <v>1</v>
      </c>
      <c r="H457">
        <v>1</v>
      </c>
    </row>
    <row r="458" spans="2:8">
      <c r="B458">
        <v>12151</v>
      </c>
      <c r="C458" t="s">
        <v>1739</v>
      </c>
      <c r="D458">
        <v>1</v>
      </c>
      <c r="H458">
        <v>1</v>
      </c>
    </row>
    <row r="459" spans="2:8">
      <c r="B459">
        <v>12152</v>
      </c>
      <c r="C459" t="s">
        <v>1744</v>
      </c>
      <c r="D459">
        <v>1</v>
      </c>
      <c r="H459">
        <v>1</v>
      </c>
    </row>
    <row r="460" spans="2:8">
      <c r="B460">
        <v>12153</v>
      </c>
      <c r="C460" t="s">
        <v>1746</v>
      </c>
      <c r="D460">
        <v>1</v>
      </c>
      <c r="H460">
        <v>1</v>
      </c>
    </row>
    <row r="461" spans="2:8">
      <c r="B461">
        <v>12154</v>
      </c>
      <c r="C461" t="s">
        <v>1472</v>
      </c>
      <c r="D461">
        <v>1</v>
      </c>
      <c r="H461">
        <v>1</v>
      </c>
    </row>
    <row r="462" spans="2:8">
      <c r="B462">
        <v>12156</v>
      </c>
      <c r="C462" t="s">
        <v>1750</v>
      </c>
      <c r="D462">
        <v>1</v>
      </c>
      <c r="H462">
        <v>1</v>
      </c>
    </row>
    <row r="463" spans="2:8">
      <c r="B463">
        <v>12157</v>
      </c>
      <c r="C463" t="s">
        <v>1753</v>
      </c>
      <c r="D463">
        <v>1</v>
      </c>
      <c r="H463">
        <v>1</v>
      </c>
    </row>
    <row r="464" spans="2:8">
      <c r="B464">
        <v>12158</v>
      </c>
      <c r="C464" t="s">
        <v>1755</v>
      </c>
      <c r="D464">
        <v>1</v>
      </c>
      <c r="H464">
        <v>1</v>
      </c>
    </row>
    <row r="465" spans="2:8">
      <c r="B465">
        <v>12159</v>
      </c>
      <c r="C465" t="s">
        <v>1759</v>
      </c>
      <c r="D465">
        <v>1</v>
      </c>
      <c r="H465">
        <v>1</v>
      </c>
    </row>
    <row r="466" spans="2:8">
      <c r="B466">
        <v>12160</v>
      </c>
      <c r="C466" t="s">
        <v>1761</v>
      </c>
      <c r="D466">
        <v>1</v>
      </c>
      <c r="H466">
        <v>1</v>
      </c>
    </row>
    <row r="467" spans="2:8">
      <c r="B467">
        <v>12161</v>
      </c>
      <c r="C467" t="s">
        <v>1764</v>
      </c>
      <c r="D467">
        <v>1</v>
      </c>
      <c r="H467">
        <v>1</v>
      </c>
    </row>
    <row r="468" spans="2:8">
      <c r="B468">
        <v>12162</v>
      </c>
      <c r="C468" t="s">
        <v>1766</v>
      </c>
      <c r="D468">
        <v>1</v>
      </c>
      <c r="H468">
        <v>1</v>
      </c>
    </row>
    <row r="469" spans="2:8">
      <c r="B469">
        <v>12163</v>
      </c>
      <c r="C469" t="s">
        <v>1771</v>
      </c>
      <c r="D469">
        <v>1</v>
      </c>
      <c r="H469">
        <v>1</v>
      </c>
    </row>
    <row r="470" spans="2:8">
      <c r="B470">
        <v>12170</v>
      </c>
      <c r="C470" t="s">
        <v>1773</v>
      </c>
      <c r="D470">
        <v>1</v>
      </c>
      <c r="H470">
        <v>1</v>
      </c>
    </row>
    <row r="471" spans="2:8">
      <c r="B471">
        <v>12171</v>
      </c>
      <c r="C471" t="s">
        <v>1775</v>
      </c>
      <c r="D471">
        <v>1</v>
      </c>
      <c r="H471">
        <v>1</v>
      </c>
    </row>
    <row r="472" spans="2:8">
      <c r="B472">
        <v>12172</v>
      </c>
      <c r="C472" t="s">
        <v>1780</v>
      </c>
      <c r="D472">
        <v>1</v>
      </c>
      <c r="H472">
        <v>1</v>
      </c>
    </row>
    <row r="473" spans="2:8">
      <c r="B473">
        <v>12173</v>
      </c>
      <c r="C473" t="s">
        <v>1782</v>
      </c>
      <c r="D473">
        <v>1</v>
      </c>
      <c r="H473">
        <v>1</v>
      </c>
    </row>
    <row r="474" spans="2:8">
      <c r="B474">
        <v>12174</v>
      </c>
      <c r="C474" t="s">
        <v>1784</v>
      </c>
      <c r="D474">
        <v>1</v>
      </c>
      <c r="H474">
        <v>1</v>
      </c>
    </row>
    <row r="475" spans="2:8">
      <c r="B475">
        <v>12175</v>
      </c>
      <c r="C475" t="s">
        <v>1786</v>
      </c>
      <c r="D475">
        <v>1</v>
      </c>
      <c r="H475">
        <v>1</v>
      </c>
    </row>
    <row r="476" spans="2:8">
      <c r="B476">
        <v>12180</v>
      </c>
      <c r="C476" t="s">
        <v>1789</v>
      </c>
      <c r="D476">
        <v>1</v>
      </c>
      <c r="H476">
        <v>1</v>
      </c>
    </row>
    <row r="477" spans="2:8">
      <c r="B477">
        <v>12181</v>
      </c>
      <c r="C477" t="s">
        <v>1792</v>
      </c>
      <c r="D477">
        <v>1</v>
      </c>
      <c r="H477">
        <v>1</v>
      </c>
    </row>
    <row r="478" spans="2:8">
      <c r="B478">
        <v>12182</v>
      </c>
      <c r="C478" t="s">
        <v>1797</v>
      </c>
      <c r="D478">
        <v>1</v>
      </c>
      <c r="H478">
        <v>1</v>
      </c>
    </row>
    <row r="479" spans="2:8">
      <c r="B479">
        <v>12183</v>
      </c>
      <c r="C479" t="s">
        <v>1799</v>
      </c>
      <c r="D479">
        <v>1</v>
      </c>
      <c r="H479">
        <v>1</v>
      </c>
    </row>
    <row r="480" spans="2:8">
      <c r="B480">
        <v>12184</v>
      </c>
      <c r="C480" t="s">
        <v>1477</v>
      </c>
      <c r="D480">
        <v>1</v>
      </c>
      <c r="H480">
        <v>1</v>
      </c>
    </row>
    <row r="481" spans="2:8">
      <c r="B481">
        <v>12185</v>
      </c>
      <c r="C481" t="s">
        <v>1479</v>
      </c>
      <c r="D481">
        <v>1</v>
      </c>
      <c r="H481">
        <v>1</v>
      </c>
    </row>
    <row r="482" spans="2:8">
      <c r="B482">
        <v>12186</v>
      </c>
      <c r="C482" t="s">
        <v>1804</v>
      </c>
      <c r="D482">
        <v>1</v>
      </c>
      <c r="H482">
        <v>1</v>
      </c>
    </row>
    <row r="483" spans="2:8">
      <c r="B483">
        <v>12187</v>
      </c>
      <c r="C483" t="s">
        <v>1808</v>
      </c>
      <c r="D483">
        <v>1</v>
      </c>
      <c r="H483">
        <v>1</v>
      </c>
    </row>
    <row r="484" spans="2:8">
      <c r="B484">
        <v>12188</v>
      </c>
      <c r="C484" t="s">
        <v>1811</v>
      </c>
      <c r="D484">
        <v>1</v>
      </c>
      <c r="H484">
        <v>1</v>
      </c>
    </row>
    <row r="485" spans="2:8">
      <c r="B485">
        <v>12189</v>
      </c>
      <c r="C485" t="s">
        <v>1813</v>
      </c>
      <c r="D485">
        <v>1</v>
      </c>
      <c r="H485">
        <v>1</v>
      </c>
    </row>
    <row r="486" spans="2:8">
      <c r="B486">
        <v>12190</v>
      </c>
      <c r="C486" t="s">
        <v>1481</v>
      </c>
      <c r="G486">
        <v>1</v>
      </c>
      <c r="H486">
        <v>1</v>
      </c>
    </row>
    <row r="487" spans="2:8">
      <c r="B487">
        <v>12200</v>
      </c>
      <c r="C487" t="s">
        <v>1485</v>
      </c>
      <c r="G487">
        <v>1</v>
      </c>
      <c r="H487">
        <v>1</v>
      </c>
    </row>
    <row r="488" spans="2:8">
      <c r="B488">
        <v>13001</v>
      </c>
      <c r="C488" t="s">
        <v>799</v>
      </c>
      <c r="D488">
        <v>1</v>
      </c>
      <c r="H488">
        <v>1</v>
      </c>
    </row>
    <row r="489" spans="2:8">
      <c r="B489">
        <v>13016</v>
      </c>
      <c r="C489" t="s">
        <v>2015</v>
      </c>
      <c r="D489">
        <v>1</v>
      </c>
      <c r="H489">
        <v>1</v>
      </c>
    </row>
    <row r="490" spans="2:8">
      <c r="B490">
        <v>13018</v>
      </c>
      <c r="C490" t="s">
        <v>1820</v>
      </c>
      <c r="D490">
        <v>1</v>
      </c>
      <c r="H490">
        <v>1</v>
      </c>
    </row>
    <row r="491" spans="2:8">
      <c r="B491">
        <v>13021</v>
      </c>
      <c r="C491" t="s">
        <v>2018</v>
      </c>
      <c r="D491">
        <v>1</v>
      </c>
      <c r="H491">
        <v>1</v>
      </c>
    </row>
    <row r="492" spans="2:8">
      <c r="B492">
        <v>13022</v>
      </c>
      <c r="C492" t="s">
        <v>2023</v>
      </c>
      <c r="D492">
        <v>1</v>
      </c>
      <c r="H492">
        <v>1</v>
      </c>
    </row>
    <row r="493" spans="2:8">
      <c r="B493">
        <v>13023</v>
      </c>
      <c r="C493" t="s">
        <v>2027</v>
      </c>
      <c r="D493">
        <v>1</v>
      </c>
      <c r="H493">
        <v>1</v>
      </c>
    </row>
    <row r="494" spans="2:8">
      <c r="B494">
        <v>13024</v>
      </c>
      <c r="C494" t="s">
        <v>2034</v>
      </c>
      <c r="D494">
        <v>1</v>
      </c>
      <c r="H494">
        <v>1</v>
      </c>
    </row>
    <row r="495" spans="2:8">
      <c r="B495">
        <v>13025</v>
      </c>
      <c r="C495" t="s">
        <v>2036</v>
      </c>
      <c r="D495">
        <v>1</v>
      </c>
      <c r="H495">
        <v>1</v>
      </c>
    </row>
    <row r="496" spans="2:8">
      <c r="B496">
        <v>13026</v>
      </c>
      <c r="C496" t="s">
        <v>2042</v>
      </c>
      <c r="D496">
        <v>1</v>
      </c>
      <c r="H496">
        <v>1</v>
      </c>
    </row>
    <row r="497" spans="2:8">
      <c r="B497">
        <v>13027</v>
      </c>
      <c r="C497" t="s">
        <v>2047</v>
      </c>
      <c r="D497">
        <v>1</v>
      </c>
      <c r="H497">
        <v>1</v>
      </c>
    </row>
    <row r="498" spans="2:8">
      <c r="B498">
        <v>13028</v>
      </c>
      <c r="C498" t="s">
        <v>2050</v>
      </c>
      <c r="D498">
        <v>1</v>
      </c>
      <c r="H498">
        <v>1</v>
      </c>
    </row>
    <row r="499" spans="2:8">
      <c r="B499">
        <v>13030</v>
      </c>
      <c r="C499" t="s">
        <v>2053</v>
      </c>
      <c r="D499">
        <v>1</v>
      </c>
      <c r="H499">
        <v>1</v>
      </c>
    </row>
    <row r="500" spans="2:8">
      <c r="B500">
        <v>13031</v>
      </c>
      <c r="C500" t="s">
        <v>2058</v>
      </c>
      <c r="D500">
        <v>1</v>
      </c>
      <c r="H500">
        <v>1</v>
      </c>
    </row>
    <row r="501" spans="2:8">
      <c r="B501">
        <v>13032</v>
      </c>
      <c r="C501" t="s">
        <v>2061</v>
      </c>
      <c r="D501">
        <v>1</v>
      </c>
      <c r="H501">
        <v>1</v>
      </c>
    </row>
    <row r="502" spans="2:8">
      <c r="B502">
        <v>13033</v>
      </c>
      <c r="C502" t="s">
        <v>2064</v>
      </c>
      <c r="D502">
        <v>1</v>
      </c>
      <c r="H502">
        <v>1</v>
      </c>
    </row>
    <row r="503" spans="2:8">
      <c r="B503">
        <v>13034</v>
      </c>
      <c r="C503" t="s">
        <v>2066</v>
      </c>
      <c r="D503">
        <v>1</v>
      </c>
      <c r="H503">
        <v>1</v>
      </c>
    </row>
    <row r="504" spans="2:8">
      <c r="B504">
        <v>13035</v>
      </c>
      <c r="C504" t="s">
        <v>2069</v>
      </c>
      <c r="D504">
        <v>1</v>
      </c>
      <c r="H504">
        <v>1</v>
      </c>
    </row>
    <row r="505" spans="2:8">
      <c r="B505">
        <v>13036</v>
      </c>
      <c r="C505" t="s">
        <v>2071</v>
      </c>
      <c r="D505">
        <v>1</v>
      </c>
      <c r="H505">
        <v>1</v>
      </c>
    </row>
    <row r="506" spans="2:8">
      <c r="B506">
        <v>13037</v>
      </c>
      <c r="C506" t="s">
        <v>2073</v>
      </c>
      <c r="D506">
        <v>1</v>
      </c>
      <c r="H506">
        <v>1</v>
      </c>
    </row>
    <row r="507" spans="2:8">
      <c r="B507">
        <v>13038</v>
      </c>
      <c r="C507" t="s">
        <v>2075</v>
      </c>
      <c r="D507">
        <v>1</v>
      </c>
      <c r="H507">
        <v>1</v>
      </c>
    </row>
    <row r="508" spans="2:8">
      <c r="B508">
        <v>13049</v>
      </c>
      <c r="C508" t="s">
        <v>1822</v>
      </c>
      <c r="D508">
        <v>1</v>
      </c>
      <c r="H508">
        <v>1</v>
      </c>
    </row>
    <row r="509" spans="2:8">
      <c r="B509">
        <v>13051</v>
      </c>
      <c r="C509" t="s">
        <v>1827</v>
      </c>
      <c r="D509">
        <v>1</v>
      </c>
      <c r="H509">
        <v>1</v>
      </c>
    </row>
    <row r="510" spans="2:8">
      <c r="B510">
        <v>13052</v>
      </c>
      <c r="C510" t="s">
        <v>2078</v>
      </c>
      <c r="D510">
        <v>1</v>
      </c>
      <c r="H510">
        <v>1</v>
      </c>
    </row>
    <row r="511" spans="2:8">
      <c r="B511">
        <v>13053</v>
      </c>
      <c r="C511" t="s">
        <v>2080</v>
      </c>
      <c r="D511">
        <v>1</v>
      </c>
      <c r="H511">
        <v>1</v>
      </c>
    </row>
    <row r="512" spans="2:8">
      <c r="B512">
        <v>13096</v>
      </c>
      <c r="C512" t="s">
        <v>2082</v>
      </c>
      <c r="D512">
        <v>1</v>
      </c>
      <c r="H512">
        <v>1</v>
      </c>
    </row>
    <row r="513" spans="2:8">
      <c r="B513">
        <v>13100</v>
      </c>
      <c r="C513" t="s">
        <v>2088</v>
      </c>
      <c r="D513">
        <v>1</v>
      </c>
      <c r="H513">
        <v>1</v>
      </c>
    </row>
    <row r="514" spans="2:8">
      <c r="B514">
        <v>13101</v>
      </c>
      <c r="C514" t="s">
        <v>2090</v>
      </c>
      <c r="D514">
        <v>1</v>
      </c>
      <c r="H514">
        <v>1</v>
      </c>
    </row>
    <row r="515" spans="2:8">
      <c r="B515">
        <v>13103</v>
      </c>
      <c r="C515" t="s">
        <v>2095</v>
      </c>
      <c r="D515">
        <v>1</v>
      </c>
      <c r="H515">
        <v>1</v>
      </c>
    </row>
    <row r="516" spans="2:8">
      <c r="B516">
        <v>13104</v>
      </c>
      <c r="C516" t="s">
        <v>2098</v>
      </c>
      <c r="D516">
        <v>1</v>
      </c>
      <c r="H516">
        <v>1</v>
      </c>
    </row>
    <row r="517" spans="2:8">
      <c r="B517">
        <v>13106</v>
      </c>
      <c r="C517" t="s">
        <v>2105</v>
      </c>
      <c r="D517">
        <v>1</v>
      </c>
      <c r="H517">
        <v>1</v>
      </c>
    </row>
    <row r="518" spans="2:8">
      <c r="B518">
        <v>14001</v>
      </c>
      <c r="C518" t="s">
        <v>1488</v>
      </c>
      <c r="D518">
        <v>1</v>
      </c>
      <c r="H518">
        <v>1</v>
      </c>
    </row>
    <row r="519" spans="2:8">
      <c r="B519">
        <v>14002</v>
      </c>
      <c r="C519" t="s">
        <v>1490</v>
      </c>
      <c r="D519">
        <v>1</v>
      </c>
      <c r="H519">
        <v>1</v>
      </c>
    </row>
    <row r="520" spans="2:8">
      <c r="B520">
        <v>14003</v>
      </c>
      <c r="C520" t="s">
        <v>1493</v>
      </c>
      <c r="D520">
        <v>1</v>
      </c>
      <c r="H520">
        <v>1</v>
      </c>
    </row>
    <row r="521" spans="2:8">
      <c r="B521">
        <v>14004</v>
      </c>
      <c r="C521" t="s">
        <v>1498</v>
      </c>
      <c r="D521">
        <v>1</v>
      </c>
      <c r="H521">
        <v>1</v>
      </c>
    </row>
    <row r="522" spans="2:8">
      <c r="B522">
        <v>14005</v>
      </c>
      <c r="C522" t="s">
        <v>1503</v>
      </c>
      <c r="D522">
        <v>1</v>
      </c>
      <c r="H522">
        <v>1</v>
      </c>
    </row>
    <row r="523" spans="2:8">
      <c r="B523">
        <v>14006</v>
      </c>
      <c r="C523" t="s">
        <v>1505</v>
      </c>
      <c r="D523">
        <v>1</v>
      </c>
      <c r="H523">
        <v>1</v>
      </c>
    </row>
    <row r="524" spans="2:8">
      <c r="B524">
        <v>14007</v>
      </c>
      <c r="C524" t="s">
        <v>1507</v>
      </c>
      <c r="D524">
        <v>1</v>
      </c>
      <c r="H524">
        <v>1</v>
      </c>
    </row>
    <row r="525" spans="2:8">
      <c r="B525">
        <v>14008</v>
      </c>
      <c r="C525" t="s">
        <v>1509</v>
      </c>
      <c r="D525">
        <v>1</v>
      </c>
      <c r="H525">
        <v>1</v>
      </c>
    </row>
    <row r="526" spans="2:8">
      <c r="B526">
        <v>14009</v>
      </c>
      <c r="C526" t="s">
        <v>1511</v>
      </c>
      <c r="D526">
        <v>1</v>
      </c>
      <c r="H526">
        <v>1</v>
      </c>
    </row>
    <row r="527" spans="2:8">
      <c r="B527">
        <v>14020</v>
      </c>
      <c r="C527" t="s">
        <v>1513</v>
      </c>
      <c r="D527">
        <v>1</v>
      </c>
      <c r="H527">
        <v>1</v>
      </c>
    </row>
    <row r="528" spans="2:8">
      <c r="B528">
        <v>14021</v>
      </c>
      <c r="C528" t="s">
        <v>1520</v>
      </c>
      <c r="D528">
        <v>1</v>
      </c>
      <c r="H528">
        <v>1</v>
      </c>
    </row>
    <row r="529" spans="2:8">
      <c r="B529">
        <v>14022</v>
      </c>
      <c r="C529" t="s">
        <v>1523</v>
      </c>
      <c r="D529">
        <v>1</v>
      </c>
      <c r="H529">
        <v>1</v>
      </c>
    </row>
    <row r="530" spans="2:8">
      <c r="B530">
        <v>14052</v>
      </c>
      <c r="C530" t="s">
        <v>1525</v>
      </c>
      <c r="D530">
        <v>1</v>
      </c>
      <c r="H530">
        <v>1</v>
      </c>
    </row>
    <row r="531" spans="2:8">
      <c r="B531">
        <v>14053</v>
      </c>
      <c r="C531" t="s">
        <v>1527</v>
      </c>
      <c r="D531">
        <v>1</v>
      </c>
      <c r="H531">
        <v>1</v>
      </c>
    </row>
    <row r="532" spans="2:8">
      <c r="B532">
        <v>14056</v>
      </c>
      <c r="C532" t="s">
        <v>1529</v>
      </c>
      <c r="D532">
        <v>1</v>
      </c>
      <c r="H532">
        <v>1</v>
      </c>
    </row>
    <row r="533" spans="2:8">
      <c r="B533">
        <v>14057</v>
      </c>
      <c r="C533" t="s">
        <v>1531</v>
      </c>
      <c r="D533">
        <v>1</v>
      </c>
      <c r="H533">
        <v>1</v>
      </c>
    </row>
    <row r="534" spans="2:8">
      <c r="B534">
        <v>14060</v>
      </c>
      <c r="C534" t="s">
        <v>1533</v>
      </c>
      <c r="D534">
        <v>1</v>
      </c>
      <c r="H534">
        <v>1</v>
      </c>
    </row>
    <row r="535" spans="2:8">
      <c r="B535">
        <v>14062</v>
      </c>
      <c r="C535" t="s">
        <v>1534</v>
      </c>
      <c r="D535">
        <v>1</v>
      </c>
      <c r="H535">
        <v>1</v>
      </c>
    </row>
    <row r="536" spans="2:8">
      <c r="B536">
        <v>14063</v>
      </c>
      <c r="C536" t="s">
        <v>1539</v>
      </c>
      <c r="D536">
        <v>1</v>
      </c>
      <c r="H536">
        <v>1</v>
      </c>
    </row>
    <row r="537" spans="2:8">
      <c r="B537">
        <v>14065</v>
      </c>
      <c r="C537" t="s">
        <v>1544</v>
      </c>
      <c r="D537">
        <v>1</v>
      </c>
      <c r="H537">
        <v>1</v>
      </c>
    </row>
    <row r="538" spans="2:8">
      <c r="B538">
        <v>14066</v>
      </c>
      <c r="C538" t="s">
        <v>1546</v>
      </c>
      <c r="D538">
        <v>1</v>
      </c>
      <c r="H538">
        <v>1</v>
      </c>
    </row>
    <row r="539" spans="2:8">
      <c r="B539">
        <v>15002</v>
      </c>
      <c r="C539" t="s">
        <v>1830</v>
      </c>
      <c r="D539">
        <v>1</v>
      </c>
      <c r="H539">
        <v>1</v>
      </c>
    </row>
    <row r="540" spans="2:8">
      <c r="B540">
        <v>15003</v>
      </c>
      <c r="C540" t="s">
        <v>1832</v>
      </c>
      <c r="D540">
        <v>1</v>
      </c>
      <c r="H540">
        <v>1</v>
      </c>
    </row>
    <row r="541" spans="2:8">
      <c r="B541">
        <v>15007</v>
      </c>
      <c r="C541" t="s">
        <v>1834</v>
      </c>
      <c r="D541">
        <v>1</v>
      </c>
      <c r="H541">
        <v>1</v>
      </c>
    </row>
    <row r="542" spans="2:8">
      <c r="B542">
        <v>16400</v>
      </c>
      <c r="C542" t="s">
        <v>1836</v>
      </c>
      <c r="D542">
        <v>1</v>
      </c>
      <c r="H542">
        <v>1</v>
      </c>
    </row>
    <row r="543" spans="2:8">
      <c r="B543">
        <v>16401</v>
      </c>
      <c r="C543" t="s">
        <v>1838</v>
      </c>
      <c r="D543">
        <v>1</v>
      </c>
      <c r="H543">
        <v>1</v>
      </c>
    </row>
    <row r="544" spans="2:8">
      <c r="B544">
        <v>16402</v>
      </c>
      <c r="C544" t="s">
        <v>1840</v>
      </c>
      <c r="D544">
        <v>1</v>
      </c>
      <c r="H544">
        <v>1</v>
      </c>
    </row>
    <row r="545" spans="2:8">
      <c r="B545">
        <v>16403</v>
      </c>
      <c r="C545" t="s">
        <v>1842</v>
      </c>
      <c r="D545">
        <v>1</v>
      </c>
      <c r="H545">
        <v>1</v>
      </c>
    </row>
    <row r="546" spans="2:8">
      <c r="B546">
        <v>17001</v>
      </c>
      <c r="C546" t="s">
        <v>2129</v>
      </c>
      <c r="D546">
        <v>1</v>
      </c>
      <c r="H546">
        <v>1</v>
      </c>
    </row>
    <row r="547" spans="2:8">
      <c r="B547">
        <v>18001</v>
      </c>
      <c r="C547" t="s">
        <v>2114</v>
      </c>
      <c r="D547">
        <v>1</v>
      </c>
      <c r="H547">
        <v>1</v>
      </c>
    </row>
    <row r="548" spans="2:8">
      <c r="B548">
        <v>18002</v>
      </c>
      <c r="C548" t="s">
        <v>2116</v>
      </c>
      <c r="D548">
        <v>1</v>
      </c>
      <c r="H548">
        <v>1</v>
      </c>
    </row>
    <row r="549" spans="2:8">
      <c r="B549">
        <v>18003</v>
      </c>
      <c r="C549" t="s">
        <v>2121</v>
      </c>
      <c r="D549">
        <v>1</v>
      </c>
      <c r="H549">
        <v>1</v>
      </c>
    </row>
    <row r="550" spans="2:8">
      <c r="B550">
        <v>20001</v>
      </c>
      <c r="C550" t="s">
        <v>1947</v>
      </c>
      <c r="D550">
        <v>1</v>
      </c>
      <c r="H550">
        <v>1</v>
      </c>
    </row>
    <row r="551" spans="2:8">
      <c r="B551">
        <v>20002</v>
      </c>
      <c r="C551" t="s">
        <v>1949</v>
      </c>
      <c r="D551">
        <v>1</v>
      </c>
      <c r="H551">
        <v>1</v>
      </c>
    </row>
    <row r="552" spans="2:8">
      <c r="B552">
        <v>20003</v>
      </c>
      <c r="C552" t="s">
        <v>1954</v>
      </c>
      <c r="D552">
        <v>1</v>
      </c>
      <c r="H552">
        <v>1</v>
      </c>
    </row>
    <row r="553" spans="2:8">
      <c r="B553">
        <v>20004</v>
      </c>
      <c r="C553" t="s">
        <v>1956</v>
      </c>
      <c r="D553">
        <v>1</v>
      </c>
      <c r="H553">
        <v>1</v>
      </c>
    </row>
    <row r="554" spans="2:8">
      <c r="B554">
        <v>20005</v>
      </c>
      <c r="C554" t="s">
        <v>1958</v>
      </c>
      <c r="D554">
        <v>1</v>
      </c>
      <c r="H554">
        <v>1</v>
      </c>
    </row>
    <row r="555" spans="2:8">
      <c r="B555">
        <v>20006</v>
      </c>
      <c r="C555" t="s">
        <v>1963</v>
      </c>
      <c r="D555">
        <v>1</v>
      </c>
      <c r="H555">
        <v>1</v>
      </c>
    </row>
    <row r="556" spans="2:8">
      <c r="B556">
        <v>20007</v>
      </c>
      <c r="C556" t="s">
        <v>1968</v>
      </c>
      <c r="D556">
        <v>1</v>
      </c>
      <c r="H556">
        <v>1</v>
      </c>
    </row>
    <row r="557" spans="2:8">
      <c r="B557">
        <v>20099</v>
      </c>
      <c r="C557" t="s">
        <v>1970</v>
      </c>
      <c r="D557">
        <v>1</v>
      </c>
      <c r="H557">
        <v>1</v>
      </c>
    </row>
    <row r="558" spans="2:8">
      <c r="B558">
        <v>21001</v>
      </c>
      <c r="C558" t="s">
        <v>1975</v>
      </c>
      <c r="D558">
        <v>1</v>
      </c>
      <c r="H558">
        <v>1</v>
      </c>
    </row>
    <row r="559" spans="2:8">
      <c r="B559">
        <v>21002</v>
      </c>
      <c r="C559" t="s">
        <v>1978</v>
      </c>
      <c r="D559">
        <v>1</v>
      </c>
      <c r="H559">
        <v>1</v>
      </c>
    </row>
    <row r="560" spans="2:8">
      <c r="B560">
        <v>21003</v>
      </c>
      <c r="C560" t="s">
        <v>1984</v>
      </c>
      <c r="D560">
        <v>1</v>
      </c>
      <c r="H560">
        <v>1</v>
      </c>
    </row>
    <row r="561" spans="2:8">
      <c r="B561">
        <v>21099</v>
      </c>
      <c r="C561" t="s">
        <v>1986</v>
      </c>
      <c r="D561">
        <v>1</v>
      </c>
      <c r="H561">
        <v>1</v>
      </c>
    </row>
    <row r="562" spans="2:8">
      <c r="B562">
        <v>22200</v>
      </c>
      <c r="C562" t="s">
        <v>1844</v>
      </c>
      <c r="D562">
        <v>1</v>
      </c>
      <c r="H562">
        <v>1</v>
      </c>
    </row>
    <row r="563" spans="2:8">
      <c r="B563">
        <v>22300</v>
      </c>
      <c r="C563" t="s">
        <v>2126</v>
      </c>
      <c r="D563">
        <v>1</v>
      </c>
      <c r="H563">
        <v>1</v>
      </c>
    </row>
    <row r="564" spans="2:8">
      <c r="B564">
        <v>22400</v>
      </c>
      <c r="C564" t="s">
        <v>1997</v>
      </c>
      <c r="D564">
        <v>1</v>
      </c>
      <c r="H564">
        <v>1</v>
      </c>
    </row>
    <row r="565" spans="2:8">
      <c r="B565">
        <v>22401</v>
      </c>
      <c r="C565" t="s">
        <v>1999</v>
      </c>
      <c r="D565">
        <v>1</v>
      </c>
      <c r="H565">
        <v>1</v>
      </c>
    </row>
    <row r="566" spans="2:8">
      <c r="B566">
        <v>22402</v>
      </c>
      <c r="C566" t="s">
        <v>2002</v>
      </c>
      <c r="D566">
        <v>1</v>
      </c>
      <c r="H566">
        <v>1</v>
      </c>
    </row>
    <row r="567" spans="2:8">
      <c r="B567">
        <v>22410</v>
      </c>
      <c r="C567" t="s">
        <v>2006</v>
      </c>
      <c r="D567">
        <v>1</v>
      </c>
      <c r="H567">
        <v>1</v>
      </c>
    </row>
    <row r="568" spans="2:8">
      <c r="B568">
        <v>22411</v>
      </c>
      <c r="C568" t="s">
        <v>2008</v>
      </c>
      <c r="D568">
        <v>1</v>
      </c>
      <c r="H568">
        <v>1</v>
      </c>
    </row>
    <row r="569" spans="2:8">
      <c r="B569">
        <v>22412</v>
      </c>
      <c r="C569" t="s">
        <v>1849</v>
      </c>
      <c r="D569">
        <v>1</v>
      </c>
      <c r="H569">
        <v>1</v>
      </c>
    </row>
    <row r="570" spans="2:8">
      <c r="B570">
        <v>22413</v>
      </c>
      <c r="C570" t="s">
        <v>1854</v>
      </c>
      <c r="D570">
        <v>1</v>
      </c>
      <c r="H570">
        <v>1</v>
      </c>
    </row>
    <row r="571" spans="2:8">
      <c r="B571">
        <v>22500</v>
      </c>
      <c r="C571" t="s">
        <v>1856</v>
      </c>
      <c r="D571">
        <v>1</v>
      </c>
      <c r="H571">
        <v>1</v>
      </c>
    </row>
    <row r="572" spans="2:8">
      <c r="B572">
        <v>22600</v>
      </c>
      <c r="C572" t="s">
        <v>1860</v>
      </c>
      <c r="D572">
        <v>1</v>
      </c>
      <c r="H572">
        <v>1</v>
      </c>
    </row>
    <row r="573" spans="2:8">
      <c r="B573">
        <v>22601</v>
      </c>
      <c r="C573" t="s">
        <v>1863</v>
      </c>
      <c r="D573">
        <v>1</v>
      </c>
      <c r="H573">
        <v>1</v>
      </c>
    </row>
    <row r="574" spans="2:8">
      <c r="B574">
        <v>22700</v>
      </c>
      <c r="C574" t="s">
        <v>1865</v>
      </c>
      <c r="D574">
        <v>1</v>
      </c>
      <c r="H574">
        <v>1</v>
      </c>
    </row>
    <row r="575" spans="2:8">
      <c r="B575">
        <v>22800</v>
      </c>
      <c r="C575" t="s">
        <v>1867</v>
      </c>
      <c r="D575">
        <v>1</v>
      </c>
      <c r="H575">
        <v>1</v>
      </c>
    </row>
    <row r="576" spans="2:8">
      <c r="B576">
        <v>22900</v>
      </c>
      <c r="C576" t="s">
        <v>1869</v>
      </c>
      <c r="D576">
        <v>1</v>
      </c>
      <c r="H576">
        <v>1</v>
      </c>
    </row>
    <row r="577" spans="2:8">
      <c r="B577">
        <v>23000</v>
      </c>
      <c r="C577" t="s">
        <v>1871</v>
      </c>
      <c r="D577">
        <v>1</v>
      </c>
      <c r="H577">
        <v>1</v>
      </c>
    </row>
    <row r="578" spans="2:8">
      <c r="B578">
        <v>23100</v>
      </c>
      <c r="C578" t="s">
        <v>1873</v>
      </c>
      <c r="D578">
        <v>1</v>
      </c>
      <c r="H578">
        <v>1</v>
      </c>
    </row>
    <row r="579" spans="2:8">
      <c r="B579">
        <v>23400</v>
      </c>
      <c r="C579" t="s">
        <v>1883</v>
      </c>
      <c r="D579">
        <v>1</v>
      </c>
      <c r="H579">
        <v>1</v>
      </c>
    </row>
    <row r="580" spans="2:8">
      <c r="B580">
        <v>23500</v>
      </c>
      <c r="C580" t="s">
        <v>1885</v>
      </c>
      <c r="D580">
        <v>1</v>
      </c>
      <c r="H580">
        <v>1</v>
      </c>
    </row>
    <row r="581" spans="2:8">
      <c r="B581">
        <v>23600</v>
      </c>
      <c r="C581" t="s">
        <v>1890</v>
      </c>
      <c r="D581">
        <v>1</v>
      </c>
      <c r="H581">
        <v>1</v>
      </c>
    </row>
    <row r="582" spans="2:8">
      <c r="B582">
        <v>23601</v>
      </c>
      <c r="C582" t="s">
        <v>1893</v>
      </c>
      <c r="D582">
        <v>1</v>
      </c>
      <c r="H582">
        <v>1</v>
      </c>
    </row>
    <row r="583" spans="2:8">
      <c r="B583">
        <v>23602</v>
      </c>
      <c r="C583" t="s">
        <v>1895</v>
      </c>
      <c r="D583">
        <v>1</v>
      </c>
      <c r="H583">
        <v>1</v>
      </c>
    </row>
    <row r="584" spans="2:8">
      <c r="B584">
        <v>23700</v>
      </c>
      <c r="C584" t="s">
        <v>1897</v>
      </c>
      <c r="D584">
        <v>1</v>
      </c>
      <c r="H584">
        <v>1</v>
      </c>
    </row>
    <row r="585" spans="2:8">
      <c r="B585">
        <v>23725</v>
      </c>
      <c r="C585" t="s">
        <v>1899</v>
      </c>
      <c r="D585">
        <v>1</v>
      </c>
      <c r="H585">
        <v>1</v>
      </c>
    </row>
    <row r="586" spans="2:8">
      <c r="B586">
        <v>23787</v>
      </c>
      <c r="C586" t="s">
        <v>1914</v>
      </c>
      <c r="G586">
        <v>1</v>
      </c>
      <c r="H586">
        <v>1</v>
      </c>
    </row>
    <row r="587" spans="2:8">
      <c r="B587">
        <v>23788</v>
      </c>
      <c r="C587" t="s">
        <v>1919</v>
      </c>
      <c r="G587">
        <v>1</v>
      </c>
      <c r="H587">
        <v>1</v>
      </c>
    </row>
    <row r="588" spans="2:8">
      <c r="B588">
        <v>23789</v>
      </c>
      <c r="C588" t="s">
        <v>1924</v>
      </c>
      <c r="G588">
        <v>1</v>
      </c>
      <c r="H588">
        <v>1</v>
      </c>
    </row>
    <row r="589" spans="2:8">
      <c r="B589">
        <v>23790</v>
      </c>
      <c r="C589" t="s">
        <v>1927</v>
      </c>
      <c r="G589">
        <v>1</v>
      </c>
      <c r="H589">
        <v>1</v>
      </c>
    </row>
    <row r="590" spans="2:8">
      <c r="B590">
        <v>23800</v>
      </c>
      <c r="C590" t="s">
        <v>1929</v>
      </c>
      <c r="D590">
        <v>1</v>
      </c>
      <c r="H590">
        <v>1</v>
      </c>
    </row>
    <row r="591" spans="2:8">
      <c r="B591">
        <v>23801</v>
      </c>
      <c r="C591" t="s">
        <v>1932</v>
      </c>
      <c r="D591">
        <v>1</v>
      </c>
      <c r="H591">
        <v>1</v>
      </c>
    </row>
    <row r="592" spans="2:8">
      <c r="B592">
        <v>23802</v>
      </c>
      <c r="C592" t="s">
        <v>1935</v>
      </c>
      <c r="D592">
        <v>1</v>
      </c>
      <c r="H592">
        <v>1</v>
      </c>
    </row>
    <row r="593" spans="1:8">
      <c r="B593">
        <v>23803</v>
      </c>
      <c r="C593" t="s">
        <v>1937</v>
      </c>
      <c r="D593">
        <v>1</v>
      </c>
      <c r="H593">
        <v>1</v>
      </c>
    </row>
    <row r="594" spans="1:8">
      <c r="B594">
        <v>23804</v>
      </c>
      <c r="C594" t="s">
        <v>1939</v>
      </c>
      <c r="D594">
        <v>1</v>
      </c>
      <c r="H594">
        <v>1</v>
      </c>
    </row>
    <row r="595" spans="1:8">
      <c r="B595">
        <v>23900</v>
      </c>
      <c r="C595" t="s">
        <v>1941</v>
      </c>
      <c r="D595">
        <v>1</v>
      </c>
      <c r="H595">
        <v>1</v>
      </c>
    </row>
    <row r="596" spans="1:8">
      <c r="B596">
        <v>708</v>
      </c>
      <c r="C596" t="s">
        <v>717</v>
      </c>
      <c r="G596">
        <v>1</v>
      </c>
      <c r="H596">
        <v>1</v>
      </c>
    </row>
    <row r="597" spans="1:8">
      <c r="B597">
        <v>801</v>
      </c>
      <c r="C597" t="s">
        <v>801</v>
      </c>
      <c r="G597">
        <v>1</v>
      </c>
      <c r="H597">
        <v>1</v>
      </c>
    </row>
    <row r="598" spans="1:8">
      <c r="B598">
        <v>807</v>
      </c>
      <c r="C598" t="s">
        <v>826</v>
      </c>
      <c r="G598">
        <v>1</v>
      </c>
      <c r="H598">
        <v>1</v>
      </c>
    </row>
    <row r="599" spans="1:8">
      <c r="A599" t="s">
        <v>2150</v>
      </c>
      <c r="D599">
        <v>454</v>
      </c>
      <c r="F599">
        <v>44</v>
      </c>
      <c r="G599">
        <v>19</v>
      </c>
      <c r="H599">
        <v>517</v>
      </c>
    </row>
    <row r="600" spans="1:8">
      <c r="A600" t="s">
        <v>2145</v>
      </c>
      <c r="D600">
        <v>454</v>
      </c>
      <c r="E600">
        <v>22</v>
      </c>
      <c r="F600">
        <v>44</v>
      </c>
      <c r="G600">
        <v>65</v>
      </c>
      <c r="H600">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AA89"/>
  <sheetViews>
    <sheetView showGridLines="0" topLeftCell="P1" workbookViewId="0">
      <selection activeCell="E10" sqref="E10"/>
    </sheetView>
  </sheetViews>
  <sheetFormatPr defaultColWidth="9.140625" defaultRowHeight="10.5"/>
  <cols>
    <col min="1" max="1" width="9.85546875" style="113" customWidth="1"/>
    <col min="2" max="2" width="38" style="113" customWidth="1"/>
    <col min="3" max="3" width="31.7109375" style="113" customWidth="1"/>
    <col min="4" max="4" width="10.85546875" style="113" customWidth="1"/>
    <col min="5" max="5" width="15.28515625" style="113" customWidth="1"/>
    <col min="6" max="6" width="21.5703125" style="113" customWidth="1"/>
    <col min="7" max="7" width="18.85546875" style="113" customWidth="1"/>
    <col min="8" max="8" width="14.42578125" style="113" customWidth="1"/>
    <col min="9" max="9" width="35.28515625" style="113" customWidth="1"/>
    <col min="10" max="10" width="16.7109375" style="113" customWidth="1"/>
    <col min="11" max="11" width="9.140625" style="113"/>
    <col min="12" max="12" width="10.5703125" style="113" customWidth="1"/>
    <col min="13" max="14" width="46.140625" style="113" customWidth="1"/>
    <col min="15" max="15" width="10.85546875" style="113" customWidth="1"/>
    <col min="16" max="16" width="11.5703125" style="113" customWidth="1"/>
    <col min="17" max="17" width="29" style="113" customWidth="1"/>
    <col min="18" max="18" width="28.42578125" style="113" customWidth="1"/>
    <col min="19" max="19" width="10.28515625" style="113" customWidth="1"/>
    <col min="20" max="20" width="9.140625" style="113"/>
    <col min="21" max="21" width="10.7109375" style="113" customWidth="1"/>
    <col min="22" max="22" width="31.85546875" style="113" customWidth="1"/>
    <col min="23" max="23" width="36.7109375" style="113" customWidth="1"/>
    <col min="24" max="24" width="16.28515625" style="111" customWidth="1"/>
    <col min="25" max="25" width="12.42578125" style="113" customWidth="1"/>
    <col min="26" max="26" width="42" style="113" customWidth="1"/>
    <col min="27" max="27" width="32.5703125" style="113" customWidth="1"/>
    <col min="28" max="16384" width="9.140625" style="113"/>
  </cols>
  <sheetData>
    <row r="1" spans="1:27" ht="14.25">
      <c r="A1" s="154" t="s">
        <v>2151</v>
      </c>
      <c r="B1" s="109"/>
      <c r="C1" s="109"/>
      <c r="D1" s="109"/>
      <c r="E1" s="109"/>
      <c r="F1" s="109"/>
      <c r="G1" s="109"/>
      <c r="H1" s="109"/>
      <c r="I1" s="109"/>
      <c r="J1" s="109"/>
      <c r="L1" s="148" t="s">
        <v>2152</v>
      </c>
      <c r="M1" s="112"/>
      <c r="N1" s="112"/>
      <c r="O1" s="112"/>
      <c r="P1" s="112"/>
      <c r="Q1" s="112"/>
      <c r="R1" s="112"/>
      <c r="S1" s="112"/>
      <c r="U1" s="148" t="s">
        <v>2153</v>
      </c>
      <c r="V1" s="109"/>
      <c r="W1" s="109"/>
      <c r="X1" s="108"/>
      <c r="Y1" s="109"/>
      <c r="Z1" s="109"/>
      <c r="AA1" s="109"/>
    </row>
    <row r="2" spans="1:27" ht="42.75">
      <c r="A2" s="102" t="s">
        <v>0</v>
      </c>
      <c r="B2" s="102" t="s">
        <v>2</v>
      </c>
      <c r="C2" s="190" t="s">
        <v>2154</v>
      </c>
      <c r="D2" s="102" t="s">
        <v>2155</v>
      </c>
      <c r="E2" s="102" t="s">
        <v>2156</v>
      </c>
      <c r="F2" s="190" t="s">
        <v>2157</v>
      </c>
      <c r="G2" s="102" t="s">
        <v>2158</v>
      </c>
      <c r="H2" s="102" t="s">
        <v>2159</v>
      </c>
      <c r="I2" s="102" t="s">
        <v>2160</v>
      </c>
      <c r="J2" s="147" t="s">
        <v>2161</v>
      </c>
      <c r="L2" s="102" t="s">
        <v>0</v>
      </c>
      <c r="M2" s="102" t="s">
        <v>2</v>
      </c>
      <c r="N2" s="190" t="s">
        <v>2154</v>
      </c>
      <c r="O2" s="102" t="s">
        <v>2162</v>
      </c>
      <c r="P2" s="102" t="s">
        <v>2163</v>
      </c>
      <c r="Q2" s="102" t="s">
        <v>2160</v>
      </c>
      <c r="R2" s="194" t="s">
        <v>2164</v>
      </c>
      <c r="S2" s="102" t="s">
        <v>2165</v>
      </c>
      <c r="U2" s="102" t="s">
        <v>0</v>
      </c>
      <c r="V2" s="102" t="s">
        <v>2</v>
      </c>
      <c r="W2" s="105" t="s">
        <v>2154</v>
      </c>
      <c r="X2" s="102" t="s">
        <v>2166</v>
      </c>
      <c r="Y2" s="104" t="s">
        <v>2167</v>
      </c>
      <c r="Z2" s="104" t="s">
        <v>2168</v>
      </c>
      <c r="AA2" s="104" t="s">
        <v>2169</v>
      </c>
    </row>
    <row r="3" spans="1:27" ht="32.25">
      <c r="A3" s="124">
        <v>526</v>
      </c>
      <c r="B3" s="126" t="s">
        <v>473</v>
      </c>
      <c r="C3" s="156" t="s">
        <v>474</v>
      </c>
      <c r="D3" s="124">
        <v>2</v>
      </c>
      <c r="E3" s="115" t="s">
        <v>75</v>
      </c>
      <c r="F3" s="116" t="s">
        <v>76</v>
      </c>
      <c r="G3" s="191" t="s">
        <v>475</v>
      </c>
      <c r="H3" s="192">
        <v>7</v>
      </c>
      <c r="I3" s="177" t="s">
        <v>122</v>
      </c>
      <c r="J3" s="115"/>
      <c r="L3" s="124">
        <v>214</v>
      </c>
      <c r="M3" s="126" t="s">
        <v>128</v>
      </c>
      <c r="N3" s="115" t="s">
        <v>129</v>
      </c>
      <c r="O3" s="124">
        <v>7</v>
      </c>
      <c r="P3" s="124">
        <v>8</v>
      </c>
      <c r="Q3" s="126" t="s">
        <v>80</v>
      </c>
      <c r="R3" s="178" t="s">
        <v>2170</v>
      </c>
      <c r="S3" s="124">
        <v>8</v>
      </c>
      <c r="U3" s="4">
        <v>248</v>
      </c>
      <c r="V3" s="25" t="s">
        <v>216</v>
      </c>
      <c r="W3" s="127" t="s">
        <v>217</v>
      </c>
      <c r="X3" s="171" t="s">
        <v>2171</v>
      </c>
      <c r="Y3" s="193">
        <v>2</v>
      </c>
      <c r="Z3" s="169" t="s">
        <v>93</v>
      </c>
      <c r="AA3" s="126"/>
    </row>
    <row r="4" spans="1:27" ht="32.25">
      <c r="A4" s="124">
        <v>699</v>
      </c>
      <c r="B4" s="126" t="s">
        <v>693</v>
      </c>
      <c r="C4" s="115" t="s">
        <v>170</v>
      </c>
      <c r="D4" s="124">
        <v>8</v>
      </c>
      <c r="E4" s="115" t="s">
        <v>229</v>
      </c>
      <c r="F4" s="116" t="s">
        <v>230</v>
      </c>
      <c r="G4" s="126" t="s">
        <v>475</v>
      </c>
      <c r="H4" s="193">
        <v>11</v>
      </c>
      <c r="I4" s="177" t="s">
        <v>163</v>
      </c>
      <c r="J4" s="115"/>
      <c r="L4" s="124">
        <v>222</v>
      </c>
      <c r="M4" s="126" t="s">
        <v>146</v>
      </c>
      <c r="N4" s="115" t="s">
        <v>147</v>
      </c>
      <c r="O4" s="124">
        <v>1</v>
      </c>
      <c r="P4" s="124">
        <v>2</v>
      </c>
      <c r="Q4" s="126" t="s">
        <v>93</v>
      </c>
      <c r="R4" s="178" t="s">
        <v>152</v>
      </c>
      <c r="S4" s="124">
        <v>2</v>
      </c>
      <c r="U4" s="4">
        <v>249</v>
      </c>
      <c r="V4" s="25" t="s">
        <v>226</v>
      </c>
      <c r="W4" s="127" t="s">
        <v>227</v>
      </c>
      <c r="X4" s="171" t="s">
        <v>2171</v>
      </c>
      <c r="Y4" s="193">
        <v>2</v>
      </c>
      <c r="Z4" s="169" t="s">
        <v>93</v>
      </c>
      <c r="AA4" s="126"/>
    </row>
    <row r="5" spans="1:27" ht="32.25">
      <c r="A5" s="124">
        <v>841</v>
      </c>
      <c r="B5" s="126" t="s">
        <v>935</v>
      </c>
      <c r="C5" s="115" t="s">
        <v>936</v>
      </c>
      <c r="D5" s="124">
        <v>4</v>
      </c>
      <c r="E5" s="115" t="s">
        <v>229</v>
      </c>
      <c r="F5" s="116" t="s">
        <v>937</v>
      </c>
      <c r="G5" s="126" t="s">
        <v>475</v>
      </c>
      <c r="H5" s="193">
        <v>5</v>
      </c>
      <c r="I5" s="177" t="s">
        <v>110</v>
      </c>
      <c r="J5" s="115"/>
      <c r="L5" s="124">
        <v>408</v>
      </c>
      <c r="M5" s="126" t="s">
        <v>289</v>
      </c>
      <c r="N5" s="115" t="s">
        <v>290</v>
      </c>
      <c r="O5" s="124">
        <v>7</v>
      </c>
      <c r="P5" s="124">
        <v>8</v>
      </c>
      <c r="Q5" s="126" t="s">
        <v>80</v>
      </c>
      <c r="R5" s="178" t="s">
        <v>291</v>
      </c>
      <c r="S5" s="124">
        <v>7</v>
      </c>
      <c r="U5" s="4">
        <v>429</v>
      </c>
      <c r="V5" s="25" t="s">
        <v>363</v>
      </c>
      <c r="W5" s="127" t="s">
        <v>364</v>
      </c>
      <c r="X5" s="171" t="s">
        <v>2171</v>
      </c>
      <c r="Y5" s="193">
        <v>7</v>
      </c>
      <c r="Z5" s="169" t="s">
        <v>122</v>
      </c>
      <c r="AA5" s="126"/>
    </row>
    <row r="6" spans="1:27" ht="32.25">
      <c r="A6" s="124">
        <v>862</v>
      </c>
      <c r="B6" s="126" t="s">
        <v>990</v>
      </c>
      <c r="C6" s="115" t="s">
        <v>991</v>
      </c>
      <c r="D6" s="124">
        <v>2</v>
      </c>
      <c r="E6" s="115" t="s">
        <v>229</v>
      </c>
      <c r="F6" s="116" t="s">
        <v>992</v>
      </c>
      <c r="G6" s="126" t="s">
        <v>475</v>
      </c>
      <c r="H6" s="193">
        <v>4</v>
      </c>
      <c r="I6" s="177" t="s">
        <v>810</v>
      </c>
      <c r="J6" s="115"/>
      <c r="L6" s="124">
        <v>425</v>
      </c>
      <c r="M6" s="126" t="s">
        <v>354</v>
      </c>
      <c r="N6" s="115" t="s">
        <v>355</v>
      </c>
      <c r="O6" s="124">
        <v>7</v>
      </c>
      <c r="P6" s="124">
        <v>8</v>
      </c>
      <c r="Q6" s="126" t="s">
        <v>80</v>
      </c>
      <c r="R6" s="178" t="s">
        <v>356</v>
      </c>
      <c r="S6" s="124">
        <v>8</v>
      </c>
      <c r="U6" s="4">
        <v>538</v>
      </c>
      <c r="V6" s="25" t="s">
        <v>513</v>
      </c>
      <c r="W6" s="127" t="s">
        <v>514</v>
      </c>
      <c r="X6" s="171" t="s">
        <v>2171</v>
      </c>
      <c r="Y6" s="193">
        <v>2</v>
      </c>
      <c r="Z6" s="169" t="s">
        <v>93</v>
      </c>
      <c r="AA6" s="126"/>
    </row>
    <row r="7" spans="1:27" ht="32.25">
      <c r="A7" s="124">
        <v>912</v>
      </c>
      <c r="B7" s="126" t="s">
        <v>1069</v>
      </c>
      <c r="C7" s="115" t="s">
        <v>1070</v>
      </c>
      <c r="D7" s="124">
        <v>10</v>
      </c>
      <c r="E7" s="115" t="s">
        <v>75</v>
      </c>
      <c r="F7" s="116" t="s">
        <v>76</v>
      </c>
      <c r="G7" s="126" t="s">
        <v>475</v>
      </c>
      <c r="H7" s="193">
        <v>7</v>
      </c>
      <c r="I7" s="177" t="s">
        <v>122</v>
      </c>
      <c r="J7" s="115"/>
      <c r="L7" s="124">
        <v>426</v>
      </c>
      <c r="M7" s="126" t="s">
        <v>361</v>
      </c>
      <c r="N7" s="115" t="s">
        <v>362</v>
      </c>
      <c r="O7" s="124">
        <v>7</v>
      </c>
      <c r="P7" s="124">
        <v>8</v>
      </c>
      <c r="Q7" s="126" t="s">
        <v>80</v>
      </c>
      <c r="R7" s="178" t="s">
        <v>356</v>
      </c>
      <c r="S7" s="124">
        <v>8</v>
      </c>
      <c r="U7" s="4">
        <v>539</v>
      </c>
      <c r="V7" s="25" t="s">
        <v>517</v>
      </c>
      <c r="W7" s="127" t="s">
        <v>518</v>
      </c>
      <c r="X7" s="171" t="s">
        <v>2171</v>
      </c>
      <c r="Y7" s="193">
        <v>2</v>
      </c>
      <c r="Z7" s="169" t="s">
        <v>93</v>
      </c>
      <c r="AA7" s="126"/>
    </row>
    <row r="8" spans="1:27" ht="32.25">
      <c r="A8" s="124">
        <v>999</v>
      </c>
      <c r="B8" s="126" t="s">
        <v>1073</v>
      </c>
      <c r="C8" s="115" t="s">
        <v>170</v>
      </c>
      <c r="D8" s="124" t="s">
        <v>1074</v>
      </c>
      <c r="E8" s="115" t="s">
        <v>229</v>
      </c>
      <c r="F8" s="116" t="s">
        <v>230</v>
      </c>
      <c r="G8" s="126" t="s">
        <v>475</v>
      </c>
      <c r="H8" s="193">
        <v>11</v>
      </c>
      <c r="I8" s="177" t="s">
        <v>163</v>
      </c>
      <c r="J8" s="115"/>
      <c r="L8" s="124">
        <v>499</v>
      </c>
      <c r="M8" s="126" t="s">
        <v>367</v>
      </c>
      <c r="N8" s="115" t="s">
        <v>170</v>
      </c>
      <c r="O8" s="124">
        <v>7</v>
      </c>
      <c r="P8" s="124">
        <v>8</v>
      </c>
      <c r="Q8" s="126" t="s">
        <v>80</v>
      </c>
      <c r="R8" s="178" t="s">
        <v>369</v>
      </c>
      <c r="S8" s="124">
        <v>8</v>
      </c>
      <c r="U8" s="4">
        <v>540</v>
      </c>
      <c r="V8" s="25" t="s">
        <v>519</v>
      </c>
      <c r="W8" s="127" t="s">
        <v>520</v>
      </c>
      <c r="X8" s="171" t="s">
        <v>2171</v>
      </c>
      <c r="Y8" s="193">
        <v>7</v>
      </c>
      <c r="Z8" s="169" t="s">
        <v>122</v>
      </c>
      <c r="AA8" s="126"/>
    </row>
    <row r="9" spans="1:27" ht="32.25">
      <c r="A9" s="124">
        <v>7049</v>
      </c>
      <c r="B9" s="126" t="s">
        <v>1277</v>
      </c>
      <c r="C9" s="115" t="s">
        <v>1278</v>
      </c>
      <c r="D9" s="124">
        <v>6</v>
      </c>
      <c r="E9" s="115" t="s">
        <v>229</v>
      </c>
      <c r="F9" s="116">
        <v>0</v>
      </c>
      <c r="G9" s="126" t="s">
        <v>475</v>
      </c>
      <c r="H9" s="193">
        <v>8</v>
      </c>
      <c r="I9" s="177" t="s">
        <v>80</v>
      </c>
      <c r="J9" s="115"/>
      <c r="L9" s="124">
        <v>513</v>
      </c>
      <c r="M9" s="126" t="s">
        <v>2172</v>
      </c>
      <c r="N9" s="115" t="s">
        <v>424</v>
      </c>
      <c r="O9" s="124">
        <v>7</v>
      </c>
      <c r="P9" s="124">
        <v>2</v>
      </c>
      <c r="Q9" s="126" t="s">
        <v>93</v>
      </c>
      <c r="R9" s="178" t="s">
        <v>426</v>
      </c>
      <c r="S9" s="124">
        <v>2</v>
      </c>
      <c r="U9" s="4">
        <v>541</v>
      </c>
      <c r="V9" s="25" t="s">
        <v>523</v>
      </c>
      <c r="W9" s="197" t="s">
        <v>524</v>
      </c>
      <c r="X9" s="171" t="s">
        <v>2171</v>
      </c>
      <c r="Y9" s="193">
        <v>9</v>
      </c>
      <c r="Z9" s="169" t="s">
        <v>399</v>
      </c>
      <c r="AA9" s="126"/>
    </row>
    <row r="10" spans="1:27" ht="32.25">
      <c r="A10" s="124">
        <v>7051</v>
      </c>
      <c r="B10" s="126" t="s">
        <v>1281</v>
      </c>
      <c r="C10" s="115" t="s">
        <v>1282</v>
      </c>
      <c r="D10" s="124">
        <v>9</v>
      </c>
      <c r="E10" s="115" t="s">
        <v>75</v>
      </c>
      <c r="F10" s="116" t="s">
        <v>76</v>
      </c>
      <c r="G10" s="126" t="s">
        <v>475</v>
      </c>
      <c r="H10" s="193">
        <v>7</v>
      </c>
      <c r="I10" s="177" t="s">
        <v>122</v>
      </c>
      <c r="J10" s="115"/>
      <c r="L10" s="124">
        <v>861</v>
      </c>
      <c r="M10" s="126" t="s">
        <v>987</v>
      </c>
      <c r="N10" s="115" t="s">
        <v>988</v>
      </c>
      <c r="O10" s="124">
        <v>2</v>
      </c>
      <c r="P10" s="124">
        <v>4</v>
      </c>
      <c r="Q10" s="126" t="s">
        <v>810</v>
      </c>
      <c r="R10" s="178" t="s">
        <v>989</v>
      </c>
      <c r="S10" s="124">
        <v>4</v>
      </c>
      <c r="U10" s="128">
        <v>542</v>
      </c>
      <c r="V10" s="186" t="s">
        <v>528</v>
      </c>
      <c r="W10" s="127" t="s">
        <v>529</v>
      </c>
      <c r="X10" s="171" t="s">
        <v>2171</v>
      </c>
      <c r="Y10" s="193">
        <v>8</v>
      </c>
      <c r="Z10" s="169" t="s">
        <v>80</v>
      </c>
      <c r="AA10" s="126"/>
    </row>
    <row r="11" spans="1:27" ht="32.25">
      <c r="A11" s="124">
        <v>7052</v>
      </c>
      <c r="B11" s="126" t="s">
        <v>1283</v>
      </c>
      <c r="C11" s="115" t="s">
        <v>1284</v>
      </c>
      <c r="D11" s="124">
        <v>9</v>
      </c>
      <c r="E11" s="115" t="s">
        <v>75</v>
      </c>
      <c r="F11" s="116" t="s">
        <v>76</v>
      </c>
      <c r="G11" s="126" t="s">
        <v>475</v>
      </c>
      <c r="H11" s="193">
        <v>7</v>
      </c>
      <c r="I11" s="177" t="s">
        <v>122</v>
      </c>
      <c r="J11" s="115"/>
      <c r="L11" s="124">
        <v>3003</v>
      </c>
      <c r="M11" s="126" t="s">
        <v>1151</v>
      </c>
      <c r="N11" s="115" t="s">
        <v>1152</v>
      </c>
      <c r="O11" s="124">
        <v>7</v>
      </c>
      <c r="P11" s="124">
        <v>8</v>
      </c>
      <c r="Q11" s="126" t="s">
        <v>80</v>
      </c>
      <c r="R11" s="178" t="s">
        <v>1153</v>
      </c>
      <c r="S11" s="124">
        <v>8</v>
      </c>
      <c r="U11" s="128">
        <v>543</v>
      </c>
      <c r="V11" s="186" t="s">
        <v>533</v>
      </c>
      <c r="W11" s="127" t="s">
        <v>534</v>
      </c>
      <c r="X11" s="171" t="s">
        <v>2171</v>
      </c>
      <c r="Y11" s="193">
        <v>8</v>
      </c>
      <c r="Z11" s="169" t="s">
        <v>80</v>
      </c>
      <c r="AA11" s="126"/>
    </row>
    <row r="12" spans="1:27" ht="32.25">
      <c r="A12" s="124">
        <v>12052</v>
      </c>
      <c r="B12" s="126" t="s">
        <v>1609</v>
      </c>
      <c r="C12" s="115" t="s">
        <v>1610</v>
      </c>
      <c r="D12" s="124">
        <v>7</v>
      </c>
      <c r="E12" s="115" t="s">
        <v>75</v>
      </c>
      <c r="F12" s="116" t="s">
        <v>76</v>
      </c>
      <c r="G12" s="126" t="s">
        <v>475</v>
      </c>
      <c r="H12" s="193">
        <v>8</v>
      </c>
      <c r="I12" s="177" t="s">
        <v>80</v>
      </c>
      <c r="J12" s="115"/>
      <c r="L12" s="124">
        <v>4099</v>
      </c>
      <c r="M12" s="126" t="s">
        <v>1176</v>
      </c>
      <c r="N12" s="115" t="s">
        <v>170</v>
      </c>
      <c r="O12" s="124">
        <v>7</v>
      </c>
      <c r="P12" s="124">
        <v>8</v>
      </c>
      <c r="Q12" s="126" t="s">
        <v>80</v>
      </c>
      <c r="R12" s="178" t="s">
        <v>1177</v>
      </c>
      <c r="S12" s="124">
        <v>8</v>
      </c>
      <c r="U12" s="128">
        <v>544</v>
      </c>
      <c r="V12" s="186" t="s">
        <v>536</v>
      </c>
      <c r="W12" s="127" t="s">
        <v>537</v>
      </c>
      <c r="X12" s="171" t="s">
        <v>2171</v>
      </c>
      <c r="Y12" s="193">
        <v>10</v>
      </c>
      <c r="Z12" s="169" t="s">
        <v>405</v>
      </c>
      <c r="AA12" s="126"/>
    </row>
    <row r="13" spans="1:27" ht="32.25">
      <c r="A13" s="124">
        <v>12077</v>
      </c>
      <c r="B13" s="126" t="s">
        <v>1461</v>
      </c>
      <c r="C13" s="115" t="s">
        <v>1462</v>
      </c>
      <c r="D13" s="124">
        <v>5</v>
      </c>
      <c r="E13" s="115" t="s">
        <v>75</v>
      </c>
      <c r="F13" s="116" t="s">
        <v>76</v>
      </c>
      <c r="G13" s="126" t="s">
        <v>475</v>
      </c>
      <c r="H13" s="193">
        <v>8</v>
      </c>
      <c r="I13" s="177" t="s">
        <v>80</v>
      </c>
      <c r="J13" s="115"/>
      <c r="L13" s="124">
        <v>7048</v>
      </c>
      <c r="M13" s="126" t="s">
        <v>1272</v>
      </c>
      <c r="N13" s="115" t="s">
        <v>1273</v>
      </c>
      <c r="O13" s="124">
        <v>7</v>
      </c>
      <c r="P13" s="124">
        <v>8</v>
      </c>
      <c r="Q13" s="126" t="s">
        <v>80</v>
      </c>
      <c r="R13" s="178" t="s">
        <v>1274</v>
      </c>
      <c r="S13" s="124">
        <v>8</v>
      </c>
      <c r="U13" s="128">
        <v>545</v>
      </c>
      <c r="V13" s="186" t="s">
        <v>541</v>
      </c>
      <c r="W13" s="127" t="s">
        <v>542</v>
      </c>
      <c r="X13" s="171" t="s">
        <v>2171</v>
      </c>
      <c r="Y13" s="193">
        <v>8</v>
      </c>
      <c r="Z13" s="169" t="s">
        <v>80</v>
      </c>
      <c r="AA13" s="126"/>
    </row>
    <row r="14" spans="1:27" ht="21.75">
      <c r="A14" s="124">
        <v>12139</v>
      </c>
      <c r="B14" s="126" t="s">
        <v>1705</v>
      </c>
      <c r="C14" s="115" t="s">
        <v>1706</v>
      </c>
      <c r="D14" s="124">
        <v>2</v>
      </c>
      <c r="E14" s="115" t="s">
        <v>229</v>
      </c>
      <c r="F14" s="116" t="s">
        <v>1707</v>
      </c>
      <c r="G14" s="126" t="s">
        <v>475</v>
      </c>
      <c r="H14" s="193">
        <v>7</v>
      </c>
      <c r="I14" s="177" t="s">
        <v>122</v>
      </c>
      <c r="J14" s="115"/>
      <c r="L14" s="124">
        <v>9003</v>
      </c>
      <c r="M14" s="126" t="s">
        <v>1306</v>
      </c>
      <c r="N14" s="115" t="s">
        <v>1307</v>
      </c>
      <c r="O14" s="124">
        <v>5</v>
      </c>
      <c r="P14" s="124">
        <v>7</v>
      </c>
      <c r="Q14" s="126" t="s">
        <v>122</v>
      </c>
      <c r="R14" s="178" t="s">
        <v>1308</v>
      </c>
      <c r="S14" s="124">
        <v>7</v>
      </c>
      <c r="U14" s="128">
        <v>546</v>
      </c>
      <c r="V14" s="186" t="s">
        <v>544</v>
      </c>
      <c r="W14" s="127" t="s">
        <v>545</v>
      </c>
      <c r="X14" s="171" t="s">
        <v>2171</v>
      </c>
      <c r="Y14" s="193">
        <v>8</v>
      </c>
      <c r="Z14" s="169" t="s">
        <v>80</v>
      </c>
      <c r="AA14" s="126"/>
    </row>
    <row r="15" spans="1:27" ht="32.25">
      <c r="A15" s="124">
        <v>12155</v>
      </c>
      <c r="B15" s="126" t="s">
        <v>1748</v>
      </c>
      <c r="C15" s="115" t="s">
        <v>1749</v>
      </c>
      <c r="D15" s="124">
        <v>2</v>
      </c>
      <c r="E15" s="115" t="s">
        <v>75</v>
      </c>
      <c r="F15" s="116" t="s">
        <v>76</v>
      </c>
      <c r="G15" s="126" t="s">
        <v>475</v>
      </c>
      <c r="H15" s="193">
        <v>9</v>
      </c>
      <c r="I15" s="177" t="s">
        <v>399</v>
      </c>
      <c r="J15" s="115"/>
      <c r="L15" s="124">
        <v>10006</v>
      </c>
      <c r="M15" s="126" t="s">
        <v>2173</v>
      </c>
      <c r="N15" s="115" t="s">
        <v>1337</v>
      </c>
      <c r="O15" s="124">
        <v>7</v>
      </c>
      <c r="P15" s="124">
        <v>2</v>
      </c>
      <c r="Q15" s="126" t="s">
        <v>93</v>
      </c>
      <c r="R15" s="178" t="s">
        <v>1339</v>
      </c>
      <c r="S15" s="124">
        <v>2</v>
      </c>
      <c r="U15" s="128">
        <v>547</v>
      </c>
      <c r="V15" s="186" t="s">
        <v>546</v>
      </c>
      <c r="W15" s="127" t="s">
        <v>547</v>
      </c>
      <c r="X15" s="171" t="s">
        <v>2171</v>
      </c>
      <c r="Y15" s="193">
        <v>9</v>
      </c>
      <c r="Z15" s="169" t="s">
        <v>399</v>
      </c>
      <c r="AA15" s="126"/>
    </row>
    <row r="16" spans="1:27" ht="21.75">
      <c r="A16" s="124">
        <v>12999</v>
      </c>
      <c r="B16" s="126" t="s">
        <v>1815</v>
      </c>
      <c r="C16" s="115" t="s">
        <v>1816</v>
      </c>
      <c r="D16" s="124" t="s">
        <v>1074</v>
      </c>
      <c r="E16" s="115" t="s">
        <v>1817</v>
      </c>
      <c r="F16" s="116" t="s">
        <v>230</v>
      </c>
      <c r="G16" s="126" t="s">
        <v>475</v>
      </c>
      <c r="H16" s="193">
        <v>11</v>
      </c>
      <c r="I16" s="177" t="s">
        <v>163</v>
      </c>
      <c r="J16" s="115"/>
      <c r="L16" s="124">
        <v>12072</v>
      </c>
      <c r="M16" s="126" t="s">
        <v>1444</v>
      </c>
      <c r="N16" s="115" t="s">
        <v>1445</v>
      </c>
      <c r="O16" s="124">
        <v>9</v>
      </c>
      <c r="P16" s="124">
        <v>7</v>
      </c>
      <c r="Q16" s="126" t="s">
        <v>122</v>
      </c>
      <c r="R16" s="178" t="s">
        <v>1446</v>
      </c>
      <c r="S16" s="124">
        <v>7</v>
      </c>
      <c r="U16" s="181">
        <v>548</v>
      </c>
      <c r="V16" s="169" t="s">
        <v>2174</v>
      </c>
      <c r="W16" s="160" t="s">
        <v>2175</v>
      </c>
      <c r="X16" s="171" t="s">
        <v>2176</v>
      </c>
      <c r="Y16" s="178" t="s">
        <v>2176</v>
      </c>
      <c r="Z16" s="156" t="s">
        <v>2177</v>
      </c>
      <c r="AA16" s="126"/>
    </row>
    <row r="17" spans="1:27" ht="32.25">
      <c r="A17" s="124">
        <v>13050</v>
      </c>
      <c r="B17" s="126" t="s">
        <v>1824</v>
      </c>
      <c r="C17" s="115" t="s">
        <v>1825</v>
      </c>
      <c r="D17" s="124">
        <v>2</v>
      </c>
      <c r="E17" s="115" t="s">
        <v>75</v>
      </c>
      <c r="F17" s="116" t="s">
        <v>76</v>
      </c>
      <c r="G17" s="126" t="s">
        <v>475</v>
      </c>
      <c r="H17" s="193">
        <v>8</v>
      </c>
      <c r="I17" s="177" t="s">
        <v>80</v>
      </c>
      <c r="J17" s="115"/>
      <c r="L17" s="124">
        <v>12032</v>
      </c>
      <c r="M17" s="126" t="s">
        <v>1595</v>
      </c>
      <c r="N17" s="115" t="s">
        <v>1596</v>
      </c>
      <c r="O17" s="124">
        <v>7</v>
      </c>
      <c r="P17" s="124">
        <v>8</v>
      </c>
      <c r="Q17" s="126" t="s">
        <v>80</v>
      </c>
      <c r="R17" s="178" t="s">
        <v>1597</v>
      </c>
      <c r="S17" s="124">
        <v>8</v>
      </c>
      <c r="U17" s="181">
        <v>549</v>
      </c>
      <c r="V17" s="169" t="s">
        <v>2178</v>
      </c>
      <c r="W17" s="160" t="s">
        <v>2179</v>
      </c>
      <c r="X17" s="171" t="s">
        <v>2176</v>
      </c>
      <c r="Y17" s="178" t="s">
        <v>2176</v>
      </c>
      <c r="Z17" s="156" t="s">
        <v>2177</v>
      </c>
      <c r="AA17" s="126"/>
    </row>
    <row r="18" spans="1:27" ht="21.75">
      <c r="A18" s="124">
        <v>13097</v>
      </c>
      <c r="B18" s="126" t="s">
        <v>2084</v>
      </c>
      <c r="C18" s="115" t="s">
        <v>2085</v>
      </c>
      <c r="D18" s="124">
        <v>8</v>
      </c>
      <c r="E18" s="115" t="s">
        <v>229</v>
      </c>
      <c r="F18" s="116" t="s">
        <v>2086</v>
      </c>
      <c r="G18" s="126" t="s">
        <v>475</v>
      </c>
      <c r="H18" s="193">
        <v>11</v>
      </c>
      <c r="I18" s="177" t="s">
        <v>163</v>
      </c>
      <c r="J18" s="115"/>
      <c r="L18" s="124">
        <v>12131</v>
      </c>
      <c r="M18" s="126" t="s">
        <v>1673</v>
      </c>
      <c r="N18" s="115" t="s">
        <v>1674</v>
      </c>
      <c r="O18" s="124">
        <v>2</v>
      </c>
      <c r="P18" s="124">
        <v>9</v>
      </c>
      <c r="Q18" s="126" t="s">
        <v>399</v>
      </c>
      <c r="R18" s="178" t="s">
        <v>1675</v>
      </c>
      <c r="S18" s="124">
        <v>9</v>
      </c>
      <c r="U18" s="181">
        <v>551</v>
      </c>
      <c r="V18" s="169" t="s">
        <v>2180</v>
      </c>
      <c r="W18" s="160" t="s">
        <v>2181</v>
      </c>
      <c r="X18" s="171" t="s">
        <v>2176</v>
      </c>
      <c r="Y18" s="178" t="s">
        <v>2176</v>
      </c>
      <c r="Z18" s="156" t="s">
        <v>2177</v>
      </c>
      <c r="AA18" s="126"/>
    </row>
    <row r="19" spans="1:27" ht="32.25">
      <c r="A19" s="124">
        <v>13105</v>
      </c>
      <c r="B19" s="126" t="s">
        <v>2103</v>
      </c>
      <c r="C19" s="115" t="s">
        <v>2104</v>
      </c>
      <c r="D19" s="124">
        <v>2</v>
      </c>
      <c r="E19" s="115" t="s">
        <v>229</v>
      </c>
      <c r="F19" s="116" t="s">
        <v>1877</v>
      </c>
      <c r="G19" s="126" t="s">
        <v>475</v>
      </c>
      <c r="H19" s="193">
        <v>11</v>
      </c>
      <c r="I19" s="177" t="s">
        <v>163</v>
      </c>
      <c r="J19" s="115"/>
      <c r="L19" s="124">
        <v>12162</v>
      </c>
      <c r="M19" s="126" t="s">
        <v>2182</v>
      </c>
      <c r="N19" s="115" t="s">
        <v>1767</v>
      </c>
      <c r="O19" s="124">
        <v>2</v>
      </c>
      <c r="P19" s="124">
        <v>8</v>
      </c>
      <c r="Q19" s="126" t="s">
        <v>80</v>
      </c>
      <c r="R19" s="178" t="s">
        <v>1769</v>
      </c>
      <c r="S19" s="124">
        <v>8</v>
      </c>
      <c r="U19" s="181">
        <v>597</v>
      </c>
      <c r="V19" s="169" t="s">
        <v>2183</v>
      </c>
      <c r="W19" s="160" t="s">
        <v>2184</v>
      </c>
      <c r="X19" s="171" t="s">
        <v>2176</v>
      </c>
      <c r="Y19" s="178" t="s">
        <v>2176</v>
      </c>
      <c r="Z19" s="156" t="s">
        <v>2177</v>
      </c>
      <c r="AA19" s="126"/>
    </row>
    <row r="20" spans="1:27" ht="32.25">
      <c r="A20" s="124">
        <v>14064</v>
      </c>
      <c r="B20" s="126" t="s">
        <v>1541</v>
      </c>
      <c r="C20" s="115" t="s">
        <v>1542</v>
      </c>
      <c r="D20" s="124">
        <v>8</v>
      </c>
      <c r="E20" s="115" t="s">
        <v>75</v>
      </c>
      <c r="F20" s="116" t="s">
        <v>76</v>
      </c>
      <c r="G20" s="126" t="s">
        <v>475</v>
      </c>
      <c r="H20" s="193">
        <v>7</v>
      </c>
      <c r="I20" s="177" t="s">
        <v>122</v>
      </c>
      <c r="J20" s="115"/>
      <c r="L20" s="124">
        <v>12186</v>
      </c>
      <c r="M20" s="126" t="s">
        <v>1804</v>
      </c>
      <c r="N20" s="115" t="s">
        <v>1805</v>
      </c>
      <c r="O20" s="124">
        <v>7</v>
      </c>
      <c r="P20" s="124">
        <v>8</v>
      </c>
      <c r="Q20" s="126" t="s">
        <v>80</v>
      </c>
      <c r="R20" s="178" t="s">
        <v>1806</v>
      </c>
      <c r="S20" s="124">
        <v>8</v>
      </c>
      <c r="U20" s="182">
        <v>607</v>
      </c>
      <c r="V20" s="187" t="s">
        <v>570</v>
      </c>
      <c r="W20" s="166" t="s">
        <v>170</v>
      </c>
      <c r="X20" s="171" t="s">
        <v>2171</v>
      </c>
      <c r="Y20" s="195">
        <v>3</v>
      </c>
      <c r="Z20" s="170" t="s">
        <v>574</v>
      </c>
      <c r="AA20" s="126"/>
    </row>
    <row r="21" spans="1:27" ht="32.25">
      <c r="A21" s="124">
        <v>22100</v>
      </c>
      <c r="B21" s="126" t="s">
        <v>1991</v>
      </c>
      <c r="C21" s="115" t="s">
        <v>1992</v>
      </c>
      <c r="D21" s="124">
        <v>2</v>
      </c>
      <c r="E21" s="115" t="s">
        <v>75</v>
      </c>
      <c r="F21" s="116" t="s">
        <v>76</v>
      </c>
      <c r="G21" s="126" t="s">
        <v>475</v>
      </c>
      <c r="H21" s="193">
        <v>12</v>
      </c>
      <c r="I21" s="177" t="s">
        <v>1993</v>
      </c>
      <c r="J21" s="115"/>
      <c r="L21" s="124">
        <v>13025</v>
      </c>
      <c r="M21" s="126" t="s">
        <v>2036</v>
      </c>
      <c r="N21" s="115" t="s">
        <v>2037</v>
      </c>
      <c r="O21" s="124">
        <v>10</v>
      </c>
      <c r="P21" s="124">
        <v>2</v>
      </c>
      <c r="Q21" s="126" t="s">
        <v>93</v>
      </c>
      <c r="R21" s="178" t="s">
        <v>2038</v>
      </c>
      <c r="S21" s="124">
        <v>2</v>
      </c>
      <c r="U21" s="182">
        <v>613</v>
      </c>
      <c r="V21" s="187" t="s">
        <v>596</v>
      </c>
      <c r="W21" s="166" t="s">
        <v>170</v>
      </c>
      <c r="X21" s="171" t="s">
        <v>2171</v>
      </c>
      <c r="Y21" s="195">
        <v>3</v>
      </c>
      <c r="Z21" s="170" t="s">
        <v>574</v>
      </c>
      <c r="AA21" s="126"/>
    </row>
    <row r="22" spans="1:27" ht="21.75">
      <c r="A22" s="124">
        <v>22101</v>
      </c>
      <c r="B22" s="126" t="s">
        <v>1994</v>
      </c>
      <c r="C22" s="115" t="s">
        <v>1995</v>
      </c>
      <c r="D22" s="124">
        <v>2</v>
      </c>
      <c r="E22" s="115" t="s">
        <v>75</v>
      </c>
      <c r="F22" s="116" t="s">
        <v>76</v>
      </c>
      <c r="G22" s="126" t="s">
        <v>475</v>
      </c>
      <c r="H22" s="193">
        <v>12</v>
      </c>
      <c r="I22" s="177" t="s">
        <v>1993</v>
      </c>
      <c r="J22" s="115"/>
      <c r="L22" s="124">
        <v>13038</v>
      </c>
      <c r="M22" s="126" t="s">
        <v>2075</v>
      </c>
      <c r="N22" s="115" t="s">
        <v>2076</v>
      </c>
      <c r="O22" s="124">
        <v>10</v>
      </c>
      <c r="P22" s="124">
        <v>5</v>
      </c>
      <c r="Q22" s="126" t="s">
        <v>110</v>
      </c>
      <c r="R22" s="178" t="s">
        <v>2077</v>
      </c>
      <c r="S22" s="124">
        <v>5</v>
      </c>
      <c r="U22" s="182">
        <v>622</v>
      </c>
      <c r="V22" s="187" t="s">
        <v>616</v>
      </c>
      <c r="W22" s="166" t="s">
        <v>170</v>
      </c>
      <c r="X22" s="171" t="s">
        <v>2171</v>
      </c>
      <c r="Y22" s="195">
        <v>3</v>
      </c>
      <c r="Z22" s="170" t="s">
        <v>574</v>
      </c>
      <c r="AA22" s="126"/>
    </row>
    <row r="23" spans="1:27" ht="21.75">
      <c r="A23" s="124">
        <v>23200</v>
      </c>
      <c r="B23" s="126" t="s">
        <v>1875</v>
      </c>
      <c r="C23" s="115" t="s">
        <v>1876</v>
      </c>
      <c r="D23" s="124">
        <v>7</v>
      </c>
      <c r="E23" s="115" t="s">
        <v>229</v>
      </c>
      <c r="F23" s="116" t="s">
        <v>1877</v>
      </c>
      <c r="G23" s="126" t="s">
        <v>475</v>
      </c>
      <c r="H23" s="193">
        <v>11</v>
      </c>
      <c r="I23" s="177" t="s">
        <v>163</v>
      </c>
      <c r="J23" s="115"/>
      <c r="U23" s="182">
        <v>647</v>
      </c>
      <c r="V23" s="187" t="s">
        <v>680</v>
      </c>
      <c r="W23" s="166" t="s">
        <v>681</v>
      </c>
      <c r="X23" s="171" t="s">
        <v>2171</v>
      </c>
      <c r="Y23" s="195">
        <v>3</v>
      </c>
      <c r="Z23" s="170" t="s">
        <v>574</v>
      </c>
      <c r="AA23" s="126"/>
    </row>
    <row r="24" spans="1:27" ht="21.75">
      <c r="A24" s="124">
        <v>23300</v>
      </c>
      <c r="B24" s="126" t="s">
        <v>1878</v>
      </c>
      <c r="C24" s="115" t="s">
        <v>1879</v>
      </c>
      <c r="D24" s="124">
        <v>8</v>
      </c>
      <c r="E24" s="115" t="s">
        <v>229</v>
      </c>
      <c r="F24" s="116" t="s">
        <v>1880</v>
      </c>
      <c r="G24" s="126" t="s">
        <v>475</v>
      </c>
      <c r="H24" s="193">
        <v>11</v>
      </c>
      <c r="I24" s="177" t="s">
        <v>163</v>
      </c>
      <c r="J24" s="115"/>
      <c r="U24" s="182">
        <v>648</v>
      </c>
      <c r="V24" s="187" t="s">
        <v>685</v>
      </c>
      <c r="W24" s="166" t="s">
        <v>686</v>
      </c>
      <c r="X24" s="171" t="s">
        <v>2171</v>
      </c>
      <c r="Y24" s="195">
        <v>3</v>
      </c>
      <c r="Z24" s="170" t="s">
        <v>574</v>
      </c>
      <c r="AA24" s="126"/>
    </row>
    <row r="25" spans="1:27">
      <c r="U25" s="182">
        <v>649</v>
      </c>
      <c r="V25" s="187" t="s">
        <v>688</v>
      </c>
      <c r="W25" s="166" t="s">
        <v>689</v>
      </c>
      <c r="X25" s="171" t="s">
        <v>2171</v>
      </c>
      <c r="Y25" s="195">
        <v>3</v>
      </c>
      <c r="Z25" s="170" t="s">
        <v>574</v>
      </c>
      <c r="AA25" s="126"/>
    </row>
    <row r="26" spans="1:27">
      <c r="U26" s="182">
        <v>650</v>
      </c>
      <c r="V26" s="187" t="s">
        <v>691</v>
      </c>
      <c r="W26" s="166" t="s">
        <v>692</v>
      </c>
      <c r="X26" s="171" t="s">
        <v>2171</v>
      </c>
      <c r="Y26" s="195">
        <v>3</v>
      </c>
      <c r="Z26" s="170" t="s">
        <v>574</v>
      </c>
      <c r="AA26" s="126"/>
    </row>
    <row r="27" spans="1:27" ht="21.75">
      <c r="U27" s="180">
        <v>651</v>
      </c>
      <c r="V27" s="188" t="s">
        <v>2185</v>
      </c>
      <c r="W27" s="145" t="s">
        <v>2186</v>
      </c>
      <c r="X27" s="171" t="s">
        <v>2176</v>
      </c>
      <c r="Y27" s="178" t="s">
        <v>2176</v>
      </c>
      <c r="Z27" s="171" t="s">
        <v>2177</v>
      </c>
      <c r="AA27" s="126"/>
    </row>
    <row r="28" spans="1:27" ht="21.75">
      <c r="U28" s="180">
        <v>652</v>
      </c>
      <c r="V28" s="188" t="s">
        <v>2187</v>
      </c>
      <c r="W28" s="145" t="s">
        <v>2188</v>
      </c>
      <c r="X28" s="171" t="s">
        <v>2176</v>
      </c>
      <c r="Y28" s="178" t="s">
        <v>2176</v>
      </c>
      <c r="Z28" s="171" t="s">
        <v>2177</v>
      </c>
      <c r="AA28" s="126"/>
    </row>
    <row r="29" spans="1:27" ht="21.75">
      <c r="U29" s="183">
        <v>708</v>
      </c>
      <c r="V29" s="189" t="s">
        <v>717</v>
      </c>
      <c r="W29" s="166" t="s">
        <v>170</v>
      </c>
      <c r="X29" s="171" t="s">
        <v>2171</v>
      </c>
      <c r="Y29" s="195">
        <v>2</v>
      </c>
      <c r="Z29" s="170" t="s">
        <v>93</v>
      </c>
      <c r="AA29" s="126"/>
    </row>
    <row r="30" spans="1:27" ht="21.75">
      <c r="U30" s="184">
        <v>768</v>
      </c>
      <c r="V30" s="25" t="s">
        <v>786</v>
      </c>
      <c r="W30" s="131" t="s">
        <v>787</v>
      </c>
      <c r="X30" s="171" t="s">
        <v>2171</v>
      </c>
      <c r="Y30" s="196">
        <v>1</v>
      </c>
      <c r="Z30" s="172" t="s">
        <v>181</v>
      </c>
      <c r="AA30" s="126"/>
    </row>
    <row r="31" spans="1:27" ht="21.75">
      <c r="U31" s="184">
        <v>769</v>
      </c>
      <c r="V31" s="25" t="s">
        <v>789</v>
      </c>
      <c r="W31" s="165" t="s">
        <v>790</v>
      </c>
      <c r="X31" s="171" t="s">
        <v>2171</v>
      </c>
      <c r="Y31" s="193">
        <v>8</v>
      </c>
      <c r="Z31" s="118" t="s">
        <v>80</v>
      </c>
      <c r="AA31" s="126"/>
    </row>
    <row r="32" spans="1:27" ht="21.75">
      <c r="U32" s="184">
        <v>770</v>
      </c>
      <c r="V32" s="25" t="s">
        <v>794</v>
      </c>
      <c r="W32" s="165" t="s">
        <v>795</v>
      </c>
      <c r="X32" s="171" t="s">
        <v>2171</v>
      </c>
      <c r="Y32" s="193">
        <v>8</v>
      </c>
      <c r="Z32" s="118" t="s">
        <v>80</v>
      </c>
      <c r="AA32" s="126"/>
    </row>
    <row r="33" spans="21:27">
      <c r="U33" s="185">
        <v>801</v>
      </c>
      <c r="V33" s="186" t="s">
        <v>801</v>
      </c>
      <c r="W33" s="165" t="s">
        <v>802</v>
      </c>
      <c r="X33" s="171" t="s">
        <v>2171</v>
      </c>
      <c r="Y33" s="193">
        <v>5</v>
      </c>
      <c r="Z33" s="118" t="s">
        <v>110</v>
      </c>
      <c r="AA33" s="126"/>
    </row>
    <row r="34" spans="21:27" ht="21.75">
      <c r="U34" s="185">
        <v>807</v>
      </c>
      <c r="V34" s="186" t="s">
        <v>826</v>
      </c>
      <c r="W34" s="165" t="s">
        <v>802</v>
      </c>
      <c r="X34" s="171" t="s">
        <v>2171</v>
      </c>
      <c r="Y34" s="193">
        <v>4</v>
      </c>
      <c r="Z34" s="118" t="s">
        <v>810</v>
      </c>
      <c r="AA34" s="126"/>
    </row>
    <row r="35" spans="21:27">
      <c r="U35" s="184">
        <v>819</v>
      </c>
      <c r="V35" s="25" t="s">
        <v>870</v>
      </c>
      <c r="W35" s="165" t="s">
        <v>170</v>
      </c>
      <c r="X35" s="171" t="s">
        <v>2171</v>
      </c>
      <c r="Y35" s="193">
        <v>5</v>
      </c>
      <c r="Z35" s="118" t="s">
        <v>110</v>
      </c>
      <c r="AA35" s="126"/>
    </row>
    <row r="36" spans="21:27">
      <c r="U36" s="184">
        <v>820</v>
      </c>
      <c r="V36" s="25" t="s">
        <v>874</v>
      </c>
      <c r="W36" s="165" t="s">
        <v>170</v>
      </c>
      <c r="X36" s="171" t="s">
        <v>2171</v>
      </c>
      <c r="Y36" s="193">
        <v>5</v>
      </c>
      <c r="Z36" s="118" t="s">
        <v>110</v>
      </c>
      <c r="AA36" s="126"/>
    </row>
    <row r="37" spans="21:27">
      <c r="U37" s="184">
        <v>837</v>
      </c>
      <c r="V37" s="25" t="s">
        <v>870</v>
      </c>
      <c r="W37" s="165" t="s">
        <v>170</v>
      </c>
      <c r="X37" s="171" t="s">
        <v>2171</v>
      </c>
      <c r="Y37" s="193">
        <v>5</v>
      </c>
      <c r="Z37" s="118" t="s">
        <v>110</v>
      </c>
      <c r="AA37" s="126"/>
    </row>
    <row r="38" spans="21:27">
      <c r="U38" s="184">
        <v>891</v>
      </c>
      <c r="V38" s="25" t="s">
        <v>1031</v>
      </c>
      <c r="W38" s="165" t="s">
        <v>1032</v>
      </c>
      <c r="X38" s="171" t="s">
        <v>2171</v>
      </c>
      <c r="Y38" s="193">
        <v>5</v>
      </c>
      <c r="Z38" s="118" t="s">
        <v>110</v>
      </c>
      <c r="AA38" s="126"/>
    </row>
    <row r="39" spans="21:27">
      <c r="U39" s="184">
        <v>892</v>
      </c>
      <c r="V39" s="25" t="s">
        <v>1036</v>
      </c>
      <c r="W39" s="165" t="s">
        <v>1037</v>
      </c>
      <c r="X39" s="171" t="s">
        <v>2171</v>
      </c>
      <c r="Y39" s="193">
        <v>5</v>
      </c>
      <c r="Z39" s="118" t="s">
        <v>110</v>
      </c>
      <c r="AA39" s="126"/>
    </row>
    <row r="40" spans="21:27">
      <c r="U40" s="184">
        <v>896</v>
      </c>
      <c r="V40" s="25" t="s">
        <v>1038</v>
      </c>
      <c r="W40" s="165" t="s">
        <v>1039</v>
      </c>
      <c r="X40" s="171" t="s">
        <v>2171</v>
      </c>
      <c r="Y40" s="196">
        <v>5</v>
      </c>
      <c r="Z40" s="172" t="s">
        <v>110</v>
      </c>
      <c r="AA40" s="126"/>
    </row>
    <row r="41" spans="21:27">
      <c r="U41" s="184">
        <v>897</v>
      </c>
      <c r="V41" s="25" t="s">
        <v>1041</v>
      </c>
      <c r="W41" s="165" t="s">
        <v>1042</v>
      </c>
      <c r="X41" s="171" t="s">
        <v>2171</v>
      </c>
      <c r="Y41" s="124">
        <v>7</v>
      </c>
      <c r="Z41" s="169" t="s">
        <v>122</v>
      </c>
      <c r="AA41" s="126"/>
    </row>
    <row r="42" spans="21:27" ht="21.75">
      <c r="U42" s="128">
        <v>898</v>
      </c>
      <c r="V42" s="186" t="s">
        <v>1044</v>
      </c>
      <c r="W42" s="161" t="s">
        <v>1045</v>
      </c>
      <c r="X42" s="171" t="s">
        <v>2171</v>
      </c>
      <c r="Y42" s="193">
        <v>8</v>
      </c>
      <c r="Z42" s="169" t="s">
        <v>80</v>
      </c>
      <c r="AA42" s="126"/>
    </row>
    <row r="43" spans="21:27">
      <c r="U43" s="128">
        <v>1100</v>
      </c>
      <c r="V43" s="186" t="s">
        <v>1093</v>
      </c>
      <c r="W43" s="161" t="s">
        <v>1094</v>
      </c>
      <c r="X43" s="171" t="s">
        <v>2171</v>
      </c>
      <c r="Y43" s="193">
        <v>5</v>
      </c>
      <c r="Z43" s="169" t="s">
        <v>110</v>
      </c>
      <c r="AA43" s="126"/>
    </row>
    <row r="44" spans="21:27">
      <c r="U44" s="128">
        <v>1101</v>
      </c>
      <c r="V44" s="186" t="s">
        <v>1095</v>
      </c>
      <c r="W44" s="161" t="s">
        <v>1096</v>
      </c>
      <c r="X44" s="171" t="s">
        <v>2171</v>
      </c>
      <c r="Y44" s="193">
        <v>7</v>
      </c>
      <c r="Z44" s="169" t="s">
        <v>122</v>
      </c>
      <c r="AA44" s="126"/>
    </row>
    <row r="45" spans="21:27">
      <c r="U45" s="181">
        <v>1102</v>
      </c>
      <c r="V45" s="169" t="s">
        <v>2189</v>
      </c>
      <c r="W45" s="164" t="s">
        <v>2190</v>
      </c>
      <c r="X45" s="171" t="s">
        <v>2176</v>
      </c>
      <c r="Y45" s="178" t="s">
        <v>2176</v>
      </c>
      <c r="Z45" s="169" t="s">
        <v>2177</v>
      </c>
      <c r="AA45" s="126"/>
    </row>
    <row r="46" spans="21:27" ht="21.75">
      <c r="U46" s="181">
        <v>1103</v>
      </c>
      <c r="V46" s="169" t="s">
        <v>2191</v>
      </c>
      <c r="W46" s="161" t="s">
        <v>2192</v>
      </c>
      <c r="X46" s="171" t="s">
        <v>2176</v>
      </c>
      <c r="Y46" s="178" t="s">
        <v>2176</v>
      </c>
      <c r="Z46" s="169" t="s">
        <v>2177</v>
      </c>
      <c r="AA46" s="126"/>
    </row>
    <row r="47" spans="21:27">
      <c r="U47" s="181">
        <v>5006</v>
      </c>
      <c r="V47" s="169" t="s">
        <v>2193</v>
      </c>
      <c r="W47" s="164" t="s">
        <v>2194</v>
      </c>
      <c r="X47" s="171" t="s">
        <v>2176</v>
      </c>
      <c r="Y47" s="178" t="s">
        <v>2176</v>
      </c>
      <c r="Z47" s="169" t="s">
        <v>2177</v>
      </c>
      <c r="AA47" s="126"/>
    </row>
    <row r="48" spans="21:27">
      <c r="U48" s="181">
        <v>5098</v>
      </c>
      <c r="V48" s="169" t="s">
        <v>2195</v>
      </c>
      <c r="W48" s="116" t="s">
        <v>2196</v>
      </c>
      <c r="X48" s="171" t="s">
        <v>2176</v>
      </c>
      <c r="Y48" s="178" t="s">
        <v>2176</v>
      </c>
      <c r="Z48" s="156" t="s">
        <v>2177</v>
      </c>
      <c r="AA48" s="126"/>
    </row>
    <row r="49" spans="21:27" ht="21.75">
      <c r="U49" s="4">
        <v>7036</v>
      </c>
      <c r="V49" s="25" t="s">
        <v>1241</v>
      </c>
      <c r="W49" s="161" t="s">
        <v>170</v>
      </c>
      <c r="X49" s="171" t="s">
        <v>2171</v>
      </c>
      <c r="Y49" s="193">
        <v>6</v>
      </c>
      <c r="Z49" s="169" t="s">
        <v>1208</v>
      </c>
      <c r="AA49" s="126"/>
    </row>
    <row r="50" spans="21:27" ht="21.75">
      <c r="U50" s="4">
        <v>7054</v>
      </c>
      <c r="V50" s="25" t="s">
        <v>1288</v>
      </c>
      <c r="W50" s="161" t="s">
        <v>1289</v>
      </c>
      <c r="X50" s="171" t="s">
        <v>2171</v>
      </c>
      <c r="Y50" s="193">
        <v>2</v>
      </c>
      <c r="Z50" s="169" t="s">
        <v>93</v>
      </c>
      <c r="AA50" s="126"/>
    </row>
    <row r="51" spans="21:27">
      <c r="U51" s="4">
        <v>9001</v>
      </c>
      <c r="V51" s="25" t="s">
        <v>1302</v>
      </c>
      <c r="W51" s="161" t="s">
        <v>170</v>
      </c>
      <c r="X51" s="171" t="s">
        <v>2171</v>
      </c>
      <c r="Y51" s="193">
        <v>5</v>
      </c>
      <c r="Z51" s="169" t="s">
        <v>110</v>
      </c>
      <c r="AA51" s="126"/>
    </row>
    <row r="52" spans="21:27">
      <c r="U52" s="4">
        <v>10041</v>
      </c>
      <c r="V52" s="25" t="s">
        <v>1394</v>
      </c>
      <c r="W52" s="161" t="s">
        <v>1395</v>
      </c>
      <c r="X52" s="171" t="s">
        <v>2171</v>
      </c>
      <c r="Y52" s="193">
        <v>11</v>
      </c>
      <c r="Z52" s="169" t="s">
        <v>163</v>
      </c>
      <c r="AA52" s="126"/>
    </row>
    <row r="53" spans="21:27">
      <c r="U53" s="4">
        <v>11006</v>
      </c>
      <c r="V53" s="25" t="s">
        <v>1422</v>
      </c>
      <c r="W53" s="161" t="s">
        <v>1423</v>
      </c>
      <c r="X53" s="171" t="s">
        <v>2171</v>
      </c>
      <c r="Y53" s="193">
        <v>7</v>
      </c>
      <c r="Z53" s="169" t="s">
        <v>122</v>
      </c>
      <c r="AA53" s="126"/>
    </row>
    <row r="54" spans="21:27" ht="21.75">
      <c r="U54" s="4">
        <v>11104</v>
      </c>
      <c r="V54" s="25" t="s">
        <v>1434</v>
      </c>
      <c r="W54" s="161" t="s">
        <v>1435</v>
      </c>
      <c r="X54" s="171" t="s">
        <v>2171</v>
      </c>
      <c r="Y54" s="193">
        <v>8</v>
      </c>
      <c r="Z54" s="169" t="s">
        <v>80</v>
      </c>
      <c r="AA54" s="126"/>
    </row>
    <row r="55" spans="21:27">
      <c r="U55" s="128">
        <v>12056</v>
      </c>
      <c r="V55" s="134" t="s">
        <v>1439</v>
      </c>
      <c r="W55" s="161" t="s">
        <v>1440</v>
      </c>
      <c r="X55" s="171" t="s">
        <v>2171</v>
      </c>
      <c r="Y55" s="193">
        <v>7</v>
      </c>
      <c r="Z55" s="169" t="s">
        <v>122</v>
      </c>
      <c r="AA55" s="126"/>
    </row>
    <row r="56" spans="21:27" ht="21.75">
      <c r="U56" s="4">
        <v>12075</v>
      </c>
      <c r="V56" s="25" t="s">
        <v>1564</v>
      </c>
      <c r="W56" s="161" t="s">
        <v>170</v>
      </c>
      <c r="X56" s="171" t="s">
        <v>2171</v>
      </c>
      <c r="Y56" s="193">
        <v>2</v>
      </c>
      <c r="Z56" s="169" t="s">
        <v>93</v>
      </c>
      <c r="AA56" s="126"/>
    </row>
    <row r="57" spans="21:27" ht="21.75">
      <c r="U57" s="128">
        <v>12190</v>
      </c>
      <c r="V57" s="186" t="s">
        <v>1481</v>
      </c>
      <c r="W57" s="161" t="s">
        <v>1482</v>
      </c>
      <c r="X57" s="171" t="s">
        <v>2171</v>
      </c>
      <c r="Y57" s="193">
        <v>8</v>
      </c>
      <c r="Z57" s="169" t="s">
        <v>80</v>
      </c>
      <c r="AA57" s="126"/>
    </row>
    <row r="58" spans="21:27" ht="21.75">
      <c r="U58" s="128">
        <v>12200</v>
      </c>
      <c r="V58" s="186" t="s">
        <v>1485</v>
      </c>
      <c r="W58" s="161" t="s">
        <v>1486</v>
      </c>
      <c r="X58" s="171" t="s">
        <v>2171</v>
      </c>
      <c r="Y58" s="193">
        <v>8</v>
      </c>
      <c r="Z58" s="169" t="s">
        <v>80</v>
      </c>
      <c r="AA58" s="126"/>
    </row>
    <row r="59" spans="21:27" ht="21.75">
      <c r="U59" s="181">
        <v>12201</v>
      </c>
      <c r="V59" s="169" t="s">
        <v>2197</v>
      </c>
      <c r="W59" s="164" t="s">
        <v>2198</v>
      </c>
      <c r="X59" s="171" t="s">
        <v>2176</v>
      </c>
      <c r="Y59" s="178" t="s">
        <v>2176</v>
      </c>
      <c r="Z59" s="156" t="s">
        <v>2177</v>
      </c>
      <c r="AA59" s="126"/>
    </row>
    <row r="60" spans="21:27" ht="21.75">
      <c r="U60" s="181">
        <v>12202</v>
      </c>
      <c r="V60" s="169" t="s">
        <v>2199</v>
      </c>
      <c r="W60" s="164" t="s">
        <v>2200</v>
      </c>
      <c r="X60" s="171" t="s">
        <v>2176</v>
      </c>
      <c r="Y60" s="178" t="s">
        <v>2176</v>
      </c>
      <c r="Z60" s="156" t="s">
        <v>2177</v>
      </c>
      <c r="AA60" s="126"/>
    </row>
    <row r="61" spans="21:27">
      <c r="U61" s="181">
        <v>12203</v>
      </c>
      <c r="V61" s="169" t="s">
        <v>2201</v>
      </c>
      <c r="W61" s="164" t="s">
        <v>2202</v>
      </c>
      <c r="X61" s="171" t="s">
        <v>2176</v>
      </c>
      <c r="Y61" s="178" t="s">
        <v>2176</v>
      </c>
      <c r="Z61" s="156" t="s">
        <v>2177</v>
      </c>
      <c r="AA61" s="126"/>
    </row>
    <row r="62" spans="21:27">
      <c r="U62" s="4">
        <v>13002</v>
      </c>
      <c r="V62" s="25" t="s">
        <v>2010</v>
      </c>
      <c r="W62" s="161" t="s">
        <v>170</v>
      </c>
      <c r="X62" s="171" t="s">
        <v>2171</v>
      </c>
      <c r="Y62" s="178" t="s">
        <v>221</v>
      </c>
      <c r="Z62" s="169" t="s">
        <v>2203</v>
      </c>
      <c r="AA62" s="126"/>
    </row>
    <row r="63" spans="21:27" ht="21.75">
      <c r="U63" s="4">
        <v>13005</v>
      </c>
      <c r="V63" s="25" t="s">
        <v>2012</v>
      </c>
      <c r="W63" s="161" t="s">
        <v>170</v>
      </c>
      <c r="X63" s="171" t="s">
        <v>2171</v>
      </c>
      <c r="Y63" s="193">
        <v>6</v>
      </c>
      <c r="Z63" s="169" t="s">
        <v>1208</v>
      </c>
      <c r="AA63" s="126"/>
    </row>
    <row r="64" spans="21:27">
      <c r="U64" s="4">
        <v>13099</v>
      </c>
      <c r="V64" s="25" t="s">
        <v>2087</v>
      </c>
      <c r="W64" s="167" t="s">
        <v>170</v>
      </c>
      <c r="X64" s="171" t="s">
        <v>2171</v>
      </c>
      <c r="Y64" s="178" t="s">
        <v>221</v>
      </c>
      <c r="Z64" s="169" t="s">
        <v>2203</v>
      </c>
      <c r="AA64" s="126"/>
    </row>
    <row r="65" spans="21:27" ht="21.75">
      <c r="U65" s="4">
        <v>14054</v>
      </c>
      <c r="V65" s="25" t="s">
        <v>1567</v>
      </c>
      <c r="W65" s="161" t="s">
        <v>170</v>
      </c>
      <c r="X65" s="171" t="s">
        <v>2171</v>
      </c>
      <c r="Y65" s="193">
        <v>6</v>
      </c>
      <c r="Z65" s="169" t="s">
        <v>1208</v>
      </c>
      <c r="AA65" s="126"/>
    </row>
    <row r="66" spans="21:27" ht="21.75">
      <c r="U66" s="4">
        <v>14087</v>
      </c>
      <c r="V66" s="25" t="s">
        <v>1548</v>
      </c>
      <c r="W66" s="161" t="s">
        <v>1549</v>
      </c>
      <c r="X66" s="171" t="s">
        <v>2171</v>
      </c>
      <c r="Y66" s="193">
        <v>2</v>
      </c>
      <c r="Z66" s="169" t="s">
        <v>93</v>
      </c>
      <c r="AA66" s="126"/>
    </row>
    <row r="67" spans="21:27" ht="21.75">
      <c r="U67" s="4">
        <v>14088</v>
      </c>
      <c r="V67" s="25" t="s">
        <v>1552</v>
      </c>
      <c r="W67" s="161" t="s">
        <v>1553</v>
      </c>
      <c r="X67" s="171" t="s">
        <v>2171</v>
      </c>
      <c r="Y67" s="193">
        <v>2</v>
      </c>
      <c r="Z67" s="169" t="s">
        <v>93</v>
      </c>
      <c r="AA67" s="126"/>
    </row>
    <row r="68" spans="21:27" ht="21.75">
      <c r="U68" s="4">
        <v>14089</v>
      </c>
      <c r="V68" s="25" t="s">
        <v>1554</v>
      </c>
      <c r="W68" s="161" t="s">
        <v>1555</v>
      </c>
      <c r="X68" s="171" t="s">
        <v>2171</v>
      </c>
      <c r="Y68" s="193">
        <v>2</v>
      </c>
      <c r="Z68" s="169" t="s">
        <v>93</v>
      </c>
      <c r="AA68" s="126"/>
    </row>
    <row r="69" spans="21:27" ht="21.75">
      <c r="U69" s="4">
        <v>14090</v>
      </c>
      <c r="V69" s="25" t="s">
        <v>1556</v>
      </c>
      <c r="W69" s="161" t="s">
        <v>1557</v>
      </c>
      <c r="X69" s="171" t="s">
        <v>2171</v>
      </c>
      <c r="Y69" s="193">
        <v>8</v>
      </c>
      <c r="Z69" s="169" t="s">
        <v>80</v>
      </c>
      <c r="AA69" s="126"/>
    </row>
    <row r="70" spans="21:27" ht="21.75">
      <c r="U70" s="4">
        <v>14091</v>
      </c>
      <c r="V70" s="25" t="s">
        <v>1558</v>
      </c>
      <c r="W70" s="161" t="s">
        <v>1559</v>
      </c>
      <c r="X70" s="171" t="s">
        <v>2171</v>
      </c>
      <c r="Y70" s="193">
        <v>8</v>
      </c>
      <c r="Z70" s="169" t="s">
        <v>80</v>
      </c>
      <c r="AA70" s="126"/>
    </row>
    <row r="71" spans="21:27" ht="21.75">
      <c r="U71" s="4">
        <v>14092</v>
      </c>
      <c r="V71" s="25" t="s">
        <v>1560</v>
      </c>
      <c r="W71" s="161" t="s">
        <v>1561</v>
      </c>
      <c r="X71" s="171" t="s">
        <v>2171</v>
      </c>
      <c r="Y71" s="193">
        <v>9</v>
      </c>
      <c r="Z71" s="169" t="s">
        <v>399</v>
      </c>
      <c r="AA71" s="126"/>
    </row>
    <row r="72" spans="21:27" ht="32.25">
      <c r="U72" s="181">
        <v>22403</v>
      </c>
      <c r="V72" s="169" t="s">
        <v>2204</v>
      </c>
      <c r="W72" s="164" t="s">
        <v>2205</v>
      </c>
      <c r="X72" s="171" t="s">
        <v>2176</v>
      </c>
      <c r="Y72" s="178" t="s">
        <v>2176</v>
      </c>
      <c r="Z72" s="156" t="s">
        <v>2177</v>
      </c>
      <c r="AA72" s="126"/>
    </row>
    <row r="73" spans="21:27" ht="21.75">
      <c r="U73" s="181">
        <v>22404</v>
      </c>
      <c r="V73" s="169" t="s">
        <v>2206</v>
      </c>
      <c r="W73" s="164" t="s">
        <v>2207</v>
      </c>
      <c r="X73" s="171" t="s">
        <v>2176</v>
      </c>
      <c r="Y73" s="178" t="s">
        <v>2176</v>
      </c>
      <c r="Z73" s="156" t="s">
        <v>2177</v>
      </c>
      <c r="AA73" s="126"/>
    </row>
    <row r="74" spans="21:27">
      <c r="U74" s="181">
        <v>22405</v>
      </c>
      <c r="V74" s="169" t="s">
        <v>2208</v>
      </c>
      <c r="W74" s="164" t="s">
        <v>2209</v>
      </c>
      <c r="X74" s="171" t="s">
        <v>2176</v>
      </c>
      <c r="Y74" s="178" t="s">
        <v>2176</v>
      </c>
      <c r="Z74" s="156" t="s">
        <v>2177</v>
      </c>
      <c r="AA74" s="126"/>
    </row>
    <row r="75" spans="21:27">
      <c r="U75" s="181">
        <v>22499</v>
      </c>
      <c r="V75" s="169" t="s">
        <v>2210</v>
      </c>
      <c r="W75" s="164" t="s">
        <v>2211</v>
      </c>
      <c r="X75" s="171" t="s">
        <v>2176</v>
      </c>
      <c r="Y75" s="178" t="s">
        <v>2176</v>
      </c>
      <c r="Z75" s="156" t="s">
        <v>2177</v>
      </c>
      <c r="AA75" s="126"/>
    </row>
    <row r="76" spans="21:27" ht="21.75">
      <c r="U76" s="4">
        <v>23750</v>
      </c>
      <c r="V76" s="25" t="s">
        <v>1901</v>
      </c>
      <c r="W76" s="161" t="s">
        <v>1902</v>
      </c>
      <c r="X76" s="171" t="s">
        <v>2171</v>
      </c>
      <c r="Y76" s="193">
        <v>9</v>
      </c>
      <c r="Z76" s="169" t="s">
        <v>399</v>
      </c>
      <c r="AA76" s="126"/>
    </row>
    <row r="77" spans="21:27">
      <c r="U77" s="4">
        <v>23775</v>
      </c>
      <c r="V77" s="25" t="s">
        <v>1906</v>
      </c>
      <c r="W77" s="161" t="s">
        <v>1907</v>
      </c>
      <c r="X77" s="171" t="s">
        <v>2171</v>
      </c>
      <c r="Y77" s="193">
        <v>5</v>
      </c>
      <c r="Z77" s="169" t="s">
        <v>110</v>
      </c>
      <c r="AA77" s="126"/>
    </row>
    <row r="78" spans="21:27" ht="21.75">
      <c r="U78" s="4">
        <v>23785</v>
      </c>
      <c r="V78" s="25" t="s">
        <v>1908</v>
      </c>
      <c r="W78" s="161" t="s">
        <v>1909</v>
      </c>
      <c r="X78" s="171" t="s">
        <v>2171</v>
      </c>
      <c r="Y78" s="193">
        <v>1</v>
      </c>
      <c r="Z78" s="169" t="s">
        <v>181</v>
      </c>
      <c r="AA78" s="126"/>
    </row>
    <row r="79" spans="21:27" ht="21.75">
      <c r="U79" s="4">
        <v>23786</v>
      </c>
      <c r="V79" s="25" t="s">
        <v>1911</v>
      </c>
      <c r="W79" s="161" t="s">
        <v>1912</v>
      </c>
      <c r="X79" s="171" t="s">
        <v>2171</v>
      </c>
      <c r="Y79" s="193">
        <v>2</v>
      </c>
      <c r="Z79" s="169" t="s">
        <v>93</v>
      </c>
      <c r="AA79" s="126"/>
    </row>
    <row r="80" spans="21:27">
      <c r="U80" s="128">
        <v>23787</v>
      </c>
      <c r="V80" s="186" t="s">
        <v>1914</v>
      </c>
      <c r="W80" s="161" t="s">
        <v>1915</v>
      </c>
      <c r="X80" s="171" t="s">
        <v>2171</v>
      </c>
      <c r="Y80" s="193">
        <v>10</v>
      </c>
      <c r="Z80" s="169" t="s">
        <v>405</v>
      </c>
      <c r="AA80" s="126"/>
    </row>
    <row r="81" spans="21:27" ht="21.75">
      <c r="U81" s="128">
        <v>23788</v>
      </c>
      <c r="V81" s="186" t="s">
        <v>1919</v>
      </c>
      <c r="W81" s="161" t="s">
        <v>1920</v>
      </c>
      <c r="X81" s="171" t="s">
        <v>2171</v>
      </c>
      <c r="Y81" s="193">
        <v>6</v>
      </c>
      <c r="Z81" s="169" t="s">
        <v>1208</v>
      </c>
      <c r="AA81" s="126"/>
    </row>
    <row r="82" spans="21:27" ht="21.75">
      <c r="U82" s="128">
        <v>23789</v>
      </c>
      <c r="V82" s="186" t="s">
        <v>1924</v>
      </c>
      <c r="W82" s="161" t="s">
        <v>1925</v>
      </c>
      <c r="X82" s="171" t="s">
        <v>2171</v>
      </c>
      <c r="Y82" s="193">
        <v>6</v>
      </c>
      <c r="Z82" s="169" t="s">
        <v>1208</v>
      </c>
      <c r="AA82" s="126"/>
    </row>
    <row r="83" spans="21:27">
      <c r="U83" s="128">
        <v>23790</v>
      </c>
      <c r="V83" s="186" t="s">
        <v>1927</v>
      </c>
      <c r="W83" s="161" t="s">
        <v>1928</v>
      </c>
      <c r="X83" s="171" t="s">
        <v>2171</v>
      </c>
      <c r="Y83" s="193">
        <v>7</v>
      </c>
      <c r="Z83" s="169" t="s">
        <v>122</v>
      </c>
      <c r="AA83" s="126"/>
    </row>
    <row r="84" spans="21:27" ht="32.25">
      <c r="U84" s="181">
        <v>24000</v>
      </c>
      <c r="V84" s="169" t="s">
        <v>2212</v>
      </c>
      <c r="W84" s="164" t="s">
        <v>2213</v>
      </c>
      <c r="X84" s="171" t="s">
        <v>2176</v>
      </c>
      <c r="Y84" s="178" t="s">
        <v>2176</v>
      </c>
      <c r="Z84" s="156" t="s">
        <v>2177</v>
      </c>
      <c r="AA84" s="126"/>
    </row>
    <row r="85" spans="21:27" ht="21.75">
      <c r="U85" s="181">
        <v>24001</v>
      </c>
      <c r="V85" s="169" t="s">
        <v>2214</v>
      </c>
      <c r="W85" s="164" t="s">
        <v>2215</v>
      </c>
      <c r="X85" s="171" t="s">
        <v>2176</v>
      </c>
      <c r="Y85" s="178" t="s">
        <v>2176</v>
      </c>
      <c r="Z85" s="156" t="s">
        <v>2177</v>
      </c>
      <c r="AA85" s="126"/>
    </row>
    <row r="86" spans="21:27" ht="21.75">
      <c r="U86" s="181">
        <v>24050</v>
      </c>
      <c r="V86" s="169" t="s">
        <v>2216</v>
      </c>
      <c r="W86" s="164" t="s">
        <v>2217</v>
      </c>
      <c r="X86" s="171" t="s">
        <v>2176</v>
      </c>
      <c r="Y86" s="178" t="s">
        <v>2176</v>
      </c>
      <c r="Z86" s="156" t="s">
        <v>2177</v>
      </c>
      <c r="AA86" s="126"/>
    </row>
    <row r="87" spans="21:27" ht="32.25">
      <c r="U87" s="181">
        <v>30000</v>
      </c>
      <c r="V87" s="169" t="s">
        <v>2218</v>
      </c>
      <c r="W87" s="164" t="s">
        <v>2219</v>
      </c>
      <c r="X87" s="171" t="s">
        <v>2176</v>
      </c>
      <c r="Y87" s="178" t="s">
        <v>2176</v>
      </c>
      <c r="Z87" s="156" t="s">
        <v>2177</v>
      </c>
      <c r="AA87" s="126"/>
    </row>
    <row r="88" spans="21:27">
      <c r="U88" s="181">
        <v>30100</v>
      </c>
      <c r="V88" s="169" t="s">
        <v>2220</v>
      </c>
      <c r="W88" s="164" t="s">
        <v>2221</v>
      </c>
      <c r="X88" s="171" t="s">
        <v>2176</v>
      </c>
      <c r="Y88" s="178" t="s">
        <v>2176</v>
      </c>
      <c r="Z88" s="156" t="s">
        <v>2177</v>
      </c>
      <c r="AA88" s="126"/>
    </row>
    <row r="89" spans="21:27" ht="21.75">
      <c r="U89" s="19">
        <v>99997</v>
      </c>
      <c r="V89" s="25" t="s">
        <v>2107</v>
      </c>
      <c r="W89" s="168" t="s">
        <v>2108</v>
      </c>
      <c r="X89" s="171" t="s">
        <v>2171</v>
      </c>
      <c r="Y89" s="193">
        <v>8</v>
      </c>
      <c r="Z89" s="169" t="s">
        <v>80</v>
      </c>
      <c r="AA89" s="126"/>
    </row>
  </sheetData>
  <sortState xmlns:xlrd2="http://schemas.microsoft.com/office/spreadsheetml/2017/richdata2" ref="U3:AA89">
    <sortCondition ref="U3:U89"/>
  </sortState>
  <conditionalFormatting sqref="U2">
    <cfRule type="duplicateValues" dxfId="17" priority="27"/>
  </conditionalFormatting>
  <conditionalFormatting sqref="A2">
    <cfRule type="duplicateValues" dxfId="16" priority="26"/>
  </conditionalFormatting>
  <conditionalFormatting sqref="C2">
    <cfRule type="duplicateValues" dxfId="15" priority="25"/>
  </conditionalFormatting>
  <conditionalFormatting sqref="W2">
    <cfRule type="duplicateValues" dxfId="14" priority="24"/>
  </conditionalFormatting>
  <conditionalFormatting sqref="L2">
    <cfRule type="duplicateValues" dxfId="13" priority="32"/>
  </conditionalFormatting>
  <conditionalFormatting sqref="U3:U19">
    <cfRule type="duplicateValues" dxfId="12" priority="9"/>
  </conditionalFormatting>
  <conditionalFormatting sqref="U30:U41">
    <cfRule type="duplicateValues" dxfId="11" priority="8"/>
  </conditionalFormatting>
  <conditionalFormatting sqref="U86:V88 V85 U89 U55:U84 U42:U45">
    <cfRule type="duplicateValues" dxfId="10" priority="3"/>
  </conditionalFormatting>
  <conditionalFormatting sqref="V89">
    <cfRule type="duplicateValues" dxfId="9" priority="2"/>
  </conditionalFormatting>
  <conditionalFormatting sqref="N2">
    <cfRule type="duplicateValues" dxfId="8"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K2" sqref="K2:K235"/>
    </sheetView>
  </sheetViews>
  <sheetFormatPr defaultColWidth="9.140625"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7D2B-2C22-42EA-939E-2F65BFE59FD2}">
  <dimension ref="A1:A14"/>
  <sheetViews>
    <sheetView showGridLines="0" workbookViewId="0">
      <selection activeCell="F4" sqref="F4"/>
    </sheetView>
  </sheetViews>
  <sheetFormatPr defaultRowHeight="15"/>
  <sheetData>
    <row r="1" spans="1:1" ht="28.5">
      <c r="A1" s="198" t="s">
        <v>2222</v>
      </c>
    </row>
    <row r="3" spans="1:1">
      <c r="A3" s="200" t="s">
        <v>2223</v>
      </c>
    </row>
    <row r="4" spans="1:1">
      <c r="A4" s="200"/>
    </row>
    <row r="5" spans="1:1">
      <c r="A5" s="199" t="s">
        <v>2224</v>
      </c>
    </row>
    <row r="6" spans="1:1">
      <c r="A6" s="199"/>
    </row>
    <row r="7" spans="1:1">
      <c r="A7" s="200" t="s">
        <v>2225</v>
      </c>
    </row>
    <row r="8" spans="1:1">
      <c r="A8" s="200"/>
    </row>
    <row r="9" spans="1:1">
      <c r="A9" s="200" t="s">
        <v>2226</v>
      </c>
    </row>
    <row r="10" spans="1:1">
      <c r="A10" s="213" t="s">
        <v>2227</v>
      </c>
    </row>
    <row r="11" spans="1:1">
      <c r="A11" s="213" t="s">
        <v>2228</v>
      </c>
    </row>
    <row r="12" spans="1:1">
      <c r="A12" s="213" t="s">
        <v>2229</v>
      </c>
    </row>
    <row r="13" spans="1:1">
      <c r="A13" s="199" t="s">
        <v>1076</v>
      </c>
    </row>
    <row r="14" spans="1:1">
      <c r="A14" s="200" t="s">
        <v>2230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92D050"/>
  </sheetPr>
  <dimension ref="A1:V591"/>
  <sheetViews>
    <sheetView showGridLines="0" zoomScale="80" zoomScaleNormal="80" workbookViewId="0">
      <selection activeCell="M229" sqref="M229"/>
    </sheetView>
  </sheetViews>
  <sheetFormatPr defaultColWidth="9.140625" defaultRowHeight="18" customHeight="1"/>
  <cols>
    <col min="1" max="1" width="8.5703125" style="119" customWidth="1"/>
    <col min="2" max="2" width="50.140625" style="113" customWidth="1"/>
    <col min="3" max="3" width="68.7109375" style="113" customWidth="1"/>
    <col min="4" max="4" width="16.28515625" style="119" customWidth="1"/>
    <col min="5" max="5" width="14.42578125" style="113" customWidth="1"/>
    <col min="6" max="6" width="19.7109375" style="113" customWidth="1"/>
    <col min="7" max="7" width="14.42578125" style="113" customWidth="1"/>
    <col min="8" max="8" width="9.28515625" style="119" customWidth="1"/>
    <col min="9" max="9" width="46.28515625" style="113" customWidth="1"/>
    <col min="10" max="10" width="29.140625" style="113" customWidth="1"/>
    <col min="11" max="11" width="16.42578125" style="119" customWidth="1"/>
    <col min="12" max="12" width="14.42578125" style="119" customWidth="1"/>
    <col min="13" max="13" width="48.140625" style="113" customWidth="1"/>
    <col min="14" max="16" width="14.42578125" style="113" customWidth="1"/>
    <col min="17" max="17" width="9.42578125" style="119" customWidth="1"/>
    <col min="18" max="18" width="43.28515625" style="113" customWidth="1"/>
    <col min="19" max="19" width="35.42578125" style="113" customWidth="1"/>
    <col min="20" max="20" width="19" style="111" customWidth="1"/>
    <col min="21" max="21" width="13.28515625" style="153" customWidth="1"/>
    <col min="22" max="22" width="15" style="113" customWidth="1"/>
    <col min="23" max="16384" width="9.140625" style="113"/>
  </cols>
  <sheetData>
    <row r="1" spans="1:22" ht="36" customHeight="1">
      <c r="A1" s="148" t="s">
        <v>2231</v>
      </c>
      <c r="B1" s="149"/>
      <c r="C1" s="109"/>
      <c r="D1" s="121"/>
      <c r="E1" s="109"/>
      <c r="F1" s="110"/>
      <c r="H1" s="148" t="s">
        <v>2232</v>
      </c>
      <c r="I1" s="108"/>
      <c r="J1" s="112"/>
      <c r="K1" s="122"/>
      <c r="L1" s="122"/>
      <c r="M1" s="112"/>
      <c r="N1" s="110"/>
      <c r="O1" s="110"/>
      <c r="Q1" s="148" t="s">
        <v>2233</v>
      </c>
      <c r="R1" s="109"/>
      <c r="S1" s="109"/>
      <c r="T1" s="108"/>
      <c r="U1" s="148"/>
      <c r="V1" s="109"/>
    </row>
    <row r="2" spans="1:22" ht="41.25" hidden="1" customHeight="1">
      <c r="A2" s="104" t="s">
        <v>0</v>
      </c>
      <c r="B2" s="104" t="s">
        <v>2</v>
      </c>
      <c r="C2" s="103" t="s">
        <v>2154</v>
      </c>
      <c r="D2" s="102" t="s">
        <v>2234</v>
      </c>
      <c r="E2" s="103" t="s">
        <v>2164</v>
      </c>
      <c r="F2" s="104" t="s">
        <v>2235</v>
      </c>
      <c r="G2" s="125"/>
      <c r="H2" s="105" t="s">
        <v>0</v>
      </c>
      <c r="I2" s="102" t="s">
        <v>2</v>
      </c>
      <c r="J2" s="102" t="s">
        <v>2154</v>
      </c>
      <c r="K2" s="102" t="s">
        <v>2234</v>
      </c>
      <c r="L2" s="176" t="s">
        <v>2236</v>
      </c>
      <c r="M2" s="176" t="s">
        <v>2237</v>
      </c>
      <c r="N2" s="104" t="s">
        <v>2238</v>
      </c>
      <c r="O2" s="104" t="s">
        <v>2239</v>
      </c>
      <c r="P2" s="114"/>
      <c r="Q2" s="102" t="s">
        <v>0</v>
      </c>
      <c r="R2" s="102" t="s">
        <v>2</v>
      </c>
      <c r="S2" s="105" t="s">
        <v>2154</v>
      </c>
      <c r="T2" s="102" t="s">
        <v>2166</v>
      </c>
      <c r="U2" s="104" t="s">
        <v>2167</v>
      </c>
      <c r="V2" s="104" t="s">
        <v>2164</v>
      </c>
    </row>
    <row r="3" spans="1:22" ht="31.5" customHeight="1">
      <c r="A3" s="212">
        <v>248</v>
      </c>
      <c r="B3" s="150" t="s">
        <v>216</v>
      </c>
      <c r="C3" s="150" t="s">
        <v>217</v>
      </c>
      <c r="D3" s="151">
        <v>2</v>
      </c>
      <c r="E3" s="145"/>
      <c r="F3" s="145"/>
      <c r="H3" s="106">
        <v>101</v>
      </c>
      <c r="I3" s="99" t="s">
        <v>71</v>
      </c>
      <c r="J3" s="107" t="s">
        <v>72</v>
      </c>
      <c r="K3" s="123">
        <v>8</v>
      </c>
      <c r="L3" s="123">
        <v>3</v>
      </c>
      <c r="M3" s="117" t="s">
        <v>2240</v>
      </c>
      <c r="N3" s="115"/>
      <c r="O3" s="115"/>
      <c r="Q3" s="4">
        <v>222</v>
      </c>
      <c r="R3" s="15" t="s">
        <v>146</v>
      </c>
      <c r="S3" s="138" t="s">
        <v>147</v>
      </c>
      <c r="T3" s="171" t="s">
        <v>2171</v>
      </c>
      <c r="U3" s="193">
        <v>2</v>
      </c>
      <c r="V3" s="126"/>
    </row>
    <row r="4" spans="1:22" ht="25.5" customHeight="1">
      <c r="A4" s="212">
        <v>249</v>
      </c>
      <c r="B4" s="150" t="s">
        <v>226</v>
      </c>
      <c r="C4" s="150" t="s">
        <v>227</v>
      </c>
      <c r="D4" s="151">
        <v>2</v>
      </c>
      <c r="E4" s="145"/>
      <c r="F4" s="145"/>
      <c r="H4" s="106">
        <v>204</v>
      </c>
      <c r="I4" s="99" t="s">
        <v>108</v>
      </c>
      <c r="J4" s="100" t="s">
        <v>109</v>
      </c>
      <c r="K4" s="123">
        <v>5</v>
      </c>
      <c r="L4" s="124">
        <v>3</v>
      </c>
      <c r="M4" s="117" t="s">
        <v>2240</v>
      </c>
      <c r="N4" s="115"/>
      <c r="O4" s="115"/>
      <c r="Q4" s="128">
        <v>403</v>
      </c>
      <c r="R4" s="137" t="s">
        <v>273</v>
      </c>
      <c r="S4" s="138" t="s">
        <v>274</v>
      </c>
      <c r="T4" s="171" t="s">
        <v>2171</v>
      </c>
      <c r="U4" s="193">
        <v>7</v>
      </c>
      <c r="V4" s="126"/>
    </row>
    <row r="5" spans="1:22" ht="18" customHeight="1">
      <c r="A5" s="212">
        <v>429</v>
      </c>
      <c r="B5" s="150" t="s">
        <v>363</v>
      </c>
      <c r="C5" s="150" t="s">
        <v>364</v>
      </c>
      <c r="D5" s="151">
        <v>7</v>
      </c>
      <c r="E5" s="145"/>
      <c r="F5" s="145"/>
      <c r="H5" s="106">
        <v>207</v>
      </c>
      <c r="I5" s="99" t="s">
        <v>120</v>
      </c>
      <c r="J5" s="100" t="s">
        <v>121</v>
      </c>
      <c r="K5" s="123">
        <v>7</v>
      </c>
      <c r="L5" s="124">
        <v>3</v>
      </c>
      <c r="M5" s="117" t="s">
        <v>2240</v>
      </c>
      <c r="N5" s="115"/>
      <c r="O5" s="115"/>
      <c r="Q5" s="5">
        <v>513</v>
      </c>
      <c r="R5" s="15" t="s">
        <v>423</v>
      </c>
      <c r="S5" s="138" t="s">
        <v>424</v>
      </c>
      <c r="T5" s="171" t="s">
        <v>2171</v>
      </c>
      <c r="U5" s="193">
        <v>2</v>
      </c>
      <c r="V5" s="126"/>
    </row>
    <row r="6" spans="1:22" ht="18" customHeight="1">
      <c r="A6" s="212">
        <v>538</v>
      </c>
      <c r="B6" s="150" t="s">
        <v>513</v>
      </c>
      <c r="C6" s="150" t="s">
        <v>514</v>
      </c>
      <c r="D6" s="151">
        <v>2</v>
      </c>
      <c r="E6" s="145"/>
      <c r="F6" s="145"/>
      <c r="H6" s="106">
        <v>221</v>
      </c>
      <c r="I6" s="99" t="s">
        <v>144</v>
      </c>
      <c r="J6" s="100" t="s">
        <v>145</v>
      </c>
      <c r="K6" s="123">
        <v>2</v>
      </c>
      <c r="L6" s="124">
        <v>3</v>
      </c>
      <c r="M6" s="117" t="s">
        <v>2240</v>
      </c>
      <c r="N6" s="115"/>
      <c r="O6" s="115"/>
      <c r="Q6" s="180">
        <v>548</v>
      </c>
      <c r="R6" s="152" t="s">
        <v>2174</v>
      </c>
      <c r="S6" s="145" t="s">
        <v>2175</v>
      </c>
      <c r="T6" s="171" t="s">
        <v>2176</v>
      </c>
      <c r="U6" s="171" t="s">
        <v>2176</v>
      </c>
      <c r="V6" s="126"/>
    </row>
    <row r="7" spans="1:22" ht="18" customHeight="1">
      <c r="A7" s="212">
        <v>539</v>
      </c>
      <c r="B7" s="150" t="s">
        <v>517</v>
      </c>
      <c r="C7" s="150" t="s">
        <v>518</v>
      </c>
      <c r="D7" s="151">
        <v>2</v>
      </c>
      <c r="E7" s="145"/>
      <c r="F7" s="145"/>
      <c r="H7" s="106">
        <v>224</v>
      </c>
      <c r="I7" s="99" t="s">
        <v>161</v>
      </c>
      <c r="J7" s="100" t="s">
        <v>2241</v>
      </c>
      <c r="K7" s="123">
        <v>11</v>
      </c>
      <c r="L7" s="124">
        <v>1</v>
      </c>
      <c r="M7" s="118" t="s">
        <v>2242</v>
      </c>
      <c r="N7" s="115"/>
      <c r="O7" s="115"/>
      <c r="Q7" s="180">
        <v>549</v>
      </c>
      <c r="R7" s="152" t="s">
        <v>2178</v>
      </c>
      <c r="S7" s="145" t="s">
        <v>2179</v>
      </c>
      <c r="T7" s="171" t="s">
        <v>2176</v>
      </c>
      <c r="U7" s="171" t="s">
        <v>2176</v>
      </c>
      <c r="V7" s="126"/>
    </row>
    <row r="8" spans="1:22" ht="60.75" customHeight="1">
      <c r="A8" s="212">
        <v>540</v>
      </c>
      <c r="B8" s="150" t="s">
        <v>519</v>
      </c>
      <c r="C8" s="150" t="s">
        <v>520</v>
      </c>
      <c r="D8" s="151">
        <v>7</v>
      </c>
      <c r="E8" s="145"/>
      <c r="F8" s="145"/>
      <c r="H8" s="106">
        <v>225</v>
      </c>
      <c r="I8" s="99" t="s">
        <v>167</v>
      </c>
      <c r="J8" s="100" t="s">
        <v>168</v>
      </c>
      <c r="K8" s="123">
        <v>11</v>
      </c>
      <c r="L8" s="124">
        <v>1</v>
      </c>
      <c r="M8" s="118" t="s">
        <v>2242</v>
      </c>
      <c r="N8" s="115"/>
      <c r="O8" s="115"/>
      <c r="Q8" s="181">
        <v>551</v>
      </c>
      <c r="R8" s="126" t="s">
        <v>2180</v>
      </c>
      <c r="S8" s="179" t="s">
        <v>2181</v>
      </c>
      <c r="T8" s="171" t="s">
        <v>2176</v>
      </c>
      <c r="U8" s="171" t="s">
        <v>2176</v>
      </c>
      <c r="V8" s="126"/>
    </row>
    <row r="9" spans="1:22" ht="18" customHeight="1">
      <c r="A9" s="212">
        <v>541</v>
      </c>
      <c r="B9" s="150" t="s">
        <v>523</v>
      </c>
      <c r="C9" s="150" t="s">
        <v>524</v>
      </c>
      <c r="D9" s="151">
        <v>9</v>
      </c>
      <c r="E9" s="145"/>
      <c r="F9" s="145"/>
      <c r="H9" s="106">
        <v>226</v>
      </c>
      <c r="I9" s="99" t="s">
        <v>2243</v>
      </c>
      <c r="J9" s="100" t="s">
        <v>170</v>
      </c>
      <c r="K9" s="123">
        <v>8</v>
      </c>
      <c r="L9" s="124">
        <v>2</v>
      </c>
      <c r="M9" s="118" t="s">
        <v>2244</v>
      </c>
      <c r="N9" s="115"/>
      <c r="O9" s="115"/>
      <c r="Q9" s="181">
        <v>597</v>
      </c>
      <c r="R9" s="126" t="s">
        <v>2183</v>
      </c>
      <c r="S9" s="164" t="s">
        <v>2184</v>
      </c>
      <c r="T9" s="171" t="s">
        <v>2176</v>
      </c>
      <c r="U9" s="171" t="s">
        <v>2176</v>
      </c>
      <c r="V9" s="126"/>
    </row>
    <row r="10" spans="1:22" ht="18" customHeight="1">
      <c r="A10" s="212">
        <v>542</v>
      </c>
      <c r="B10" s="150" t="s">
        <v>528</v>
      </c>
      <c r="C10" s="150" t="s">
        <v>529</v>
      </c>
      <c r="D10" s="151">
        <v>8</v>
      </c>
      <c r="E10" s="145"/>
      <c r="F10" s="145"/>
      <c r="H10" s="106">
        <v>229</v>
      </c>
      <c r="I10" s="99" t="s">
        <v>185</v>
      </c>
      <c r="J10" s="100" t="s">
        <v>186</v>
      </c>
      <c r="K10" s="123">
        <v>11</v>
      </c>
      <c r="L10" s="124">
        <v>1</v>
      </c>
      <c r="M10" s="118" t="s">
        <v>2242</v>
      </c>
      <c r="N10" s="115"/>
      <c r="O10" s="115"/>
      <c r="Q10" s="4">
        <v>607</v>
      </c>
      <c r="R10" s="15" t="s">
        <v>570</v>
      </c>
      <c r="S10" s="162" t="s">
        <v>170</v>
      </c>
      <c r="T10" s="171" t="s">
        <v>2171</v>
      </c>
      <c r="U10" s="193">
        <v>3</v>
      </c>
      <c r="V10" s="126"/>
    </row>
    <row r="11" spans="1:22" ht="18" customHeight="1">
      <c r="A11" s="212">
        <v>543</v>
      </c>
      <c r="B11" s="150" t="s">
        <v>533</v>
      </c>
      <c r="C11" s="150" t="s">
        <v>534</v>
      </c>
      <c r="D11" s="151">
        <v>8</v>
      </c>
      <c r="E11" s="145"/>
      <c r="F11" s="145"/>
      <c r="H11" s="106">
        <v>230</v>
      </c>
      <c r="I11" s="99" t="s">
        <v>189</v>
      </c>
      <c r="J11" s="100" t="s">
        <v>190</v>
      </c>
      <c r="K11" s="123">
        <v>11</v>
      </c>
      <c r="L11" s="124">
        <v>1</v>
      </c>
      <c r="M11" s="118" t="s">
        <v>2242</v>
      </c>
      <c r="N11" s="115"/>
      <c r="O11" s="115"/>
      <c r="Q11" s="128">
        <v>611</v>
      </c>
      <c r="R11" s="137" t="s">
        <v>593</v>
      </c>
      <c r="S11" s="175" t="s">
        <v>594</v>
      </c>
      <c r="T11" s="171" t="s">
        <v>2171</v>
      </c>
      <c r="U11" s="193">
        <v>3</v>
      </c>
      <c r="V11" s="126"/>
    </row>
    <row r="12" spans="1:22" ht="18" customHeight="1">
      <c r="A12" s="212">
        <v>544</v>
      </c>
      <c r="B12" s="150" t="s">
        <v>536</v>
      </c>
      <c r="C12" s="150" t="s">
        <v>537</v>
      </c>
      <c r="D12" s="151">
        <v>10</v>
      </c>
      <c r="E12" s="145"/>
      <c r="F12" s="145"/>
      <c r="H12" s="106">
        <v>231</v>
      </c>
      <c r="I12" s="99" t="s">
        <v>191</v>
      </c>
      <c r="J12" s="100" t="s">
        <v>192</v>
      </c>
      <c r="K12" s="123">
        <v>2</v>
      </c>
      <c r="L12" s="124">
        <v>1</v>
      </c>
      <c r="M12" s="118" t="s">
        <v>2242</v>
      </c>
      <c r="N12" s="115"/>
      <c r="O12" s="115"/>
      <c r="Q12" s="4">
        <v>613</v>
      </c>
      <c r="R12" s="15" t="s">
        <v>596</v>
      </c>
      <c r="S12" s="162" t="s">
        <v>170</v>
      </c>
      <c r="T12" s="171" t="s">
        <v>2171</v>
      </c>
      <c r="U12" s="193">
        <v>3</v>
      </c>
      <c r="V12" s="126"/>
    </row>
    <row r="13" spans="1:22" ht="18" customHeight="1">
      <c r="A13" s="212">
        <v>545</v>
      </c>
      <c r="B13" s="150" t="s">
        <v>541</v>
      </c>
      <c r="C13" s="150" t="s">
        <v>542</v>
      </c>
      <c r="D13" s="151">
        <v>8</v>
      </c>
      <c r="E13" s="145"/>
      <c r="F13" s="145"/>
      <c r="H13" s="106">
        <v>232</v>
      </c>
      <c r="I13" s="99" t="s">
        <v>196</v>
      </c>
      <c r="J13" s="100" t="s">
        <v>197</v>
      </c>
      <c r="K13" s="123">
        <v>2</v>
      </c>
      <c r="L13" s="124">
        <v>1</v>
      </c>
      <c r="M13" s="118" t="s">
        <v>2242</v>
      </c>
      <c r="N13" s="115"/>
      <c r="O13" s="115"/>
      <c r="Q13" s="4">
        <v>622</v>
      </c>
      <c r="R13" s="15" t="s">
        <v>616</v>
      </c>
      <c r="S13" s="162" t="s">
        <v>170</v>
      </c>
      <c r="T13" s="171" t="s">
        <v>2171</v>
      </c>
      <c r="U13" s="193">
        <v>3</v>
      </c>
      <c r="V13" s="126"/>
    </row>
    <row r="14" spans="1:22" ht="18" customHeight="1">
      <c r="A14" s="212">
        <v>546</v>
      </c>
      <c r="B14" s="150" t="s">
        <v>544</v>
      </c>
      <c r="C14" s="150" t="s">
        <v>545</v>
      </c>
      <c r="D14" s="151">
        <v>8</v>
      </c>
      <c r="E14" s="145"/>
      <c r="F14" s="145"/>
      <c r="H14" s="106">
        <v>235</v>
      </c>
      <c r="I14" s="99" t="s">
        <v>207</v>
      </c>
      <c r="J14" s="100" t="s">
        <v>208</v>
      </c>
      <c r="K14" s="123">
        <v>2</v>
      </c>
      <c r="L14" s="124">
        <v>1</v>
      </c>
      <c r="M14" s="118" t="s">
        <v>2242</v>
      </c>
      <c r="N14" s="115"/>
      <c r="O14" s="115"/>
      <c r="Q14" s="128">
        <v>629</v>
      </c>
      <c r="R14" s="137" t="s">
        <v>637</v>
      </c>
      <c r="S14" s="162" t="s">
        <v>638</v>
      </c>
      <c r="T14" s="171" t="s">
        <v>2171</v>
      </c>
      <c r="U14" s="193">
        <v>3</v>
      </c>
      <c r="V14" s="126"/>
    </row>
    <row r="15" spans="1:22" ht="18" customHeight="1">
      <c r="A15" s="212">
        <v>547</v>
      </c>
      <c r="B15" s="150" t="s">
        <v>546</v>
      </c>
      <c r="C15" s="150" t="s">
        <v>547</v>
      </c>
      <c r="D15" s="151">
        <v>9</v>
      </c>
      <c r="E15" s="145"/>
      <c r="F15" s="145"/>
      <c r="H15" s="106">
        <v>237</v>
      </c>
      <c r="I15" s="99" t="s">
        <v>214</v>
      </c>
      <c r="J15" s="100" t="s">
        <v>215</v>
      </c>
      <c r="K15" s="123">
        <v>2</v>
      </c>
      <c r="L15" s="124">
        <v>1</v>
      </c>
      <c r="M15" s="118" t="s">
        <v>2242</v>
      </c>
      <c r="N15" s="115"/>
      <c r="O15" s="115"/>
      <c r="Q15" s="181">
        <v>651</v>
      </c>
      <c r="R15" s="126" t="s">
        <v>2185</v>
      </c>
      <c r="S15" s="164" t="s">
        <v>2186</v>
      </c>
      <c r="T15" s="171" t="s">
        <v>2176</v>
      </c>
      <c r="U15" s="171" t="s">
        <v>2176</v>
      </c>
      <c r="V15" s="126"/>
    </row>
    <row r="16" spans="1:22" ht="18" customHeight="1">
      <c r="A16" s="212">
        <v>647</v>
      </c>
      <c r="B16" s="150" t="s">
        <v>680</v>
      </c>
      <c r="C16" s="150" t="s">
        <v>681</v>
      </c>
      <c r="D16" s="151">
        <v>3</v>
      </c>
      <c r="E16" s="145"/>
      <c r="F16" s="145"/>
      <c r="H16" s="106">
        <v>299</v>
      </c>
      <c r="I16" s="99" t="s">
        <v>228</v>
      </c>
      <c r="J16" s="100" t="s">
        <v>170</v>
      </c>
      <c r="K16" s="123">
        <v>2</v>
      </c>
      <c r="L16" s="124">
        <v>3</v>
      </c>
      <c r="M16" s="117" t="s">
        <v>2240</v>
      </c>
      <c r="N16" s="115"/>
      <c r="O16" s="115"/>
      <c r="Q16" s="181">
        <v>652</v>
      </c>
      <c r="R16" s="126" t="s">
        <v>2187</v>
      </c>
      <c r="S16" s="164" t="s">
        <v>2188</v>
      </c>
      <c r="T16" s="171" t="s">
        <v>2176</v>
      </c>
      <c r="U16" s="171" t="s">
        <v>2176</v>
      </c>
      <c r="V16" s="126"/>
    </row>
    <row r="17" spans="1:22" ht="18" customHeight="1">
      <c r="A17" s="212">
        <v>648</v>
      </c>
      <c r="B17" s="150" t="s">
        <v>685</v>
      </c>
      <c r="C17" s="150" t="s">
        <v>686</v>
      </c>
      <c r="D17" s="151">
        <v>3</v>
      </c>
      <c r="E17" s="145"/>
      <c r="F17" s="145"/>
      <c r="H17" s="106">
        <v>301</v>
      </c>
      <c r="I17" s="99" t="s">
        <v>233</v>
      </c>
      <c r="J17" s="100" t="s">
        <v>234</v>
      </c>
      <c r="K17" s="123">
        <v>7</v>
      </c>
      <c r="L17" s="124">
        <v>2</v>
      </c>
      <c r="M17" s="118" t="s">
        <v>2244</v>
      </c>
      <c r="N17" s="115"/>
      <c r="O17" s="115"/>
      <c r="Q17" s="128">
        <v>708</v>
      </c>
      <c r="R17" s="137" t="s">
        <v>717</v>
      </c>
      <c r="S17" s="162" t="s">
        <v>170</v>
      </c>
      <c r="T17" s="171" t="s">
        <v>2171</v>
      </c>
      <c r="U17" s="193">
        <v>2</v>
      </c>
      <c r="V17" s="126"/>
    </row>
    <row r="18" spans="1:22" ht="18" customHeight="1">
      <c r="A18" s="212">
        <v>649</v>
      </c>
      <c r="B18" s="150" t="s">
        <v>688</v>
      </c>
      <c r="C18" s="150" t="s">
        <v>689</v>
      </c>
      <c r="D18" s="151">
        <v>3</v>
      </c>
      <c r="E18" s="145"/>
      <c r="F18" s="145"/>
      <c r="H18" s="106">
        <v>302</v>
      </c>
      <c r="I18" s="99" t="s">
        <v>238</v>
      </c>
      <c r="J18" s="100" t="s">
        <v>239</v>
      </c>
      <c r="K18" s="123">
        <v>7</v>
      </c>
      <c r="L18" s="124">
        <v>2</v>
      </c>
      <c r="M18" s="118" t="s">
        <v>2244</v>
      </c>
      <c r="N18" s="115"/>
      <c r="O18" s="115"/>
      <c r="Q18" s="128">
        <v>801</v>
      </c>
      <c r="R18" s="137" t="s">
        <v>801</v>
      </c>
      <c r="S18" s="162" t="s">
        <v>802</v>
      </c>
      <c r="T18" s="171" t="s">
        <v>2171</v>
      </c>
      <c r="U18" s="193">
        <v>5</v>
      </c>
      <c r="V18" s="126"/>
    </row>
    <row r="19" spans="1:22" ht="18" customHeight="1">
      <c r="A19" s="212">
        <v>650</v>
      </c>
      <c r="B19" s="150" t="s">
        <v>691</v>
      </c>
      <c r="C19" s="150" t="s">
        <v>692</v>
      </c>
      <c r="D19" s="151">
        <v>3</v>
      </c>
      <c r="E19" s="145"/>
      <c r="F19" s="145"/>
      <c r="H19" s="106">
        <v>304</v>
      </c>
      <c r="I19" s="99" t="s">
        <v>245</v>
      </c>
      <c r="J19" s="100" t="s">
        <v>2245</v>
      </c>
      <c r="K19" s="123">
        <v>7</v>
      </c>
      <c r="L19" s="124">
        <v>2</v>
      </c>
      <c r="M19" s="118" t="s">
        <v>2244</v>
      </c>
      <c r="N19" s="115"/>
      <c r="O19" s="115"/>
      <c r="Q19" s="128">
        <v>807</v>
      </c>
      <c r="R19" s="137" t="s">
        <v>826</v>
      </c>
      <c r="S19" s="162" t="s">
        <v>802</v>
      </c>
      <c r="T19" s="171" t="s">
        <v>2171</v>
      </c>
      <c r="U19" s="193">
        <v>4</v>
      </c>
      <c r="V19" s="126"/>
    </row>
    <row r="20" spans="1:22" ht="18" customHeight="1">
      <c r="A20" s="212">
        <v>768</v>
      </c>
      <c r="B20" s="150" t="s">
        <v>786</v>
      </c>
      <c r="C20" s="150" t="s">
        <v>787</v>
      </c>
      <c r="D20" s="151">
        <v>1</v>
      </c>
      <c r="E20" s="145"/>
      <c r="F20" s="145"/>
      <c r="H20" s="106">
        <v>308</v>
      </c>
      <c r="I20" s="99" t="s">
        <v>254</v>
      </c>
      <c r="J20" s="100" t="s">
        <v>255</v>
      </c>
      <c r="K20" s="123">
        <v>7</v>
      </c>
      <c r="L20" s="124">
        <v>3</v>
      </c>
      <c r="M20" s="117" t="s">
        <v>2240</v>
      </c>
      <c r="N20" s="115"/>
      <c r="O20" s="115"/>
      <c r="Q20" s="4">
        <v>818</v>
      </c>
      <c r="R20" s="15" t="s">
        <v>866</v>
      </c>
      <c r="S20" s="162" t="s">
        <v>867</v>
      </c>
      <c r="T20" s="171" t="s">
        <v>2171</v>
      </c>
      <c r="U20" s="193">
        <v>7</v>
      </c>
      <c r="V20" s="126"/>
    </row>
    <row r="21" spans="1:22" ht="18" customHeight="1">
      <c r="A21" s="212">
        <v>769</v>
      </c>
      <c r="B21" s="150" t="s">
        <v>789</v>
      </c>
      <c r="C21" s="150" t="s">
        <v>790</v>
      </c>
      <c r="D21" s="151">
        <v>8</v>
      </c>
      <c r="E21" s="145"/>
      <c r="F21" s="145"/>
      <c r="H21" s="106">
        <v>399</v>
      </c>
      <c r="I21" s="99" t="s">
        <v>267</v>
      </c>
      <c r="J21" s="100" t="s">
        <v>170</v>
      </c>
      <c r="K21" s="123">
        <v>7</v>
      </c>
      <c r="L21" s="124">
        <v>3</v>
      </c>
      <c r="M21" s="117" t="s">
        <v>2240</v>
      </c>
      <c r="N21" s="115"/>
      <c r="O21" s="115"/>
      <c r="Q21" s="4">
        <v>819</v>
      </c>
      <c r="R21" s="15" t="s">
        <v>870</v>
      </c>
      <c r="S21" s="138" t="s">
        <v>170</v>
      </c>
      <c r="T21" s="171" t="s">
        <v>2171</v>
      </c>
      <c r="U21" s="193">
        <v>5</v>
      </c>
      <c r="V21" s="126"/>
    </row>
    <row r="22" spans="1:22" ht="18" customHeight="1">
      <c r="A22" s="212">
        <v>770</v>
      </c>
      <c r="B22" s="150" t="s">
        <v>794</v>
      </c>
      <c r="C22" s="150" t="s">
        <v>795</v>
      </c>
      <c r="D22" s="151">
        <v>8</v>
      </c>
      <c r="E22" s="145"/>
      <c r="F22" s="145"/>
      <c r="H22" s="106">
        <v>409</v>
      </c>
      <c r="I22" s="99" t="s">
        <v>294</v>
      </c>
      <c r="J22" s="100" t="s">
        <v>295</v>
      </c>
      <c r="K22" s="123">
        <v>7</v>
      </c>
      <c r="L22" s="124">
        <v>3</v>
      </c>
      <c r="M22" s="117" t="s">
        <v>2240</v>
      </c>
      <c r="N22" s="115"/>
      <c r="O22" s="115"/>
      <c r="Q22" s="4">
        <v>820</v>
      </c>
      <c r="R22" s="15" t="s">
        <v>874</v>
      </c>
      <c r="S22" s="138" t="s">
        <v>170</v>
      </c>
      <c r="T22" s="171" t="s">
        <v>2171</v>
      </c>
      <c r="U22" s="193">
        <v>5</v>
      </c>
      <c r="V22" s="126"/>
    </row>
    <row r="23" spans="1:22" ht="18" customHeight="1">
      <c r="A23" s="212">
        <v>891</v>
      </c>
      <c r="B23" s="150" t="s">
        <v>1031</v>
      </c>
      <c r="C23" s="150" t="s">
        <v>1032</v>
      </c>
      <c r="D23" s="151">
        <v>5</v>
      </c>
      <c r="E23" s="145"/>
      <c r="F23" s="145"/>
      <c r="H23" s="106">
        <v>411</v>
      </c>
      <c r="I23" s="99" t="s">
        <v>301</v>
      </c>
      <c r="J23" s="100" t="s">
        <v>302</v>
      </c>
      <c r="K23" s="123">
        <v>7</v>
      </c>
      <c r="L23" s="124">
        <v>3</v>
      </c>
      <c r="M23" s="117" t="s">
        <v>2240</v>
      </c>
      <c r="N23" s="115"/>
      <c r="O23" s="115"/>
      <c r="Q23" s="128">
        <v>835</v>
      </c>
      <c r="R23" s="137" t="s">
        <v>917</v>
      </c>
      <c r="S23" s="138" t="s">
        <v>918</v>
      </c>
      <c r="T23" s="171" t="s">
        <v>2171</v>
      </c>
      <c r="U23" s="193">
        <v>5</v>
      </c>
      <c r="V23" s="126"/>
    </row>
    <row r="24" spans="1:22" ht="18" customHeight="1">
      <c r="A24" s="212">
        <v>892</v>
      </c>
      <c r="B24" s="150" t="s">
        <v>1036</v>
      </c>
      <c r="C24" s="150" t="s">
        <v>1037</v>
      </c>
      <c r="D24" s="151">
        <v>5</v>
      </c>
      <c r="E24" s="145"/>
      <c r="F24" s="145"/>
      <c r="H24" s="106">
        <v>413</v>
      </c>
      <c r="I24" s="99" t="s">
        <v>306</v>
      </c>
      <c r="J24" s="100" t="s">
        <v>307</v>
      </c>
      <c r="K24" s="123">
        <v>7</v>
      </c>
      <c r="L24" s="124">
        <v>3</v>
      </c>
      <c r="M24" s="117" t="s">
        <v>2240</v>
      </c>
      <c r="N24" s="115"/>
      <c r="O24" s="115"/>
      <c r="Q24" s="4">
        <v>837</v>
      </c>
      <c r="R24" s="15" t="s">
        <v>870</v>
      </c>
      <c r="S24" s="138" t="s">
        <v>170</v>
      </c>
      <c r="T24" s="171" t="s">
        <v>2171</v>
      </c>
      <c r="U24" s="193">
        <v>5</v>
      </c>
      <c r="V24" s="126"/>
    </row>
    <row r="25" spans="1:22" ht="18" customHeight="1">
      <c r="A25" s="212">
        <v>896</v>
      </c>
      <c r="B25" s="150" t="s">
        <v>1038</v>
      </c>
      <c r="C25" s="150" t="s">
        <v>1039</v>
      </c>
      <c r="D25" s="151">
        <v>5</v>
      </c>
      <c r="E25" s="145"/>
      <c r="F25" s="145"/>
      <c r="H25" s="106">
        <v>415</v>
      </c>
      <c r="I25" s="99" t="s">
        <v>314</v>
      </c>
      <c r="J25" s="100" t="s">
        <v>315</v>
      </c>
      <c r="K25" s="123">
        <v>7</v>
      </c>
      <c r="L25" s="124">
        <v>3</v>
      </c>
      <c r="M25" s="117" t="s">
        <v>2240</v>
      </c>
      <c r="N25" s="115"/>
      <c r="O25" s="115"/>
      <c r="Q25" s="181">
        <v>1102</v>
      </c>
      <c r="R25" s="126" t="s">
        <v>2189</v>
      </c>
      <c r="S25" s="163" t="s">
        <v>2190</v>
      </c>
      <c r="T25" s="171" t="s">
        <v>2176</v>
      </c>
      <c r="U25" s="171" t="s">
        <v>2176</v>
      </c>
      <c r="V25" s="126"/>
    </row>
    <row r="26" spans="1:22" ht="18" customHeight="1">
      <c r="A26" s="212">
        <v>897</v>
      </c>
      <c r="B26" s="150" t="s">
        <v>1041</v>
      </c>
      <c r="C26" s="150" t="s">
        <v>1042</v>
      </c>
      <c r="D26" s="151">
        <v>7</v>
      </c>
      <c r="E26" s="145"/>
      <c r="F26" s="145"/>
      <c r="H26" s="106">
        <v>417</v>
      </c>
      <c r="I26" s="99" t="s">
        <v>323</v>
      </c>
      <c r="J26" s="100" t="s">
        <v>324</v>
      </c>
      <c r="K26" s="123">
        <v>7</v>
      </c>
      <c r="L26" s="124">
        <v>3</v>
      </c>
      <c r="M26" s="117" t="s">
        <v>2240</v>
      </c>
      <c r="N26" s="115"/>
      <c r="O26" s="115"/>
      <c r="Q26" s="181">
        <v>1103</v>
      </c>
      <c r="R26" s="126" t="s">
        <v>2191</v>
      </c>
      <c r="S26" s="138" t="s">
        <v>2192</v>
      </c>
      <c r="T26" s="171" t="s">
        <v>2176</v>
      </c>
      <c r="U26" s="171" t="s">
        <v>2176</v>
      </c>
      <c r="V26" s="126"/>
    </row>
    <row r="27" spans="1:22" ht="18" customHeight="1">
      <c r="A27" s="212">
        <v>898</v>
      </c>
      <c r="B27" s="150" t="s">
        <v>1044</v>
      </c>
      <c r="C27" s="150" t="s">
        <v>1045</v>
      </c>
      <c r="D27" s="151">
        <v>8</v>
      </c>
      <c r="E27" s="145"/>
      <c r="F27" s="145"/>
      <c r="H27" s="106">
        <v>423</v>
      </c>
      <c r="I27" s="99" t="s">
        <v>350</v>
      </c>
      <c r="J27" s="100" t="s">
        <v>351</v>
      </c>
      <c r="K27" s="123">
        <v>7</v>
      </c>
      <c r="L27" s="124">
        <v>3</v>
      </c>
      <c r="M27" s="117" t="s">
        <v>2240</v>
      </c>
      <c r="N27" s="115"/>
      <c r="O27" s="115"/>
      <c r="Q27" s="128">
        <v>4001</v>
      </c>
      <c r="R27" s="137" t="s">
        <v>1158</v>
      </c>
      <c r="S27" s="138" t="s">
        <v>1159</v>
      </c>
      <c r="T27" s="171" t="s">
        <v>2171</v>
      </c>
      <c r="U27" s="193">
        <v>7</v>
      </c>
      <c r="V27" s="126"/>
    </row>
    <row r="28" spans="1:22" ht="18" customHeight="1">
      <c r="A28" s="212">
        <v>1100</v>
      </c>
      <c r="B28" s="150" t="s">
        <v>1093</v>
      </c>
      <c r="C28" s="150" t="s">
        <v>1094</v>
      </c>
      <c r="D28" s="151">
        <v>5</v>
      </c>
      <c r="E28" s="145"/>
      <c r="F28" s="145"/>
      <c r="H28" s="106">
        <v>502</v>
      </c>
      <c r="I28" s="99" t="s">
        <v>379</v>
      </c>
      <c r="J28" s="100" t="s">
        <v>380</v>
      </c>
      <c r="K28" s="123">
        <v>8</v>
      </c>
      <c r="L28" s="124">
        <v>2</v>
      </c>
      <c r="M28" s="118" t="s">
        <v>2244</v>
      </c>
      <c r="N28" s="115"/>
      <c r="O28" s="115"/>
      <c r="Q28" s="181">
        <v>5006</v>
      </c>
      <c r="R28" s="126" t="s">
        <v>2193</v>
      </c>
      <c r="S28" s="163" t="s">
        <v>2194</v>
      </c>
      <c r="T28" s="171" t="s">
        <v>2176</v>
      </c>
      <c r="U28" s="171" t="s">
        <v>2176</v>
      </c>
      <c r="V28" s="126"/>
    </row>
    <row r="29" spans="1:22" ht="18" customHeight="1">
      <c r="A29" s="212">
        <v>1101</v>
      </c>
      <c r="B29" s="150" t="s">
        <v>1095</v>
      </c>
      <c r="C29" s="150" t="s">
        <v>1096</v>
      </c>
      <c r="D29" s="151">
        <v>7</v>
      </c>
      <c r="E29" s="145"/>
      <c r="F29" s="145"/>
      <c r="H29" s="106">
        <v>503</v>
      </c>
      <c r="I29" s="99" t="s">
        <v>383</v>
      </c>
      <c r="J29" s="100" t="s">
        <v>384</v>
      </c>
      <c r="K29" s="123">
        <v>8</v>
      </c>
      <c r="L29" s="124">
        <v>3</v>
      </c>
      <c r="M29" s="117" t="s">
        <v>2240</v>
      </c>
      <c r="N29" s="115"/>
      <c r="O29" s="115"/>
      <c r="Q29" s="181">
        <v>5098</v>
      </c>
      <c r="R29" s="126" t="s">
        <v>2195</v>
      </c>
      <c r="S29" s="163" t="s">
        <v>2196</v>
      </c>
      <c r="T29" s="171" t="s">
        <v>2176</v>
      </c>
      <c r="U29" s="171" t="s">
        <v>2176</v>
      </c>
      <c r="V29" s="126"/>
    </row>
    <row r="30" spans="1:22" ht="18" customHeight="1">
      <c r="A30" s="212">
        <v>7054</v>
      </c>
      <c r="B30" s="150" t="s">
        <v>1288</v>
      </c>
      <c r="C30" s="150" t="s">
        <v>1289</v>
      </c>
      <c r="D30" s="151">
        <v>2</v>
      </c>
      <c r="E30" s="145"/>
      <c r="F30" s="145"/>
      <c r="H30" s="106">
        <v>505</v>
      </c>
      <c r="I30" s="99" t="s">
        <v>385</v>
      </c>
      <c r="J30" s="100" t="s">
        <v>386</v>
      </c>
      <c r="K30" s="123">
        <v>8</v>
      </c>
      <c r="L30" s="124">
        <v>3</v>
      </c>
      <c r="M30" s="117" t="s">
        <v>2240</v>
      </c>
      <c r="N30" s="115"/>
      <c r="O30" s="115"/>
      <c r="Q30" s="4">
        <v>7036</v>
      </c>
      <c r="R30" s="15" t="s">
        <v>1241</v>
      </c>
      <c r="S30" s="138" t="s">
        <v>170</v>
      </c>
      <c r="T30" s="171" t="s">
        <v>2171</v>
      </c>
      <c r="U30" s="193">
        <v>6</v>
      </c>
      <c r="V30" s="126"/>
    </row>
    <row r="31" spans="1:22" ht="18" customHeight="1">
      <c r="A31" s="212">
        <v>10041</v>
      </c>
      <c r="B31" s="150" t="s">
        <v>1394</v>
      </c>
      <c r="C31" s="150" t="s">
        <v>1395</v>
      </c>
      <c r="D31" s="151">
        <v>11</v>
      </c>
      <c r="E31" s="145"/>
      <c r="F31" s="145"/>
      <c r="H31" s="106">
        <v>511</v>
      </c>
      <c r="I31" s="99" t="s">
        <v>414</v>
      </c>
      <c r="J31" s="100" t="s">
        <v>415</v>
      </c>
      <c r="K31" s="123">
        <v>2</v>
      </c>
      <c r="L31" s="124">
        <v>2</v>
      </c>
      <c r="M31" s="118" t="s">
        <v>2244</v>
      </c>
      <c r="N31" s="115"/>
      <c r="O31" s="115"/>
      <c r="Q31" s="4">
        <v>9001</v>
      </c>
      <c r="R31" s="15" t="s">
        <v>1302</v>
      </c>
      <c r="S31" s="138" t="s">
        <v>170</v>
      </c>
      <c r="T31" s="171" t="s">
        <v>2171</v>
      </c>
      <c r="U31" s="193">
        <v>5</v>
      </c>
      <c r="V31" s="126"/>
    </row>
    <row r="32" spans="1:22" ht="18" customHeight="1">
      <c r="A32" s="212">
        <v>11006</v>
      </c>
      <c r="B32" s="150" t="s">
        <v>1422</v>
      </c>
      <c r="C32" s="150" t="s">
        <v>1423</v>
      </c>
      <c r="D32" s="151">
        <v>7</v>
      </c>
      <c r="E32" s="145"/>
      <c r="F32" s="145"/>
      <c r="H32" s="106">
        <v>515</v>
      </c>
      <c r="I32" s="99" t="s">
        <v>436</v>
      </c>
      <c r="J32" s="100" t="s">
        <v>2246</v>
      </c>
      <c r="K32" s="123">
        <v>9</v>
      </c>
      <c r="L32" s="124">
        <v>2</v>
      </c>
      <c r="M32" s="118" t="s">
        <v>2244</v>
      </c>
      <c r="N32" s="115"/>
      <c r="O32" s="115"/>
      <c r="Q32" s="128">
        <v>12020</v>
      </c>
      <c r="R32" s="137" t="s">
        <v>1573</v>
      </c>
      <c r="S32" s="138" t="s">
        <v>1574</v>
      </c>
      <c r="T32" s="171" t="s">
        <v>2171</v>
      </c>
      <c r="U32" s="193">
        <v>10</v>
      </c>
      <c r="V32" s="126"/>
    </row>
    <row r="33" spans="1:22" ht="18" customHeight="1">
      <c r="A33" s="212">
        <v>11104</v>
      </c>
      <c r="B33" s="150" t="s">
        <v>1434</v>
      </c>
      <c r="C33" s="150" t="s">
        <v>1435</v>
      </c>
      <c r="D33" s="151">
        <v>8</v>
      </c>
      <c r="E33" s="145"/>
      <c r="F33" s="145"/>
      <c r="H33" s="106">
        <v>519</v>
      </c>
      <c r="I33" s="99" t="s">
        <v>448</v>
      </c>
      <c r="J33" s="100" t="s">
        <v>449</v>
      </c>
      <c r="K33" s="123">
        <v>2</v>
      </c>
      <c r="L33" s="124">
        <v>2</v>
      </c>
      <c r="M33" s="118" t="s">
        <v>2244</v>
      </c>
      <c r="N33" s="115"/>
      <c r="O33" s="115"/>
      <c r="Q33" s="128">
        <v>12040</v>
      </c>
      <c r="R33" s="137" t="s">
        <v>1600</v>
      </c>
      <c r="S33" s="138" t="s">
        <v>1601</v>
      </c>
      <c r="T33" s="171" t="s">
        <v>2171</v>
      </c>
      <c r="U33" s="193">
        <v>8</v>
      </c>
      <c r="V33" s="126"/>
    </row>
    <row r="34" spans="1:22" ht="18" customHeight="1">
      <c r="A34" s="212">
        <v>12056</v>
      </c>
      <c r="B34" s="150" t="s">
        <v>1439</v>
      </c>
      <c r="C34" s="150" t="s">
        <v>1440</v>
      </c>
      <c r="D34" s="151">
        <v>7</v>
      </c>
      <c r="E34" s="145"/>
      <c r="F34" s="145"/>
      <c r="H34" s="106">
        <v>520</v>
      </c>
      <c r="I34" s="99" t="s">
        <v>453</v>
      </c>
      <c r="J34" s="100" t="s">
        <v>454</v>
      </c>
      <c r="K34" s="123">
        <v>8</v>
      </c>
      <c r="L34" s="124">
        <v>1</v>
      </c>
      <c r="M34" s="118" t="s">
        <v>2242</v>
      </c>
      <c r="N34" s="115"/>
      <c r="O34" s="115"/>
      <c r="Q34" s="128">
        <v>12050</v>
      </c>
      <c r="R34" s="137" t="s">
        <v>1602</v>
      </c>
      <c r="S34" s="138" t="s">
        <v>1603</v>
      </c>
      <c r="T34" s="171" t="s">
        <v>2171</v>
      </c>
      <c r="U34" s="193">
        <v>8</v>
      </c>
      <c r="V34" s="126"/>
    </row>
    <row r="35" spans="1:22" ht="18" customHeight="1">
      <c r="A35" s="212">
        <v>12190</v>
      </c>
      <c r="B35" s="150" t="s">
        <v>1481</v>
      </c>
      <c r="C35" s="150" t="s">
        <v>1482</v>
      </c>
      <c r="D35" s="151">
        <v>8</v>
      </c>
      <c r="E35" s="145"/>
      <c r="F35" s="145"/>
      <c r="H35" s="106">
        <v>521</v>
      </c>
      <c r="I35" s="99" t="s">
        <v>455</v>
      </c>
      <c r="J35" s="100" t="s">
        <v>456</v>
      </c>
      <c r="K35" s="123">
        <v>1</v>
      </c>
      <c r="L35" s="124">
        <v>1</v>
      </c>
      <c r="M35" s="118" t="s">
        <v>2242</v>
      </c>
      <c r="N35" s="115"/>
      <c r="O35" s="115"/>
      <c r="Q35" s="4">
        <v>12075</v>
      </c>
      <c r="R35" s="15" t="s">
        <v>1564</v>
      </c>
      <c r="S35" s="138" t="s">
        <v>170</v>
      </c>
      <c r="T35" s="171" t="s">
        <v>2171</v>
      </c>
      <c r="U35" s="193">
        <v>2</v>
      </c>
      <c r="V35" s="126"/>
    </row>
    <row r="36" spans="1:22" ht="18" customHeight="1">
      <c r="A36" s="212">
        <v>12200</v>
      </c>
      <c r="B36" s="150" t="s">
        <v>1485</v>
      </c>
      <c r="C36" s="150" t="s">
        <v>1486</v>
      </c>
      <c r="D36" s="151">
        <v>8</v>
      </c>
      <c r="E36" s="145"/>
      <c r="F36" s="145"/>
      <c r="H36" s="106">
        <v>522</v>
      </c>
      <c r="I36" s="99" t="s">
        <v>458</v>
      </c>
      <c r="J36" s="100" t="s">
        <v>459</v>
      </c>
      <c r="K36" s="123">
        <v>2</v>
      </c>
      <c r="L36" s="124">
        <v>2</v>
      </c>
      <c r="M36" s="118" t="s">
        <v>2244</v>
      </c>
      <c r="N36" s="115"/>
      <c r="O36" s="115"/>
      <c r="Q36" s="128">
        <v>12083</v>
      </c>
      <c r="R36" s="137" t="s">
        <v>1624</v>
      </c>
      <c r="S36" s="138" t="s">
        <v>1625</v>
      </c>
      <c r="T36" s="171" t="s">
        <v>2171</v>
      </c>
      <c r="U36" s="193">
        <v>2</v>
      </c>
      <c r="V36" s="126"/>
    </row>
    <row r="37" spans="1:22" ht="18" customHeight="1">
      <c r="A37" s="212">
        <v>14087</v>
      </c>
      <c r="B37" s="150" t="s">
        <v>1548</v>
      </c>
      <c r="C37" s="150" t="s">
        <v>1549</v>
      </c>
      <c r="D37" s="151">
        <v>2</v>
      </c>
      <c r="E37" s="145"/>
      <c r="F37" s="145"/>
      <c r="H37" s="106">
        <v>523</v>
      </c>
      <c r="I37" s="99" t="s">
        <v>462</v>
      </c>
      <c r="J37" s="100" t="s">
        <v>463</v>
      </c>
      <c r="K37" s="123">
        <v>2</v>
      </c>
      <c r="L37" s="124">
        <v>2</v>
      </c>
      <c r="M37" s="118" t="s">
        <v>2244</v>
      </c>
      <c r="N37" s="115"/>
      <c r="O37" s="115"/>
      <c r="Q37" s="128">
        <v>12154</v>
      </c>
      <c r="R37" s="137" t="s">
        <v>1472</v>
      </c>
      <c r="S37" s="138" t="s">
        <v>1473</v>
      </c>
      <c r="T37" s="171" t="s">
        <v>2171</v>
      </c>
      <c r="U37" s="193">
        <v>8</v>
      </c>
      <c r="V37" s="126"/>
    </row>
    <row r="38" spans="1:22" ht="18" customHeight="1">
      <c r="A38" s="212">
        <v>14088</v>
      </c>
      <c r="B38" s="150" t="s">
        <v>1552</v>
      </c>
      <c r="C38" s="150" t="s">
        <v>1553</v>
      </c>
      <c r="D38" s="151">
        <v>2</v>
      </c>
      <c r="E38" s="145"/>
      <c r="F38" s="145"/>
      <c r="H38" s="106">
        <v>524</v>
      </c>
      <c r="I38" s="99" t="s">
        <v>464</v>
      </c>
      <c r="J38" s="100" t="s">
        <v>465</v>
      </c>
      <c r="K38" s="123">
        <v>2</v>
      </c>
      <c r="L38" s="124">
        <v>2</v>
      </c>
      <c r="M38" s="118" t="s">
        <v>2244</v>
      </c>
      <c r="N38" s="115"/>
      <c r="O38" s="115"/>
      <c r="Q38" s="181">
        <v>12201</v>
      </c>
      <c r="R38" s="126" t="s">
        <v>2197</v>
      </c>
      <c r="S38" s="163" t="s">
        <v>2198</v>
      </c>
      <c r="T38" s="171" t="s">
        <v>2176</v>
      </c>
      <c r="U38" s="171" t="s">
        <v>2176</v>
      </c>
      <c r="V38" s="126"/>
    </row>
    <row r="39" spans="1:22" ht="18" customHeight="1">
      <c r="A39" s="212">
        <v>14089</v>
      </c>
      <c r="B39" s="150" t="s">
        <v>1554</v>
      </c>
      <c r="C39" s="150" t="s">
        <v>1555</v>
      </c>
      <c r="D39" s="151">
        <v>2</v>
      </c>
      <c r="E39" s="145"/>
      <c r="F39" s="145"/>
      <c r="H39" s="106">
        <v>528</v>
      </c>
      <c r="I39" s="99" t="s">
        <v>482</v>
      </c>
      <c r="J39" s="100" t="s">
        <v>483</v>
      </c>
      <c r="K39" s="123">
        <v>7</v>
      </c>
      <c r="L39" s="124">
        <v>2</v>
      </c>
      <c r="M39" s="118" t="s">
        <v>2244</v>
      </c>
      <c r="N39" s="115"/>
      <c r="O39" s="115"/>
      <c r="Q39" s="181">
        <v>12202</v>
      </c>
      <c r="R39" s="126" t="s">
        <v>2199</v>
      </c>
      <c r="S39" s="160" t="s">
        <v>2200</v>
      </c>
      <c r="T39" s="171" t="s">
        <v>2176</v>
      </c>
      <c r="U39" s="171" t="s">
        <v>2176</v>
      </c>
      <c r="V39" s="126"/>
    </row>
    <row r="40" spans="1:22" ht="18" customHeight="1">
      <c r="A40" s="212">
        <v>14090</v>
      </c>
      <c r="B40" s="150" t="s">
        <v>1556</v>
      </c>
      <c r="C40" s="150" t="s">
        <v>1557</v>
      </c>
      <c r="D40" s="151">
        <v>8</v>
      </c>
      <c r="E40" s="145"/>
      <c r="F40" s="145"/>
      <c r="H40" s="106">
        <v>536</v>
      </c>
      <c r="I40" s="99" t="s">
        <v>509</v>
      </c>
      <c r="J40" s="100" t="s">
        <v>510</v>
      </c>
      <c r="K40" s="123">
        <v>9</v>
      </c>
      <c r="L40" s="124">
        <v>3</v>
      </c>
      <c r="M40" s="117" t="s">
        <v>2240</v>
      </c>
      <c r="N40" s="115"/>
      <c r="O40" s="115"/>
      <c r="Q40" s="181">
        <v>12203</v>
      </c>
      <c r="R40" s="126" t="s">
        <v>2201</v>
      </c>
      <c r="S40" s="160" t="s">
        <v>2202</v>
      </c>
      <c r="T40" s="171" t="s">
        <v>2176</v>
      </c>
      <c r="U40" s="171" t="s">
        <v>2176</v>
      </c>
      <c r="V40" s="126"/>
    </row>
    <row r="41" spans="1:22" ht="18" customHeight="1">
      <c r="A41" s="212">
        <v>14091</v>
      </c>
      <c r="B41" s="150" t="s">
        <v>1558</v>
      </c>
      <c r="C41" s="150" t="s">
        <v>1559</v>
      </c>
      <c r="D41" s="151">
        <v>8</v>
      </c>
      <c r="E41" s="145"/>
      <c r="F41" s="145"/>
      <c r="H41" s="106">
        <v>537</v>
      </c>
      <c r="I41" s="99" t="s">
        <v>511</v>
      </c>
      <c r="J41" s="100" t="s">
        <v>512</v>
      </c>
      <c r="K41" s="123">
        <v>9</v>
      </c>
      <c r="L41" s="124">
        <v>3</v>
      </c>
      <c r="M41" s="117" t="s">
        <v>2240</v>
      </c>
      <c r="N41" s="115"/>
      <c r="O41" s="115"/>
      <c r="Q41" s="4">
        <v>13002</v>
      </c>
      <c r="R41" s="15" t="s">
        <v>2010</v>
      </c>
      <c r="S41" s="138" t="s">
        <v>170</v>
      </c>
      <c r="T41" s="171" t="s">
        <v>2171</v>
      </c>
      <c r="U41" s="193" t="s">
        <v>2203</v>
      </c>
      <c r="V41" s="126"/>
    </row>
    <row r="42" spans="1:22" ht="18" customHeight="1">
      <c r="A42" s="212">
        <v>14092</v>
      </c>
      <c r="B42" s="150" t="s">
        <v>1560</v>
      </c>
      <c r="C42" s="150" t="s">
        <v>1561</v>
      </c>
      <c r="D42" s="151">
        <v>9</v>
      </c>
      <c r="E42" s="145"/>
      <c r="F42" s="145"/>
      <c r="H42" s="106">
        <v>599</v>
      </c>
      <c r="I42" s="99" t="s">
        <v>551</v>
      </c>
      <c r="J42" s="100" t="s">
        <v>170</v>
      </c>
      <c r="K42" s="123">
        <v>8</v>
      </c>
      <c r="L42" s="124">
        <v>3</v>
      </c>
      <c r="M42" s="117" t="s">
        <v>2240</v>
      </c>
      <c r="N42" s="115"/>
      <c r="O42" s="115"/>
      <c r="Q42" s="4">
        <v>13005</v>
      </c>
      <c r="R42" s="15" t="s">
        <v>2012</v>
      </c>
      <c r="S42" s="138" t="s">
        <v>170</v>
      </c>
      <c r="T42" s="171" t="s">
        <v>2171</v>
      </c>
      <c r="U42" s="193">
        <v>6</v>
      </c>
      <c r="V42" s="126"/>
    </row>
    <row r="43" spans="1:22" ht="18" customHeight="1">
      <c r="A43" s="212">
        <v>23750</v>
      </c>
      <c r="B43" s="150" t="s">
        <v>1901</v>
      </c>
      <c r="C43" s="150" t="s">
        <v>1902</v>
      </c>
      <c r="D43" s="151">
        <v>9</v>
      </c>
      <c r="E43" s="145"/>
      <c r="F43" s="145"/>
      <c r="H43" s="106">
        <v>602</v>
      </c>
      <c r="I43" s="99" t="s">
        <v>552</v>
      </c>
      <c r="J43" s="100" t="s">
        <v>553</v>
      </c>
      <c r="K43" s="123">
        <v>2</v>
      </c>
      <c r="L43" s="124">
        <v>3</v>
      </c>
      <c r="M43" s="117" t="s">
        <v>2240</v>
      </c>
      <c r="N43" s="115"/>
      <c r="O43" s="115"/>
      <c r="Q43" s="4">
        <v>13016</v>
      </c>
      <c r="R43" s="15" t="s">
        <v>2015</v>
      </c>
      <c r="S43" s="138" t="s">
        <v>2016</v>
      </c>
      <c r="T43" s="171" t="s">
        <v>2171</v>
      </c>
      <c r="U43" s="193">
        <v>8</v>
      </c>
      <c r="V43" s="126"/>
    </row>
    <row r="44" spans="1:22" ht="18" customHeight="1">
      <c r="A44" s="212">
        <v>23775</v>
      </c>
      <c r="B44" s="150" t="s">
        <v>1906</v>
      </c>
      <c r="C44" s="150" t="s">
        <v>1907</v>
      </c>
      <c r="D44" s="151">
        <v>5</v>
      </c>
      <c r="E44" s="145"/>
      <c r="F44" s="145"/>
      <c r="H44" s="106">
        <v>603</v>
      </c>
      <c r="I44" s="99" t="s">
        <v>557</v>
      </c>
      <c r="J44" s="100" t="s">
        <v>558</v>
      </c>
      <c r="K44" s="123">
        <v>2</v>
      </c>
      <c r="L44" s="124">
        <v>3</v>
      </c>
      <c r="M44" s="117" t="s">
        <v>2240</v>
      </c>
      <c r="N44" s="115"/>
      <c r="O44" s="115"/>
      <c r="Q44" s="128">
        <v>13018</v>
      </c>
      <c r="R44" s="137" t="s">
        <v>1820</v>
      </c>
      <c r="S44" s="138" t="s">
        <v>1821</v>
      </c>
      <c r="T44" s="171" t="s">
        <v>2171</v>
      </c>
      <c r="U44" s="193">
        <v>2</v>
      </c>
      <c r="V44" s="126"/>
    </row>
    <row r="45" spans="1:22" ht="18" customHeight="1">
      <c r="A45" s="212">
        <v>23785</v>
      </c>
      <c r="B45" s="150" t="s">
        <v>1908</v>
      </c>
      <c r="C45" s="150" t="s">
        <v>1909</v>
      </c>
      <c r="D45" s="151">
        <v>1</v>
      </c>
      <c r="E45" s="145"/>
      <c r="F45" s="145"/>
      <c r="H45" s="106">
        <v>604</v>
      </c>
      <c r="I45" s="99" t="s">
        <v>562</v>
      </c>
      <c r="J45" s="100" t="s">
        <v>563</v>
      </c>
      <c r="K45" s="123">
        <v>7</v>
      </c>
      <c r="L45" s="124">
        <v>3</v>
      </c>
      <c r="M45" s="117" t="s">
        <v>2240</v>
      </c>
      <c r="N45" s="115"/>
      <c r="O45" s="115"/>
      <c r="Q45" s="4">
        <v>13024</v>
      </c>
      <c r="R45" s="15" t="s">
        <v>2034</v>
      </c>
      <c r="S45" s="138" t="s">
        <v>2035</v>
      </c>
      <c r="T45" s="171" t="s">
        <v>2171</v>
      </c>
      <c r="U45" s="193">
        <v>7</v>
      </c>
      <c r="V45" s="126"/>
    </row>
    <row r="46" spans="1:22" ht="18" customHeight="1">
      <c r="A46" s="212">
        <v>23786</v>
      </c>
      <c r="B46" s="150" t="s">
        <v>1911</v>
      </c>
      <c r="C46" s="150" t="s">
        <v>1912</v>
      </c>
      <c r="D46" s="151">
        <v>2</v>
      </c>
      <c r="E46" s="145"/>
      <c r="F46" s="145"/>
      <c r="H46" s="106">
        <v>605</v>
      </c>
      <c r="I46" s="99" t="s">
        <v>564</v>
      </c>
      <c r="J46" s="100" t="s">
        <v>565</v>
      </c>
      <c r="K46" s="123">
        <v>11</v>
      </c>
      <c r="L46" s="124">
        <v>1</v>
      </c>
      <c r="M46" s="118" t="s">
        <v>2242</v>
      </c>
      <c r="N46" s="115"/>
      <c r="O46" s="115"/>
      <c r="Q46" s="4">
        <v>13099</v>
      </c>
      <c r="R46" s="15" t="s">
        <v>2087</v>
      </c>
      <c r="S46" s="173" t="s">
        <v>170</v>
      </c>
      <c r="T46" s="171" t="s">
        <v>2171</v>
      </c>
      <c r="U46" s="193" t="s">
        <v>2203</v>
      </c>
      <c r="V46" s="126"/>
    </row>
    <row r="47" spans="1:22" ht="18" customHeight="1">
      <c r="A47" s="212">
        <v>23787</v>
      </c>
      <c r="B47" s="150" t="s">
        <v>1914</v>
      </c>
      <c r="C47" s="150" t="s">
        <v>1915</v>
      </c>
      <c r="D47" s="151">
        <v>10</v>
      </c>
      <c r="E47" s="145"/>
      <c r="F47" s="145"/>
      <c r="H47" s="106">
        <v>609</v>
      </c>
      <c r="I47" s="99" t="s">
        <v>583</v>
      </c>
      <c r="J47" s="100" t="s">
        <v>584</v>
      </c>
      <c r="K47" s="123">
        <v>8</v>
      </c>
      <c r="L47" s="124">
        <v>1</v>
      </c>
      <c r="M47" s="118" t="s">
        <v>2242</v>
      </c>
      <c r="N47" s="115"/>
      <c r="O47" s="115"/>
      <c r="Q47" s="128">
        <v>14001</v>
      </c>
      <c r="R47" s="137" t="s">
        <v>1488</v>
      </c>
      <c r="S47" s="138" t="s">
        <v>1489</v>
      </c>
      <c r="T47" s="171" t="s">
        <v>2171</v>
      </c>
      <c r="U47" s="193">
        <v>1</v>
      </c>
      <c r="V47" s="126"/>
    </row>
    <row r="48" spans="1:22" ht="18" customHeight="1">
      <c r="A48" s="212">
        <v>23788</v>
      </c>
      <c r="B48" s="150" t="s">
        <v>1919</v>
      </c>
      <c r="C48" s="150" t="s">
        <v>1920</v>
      </c>
      <c r="D48" s="151">
        <v>6</v>
      </c>
      <c r="E48" s="145"/>
      <c r="F48" s="145"/>
      <c r="H48" s="106">
        <v>610</v>
      </c>
      <c r="I48" s="99" t="s">
        <v>588</v>
      </c>
      <c r="J48" s="100" t="s">
        <v>589</v>
      </c>
      <c r="K48" s="123">
        <v>3</v>
      </c>
      <c r="L48" s="124">
        <v>1</v>
      </c>
      <c r="M48" s="118" t="s">
        <v>2242</v>
      </c>
      <c r="N48" s="115"/>
      <c r="O48" s="115"/>
      <c r="Q48" s="4">
        <v>14054</v>
      </c>
      <c r="R48" s="15" t="s">
        <v>1567</v>
      </c>
      <c r="S48" s="138" t="s">
        <v>170</v>
      </c>
      <c r="T48" s="171" t="s">
        <v>2171</v>
      </c>
      <c r="U48" s="193">
        <v>6</v>
      </c>
      <c r="V48" s="126"/>
    </row>
    <row r="49" spans="1:22" ht="18" customHeight="1">
      <c r="A49" s="212">
        <v>23789</v>
      </c>
      <c r="B49" s="150" t="s">
        <v>1924</v>
      </c>
      <c r="C49" s="150" t="s">
        <v>1925</v>
      </c>
      <c r="D49" s="151">
        <v>6</v>
      </c>
      <c r="E49" s="145"/>
      <c r="F49" s="145"/>
      <c r="H49" s="106">
        <v>617</v>
      </c>
      <c r="I49" s="99" t="s">
        <v>605</v>
      </c>
      <c r="J49" s="100" t="s">
        <v>606</v>
      </c>
      <c r="K49" s="123">
        <v>8</v>
      </c>
      <c r="L49" s="124">
        <v>1</v>
      </c>
      <c r="M49" s="118" t="s">
        <v>2242</v>
      </c>
      <c r="N49" s="115"/>
      <c r="O49" s="115"/>
      <c r="Q49" s="181">
        <v>22403</v>
      </c>
      <c r="R49" s="126" t="s">
        <v>2204</v>
      </c>
      <c r="S49" s="163" t="s">
        <v>2205</v>
      </c>
      <c r="T49" s="171" t="s">
        <v>2176</v>
      </c>
      <c r="U49" s="171" t="s">
        <v>2176</v>
      </c>
      <c r="V49" s="126"/>
    </row>
    <row r="50" spans="1:22" ht="18" customHeight="1">
      <c r="A50" s="212">
        <v>23790</v>
      </c>
      <c r="B50" s="150" t="s">
        <v>1927</v>
      </c>
      <c r="C50" s="150" t="s">
        <v>1928</v>
      </c>
      <c r="D50" s="151">
        <v>7</v>
      </c>
      <c r="E50" s="145"/>
      <c r="F50" s="145"/>
      <c r="H50" s="106">
        <v>626</v>
      </c>
      <c r="I50" s="99" t="s">
        <v>626</v>
      </c>
      <c r="J50" s="100" t="s">
        <v>627</v>
      </c>
      <c r="K50" s="123">
        <v>2</v>
      </c>
      <c r="L50" s="124">
        <v>1</v>
      </c>
      <c r="M50" s="118" t="s">
        <v>2242</v>
      </c>
      <c r="N50" s="115"/>
      <c r="O50" s="115"/>
      <c r="Q50" s="181">
        <v>22404</v>
      </c>
      <c r="R50" s="126" t="s">
        <v>2206</v>
      </c>
      <c r="S50" s="160" t="s">
        <v>2207</v>
      </c>
      <c r="T50" s="171" t="s">
        <v>2176</v>
      </c>
      <c r="U50" s="171" t="s">
        <v>2176</v>
      </c>
      <c r="V50" s="126"/>
    </row>
    <row r="51" spans="1:22" ht="18" customHeight="1">
      <c r="A51" s="113"/>
      <c r="D51" s="113"/>
      <c r="H51" s="106">
        <v>628</v>
      </c>
      <c r="I51" s="99" t="s">
        <v>632</v>
      </c>
      <c r="J51" s="100" t="s">
        <v>633</v>
      </c>
      <c r="K51" s="123">
        <v>3</v>
      </c>
      <c r="L51" s="124">
        <v>1</v>
      </c>
      <c r="M51" s="118" t="s">
        <v>2242</v>
      </c>
      <c r="N51" s="115"/>
      <c r="O51" s="115"/>
      <c r="Q51" s="181">
        <v>22405</v>
      </c>
      <c r="R51" s="126" t="s">
        <v>2208</v>
      </c>
      <c r="S51" s="163" t="s">
        <v>2247</v>
      </c>
      <c r="T51" s="171" t="s">
        <v>2176</v>
      </c>
      <c r="U51" s="171" t="s">
        <v>2176</v>
      </c>
      <c r="V51" s="126"/>
    </row>
    <row r="52" spans="1:22" ht="18" customHeight="1">
      <c r="A52" s="113"/>
      <c r="D52" s="113"/>
      <c r="H52" s="106">
        <v>630</v>
      </c>
      <c r="I52" s="99" t="s">
        <v>2248</v>
      </c>
      <c r="J52" s="100" t="s">
        <v>645</v>
      </c>
      <c r="K52" s="123">
        <v>3</v>
      </c>
      <c r="L52" s="124">
        <v>1</v>
      </c>
      <c r="M52" s="118" t="s">
        <v>2242</v>
      </c>
      <c r="N52" s="115"/>
      <c r="O52" s="115"/>
      <c r="Q52" s="181">
        <v>22499</v>
      </c>
      <c r="R52" s="126" t="s">
        <v>2210</v>
      </c>
      <c r="S52" s="160" t="s">
        <v>2211</v>
      </c>
      <c r="T52" s="171" t="s">
        <v>2176</v>
      </c>
      <c r="U52" s="171" t="s">
        <v>2176</v>
      </c>
      <c r="V52" s="126"/>
    </row>
    <row r="53" spans="1:22" ht="18" customHeight="1">
      <c r="A53" s="113"/>
      <c r="D53" s="113"/>
      <c r="H53" s="106">
        <v>631</v>
      </c>
      <c r="I53" s="99" t="s">
        <v>2249</v>
      </c>
      <c r="J53" s="100" t="s">
        <v>650</v>
      </c>
      <c r="K53" s="123">
        <v>3</v>
      </c>
      <c r="L53" s="124">
        <v>1</v>
      </c>
      <c r="M53" s="118" t="s">
        <v>2242</v>
      </c>
      <c r="N53" s="115"/>
      <c r="O53" s="115"/>
      <c r="Q53" s="181">
        <v>24000</v>
      </c>
      <c r="R53" s="126" t="s">
        <v>2212</v>
      </c>
      <c r="S53" s="160" t="s">
        <v>2213</v>
      </c>
      <c r="T53" s="171" t="s">
        <v>2176</v>
      </c>
      <c r="U53" s="171" t="s">
        <v>2176</v>
      </c>
      <c r="V53" s="126"/>
    </row>
    <row r="54" spans="1:22" ht="18" customHeight="1">
      <c r="A54" s="113"/>
      <c r="D54" s="113"/>
      <c r="H54" s="106">
        <v>632</v>
      </c>
      <c r="I54" s="99" t="s">
        <v>651</v>
      </c>
      <c r="J54" s="100" t="s">
        <v>652</v>
      </c>
      <c r="K54" s="123">
        <v>3</v>
      </c>
      <c r="L54" s="124">
        <v>1</v>
      </c>
      <c r="M54" s="118" t="s">
        <v>2242</v>
      </c>
      <c r="N54" s="115"/>
      <c r="O54" s="115"/>
      <c r="Q54" s="181">
        <v>24001</v>
      </c>
      <c r="R54" s="126" t="s">
        <v>2214</v>
      </c>
      <c r="S54" s="160" t="s">
        <v>2215</v>
      </c>
      <c r="T54" s="171" t="s">
        <v>2176</v>
      </c>
      <c r="U54" s="171" t="s">
        <v>2176</v>
      </c>
      <c r="V54" s="126"/>
    </row>
    <row r="55" spans="1:22" ht="18" customHeight="1">
      <c r="A55" s="113"/>
      <c r="D55" s="113"/>
      <c r="H55" s="106">
        <v>634</v>
      </c>
      <c r="I55" s="99" t="s">
        <v>659</v>
      </c>
      <c r="J55" s="100" t="s">
        <v>660</v>
      </c>
      <c r="K55" s="123">
        <v>3</v>
      </c>
      <c r="L55" s="124">
        <v>1</v>
      </c>
      <c r="M55" s="118" t="s">
        <v>2242</v>
      </c>
      <c r="N55" s="115"/>
      <c r="O55" s="115"/>
      <c r="Q55" s="181">
        <v>24050</v>
      </c>
      <c r="R55" s="126" t="s">
        <v>2216</v>
      </c>
      <c r="S55" s="160" t="s">
        <v>2217</v>
      </c>
      <c r="T55" s="171" t="s">
        <v>2176</v>
      </c>
      <c r="U55" s="171" t="s">
        <v>2176</v>
      </c>
      <c r="V55" s="126"/>
    </row>
    <row r="56" spans="1:22" ht="18" customHeight="1">
      <c r="A56" s="113"/>
      <c r="D56" s="113"/>
      <c r="H56" s="106">
        <v>637</v>
      </c>
      <c r="I56" s="99" t="s">
        <v>668</v>
      </c>
      <c r="J56" s="100" t="s">
        <v>669</v>
      </c>
      <c r="K56" s="123">
        <v>3</v>
      </c>
      <c r="L56" s="124">
        <v>1</v>
      </c>
      <c r="M56" s="118" t="s">
        <v>2242</v>
      </c>
      <c r="N56" s="115"/>
      <c r="O56" s="115"/>
      <c r="Q56" s="181">
        <v>30000</v>
      </c>
      <c r="R56" s="126" t="s">
        <v>2218</v>
      </c>
      <c r="S56" s="163" t="s">
        <v>2219</v>
      </c>
      <c r="T56" s="171" t="s">
        <v>2176</v>
      </c>
      <c r="U56" s="171" t="s">
        <v>2176</v>
      </c>
      <c r="V56" s="126"/>
    </row>
    <row r="57" spans="1:22" ht="18" customHeight="1">
      <c r="A57" s="113"/>
      <c r="D57" s="113"/>
      <c r="H57" s="106">
        <v>639</v>
      </c>
      <c r="I57" s="99" t="s">
        <v>675</v>
      </c>
      <c r="J57" s="100" t="s">
        <v>676</v>
      </c>
      <c r="K57" s="123">
        <v>3</v>
      </c>
      <c r="L57" s="124">
        <v>1</v>
      </c>
      <c r="M57" s="118" t="s">
        <v>2242</v>
      </c>
      <c r="N57" s="115"/>
      <c r="O57" s="115"/>
      <c r="Q57" s="181">
        <v>30100</v>
      </c>
      <c r="R57" s="126" t="s">
        <v>2220</v>
      </c>
      <c r="S57" s="160" t="s">
        <v>2221</v>
      </c>
      <c r="T57" s="171" t="s">
        <v>2176</v>
      </c>
      <c r="U57" s="171" t="s">
        <v>2176</v>
      </c>
      <c r="V57" s="126"/>
    </row>
    <row r="58" spans="1:22" ht="18" customHeight="1">
      <c r="A58" s="113"/>
      <c r="D58" s="113"/>
      <c r="H58" s="106">
        <v>701</v>
      </c>
      <c r="I58" s="99" t="s">
        <v>699</v>
      </c>
      <c r="J58" s="100" t="s">
        <v>700</v>
      </c>
      <c r="K58" s="123">
        <v>1</v>
      </c>
      <c r="L58" s="124">
        <v>1</v>
      </c>
      <c r="M58" s="118" t="s">
        <v>2242</v>
      </c>
      <c r="N58" s="115"/>
      <c r="O58" s="115"/>
      <c r="Q58" s="19">
        <v>99997</v>
      </c>
      <c r="R58" s="15" t="s">
        <v>2107</v>
      </c>
      <c r="S58" s="159" t="s">
        <v>2108</v>
      </c>
      <c r="T58" s="171" t="s">
        <v>2171</v>
      </c>
      <c r="U58" s="155">
        <v>8</v>
      </c>
      <c r="V58" s="126"/>
    </row>
    <row r="59" spans="1:22" ht="18" customHeight="1">
      <c r="A59" s="113"/>
      <c r="D59" s="113"/>
      <c r="H59" s="106">
        <v>706</v>
      </c>
      <c r="I59" s="99" t="s">
        <v>710</v>
      </c>
      <c r="J59" s="100" t="s">
        <v>711</v>
      </c>
      <c r="K59" s="123">
        <v>1</v>
      </c>
      <c r="L59" s="124">
        <v>1</v>
      </c>
      <c r="M59" s="118" t="s">
        <v>2242</v>
      </c>
      <c r="N59" s="115"/>
      <c r="O59" s="115"/>
      <c r="Q59" s="113"/>
      <c r="U59" s="113"/>
    </row>
    <row r="60" spans="1:22" ht="18" customHeight="1">
      <c r="A60" s="113"/>
      <c r="D60" s="113"/>
      <c r="H60" s="106">
        <v>717</v>
      </c>
      <c r="I60" s="99" t="s">
        <v>738</v>
      </c>
      <c r="J60" s="100" t="s">
        <v>739</v>
      </c>
      <c r="K60" s="123">
        <v>2</v>
      </c>
      <c r="L60" s="124">
        <v>1</v>
      </c>
      <c r="M60" s="118" t="s">
        <v>2242</v>
      </c>
      <c r="N60" s="115"/>
      <c r="O60" s="115"/>
      <c r="Q60" s="113"/>
      <c r="U60" s="113"/>
    </row>
    <row r="61" spans="1:22" ht="18" customHeight="1">
      <c r="A61" s="113"/>
      <c r="D61" s="113"/>
      <c r="H61" s="106">
        <v>718</v>
      </c>
      <c r="I61" s="99" t="s">
        <v>740</v>
      </c>
      <c r="J61" s="100" t="s">
        <v>741</v>
      </c>
      <c r="K61" s="123">
        <v>2</v>
      </c>
      <c r="L61" s="124">
        <v>1</v>
      </c>
      <c r="M61" s="118" t="s">
        <v>2242</v>
      </c>
      <c r="N61" s="115"/>
      <c r="O61" s="115"/>
      <c r="Q61" s="113"/>
      <c r="U61" s="113"/>
    </row>
    <row r="62" spans="1:22" ht="18" customHeight="1">
      <c r="A62" s="113"/>
      <c r="D62" s="113"/>
      <c r="H62" s="106">
        <v>720</v>
      </c>
      <c r="I62" s="99" t="s">
        <v>742</v>
      </c>
      <c r="J62" s="100" t="s">
        <v>743</v>
      </c>
      <c r="K62" s="123">
        <v>1</v>
      </c>
      <c r="L62" s="124">
        <v>1</v>
      </c>
      <c r="M62" s="118" t="s">
        <v>2242</v>
      </c>
      <c r="N62" s="115"/>
      <c r="O62" s="115"/>
    </row>
    <row r="63" spans="1:22" ht="18" customHeight="1">
      <c r="A63" s="113"/>
      <c r="D63" s="113"/>
      <c r="H63" s="106">
        <v>721</v>
      </c>
      <c r="I63" s="99" t="s">
        <v>744</v>
      </c>
      <c r="J63" s="100" t="s">
        <v>745</v>
      </c>
      <c r="K63" s="123">
        <v>8</v>
      </c>
      <c r="L63" s="124">
        <v>1</v>
      </c>
      <c r="M63" s="118" t="s">
        <v>2242</v>
      </c>
      <c r="N63" s="115"/>
      <c r="O63" s="115"/>
    </row>
    <row r="64" spans="1:22" ht="18" customHeight="1">
      <c r="A64" s="113"/>
      <c r="D64" s="113"/>
      <c r="H64" s="106">
        <v>724</v>
      </c>
      <c r="I64" s="99" t="s">
        <v>756</v>
      </c>
      <c r="J64" s="100" t="s">
        <v>757</v>
      </c>
      <c r="K64" s="123">
        <v>2</v>
      </c>
      <c r="L64" s="124">
        <v>1</v>
      </c>
      <c r="M64" s="118" t="s">
        <v>2242</v>
      </c>
      <c r="N64" s="115"/>
      <c r="O64" s="115"/>
    </row>
    <row r="65" spans="1:21" ht="18" customHeight="1">
      <c r="A65" s="113"/>
      <c r="D65" s="113"/>
      <c r="H65" s="106">
        <v>726</v>
      </c>
      <c r="I65" s="99" t="s">
        <v>761</v>
      </c>
      <c r="J65" s="100" t="s">
        <v>762</v>
      </c>
      <c r="K65" s="123">
        <v>2</v>
      </c>
      <c r="L65" s="124">
        <v>1</v>
      </c>
      <c r="M65" s="118" t="s">
        <v>2242</v>
      </c>
      <c r="N65" s="115"/>
      <c r="O65" s="115"/>
    </row>
    <row r="66" spans="1:21" ht="18" customHeight="1">
      <c r="A66" s="113"/>
      <c r="D66" s="113"/>
      <c r="H66" s="106">
        <v>727</v>
      </c>
      <c r="I66" s="99" t="s">
        <v>763</v>
      </c>
      <c r="J66" s="100" t="s">
        <v>764</v>
      </c>
      <c r="K66" s="123">
        <v>2</v>
      </c>
      <c r="L66" s="124">
        <v>1</v>
      </c>
      <c r="M66" s="118" t="s">
        <v>2242</v>
      </c>
      <c r="N66" s="115"/>
      <c r="O66" s="115"/>
    </row>
    <row r="67" spans="1:21" ht="18" customHeight="1">
      <c r="A67" s="113"/>
      <c r="D67" s="113"/>
      <c r="H67" s="106">
        <v>765</v>
      </c>
      <c r="I67" s="99" t="s">
        <v>775</v>
      </c>
      <c r="J67" s="100" t="s">
        <v>776</v>
      </c>
      <c r="K67" s="123">
        <v>2</v>
      </c>
      <c r="L67" s="124">
        <v>1</v>
      </c>
      <c r="M67" s="118" t="s">
        <v>2242</v>
      </c>
      <c r="N67" s="115"/>
      <c r="O67" s="115"/>
    </row>
    <row r="68" spans="1:21" ht="18" customHeight="1">
      <c r="A68" s="113"/>
      <c r="D68" s="113"/>
      <c r="H68" s="106">
        <v>799</v>
      </c>
      <c r="I68" s="99" t="s">
        <v>798</v>
      </c>
      <c r="J68" s="100" t="s">
        <v>170</v>
      </c>
      <c r="K68" s="123">
        <v>2</v>
      </c>
      <c r="L68" s="124">
        <v>3</v>
      </c>
      <c r="M68" s="117" t="s">
        <v>2240</v>
      </c>
      <c r="N68" s="115"/>
      <c r="O68" s="115"/>
    </row>
    <row r="69" spans="1:21" ht="18" customHeight="1">
      <c r="A69" s="113"/>
      <c r="D69" s="113"/>
      <c r="H69" s="106">
        <v>13001</v>
      </c>
      <c r="I69" s="99" t="s">
        <v>799</v>
      </c>
      <c r="J69" s="100" t="s">
        <v>2250</v>
      </c>
      <c r="K69" s="123">
        <v>2</v>
      </c>
      <c r="L69" s="124">
        <v>1</v>
      </c>
      <c r="M69" s="118" t="s">
        <v>2242</v>
      </c>
      <c r="N69" s="115"/>
      <c r="O69" s="115"/>
    </row>
    <row r="70" spans="1:21" ht="18" customHeight="1">
      <c r="A70" s="113"/>
      <c r="D70" s="113"/>
      <c r="H70" s="106">
        <v>803</v>
      </c>
      <c r="I70" s="99" t="s">
        <v>814</v>
      </c>
      <c r="J70" s="100" t="s">
        <v>822</v>
      </c>
      <c r="K70" s="123">
        <v>4</v>
      </c>
      <c r="L70" s="124">
        <v>1</v>
      </c>
      <c r="M70" s="118" t="s">
        <v>2242</v>
      </c>
      <c r="N70" s="115"/>
      <c r="O70" s="115"/>
    </row>
    <row r="71" spans="1:21" ht="18" customHeight="1">
      <c r="H71" s="106">
        <v>806</v>
      </c>
      <c r="I71" s="99" t="s">
        <v>821</v>
      </c>
      <c r="J71" s="100" t="s">
        <v>831</v>
      </c>
      <c r="K71" s="123">
        <v>2</v>
      </c>
      <c r="L71" s="124">
        <v>3</v>
      </c>
      <c r="M71" s="117" t="s">
        <v>2240</v>
      </c>
      <c r="N71" s="115"/>
      <c r="O71" s="115"/>
    </row>
    <row r="72" spans="1:21" ht="18" customHeight="1">
      <c r="H72" s="106">
        <v>808</v>
      </c>
      <c r="I72" s="99" t="s">
        <v>830</v>
      </c>
      <c r="J72" s="100" t="s">
        <v>2251</v>
      </c>
      <c r="K72" s="123">
        <v>5</v>
      </c>
      <c r="L72" s="124">
        <v>3</v>
      </c>
      <c r="M72" s="117" t="s">
        <v>2240</v>
      </c>
      <c r="N72" s="115"/>
      <c r="O72" s="115"/>
      <c r="Q72" s="113"/>
      <c r="U72" s="113"/>
    </row>
    <row r="73" spans="1:21" ht="18" customHeight="1">
      <c r="H73" s="106">
        <v>811</v>
      </c>
      <c r="I73" s="99" t="s">
        <v>843</v>
      </c>
      <c r="J73" s="100" t="s">
        <v>849</v>
      </c>
      <c r="K73" s="123">
        <v>4</v>
      </c>
      <c r="L73" s="124">
        <v>2</v>
      </c>
      <c r="M73" s="118" t="s">
        <v>2244</v>
      </c>
      <c r="N73" s="115"/>
      <c r="O73" s="115"/>
      <c r="Q73" s="113"/>
      <c r="U73" s="113"/>
    </row>
    <row r="74" spans="1:21" ht="18" customHeight="1">
      <c r="H74" s="106">
        <v>812</v>
      </c>
      <c r="I74" s="99" t="s">
        <v>848</v>
      </c>
      <c r="J74" s="100" t="s">
        <v>854</v>
      </c>
      <c r="K74" s="123">
        <v>7</v>
      </c>
      <c r="L74" s="124">
        <v>3</v>
      </c>
      <c r="M74" s="117" t="s">
        <v>2240</v>
      </c>
      <c r="N74" s="115"/>
      <c r="O74" s="115"/>
      <c r="Q74" s="113"/>
      <c r="U74" s="113"/>
    </row>
    <row r="75" spans="1:21" ht="18" customHeight="1">
      <c r="H75" s="106">
        <v>814</v>
      </c>
      <c r="I75" s="99" t="s">
        <v>853</v>
      </c>
      <c r="J75" s="100" t="s">
        <v>858</v>
      </c>
      <c r="K75" s="123">
        <v>5</v>
      </c>
      <c r="L75" s="124">
        <v>3</v>
      </c>
      <c r="M75" s="117" t="s">
        <v>2240</v>
      </c>
      <c r="N75" s="115"/>
      <c r="O75" s="115"/>
      <c r="Q75" s="113"/>
      <c r="U75" s="113"/>
    </row>
    <row r="76" spans="1:21" ht="18" customHeight="1">
      <c r="H76" s="106">
        <v>815</v>
      </c>
      <c r="I76" s="99" t="s">
        <v>2252</v>
      </c>
      <c r="J76" s="120" t="s">
        <v>867</v>
      </c>
      <c r="K76" s="123">
        <v>8</v>
      </c>
      <c r="L76" s="124">
        <v>3</v>
      </c>
      <c r="M76" s="117" t="s">
        <v>2240</v>
      </c>
      <c r="N76" s="115"/>
      <c r="O76" s="115"/>
      <c r="Q76" s="113"/>
      <c r="U76" s="113"/>
    </row>
    <row r="77" spans="1:21" ht="18" customHeight="1">
      <c r="H77" s="106">
        <v>818</v>
      </c>
      <c r="I77" s="99" t="s">
        <v>2253</v>
      </c>
      <c r="J77" s="100" t="s">
        <v>882</v>
      </c>
      <c r="K77" s="123">
        <v>7</v>
      </c>
      <c r="L77" s="124">
        <v>2</v>
      </c>
      <c r="M77" s="118" t="s">
        <v>2244</v>
      </c>
      <c r="N77" s="115"/>
      <c r="O77" s="115"/>
      <c r="Q77" s="113"/>
      <c r="U77" s="113"/>
    </row>
    <row r="78" spans="1:21" ht="18" customHeight="1">
      <c r="H78" s="106">
        <v>824</v>
      </c>
      <c r="I78" s="99" t="s">
        <v>881</v>
      </c>
      <c r="J78" s="100" t="s">
        <v>2254</v>
      </c>
      <c r="K78" s="123">
        <v>7</v>
      </c>
      <c r="L78" s="124">
        <v>3</v>
      </c>
      <c r="M78" s="117" t="s">
        <v>2240</v>
      </c>
      <c r="N78" s="115"/>
      <c r="O78" s="115"/>
      <c r="Q78" s="113"/>
      <c r="U78" s="113"/>
    </row>
    <row r="79" spans="1:21" ht="18" customHeight="1">
      <c r="H79" s="106">
        <v>825</v>
      </c>
      <c r="I79" s="99" t="s">
        <v>885</v>
      </c>
      <c r="J79" s="100" t="s">
        <v>2255</v>
      </c>
      <c r="K79" s="123">
        <v>7</v>
      </c>
      <c r="L79" s="124">
        <v>3</v>
      </c>
      <c r="M79" s="117" t="s">
        <v>2240</v>
      </c>
      <c r="N79" s="115"/>
      <c r="O79" s="115"/>
      <c r="Q79" s="113"/>
      <c r="U79" s="113"/>
    </row>
    <row r="80" spans="1:21" ht="18" customHeight="1">
      <c r="H80" s="106">
        <v>826</v>
      </c>
      <c r="I80" s="99" t="s">
        <v>887</v>
      </c>
      <c r="J80" s="100" t="s">
        <v>893</v>
      </c>
      <c r="K80" s="123">
        <v>5</v>
      </c>
      <c r="L80" s="124">
        <v>2</v>
      </c>
      <c r="M80" s="118" t="s">
        <v>2244</v>
      </c>
      <c r="N80" s="115"/>
      <c r="O80" s="115"/>
      <c r="Q80" s="113"/>
      <c r="U80" s="113"/>
    </row>
    <row r="81" spans="8:21" ht="18" customHeight="1">
      <c r="H81" s="106">
        <v>827</v>
      </c>
      <c r="I81" s="99" t="s">
        <v>892</v>
      </c>
      <c r="J81" s="100" t="s">
        <v>898</v>
      </c>
      <c r="K81" s="123">
        <v>4</v>
      </c>
      <c r="L81" s="124">
        <v>1</v>
      </c>
      <c r="M81" s="118" t="s">
        <v>2242</v>
      </c>
      <c r="N81" s="115"/>
      <c r="O81" s="115"/>
      <c r="Q81" s="113"/>
      <c r="U81" s="113"/>
    </row>
    <row r="82" spans="8:21" ht="18" customHeight="1">
      <c r="H82" s="106">
        <v>828</v>
      </c>
      <c r="I82" s="99" t="s">
        <v>897</v>
      </c>
      <c r="J82" s="100" t="s">
        <v>900</v>
      </c>
      <c r="K82" s="123">
        <v>4</v>
      </c>
      <c r="L82" s="124">
        <v>1</v>
      </c>
      <c r="M82" s="118" t="s">
        <v>2242</v>
      </c>
      <c r="N82" s="115"/>
      <c r="O82" s="115"/>
      <c r="Q82" s="113"/>
      <c r="U82" s="113"/>
    </row>
    <row r="83" spans="8:21" ht="18" customHeight="1">
      <c r="H83" s="106">
        <v>829</v>
      </c>
      <c r="I83" s="99" t="s">
        <v>899</v>
      </c>
      <c r="J83" s="100" t="s">
        <v>902</v>
      </c>
      <c r="K83" s="123">
        <v>4</v>
      </c>
      <c r="L83" s="124">
        <v>1</v>
      </c>
      <c r="M83" s="118" t="s">
        <v>2242</v>
      </c>
      <c r="N83" s="115"/>
      <c r="O83" s="115"/>
      <c r="Q83" s="113"/>
      <c r="U83" s="113"/>
    </row>
    <row r="84" spans="8:21" ht="18" customHeight="1">
      <c r="H84" s="106">
        <v>830</v>
      </c>
      <c r="I84" s="99" t="s">
        <v>2256</v>
      </c>
      <c r="J84" s="100" t="s">
        <v>905</v>
      </c>
      <c r="K84" s="123">
        <v>4</v>
      </c>
      <c r="L84" s="124">
        <v>1</v>
      </c>
      <c r="M84" s="118" t="s">
        <v>2242</v>
      </c>
      <c r="N84" s="115"/>
      <c r="O84" s="115"/>
      <c r="Q84" s="113"/>
      <c r="U84" s="113"/>
    </row>
    <row r="85" spans="8:21" ht="18" customHeight="1">
      <c r="H85" s="106">
        <v>831</v>
      </c>
      <c r="I85" s="99" t="s">
        <v>904</v>
      </c>
      <c r="J85" s="100" t="s">
        <v>910</v>
      </c>
      <c r="K85" s="123">
        <v>4</v>
      </c>
      <c r="L85" s="124">
        <v>1</v>
      </c>
      <c r="M85" s="118" t="s">
        <v>2242</v>
      </c>
      <c r="N85" s="115"/>
      <c r="O85" s="115"/>
      <c r="Q85" s="113"/>
      <c r="U85" s="113"/>
    </row>
    <row r="86" spans="8:21" ht="18" customHeight="1">
      <c r="H86" s="106">
        <v>832</v>
      </c>
      <c r="I86" s="99" t="s">
        <v>909</v>
      </c>
      <c r="J86" s="100" t="s">
        <v>913</v>
      </c>
      <c r="K86" s="123">
        <v>8</v>
      </c>
      <c r="L86" s="124">
        <v>1</v>
      </c>
      <c r="M86" s="118" t="s">
        <v>2242</v>
      </c>
      <c r="N86" s="115"/>
      <c r="O86" s="115"/>
      <c r="Q86" s="113"/>
      <c r="U86" s="113"/>
    </row>
    <row r="87" spans="8:21" ht="18" customHeight="1">
      <c r="H87" s="106">
        <v>833</v>
      </c>
      <c r="I87" s="99" t="s">
        <v>912</v>
      </c>
      <c r="J87" s="100" t="s">
        <v>2257</v>
      </c>
      <c r="K87" s="123">
        <v>4</v>
      </c>
      <c r="L87" s="124">
        <v>3</v>
      </c>
      <c r="M87" s="117" t="s">
        <v>2240</v>
      </c>
      <c r="N87" s="115"/>
      <c r="O87" s="115"/>
      <c r="Q87" s="113"/>
      <c r="U87" s="113"/>
    </row>
    <row r="88" spans="8:21" ht="18" customHeight="1">
      <c r="H88" s="106">
        <v>836</v>
      </c>
      <c r="I88" s="99" t="s">
        <v>922</v>
      </c>
      <c r="J88" s="100" t="s">
        <v>930</v>
      </c>
      <c r="K88" s="123">
        <v>5</v>
      </c>
      <c r="L88" s="124">
        <v>3</v>
      </c>
      <c r="M88" s="117" t="s">
        <v>2240</v>
      </c>
      <c r="N88" s="115"/>
      <c r="O88" s="115"/>
      <c r="Q88" s="113"/>
      <c r="U88" s="113"/>
    </row>
    <row r="89" spans="8:21" ht="18" customHeight="1">
      <c r="H89" s="106">
        <v>839</v>
      </c>
      <c r="I89" s="99" t="s">
        <v>929</v>
      </c>
      <c r="J89" s="100" t="s">
        <v>933</v>
      </c>
      <c r="K89" s="123">
        <v>5</v>
      </c>
      <c r="L89" s="124">
        <v>3</v>
      </c>
      <c r="M89" s="117" t="s">
        <v>2240</v>
      </c>
      <c r="N89" s="115"/>
      <c r="O89" s="115"/>
      <c r="Q89" s="113"/>
      <c r="U89" s="113"/>
    </row>
    <row r="90" spans="8:21" ht="18" customHeight="1">
      <c r="H90" s="106">
        <v>840</v>
      </c>
      <c r="I90" s="99" t="s">
        <v>932</v>
      </c>
      <c r="J90" s="100" t="s">
        <v>941</v>
      </c>
      <c r="K90" s="123">
        <v>5</v>
      </c>
      <c r="L90" s="124">
        <v>3</v>
      </c>
      <c r="M90" s="117" t="s">
        <v>2240</v>
      </c>
      <c r="N90" s="115"/>
      <c r="O90" s="115"/>
      <c r="Q90" s="113"/>
      <c r="U90" s="113"/>
    </row>
    <row r="91" spans="8:21" ht="18" customHeight="1">
      <c r="H91" s="106">
        <v>845</v>
      </c>
      <c r="I91" s="99" t="s">
        <v>940</v>
      </c>
      <c r="J91" s="100" t="s">
        <v>944</v>
      </c>
      <c r="K91" s="123">
        <v>7</v>
      </c>
      <c r="L91" s="124">
        <v>2</v>
      </c>
      <c r="M91" s="118" t="s">
        <v>2244</v>
      </c>
      <c r="N91" s="115"/>
      <c r="O91" s="115"/>
      <c r="Q91" s="114"/>
      <c r="R91" s="114"/>
      <c r="S91" s="114"/>
    </row>
    <row r="92" spans="8:21" ht="18" customHeight="1">
      <c r="H92" s="106">
        <v>846</v>
      </c>
      <c r="I92" s="99" t="s">
        <v>943</v>
      </c>
      <c r="J92" s="100" t="s">
        <v>946</v>
      </c>
      <c r="K92" s="123">
        <v>5</v>
      </c>
      <c r="L92" s="124">
        <v>3</v>
      </c>
      <c r="M92" s="117" t="s">
        <v>2240</v>
      </c>
      <c r="N92" s="115"/>
      <c r="O92" s="115"/>
      <c r="Q92" s="114"/>
      <c r="R92" s="114"/>
      <c r="S92" s="114"/>
    </row>
    <row r="93" spans="8:21" ht="18" customHeight="1">
      <c r="H93" s="106">
        <v>847</v>
      </c>
      <c r="I93" s="99" t="s">
        <v>945</v>
      </c>
      <c r="J93" s="100" t="s">
        <v>948</v>
      </c>
      <c r="K93" s="123">
        <v>5</v>
      </c>
      <c r="L93" s="124">
        <v>3</v>
      </c>
      <c r="M93" s="117" t="s">
        <v>2240</v>
      </c>
      <c r="N93" s="115"/>
      <c r="O93" s="115"/>
      <c r="Q93" s="114"/>
      <c r="R93" s="114"/>
      <c r="S93" s="114"/>
    </row>
    <row r="94" spans="8:21" ht="18" customHeight="1">
      <c r="H94" s="106">
        <v>848</v>
      </c>
      <c r="I94" s="99" t="s">
        <v>947</v>
      </c>
      <c r="J94" s="100" t="s">
        <v>950</v>
      </c>
      <c r="K94" s="123">
        <v>5</v>
      </c>
      <c r="L94" s="124">
        <v>3</v>
      </c>
      <c r="M94" s="117" t="s">
        <v>2240</v>
      </c>
      <c r="N94" s="115"/>
      <c r="O94" s="115"/>
      <c r="Q94" s="114"/>
      <c r="R94" s="114"/>
      <c r="S94" s="114"/>
    </row>
    <row r="95" spans="8:21" ht="18" customHeight="1">
      <c r="H95" s="106">
        <v>849</v>
      </c>
      <c r="I95" s="99" t="s">
        <v>949</v>
      </c>
      <c r="J95" s="100" t="s">
        <v>962</v>
      </c>
      <c r="K95" s="123">
        <v>5</v>
      </c>
      <c r="L95" s="124">
        <v>2</v>
      </c>
      <c r="M95" s="118" t="s">
        <v>2244</v>
      </c>
      <c r="N95" s="115"/>
      <c r="O95" s="115"/>
      <c r="Q95" s="114"/>
      <c r="R95" s="114"/>
      <c r="S95" s="114"/>
    </row>
    <row r="96" spans="8:21" ht="18" customHeight="1">
      <c r="H96" s="106">
        <v>852</v>
      </c>
      <c r="I96" s="99" t="s">
        <v>961</v>
      </c>
      <c r="J96" s="100" t="s">
        <v>964</v>
      </c>
      <c r="K96" s="123">
        <v>7</v>
      </c>
      <c r="L96" s="124">
        <v>3</v>
      </c>
      <c r="M96" s="117" t="s">
        <v>2240</v>
      </c>
      <c r="N96" s="115"/>
      <c r="O96" s="115"/>
      <c r="Q96" s="114"/>
      <c r="R96" s="114"/>
      <c r="S96" s="114"/>
    </row>
    <row r="97" spans="8:19" ht="18" customHeight="1">
      <c r="H97" s="106">
        <v>853</v>
      </c>
      <c r="I97" s="99" t="s">
        <v>963</v>
      </c>
      <c r="J97" s="100" t="s">
        <v>966</v>
      </c>
      <c r="K97" s="123">
        <v>5</v>
      </c>
      <c r="L97" s="124">
        <v>3</v>
      </c>
      <c r="M97" s="117" t="s">
        <v>2240</v>
      </c>
      <c r="N97" s="115"/>
      <c r="O97" s="115"/>
      <c r="Q97" s="114"/>
      <c r="R97" s="114"/>
      <c r="S97" s="114"/>
    </row>
    <row r="98" spans="8:19" ht="18" customHeight="1">
      <c r="H98" s="106">
        <v>854</v>
      </c>
      <c r="I98" s="99" t="s">
        <v>965</v>
      </c>
      <c r="J98" s="100" t="s">
        <v>2258</v>
      </c>
      <c r="K98" s="123">
        <v>5</v>
      </c>
      <c r="L98" s="124">
        <v>1</v>
      </c>
      <c r="M98" s="118" t="s">
        <v>2242</v>
      </c>
      <c r="N98" s="115"/>
      <c r="O98" s="115"/>
      <c r="Q98" s="114"/>
      <c r="R98" s="114"/>
      <c r="S98" s="114"/>
    </row>
    <row r="99" spans="8:19" ht="18" customHeight="1">
      <c r="H99" s="106">
        <v>855</v>
      </c>
      <c r="I99" s="99" t="s">
        <v>967</v>
      </c>
      <c r="J99" s="100" t="s">
        <v>970</v>
      </c>
      <c r="K99" s="123">
        <v>5</v>
      </c>
      <c r="L99" s="124">
        <v>1</v>
      </c>
      <c r="M99" s="118" t="s">
        <v>2242</v>
      </c>
      <c r="N99" s="115"/>
      <c r="O99" s="115"/>
      <c r="Q99" s="114"/>
      <c r="R99" s="114"/>
      <c r="S99" s="114"/>
    </row>
    <row r="100" spans="8:19" ht="18" customHeight="1">
      <c r="H100" s="106">
        <v>856</v>
      </c>
      <c r="I100" s="99" t="s">
        <v>969</v>
      </c>
      <c r="J100" s="100" t="s">
        <v>978</v>
      </c>
      <c r="K100" s="123">
        <v>7</v>
      </c>
      <c r="L100" s="124">
        <v>2</v>
      </c>
      <c r="M100" s="118" t="s">
        <v>2244</v>
      </c>
      <c r="N100" s="115"/>
      <c r="O100" s="115"/>
      <c r="Q100" s="114"/>
      <c r="R100" s="114"/>
      <c r="S100" s="114"/>
    </row>
    <row r="101" spans="8:19" ht="18" customHeight="1">
      <c r="H101" s="106">
        <v>858</v>
      </c>
      <c r="I101" s="99" t="s">
        <v>977</v>
      </c>
      <c r="J101" s="100" t="s">
        <v>2259</v>
      </c>
      <c r="K101" s="123">
        <v>4</v>
      </c>
      <c r="L101" s="124">
        <v>1</v>
      </c>
      <c r="M101" s="118" t="s">
        <v>2242</v>
      </c>
      <c r="N101" s="115"/>
      <c r="O101" s="115"/>
      <c r="Q101" s="114"/>
      <c r="R101" s="114"/>
      <c r="S101" s="114"/>
    </row>
    <row r="102" spans="8:19" ht="18" customHeight="1">
      <c r="H102" s="106">
        <v>859</v>
      </c>
      <c r="I102" s="99" t="s">
        <v>982</v>
      </c>
      <c r="J102" s="100" t="s">
        <v>2260</v>
      </c>
      <c r="K102" s="123">
        <v>7</v>
      </c>
      <c r="L102" s="124">
        <v>3</v>
      </c>
      <c r="M102" s="117" t="s">
        <v>2240</v>
      </c>
      <c r="N102" s="115"/>
      <c r="O102" s="115"/>
      <c r="Q102" s="114"/>
      <c r="R102" s="114"/>
      <c r="S102" s="114"/>
    </row>
    <row r="103" spans="8:19" ht="18" customHeight="1">
      <c r="H103" s="106">
        <v>860</v>
      </c>
      <c r="I103" s="99" t="s">
        <v>984</v>
      </c>
      <c r="J103" s="100" t="s">
        <v>991</v>
      </c>
      <c r="K103" s="123">
        <v>7</v>
      </c>
      <c r="L103" s="124">
        <v>3</v>
      </c>
      <c r="M103" s="117" t="s">
        <v>2240</v>
      </c>
      <c r="N103" s="115"/>
      <c r="O103" s="115"/>
      <c r="Q103" s="114"/>
      <c r="R103" s="114"/>
      <c r="S103" s="114"/>
    </row>
    <row r="104" spans="8:19" ht="18" customHeight="1">
      <c r="H104" s="106">
        <v>862</v>
      </c>
      <c r="I104" s="99" t="s">
        <v>990</v>
      </c>
      <c r="J104" s="100" t="s">
        <v>998</v>
      </c>
      <c r="K104" s="123">
        <v>4</v>
      </c>
      <c r="L104" s="124">
        <v>1</v>
      </c>
      <c r="M104" s="118" t="s">
        <v>2242</v>
      </c>
      <c r="N104" s="115"/>
      <c r="O104" s="115"/>
      <c r="Q104" s="114"/>
      <c r="R104" s="114"/>
      <c r="S104" s="114"/>
    </row>
    <row r="105" spans="8:19" ht="18" customHeight="1">
      <c r="H105" s="106">
        <v>864</v>
      </c>
      <c r="I105" s="99" t="s">
        <v>997</v>
      </c>
      <c r="J105" s="100" t="s">
        <v>1012</v>
      </c>
      <c r="K105" s="123">
        <v>7</v>
      </c>
      <c r="L105" s="124">
        <v>3</v>
      </c>
      <c r="M105" s="117" t="s">
        <v>2240</v>
      </c>
      <c r="N105" s="115"/>
      <c r="O105" s="115"/>
      <c r="Q105" s="114"/>
      <c r="R105" s="114"/>
      <c r="S105" s="114"/>
    </row>
    <row r="106" spans="8:19" ht="18" customHeight="1">
      <c r="H106" s="106">
        <v>869</v>
      </c>
      <c r="I106" s="99" t="s">
        <v>1011</v>
      </c>
      <c r="J106" s="100" t="s">
        <v>170</v>
      </c>
      <c r="K106" s="123">
        <v>7</v>
      </c>
      <c r="L106" s="124">
        <v>3</v>
      </c>
      <c r="M106" s="117" t="s">
        <v>2240</v>
      </c>
      <c r="N106" s="115"/>
      <c r="O106" s="115"/>
      <c r="Q106" s="114"/>
      <c r="R106" s="114"/>
      <c r="S106" s="114"/>
    </row>
    <row r="107" spans="8:19" ht="18" customHeight="1">
      <c r="H107" s="106">
        <v>899</v>
      </c>
      <c r="I107" s="99" t="s">
        <v>1049</v>
      </c>
      <c r="J107" s="100" t="s">
        <v>1051</v>
      </c>
      <c r="K107" s="123">
        <v>5</v>
      </c>
      <c r="L107" s="124">
        <v>3</v>
      </c>
      <c r="M107" s="117" t="s">
        <v>2240</v>
      </c>
      <c r="N107" s="115"/>
      <c r="O107" s="115"/>
      <c r="Q107" s="114"/>
      <c r="R107" s="114"/>
      <c r="S107" s="114"/>
    </row>
    <row r="108" spans="8:19" ht="18" customHeight="1">
      <c r="H108" s="106">
        <v>901</v>
      </c>
      <c r="I108" s="99" t="s">
        <v>1050</v>
      </c>
      <c r="J108" s="100" t="s">
        <v>1068</v>
      </c>
      <c r="K108" s="123">
        <v>2</v>
      </c>
      <c r="L108" s="124">
        <v>1</v>
      </c>
      <c r="M108" s="118" t="s">
        <v>2242</v>
      </c>
      <c r="N108" s="115"/>
      <c r="O108" s="115"/>
      <c r="Q108" s="114"/>
      <c r="R108" s="114"/>
      <c r="S108" s="114"/>
    </row>
    <row r="109" spans="8:19" ht="18" customHeight="1">
      <c r="H109" s="106">
        <v>911</v>
      </c>
      <c r="I109" s="99" t="s">
        <v>1067</v>
      </c>
      <c r="J109" s="100" t="s">
        <v>1105</v>
      </c>
      <c r="K109" s="123">
        <v>1</v>
      </c>
      <c r="L109" s="124">
        <v>1</v>
      </c>
      <c r="M109" s="118" t="s">
        <v>2242</v>
      </c>
      <c r="N109" s="115"/>
      <c r="O109" s="115"/>
      <c r="Q109" s="114"/>
      <c r="R109" s="114"/>
      <c r="S109" s="114"/>
    </row>
    <row r="110" spans="8:19" ht="18" customHeight="1">
      <c r="H110" s="106">
        <v>2003</v>
      </c>
      <c r="I110" s="99" t="s">
        <v>1104</v>
      </c>
      <c r="J110" s="100" t="s">
        <v>1126</v>
      </c>
      <c r="K110" s="123">
        <v>9</v>
      </c>
      <c r="L110" s="124">
        <v>3</v>
      </c>
      <c r="M110" s="117" t="s">
        <v>2240</v>
      </c>
      <c r="N110" s="115"/>
      <c r="O110" s="115"/>
      <c r="Q110" s="114"/>
      <c r="R110" s="114"/>
      <c r="S110" s="114"/>
    </row>
    <row r="111" spans="8:19" ht="18" customHeight="1">
      <c r="H111" s="106">
        <v>2007</v>
      </c>
      <c r="I111" s="99" t="s">
        <v>1125</v>
      </c>
      <c r="J111" s="100" t="s">
        <v>2261</v>
      </c>
      <c r="K111" s="123">
        <v>9</v>
      </c>
      <c r="L111" s="124">
        <v>3</v>
      </c>
      <c r="M111" s="117" t="s">
        <v>2240</v>
      </c>
      <c r="N111" s="115"/>
      <c r="O111" s="115"/>
      <c r="Q111" s="114"/>
      <c r="R111" s="114"/>
      <c r="S111" s="114"/>
    </row>
    <row r="112" spans="8:19" ht="18" customHeight="1">
      <c r="H112" s="106">
        <v>2010</v>
      </c>
      <c r="I112" s="99" t="s">
        <v>1140</v>
      </c>
      <c r="J112" s="100" t="s">
        <v>1143</v>
      </c>
      <c r="K112" s="123">
        <v>9</v>
      </c>
      <c r="L112" s="124">
        <v>3</v>
      </c>
      <c r="M112" s="117" t="s">
        <v>2240</v>
      </c>
      <c r="N112" s="115"/>
      <c r="O112" s="115"/>
      <c r="Q112" s="114"/>
      <c r="R112" s="114"/>
      <c r="S112" s="114"/>
    </row>
    <row r="113" spans="8:19" ht="18" customHeight="1">
      <c r="H113" s="106">
        <v>2011</v>
      </c>
      <c r="I113" s="99" t="s">
        <v>1142</v>
      </c>
      <c r="J113" s="100" t="s">
        <v>1145</v>
      </c>
      <c r="K113" s="123">
        <v>9</v>
      </c>
      <c r="L113" s="124">
        <v>3</v>
      </c>
      <c r="M113" s="117" t="s">
        <v>2240</v>
      </c>
      <c r="N113" s="115"/>
      <c r="O113" s="115"/>
      <c r="Q113" s="114"/>
      <c r="R113" s="114"/>
      <c r="S113" s="114"/>
    </row>
    <row r="114" spans="8:19" ht="18" customHeight="1">
      <c r="H114" s="106">
        <v>3001</v>
      </c>
      <c r="I114" s="99" t="s">
        <v>1144</v>
      </c>
      <c r="J114" s="100" t="s">
        <v>1167</v>
      </c>
      <c r="K114" s="123">
        <v>7</v>
      </c>
      <c r="L114" s="124">
        <v>3</v>
      </c>
      <c r="M114" s="117" t="s">
        <v>2240</v>
      </c>
      <c r="N114" s="115"/>
      <c r="O114" s="115"/>
      <c r="Q114" s="114"/>
      <c r="R114" s="114"/>
      <c r="S114" s="114"/>
    </row>
    <row r="115" spans="8:19" ht="18" customHeight="1">
      <c r="H115" s="106">
        <v>4003</v>
      </c>
      <c r="I115" s="99" t="s">
        <v>1166</v>
      </c>
      <c r="J115" s="100" t="s">
        <v>1169</v>
      </c>
      <c r="K115" s="123">
        <v>7</v>
      </c>
      <c r="L115" s="124">
        <v>2</v>
      </c>
      <c r="M115" s="118" t="s">
        <v>2244</v>
      </c>
      <c r="N115" s="115"/>
      <c r="O115" s="115"/>
      <c r="Q115" s="114"/>
      <c r="R115" s="114"/>
      <c r="S115" s="114"/>
    </row>
    <row r="116" spans="8:19" ht="18" customHeight="1">
      <c r="H116" s="106">
        <v>4004</v>
      </c>
      <c r="I116" s="99" t="s">
        <v>1168</v>
      </c>
      <c r="J116" s="100" t="s">
        <v>1171</v>
      </c>
      <c r="K116" s="123">
        <v>7</v>
      </c>
      <c r="L116" s="124">
        <v>2</v>
      </c>
      <c r="M116" s="118" t="s">
        <v>2244</v>
      </c>
      <c r="N116" s="115"/>
      <c r="O116" s="115"/>
      <c r="Q116" s="114"/>
      <c r="R116" s="114"/>
      <c r="S116" s="114"/>
    </row>
    <row r="117" spans="8:19" ht="18" customHeight="1">
      <c r="H117" s="106">
        <v>4005</v>
      </c>
      <c r="I117" s="99" t="s">
        <v>1170</v>
      </c>
      <c r="J117" s="100" t="s">
        <v>1187</v>
      </c>
      <c r="K117" s="123">
        <v>7</v>
      </c>
      <c r="L117" s="124">
        <v>2</v>
      </c>
      <c r="M117" s="118" t="s">
        <v>2244</v>
      </c>
      <c r="N117" s="115"/>
      <c r="O117" s="115"/>
      <c r="Q117" s="114"/>
      <c r="R117" s="114"/>
      <c r="S117" s="114"/>
    </row>
    <row r="118" spans="8:19" ht="18" customHeight="1">
      <c r="H118" s="106">
        <v>5002</v>
      </c>
      <c r="I118" s="99" t="s">
        <v>1186</v>
      </c>
      <c r="J118" s="100" t="s">
        <v>1189</v>
      </c>
      <c r="K118" s="123">
        <v>8</v>
      </c>
      <c r="L118" s="124">
        <v>3</v>
      </c>
      <c r="M118" s="117" t="s">
        <v>2240</v>
      </c>
      <c r="N118" s="115"/>
      <c r="O118" s="115"/>
      <c r="Q118" s="114"/>
      <c r="R118" s="114"/>
      <c r="S118" s="114"/>
    </row>
    <row r="119" spans="8:19" ht="18" customHeight="1">
      <c r="H119" s="106">
        <v>5003</v>
      </c>
      <c r="I119" s="99" t="s">
        <v>1188</v>
      </c>
      <c r="J119" s="100" t="s">
        <v>1213</v>
      </c>
      <c r="K119" s="123">
        <v>8</v>
      </c>
      <c r="L119" s="124">
        <v>3</v>
      </c>
      <c r="M119" s="117" t="s">
        <v>2240</v>
      </c>
      <c r="N119" s="115"/>
      <c r="O119" s="115"/>
      <c r="Q119" s="114"/>
      <c r="R119" s="114"/>
      <c r="S119" s="114"/>
    </row>
    <row r="120" spans="8:19" ht="18" customHeight="1">
      <c r="H120" s="106">
        <v>7006</v>
      </c>
      <c r="I120" s="99" t="s">
        <v>1212</v>
      </c>
      <c r="J120" s="100" t="s">
        <v>1223</v>
      </c>
      <c r="K120" s="123">
        <v>6</v>
      </c>
      <c r="L120" s="124">
        <v>2</v>
      </c>
      <c r="M120" s="118" t="s">
        <v>2244</v>
      </c>
      <c r="N120" s="115"/>
      <c r="O120" s="115"/>
      <c r="Q120" s="114"/>
      <c r="R120" s="114"/>
      <c r="S120" s="114"/>
    </row>
    <row r="121" spans="8:19" ht="18" customHeight="1">
      <c r="H121" s="106">
        <v>7014</v>
      </c>
      <c r="I121" s="99" t="s">
        <v>1222</v>
      </c>
      <c r="J121" s="100" t="s">
        <v>170</v>
      </c>
      <c r="K121" s="123">
        <v>8</v>
      </c>
      <c r="L121" s="124">
        <v>2</v>
      </c>
      <c r="M121" s="118" t="s">
        <v>2244</v>
      </c>
      <c r="N121" s="115"/>
      <c r="O121" s="115"/>
      <c r="Q121" s="114"/>
      <c r="R121" s="114"/>
      <c r="S121" s="114"/>
    </row>
    <row r="122" spans="8:19" ht="18" customHeight="1">
      <c r="H122" s="106">
        <v>7030</v>
      </c>
      <c r="I122" s="99" t="s">
        <v>2262</v>
      </c>
      <c r="J122" s="100" t="s">
        <v>1229</v>
      </c>
      <c r="K122" s="123">
        <v>6</v>
      </c>
      <c r="L122" s="124">
        <v>2</v>
      </c>
      <c r="M122" s="118" t="s">
        <v>2244</v>
      </c>
      <c r="N122" s="115"/>
      <c r="O122" s="115"/>
      <c r="Q122" s="114"/>
      <c r="R122" s="114"/>
      <c r="S122" s="114"/>
    </row>
    <row r="123" spans="8:19" ht="18" customHeight="1">
      <c r="H123" s="106">
        <v>7031</v>
      </c>
      <c r="I123" s="99" t="s">
        <v>1228</v>
      </c>
      <c r="J123" s="100" t="s">
        <v>1237</v>
      </c>
      <c r="K123" s="123">
        <v>6</v>
      </c>
      <c r="L123" s="124">
        <v>2</v>
      </c>
      <c r="M123" s="118" t="s">
        <v>2244</v>
      </c>
      <c r="N123" s="115"/>
      <c r="O123" s="115"/>
      <c r="Q123" s="114"/>
      <c r="R123" s="114"/>
      <c r="S123" s="114"/>
    </row>
    <row r="124" spans="8:19" ht="18" customHeight="1">
      <c r="H124" s="106">
        <v>7033</v>
      </c>
      <c r="I124" s="99" t="s">
        <v>1236</v>
      </c>
      <c r="J124" s="100" t="s">
        <v>1240</v>
      </c>
      <c r="K124" s="123">
        <v>6</v>
      </c>
      <c r="L124" s="124">
        <v>2</v>
      </c>
      <c r="M124" s="118" t="s">
        <v>2244</v>
      </c>
      <c r="N124" s="115"/>
      <c r="O124" s="115"/>
      <c r="Q124" s="114"/>
      <c r="R124" s="114"/>
      <c r="S124" s="114"/>
    </row>
    <row r="125" spans="8:19" ht="18" customHeight="1">
      <c r="H125" s="106">
        <v>7034</v>
      </c>
      <c r="I125" s="99" t="s">
        <v>1239</v>
      </c>
      <c r="J125" s="100" t="s">
        <v>1246</v>
      </c>
      <c r="K125" s="123">
        <v>11</v>
      </c>
      <c r="L125" s="124">
        <v>2</v>
      </c>
      <c r="M125" s="118" t="s">
        <v>2244</v>
      </c>
      <c r="N125" s="115"/>
      <c r="O125" s="115"/>
      <c r="Q125" s="114"/>
      <c r="R125" s="114"/>
      <c r="S125" s="114"/>
    </row>
    <row r="126" spans="8:19" ht="18" customHeight="1">
      <c r="H126" s="106">
        <v>7037</v>
      </c>
      <c r="I126" s="99" t="s">
        <v>1245</v>
      </c>
      <c r="J126" s="100" t="s">
        <v>2113</v>
      </c>
      <c r="K126" s="123">
        <v>6</v>
      </c>
      <c r="L126" s="124">
        <v>2</v>
      </c>
      <c r="M126" s="118" t="s">
        <v>2244</v>
      </c>
      <c r="N126" s="115"/>
      <c r="O126" s="115"/>
      <c r="Q126" s="114"/>
      <c r="R126" s="114"/>
      <c r="S126" s="114"/>
    </row>
    <row r="127" spans="8:19" ht="18" customHeight="1">
      <c r="H127" s="106">
        <v>7044</v>
      </c>
      <c r="I127" s="99" t="s">
        <v>1257</v>
      </c>
      <c r="J127" s="100" t="s">
        <v>1258</v>
      </c>
      <c r="K127" s="123">
        <v>6</v>
      </c>
      <c r="L127" s="124">
        <v>2</v>
      </c>
      <c r="M127" s="118" t="s">
        <v>2244</v>
      </c>
      <c r="N127" s="115"/>
      <c r="O127" s="115"/>
      <c r="Q127" s="114"/>
      <c r="R127" s="114"/>
      <c r="S127" s="114"/>
    </row>
    <row r="128" spans="8:19" ht="18" customHeight="1">
      <c r="H128" s="106">
        <v>7045</v>
      </c>
      <c r="I128" s="99" t="s">
        <v>1259</v>
      </c>
      <c r="J128" s="100" t="s">
        <v>1260</v>
      </c>
      <c r="K128" s="123">
        <v>7</v>
      </c>
      <c r="L128" s="124">
        <v>3</v>
      </c>
      <c r="M128" s="117" t="s">
        <v>2240</v>
      </c>
      <c r="N128" s="115"/>
      <c r="O128" s="115"/>
      <c r="Q128" s="114"/>
      <c r="R128" s="114"/>
      <c r="S128" s="114"/>
    </row>
    <row r="129" spans="8:19" ht="18" customHeight="1">
      <c r="H129" s="106">
        <v>7047</v>
      </c>
      <c r="I129" s="99" t="s">
        <v>1269</v>
      </c>
      <c r="J129" s="100" t="s">
        <v>1270</v>
      </c>
      <c r="K129" s="123">
        <v>8</v>
      </c>
      <c r="L129" s="124">
        <v>3</v>
      </c>
      <c r="M129" s="117" t="s">
        <v>2240</v>
      </c>
      <c r="N129" s="115"/>
      <c r="O129" s="115"/>
      <c r="Q129" s="114"/>
      <c r="R129" s="114"/>
      <c r="S129" s="114"/>
    </row>
    <row r="130" spans="8:19" ht="18" customHeight="1">
      <c r="H130" s="106">
        <v>7049</v>
      </c>
      <c r="I130" s="99" t="s">
        <v>1277</v>
      </c>
      <c r="J130" s="100" t="s">
        <v>1278</v>
      </c>
      <c r="K130" s="123">
        <v>8</v>
      </c>
      <c r="L130" s="124">
        <v>3</v>
      </c>
      <c r="M130" s="117" t="s">
        <v>2240</v>
      </c>
      <c r="N130" s="115"/>
      <c r="O130" s="115"/>
      <c r="Q130" s="114"/>
      <c r="R130" s="114"/>
      <c r="S130" s="114"/>
    </row>
    <row r="131" spans="8:19" ht="18" customHeight="1">
      <c r="H131" s="106">
        <v>7051</v>
      </c>
      <c r="I131" s="99" t="s">
        <v>1281</v>
      </c>
      <c r="J131" s="100" t="s">
        <v>1282</v>
      </c>
      <c r="K131" s="123">
        <v>8</v>
      </c>
      <c r="L131" s="124">
        <v>3</v>
      </c>
      <c r="M131" s="117" t="s">
        <v>2240</v>
      </c>
      <c r="N131" s="115"/>
      <c r="O131" s="115"/>
      <c r="Q131" s="114"/>
      <c r="R131" s="114"/>
      <c r="S131" s="114"/>
    </row>
    <row r="132" spans="8:19" ht="18" customHeight="1">
      <c r="H132" s="106">
        <v>7053</v>
      </c>
      <c r="I132" s="99" t="s">
        <v>1286</v>
      </c>
      <c r="J132" s="100" t="s">
        <v>1287</v>
      </c>
      <c r="K132" s="123">
        <v>6</v>
      </c>
      <c r="L132" s="124">
        <v>3</v>
      </c>
      <c r="M132" s="117" t="s">
        <v>2240</v>
      </c>
      <c r="N132" s="115"/>
      <c r="O132" s="115"/>
      <c r="Q132" s="114"/>
      <c r="R132" s="114"/>
      <c r="S132" s="114"/>
    </row>
    <row r="133" spans="8:19" ht="18" customHeight="1">
      <c r="H133" s="106">
        <v>8002</v>
      </c>
      <c r="I133" s="99" t="s">
        <v>1295</v>
      </c>
      <c r="J133" s="100" t="s">
        <v>1296</v>
      </c>
      <c r="K133" s="123">
        <v>5</v>
      </c>
      <c r="L133" s="124">
        <v>3</v>
      </c>
      <c r="M133" s="117" t="s">
        <v>2240</v>
      </c>
      <c r="N133" s="115"/>
      <c r="O133" s="115"/>
      <c r="Q133" s="114"/>
      <c r="R133" s="114"/>
      <c r="S133" s="114"/>
    </row>
    <row r="134" spans="8:19" ht="18" customHeight="1">
      <c r="H134" s="106">
        <v>9002</v>
      </c>
      <c r="I134" s="99" t="s">
        <v>1304</v>
      </c>
      <c r="J134" s="100" t="s">
        <v>1305</v>
      </c>
      <c r="K134" s="123">
        <v>5</v>
      </c>
      <c r="L134" s="124">
        <v>2</v>
      </c>
      <c r="M134" s="118" t="s">
        <v>2244</v>
      </c>
      <c r="N134" s="115"/>
      <c r="O134" s="115"/>
      <c r="Q134" s="114"/>
      <c r="R134" s="114"/>
      <c r="S134" s="114"/>
    </row>
    <row r="135" spans="8:19" ht="18" customHeight="1">
      <c r="H135" s="106">
        <v>9004</v>
      </c>
      <c r="I135" s="99" t="s">
        <v>1313</v>
      </c>
      <c r="J135" s="100" t="s">
        <v>1314</v>
      </c>
      <c r="K135" s="123">
        <v>5</v>
      </c>
      <c r="L135" s="124">
        <v>3</v>
      </c>
      <c r="M135" s="117" t="s">
        <v>2240</v>
      </c>
      <c r="N135" s="115"/>
      <c r="O135" s="115"/>
      <c r="Q135" s="114"/>
      <c r="R135" s="114"/>
      <c r="S135" s="114"/>
    </row>
    <row r="136" spans="8:19" ht="18" customHeight="1">
      <c r="H136" s="106">
        <v>10001</v>
      </c>
      <c r="I136" s="99" t="s">
        <v>1321</v>
      </c>
      <c r="J136" s="100" t="s">
        <v>2263</v>
      </c>
      <c r="K136" s="123">
        <v>9</v>
      </c>
      <c r="L136" s="124">
        <v>3</v>
      </c>
      <c r="M136" s="117" t="s">
        <v>2240</v>
      </c>
      <c r="N136" s="115"/>
      <c r="O136" s="115"/>
      <c r="Q136" s="114"/>
      <c r="R136" s="114"/>
      <c r="S136" s="114"/>
    </row>
    <row r="137" spans="8:19" ht="18" customHeight="1">
      <c r="H137" s="106">
        <v>10004</v>
      </c>
      <c r="I137" s="99" t="s">
        <v>2264</v>
      </c>
      <c r="J137" s="100" t="s">
        <v>1327</v>
      </c>
      <c r="K137" s="123">
        <v>9</v>
      </c>
      <c r="L137" s="124">
        <v>3</v>
      </c>
      <c r="M137" s="117" t="s">
        <v>2240</v>
      </c>
      <c r="N137" s="115"/>
      <c r="O137" s="115"/>
      <c r="Q137" s="114"/>
      <c r="R137" s="114"/>
      <c r="S137" s="114"/>
    </row>
    <row r="138" spans="8:19" ht="18" customHeight="1">
      <c r="H138" s="106">
        <v>10007</v>
      </c>
      <c r="I138" s="99" t="s">
        <v>2265</v>
      </c>
      <c r="J138" s="100" t="s">
        <v>1344</v>
      </c>
      <c r="K138" s="123">
        <v>2</v>
      </c>
      <c r="L138" s="124">
        <v>3</v>
      </c>
      <c r="M138" s="117" t="s">
        <v>2240</v>
      </c>
      <c r="N138" s="115"/>
      <c r="O138" s="115"/>
      <c r="Q138" s="114"/>
      <c r="R138" s="114"/>
      <c r="S138" s="114"/>
    </row>
    <row r="139" spans="8:19" ht="18" customHeight="1">
      <c r="H139" s="106">
        <v>10010</v>
      </c>
      <c r="I139" s="99" t="s">
        <v>1352</v>
      </c>
      <c r="J139" s="100" t="s">
        <v>1353</v>
      </c>
      <c r="K139" s="123">
        <v>9</v>
      </c>
      <c r="L139" s="124">
        <v>3</v>
      </c>
      <c r="M139" s="117" t="s">
        <v>2240</v>
      </c>
      <c r="N139" s="115"/>
      <c r="O139" s="115"/>
      <c r="Q139" s="114"/>
      <c r="R139" s="114"/>
      <c r="S139" s="114"/>
    </row>
    <row r="140" spans="8:19" ht="18" customHeight="1">
      <c r="H140" s="106">
        <v>10011</v>
      </c>
      <c r="I140" s="99" t="s">
        <v>1357</v>
      </c>
      <c r="J140" s="100" t="s">
        <v>2266</v>
      </c>
      <c r="K140" s="123">
        <v>9</v>
      </c>
      <c r="L140" s="124">
        <v>2</v>
      </c>
      <c r="M140" s="118" t="s">
        <v>2244</v>
      </c>
      <c r="N140" s="115"/>
      <c r="O140" s="115"/>
      <c r="Q140" s="114"/>
      <c r="R140" s="114"/>
      <c r="S140" s="114"/>
    </row>
    <row r="141" spans="8:19" ht="18" customHeight="1">
      <c r="H141" s="106">
        <v>10012</v>
      </c>
      <c r="I141" s="99" t="s">
        <v>1362</v>
      </c>
      <c r="J141" s="100" t="s">
        <v>1363</v>
      </c>
      <c r="K141" s="123">
        <v>9</v>
      </c>
      <c r="L141" s="124">
        <v>3</v>
      </c>
      <c r="M141" s="117" t="s">
        <v>2240</v>
      </c>
      <c r="N141" s="115"/>
      <c r="O141" s="115"/>
      <c r="Q141" s="114"/>
      <c r="R141" s="114"/>
      <c r="S141" s="114"/>
    </row>
    <row r="142" spans="8:19" ht="18" customHeight="1">
      <c r="H142" s="106">
        <v>10017</v>
      </c>
      <c r="I142" s="99" t="s">
        <v>1377</v>
      </c>
      <c r="J142" s="100" t="s">
        <v>1378</v>
      </c>
      <c r="K142" s="123">
        <v>9</v>
      </c>
      <c r="L142" s="124">
        <v>2</v>
      </c>
      <c r="M142" s="118" t="s">
        <v>2244</v>
      </c>
      <c r="N142" s="115"/>
      <c r="O142" s="115"/>
      <c r="Q142" s="114"/>
      <c r="R142" s="114"/>
      <c r="S142" s="114"/>
    </row>
    <row r="143" spans="8:19" ht="18" customHeight="1">
      <c r="H143" s="106">
        <v>10018</v>
      </c>
      <c r="I143" s="99" t="s">
        <v>1382</v>
      </c>
      <c r="J143" s="100" t="s">
        <v>1378</v>
      </c>
      <c r="K143" s="123">
        <v>9</v>
      </c>
      <c r="L143" s="124">
        <v>2</v>
      </c>
      <c r="M143" s="118" t="s">
        <v>2244</v>
      </c>
      <c r="N143" s="115"/>
      <c r="O143" s="115"/>
      <c r="Q143" s="114"/>
      <c r="R143" s="114"/>
      <c r="S143" s="114"/>
    </row>
    <row r="144" spans="8:19" ht="18" customHeight="1">
      <c r="H144" s="106">
        <v>10040</v>
      </c>
      <c r="I144" s="99" t="s">
        <v>1389</v>
      </c>
      <c r="J144" s="100" t="s">
        <v>1390</v>
      </c>
      <c r="K144" s="123">
        <v>9</v>
      </c>
      <c r="L144" s="124">
        <v>2</v>
      </c>
      <c r="M144" s="118" t="s">
        <v>2244</v>
      </c>
      <c r="N144" s="115"/>
      <c r="O144" s="115"/>
      <c r="Q144" s="114"/>
      <c r="R144" s="114"/>
      <c r="S144" s="114"/>
    </row>
    <row r="145" spans="8:19" ht="18" customHeight="1">
      <c r="H145" s="106">
        <v>10099</v>
      </c>
      <c r="I145" s="99" t="s">
        <v>1402</v>
      </c>
      <c r="J145" s="100" t="s">
        <v>1403</v>
      </c>
      <c r="K145" s="123">
        <v>9</v>
      </c>
      <c r="L145" s="124">
        <v>2</v>
      </c>
      <c r="M145" s="118" t="s">
        <v>2244</v>
      </c>
      <c r="N145" s="115"/>
      <c r="O145" s="115"/>
      <c r="Q145" s="114"/>
      <c r="R145" s="114"/>
      <c r="S145" s="114"/>
    </row>
    <row r="146" spans="8:19" ht="18" customHeight="1">
      <c r="H146" s="106">
        <v>11001</v>
      </c>
      <c r="I146" s="99" t="s">
        <v>1407</v>
      </c>
      <c r="J146" s="100" t="s">
        <v>1408</v>
      </c>
      <c r="K146" s="123">
        <v>2</v>
      </c>
      <c r="L146" s="124">
        <v>3</v>
      </c>
      <c r="M146" s="117" t="s">
        <v>2240</v>
      </c>
      <c r="N146" s="115"/>
      <c r="O146" s="115"/>
      <c r="Q146" s="114"/>
      <c r="R146" s="114"/>
      <c r="S146" s="114"/>
    </row>
    <row r="147" spans="8:19" ht="18" customHeight="1">
      <c r="H147" s="106">
        <v>11002</v>
      </c>
      <c r="I147" s="99" t="s">
        <v>1410</v>
      </c>
      <c r="J147" s="100" t="s">
        <v>1411</v>
      </c>
      <c r="K147" s="123">
        <v>2</v>
      </c>
      <c r="L147" s="124">
        <v>1</v>
      </c>
      <c r="M147" s="118" t="s">
        <v>2242</v>
      </c>
      <c r="N147" s="115"/>
      <c r="O147" s="115"/>
      <c r="Q147" s="114"/>
      <c r="R147" s="114"/>
      <c r="S147" s="114"/>
    </row>
    <row r="148" spans="8:19" ht="18" customHeight="1">
      <c r="H148" s="106">
        <v>11005</v>
      </c>
      <c r="I148" s="99" t="s">
        <v>1418</v>
      </c>
      <c r="J148" s="100" t="s">
        <v>1419</v>
      </c>
      <c r="K148" s="123">
        <v>7</v>
      </c>
      <c r="L148" s="124">
        <v>2</v>
      </c>
      <c r="M148" s="118" t="s">
        <v>2244</v>
      </c>
      <c r="N148" s="115"/>
      <c r="O148" s="115"/>
      <c r="Q148" s="114"/>
      <c r="R148" s="114"/>
      <c r="S148" s="114"/>
    </row>
    <row r="149" spans="8:19" ht="18" customHeight="1">
      <c r="H149" s="106">
        <v>11099</v>
      </c>
      <c r="I149" s="99" t="s">
        <v>1425</v>
      </c>
      <c r="J149" s="100" t="s">
        <v>1426</v>
      </c>
      <c r="K149" s="123">
        <v>8</v>
      </c>
      <c r="L149" s="124">
        <v>3</v>
      </c>
      <c r="M149" s="117" t="s">
        <v>2240</v>
      </c>
      <c r="N149" s="115"/>
      <c r="O149" s="115"/>
      <c r="Q149" s="114"/>
      <c r="R149" s="114"/>
      <c r="S149" s="114"/>
    </row>
    <row r="150" spans="8:19" ht="18" customHeight="1">
      <c r="H150" s="106">
        <v>11103</v>
      </c>
      <c r="I150" s="99" t="s">
        <v>1432</v>
      </c>
      <c r="J150" s="100" t="s">
        <v>1433</v>
      </c>
      <c r="K150" s="123">
        <v>2</v>
      </c>
      <c r="L150" s="124">
        <v>2</v>
      </c>
      <c r="M150" s="118" t="s">
        <v>2244</v>
      </c>
      <c r="N150" s="115"/>
      <c r="O150" s="115"/>
      <c r="Q150" s="114"/>
      <c r="R150" s="114"/>
      <c r="S150" s="114"/>
    </row>
    <row r="151" spans="8:19" ht="18" customHeight="1">
      <c r="H151" s="106">
        <v>12071</v>
      </c>
      <c r="I151" s="99" t="s">
        <v>1442</v>
      </c>
      <c r="J151" s="100" t="s">
        <v>1572</v>
      </c>
      <c r="K151" s="123">
        <v>7</v>
      </c>
      <c r="L151" s="124">
        <v>3</v>
      </c>
      <c r="M151" s="117" t="s">
        <v>2240</v>
      </c>
      <c r="N151" s="115"/>
      <c r="O151" s="115"/>
      <c r="Q151" s="114"/>
      <c r="R151" s="114"/>
      <c r="S151" s="114"/>
    </row>
    <row r="152" spans="8:19" ht="18" customHeight="1">
      <c r="H152" s="106">
        <v>12074</v>
      </c>
      <c r="I152" s="99" t="s">
        <v>1454</v>
      </c>
      <c r="J152" s="100" t="s">
        <v>1580</v>
      </c>
      <c r="K152" s="123">
        <v>9</v>
      </c>
      <c r="L152" s="124">
        <v>2</v>
      </c>
      <c r="M152" s="118" t="s">
        <v>2244</v>
      </c>
      <c r="N152" s="115"/>
      <c r="O152" s="115"/>
      <c r="Q152" s="114"/>
      <c r="R152" s="114"/>
      <c r="S152" s="114"/>
    </row>
    <row r="153" spans="8:19" ht="18" customHeight="1">
      <c r="H153" s="106">
        <v>12077</v>
      </c>
      <c r="I153" s="99" t="s">
        <v>1461</v>
      </c>
      <c r="J153" s="100" t="s">
        <v>1585</v>
      </c>
      <c r="K153" s="123">
        <v>5</v>
      </c>
      <c r="L153" s="124">
        <v>1</v>
      </c>
      <c r="M153" s="118" t="s">
        <v>2242</v>
      </c>
      <c r="N153" s="115"/>
      <c r="O153" s="115"/>
      <c r="Q153" s="114"/>
      <c r="R153" s="114"/>
      <c r="S153" s="114"/>
    </row>
    <row r="154" spans="8:19" ht="18" customHeight="1">
      <c r="H154" s="106">
        <v>14002</v>
      </c>
      <c r="I154" s="99" t="s">
        <v>2267</v>
      </c>
      <c r="J154" s="100" t="s">
        <v>1590</v>
      </c>
      <c r="K154" s="123">
        <v>2</v>
      </c>
      <c r="L154" s="124">
        <v>2</v>
      </c>
      <c r="M154" s="118" t="s">
        <v>2244</v>
      </c>
      <c r="N154" s="115"/>
      <c r="O154" s="115"/>
      <c r="Q154" s="114"/>
      <c r="R154" s="114"/>
      <c r="S154" s="114"/>
    </row>
    <row r="155" spans="8:19" ht="18" customHeight="1">
      <c r="H155" s="106">
        <v>14003</v>
      </c>
      <c r="I155" s="99" t="s">
        <v>2268</v>
      </c>
      <c r="J155" s="100" t="s">
        <v>1613</v>
      </c>
      <c r="K155" s="123">
        <v>2</v>
      </c>
      <c r="L155" s="124">
        <v>2</v>
      </c>
      <c r="M155" s="118" t="s">
        <v>2244</v>
      </c>
      <c r="N155" s="115"/>
      <c r="O155" s="115"/>
      <c r="Q155" s="114"/>
      <c r="R155" s="114"/>
      <c r="S155" s="114"/>
    </row>
    <row r="156" spans="8:19" ht="18" customHeight="1">
      <c r="H156" s="106">
        <v>14005</v>
      </c>
      <c r="I156" s="99" t="s">
        <v>1503</v>
      </c>
      <c r="J156" s="100" t="s">
        <v>1426</v>
      </c>
      <c r="K156" s="123">
        <v>8</v>
      </c>
      <c r="L156" s="124">
        <v>1</v>
      </c>
      <c r="M156" s="118" t="s">
        <v>2242</v>
      </c>
      <c r="N156" s="115"/>
      <c r="O156" s="115"/>
      <c r="Q156" s="114"/>
      <c r="R156" s="114"/>
      <c r="S156" s="114"/>
    </row>
    <row r="157" spans="8:19" ht="18" customHeight="1">
      <c r="H157" s="106">
        <v>14007</v>
      </c>
      <c r="I157" s="99" t="s">
        <v>1507</v>
      </c>
      <c r="J157" s="100" t="s">
        <v>1616</v>
      </c>
      <c r="K157" s="123">
        <v>2</v>
      </c>
      <c r="L157" s="124">
        <v>2</v>
      </c>
      <c r="M157" s="118" t="s">
        <v>2244</v>
      </c>
      <c r="N157" s="115"/>
      <c r="O157" s="115"/>
      <c r="Q157" s="114"/>
      <c r="R157" s="114"/>
      <c r="S157" s="114"/>
    </row>
    <row r="158" spans="8:19" ht="18" customHeight="1">
      <c r="H158" s="106">
        <v>14009</v>
      </c>
      <c r="I158" s="99" t="s">
        <v>1511</v>
      </c>
      <c r="J158" s="100" t="s">
        <v>1443</v>
      </c>
      <c r="K158" s="123">
        <v>2</v>
      </c>
      <c r="L158" s="124">
        <v>2</v>
      </c>
      <c r="M158" s="118" t="s">
        <v>2244</v>
      </c>
      <c r="N158" s="115"/>
      <c r="O158" s="115"/>
      <c r="Q158" s="114"/>
      <c r="R158" s="114"/>
      <c r="S158" s="114"/>
    </row>
    <row r="159" spans="8:19" ht="18" customHeight="1">
      <c r="H159" s="106">
        <v>14021</v>
      </c>
      <c r="I159" s="99" t="s">
        <v>1520</v>
      </c>
      <c r="J159" s="100" t="s">
        <v>1455</v>
      </c>
      <c r="K159" s="123">
        <v>8</v>
      </c>
      <c r="L159" s="124">
        <v>2</v>
      </c>
      <c r="M159" s="118" t="s">
        <v>2244</v>
      </c>
      <c r="N159" s="115"/>
      <c r="O159" s="115"/>
      <c r="Q159" s="114"/>
      <c r="R159" s="114"/>
      <c r="S159" s="114"/>
    </row>
    <row r="160" spans="8:19" ht="18" customHeight="1">
      <c r="H160" s="106">
        <v>14052</v>
      </c>
      <c r="I160" s="99" t="s">
        <v>1525</v>
      </c>
      <c r="J160" s="100" t="s">
        <v>1462</v>
      </c>
      <c r="K160" s="123">
        <v>2</v>
      </c>
      <c r="L160" s="124">
        <v>1</v>
      </c>
      <c r="M160" s="118" t="s">
        <v>2242</v>
      </c>
      <c r="N160" s="115"/>
      <c r="O160" s="115"/>
      <c r="Q160" s="114"/>
      <c r="R160" s="114"/>
      <c r="S160" s="114"/>
    </row>
    <row r="161" spans="8:19" ht="18" customHeight="1">
      <c r="H161" s="106">
        <v>14053</v>
      </c>
      <c r="I161" s="99" t="s">
        <v>1527</v>
      </c>
      <c r="J161" s="100" t="s">
        <v>1621</v>
      </c>
      <c r="K161" s="123">
        <v>2</v>
      </c>
      <c r="L161" s="124">
        <v>2</v>
      </c>
      <c r="M161" s="118" t="s">
        <v>2244</v>
      </c>
      <c r="N161" s="115"/>
      <c r="O161" s="115"/>
      <c r="Q161" s="114"/>
      <c r="R161" s="114"/>
      <c r="S161" s="114"/>
    </row>
    <row r="162" spans="8:19" ht="18" customHeight="1">
      <c r="H162" s="106">
        <v>14056</v>
      </c>
      <c r="I162" s="99" t="s">
        <v>1529</v>
      </c>
      <c r="J162" s="100" t="s">
        <v>1638</v>
      </c>
      <c r="K162" s="123">
        <v>2</v>
      </c>
      <c r="L162" s="124">
        <v>2</v>
      </c>
      <c r="M162" s="118" t="s">
        <v>2244</v>
      </c>
      <c r="N162" s="115"/>
      <c r="O162" s="115"/>
      <c r="Q162" s="114"/>
      <c r="R162" s="114"/>
      <c r="S162" s="114"/>
    </row>
    <row r="163" spans="8:19" ht="18" customHeight="1">
      <c r="H163" s="106">
        <v>14060</v>
      </c>
      <c r="I163" s="99" t="s">
        <v>1533</v>
      </c>
      <c r="J163" s="100" t="s">
        <v>1641</v>
      </c>
      <c r="K163" s="123">
        <v>9</v>
      </c>
      <c r="L163" s="124">
        <v>3</v>
      </c>
      <c r="M163" s="117" t="s">
        <v>2240</v>
      </c>
      <c r="N163" s="115"/>
      <c r="O163" s="115"/>
      <c r="Q163" s="114"/>
      <c r="R163" s="114"/>
      <c r="S163" s="114"/>
    </row>
    <row r="164" spans="8:19" ht="18" customHeight="1">
      <c r="H164" s="106">
        <v>14062</v>
      </c>
      <c r="I164" s="99" t="s">
        <v>1534</v>
      </c>
      <c r="J164" s="100" t="s">
        <v>1646</v>
      </c>
      <c r="K164" s="123">
        <v>7</v>
      </c>
      <c r="L164" s="124">
        <v>2</v>
      </c>
      <c r="M164" s="118" t="s">
        <v>2244</v>
      </c>
      <c r="N164" s="115"/>
      <c r="O164" s="115"/>
      <c r="Q164" s="114"/>
      <c r="R164" s="114"/>
      <c r="S164" s="114"/>
    </row>
    <row r="165" spans="8:19" ht="18" customHeight="1">
      <c r="H165" s="106">
        <v>14063</v>
      </c>
      <c r="I165" s="99" t="s">
        <v>1539</v>
      </c>
      <c r="J165" s="100" t="s">
        <v>1652</v>
      </c>
      <c r="K165" s="123">
        <v>7</v>
      </c>
      <c r="L165" s="124">
        <v>2</v>
      </c>
      <c r="M165" s="118" t="s">
        <v>2244</v>
      </c>
      <c r="N165" s="115"/>
      <c r="O165" s="115"/>
      <c r="Q165" s="114"/>
      <c r="R165" s="114"/>
      <c r="S165" s="114"/>
    </row>
    <row r="166" spans="8:19" ht="18" customHeight="1">
      <c r="H166" s="106">
        <v>14064</v>
      </c>
      <c r="I166" s="99" t="s">
        <v>1541</v>
      </c>
      <c r="J166" s="100" t="s">
        <v>1656</v>
      </c>
      <c r="K166" s="123">
        <v>8</v>
      </c>
      <c r="L166" s="124">
        <v>3</v>
      </c>
      <c r="M166" s="117" t="s">
        <v>2240</v>
      </c>
      <c r="N166" s="115"/>
      <c r="O166" s="115"/>
      <c r="Q166" s="114"/>
      <c r="R166" s="114"/>
      <c r="S166" s="114"/>
    </row>
    <row r="167" spans="8:19" ht="18" customHeight="1">
      <c r="H167" s="106">
        <v>14066</v>
      </c>
      <c r="I167" s="99" t="s">
        <v>1546</v>
      </c>
      <c r="J167" s="100" t="s">
        <v>1659</v>
      </c>
      <c r="K167" s="123">
        <v>2</v>
      </c>
      <c r="L167" s="124">
        <v>1</v>
      </c>
      <c r="M167" s="118" t="s">
        <v>2242</v>
      </c>
      <c r="N167" s="115"/>
      <c r="O167" s="115"/>
      <c r="Q167" s="114"/>
      <c r="R167" s="114"/>
      <c r="S167" s="114"/>
    </row>
    <row r="168" spans="8:19" ht="18" customHeight="1">
      <c r="H168" s="106">
        <v>12010</v>
      </c>
      <c r="I168" s="99" t="s">
        <v>1571</v>
      </c>
      <c r="J168" s="100" t="s">
        <v>1672</v>
      </c>
      <c r="K168" s="123">
        <v>9</v>
      </c>
      <c r="L168" s="124">
        <v>3</v>
      </c>
      <c r="M168" s="117" t="s">
        <v>2240</v>
      </c>
      <c r="N168" s="115"/>
      <c r="O168" s="115"/>
      <c r="Q168" s="114"/>
      <c r="R168" s="114"/>
      <c r="S168" s="114"/>
    </row>
    <row r="169" spans="8:19" ht="18" customHeight="1">
      <c r="H169" s="106">
        <v>12021</v>
      </c>
      <c r="I169" s="99" t="s">
        <v>1579</v>
      </c>
      <c r="J169" s="100" t="s">
        <v>2269</v>
      </c>
      <c r="K169" s="123">
        <v>10</v>
      </c>
      <c r="L169" s="124">
        <v>3</v>
      </c>
      <c r="M169" s="117" t="s">
        <v>2240</v>
      </c>
      <c r="N169" s="115"/>
      <c r="O169" s="115"/>
      <c r="Q169" s="114"/>
      <c r="R169" s="114"/>
      <c r="S169" s="114"/>
    </row>
    <row r="170" spans="8:19" ht="18" customHeight="1">
      <c r="H170" s="106">
        <v>12022</v>
      </c>
      <c r="I170" s="99" t="s">
        <v>1584</v>
      </c>
      <c r="J170" s="100" t="s">
        <v>1694</v>
      </c>
      <c r="K170" s="123">
        <v>10</v>
      </c>
      <c r="L170" s="124">
        <v>3</v>
      </c>
      <c r="M170" s="117" t="s">
        <v>2240</v>
      </c>
      <c r="N170" s="115"/>
      <c r="O170" s="115"/>
      <c r="Q170" s="114"/>
      <c r="R170" s="114"/>
      <c r="S170" s="114"/>
    </row>
    <row r="171" spans="8:19" ht="18" customHeight="1">
      <c r="H171" s="106">
        <v>12023</v>
      </c>
      <c r="I171" s="99" t="s">
        <v>1589</v>
      </c>
      <c r="J171" s="100" t="s">
        <v>2270</v>
      </c>
      <c r="K171" s="123">
        <v>10</v>
      </c>
      <c r="L171" s="124">
        <v>3</v>
      </c>
      <c r="M171" s="117" t="s">
        <v>2240</v>
      </c>
      <c r="N171" s="115"/>
      <c r="O171" s="115"/>
      <c r="Q171" s="114"/>
      <c r="R171" s="114"/>
      <c r="S171" s="114"/>
    </row>
    <row r="172" spans="8:19" ht="18" customHeight="1">
      <c r="H172" s="106">
        <v>12053</v>
      </c>
      <c r="I172" s="99" t="s">
        <v>1612</v>
      </c>
      <c r="J172" s="100" t="s">
        <v>1706</v>
      </c>
      <c r="K172" s="123">
        <v>8</v>
      </c>
      <c r="L172" s="124">
        <v>3</v>
      </c>
      <c r="M172" s="117" t="s">
        <v>2240</v>
      </c>
      <c r="N172" s="115"/>
      <c r="O172" s="115"/>
      <c r="Q172" s="114"/>
      <c r="R172" s="114"/>
      <c r="S172" s="114"/>
    </row>
    <row r="173" spans="8:19" ht="18" customHeight="1">
      <c r="H173" s="106">
        <v>12054</v>
      </c>
      <c r="I173" s="99" t="s">
        <v>1614</v>
      </c>
      <c r="J173" s="100" t="s">
        <v>1710</v>
      </c>
      <c r="K173" s="123">
        <v>8</v>
      </c>
      <c r="L173" s="124">
        <v>3</v>
      </c>
      <c r="M173" s="117" t="s">
        <v>2240</v>
      </c>
      <c r="N173" s="115"/>
      <c r="O173" s="115"/>
      <c r="Q173" s="114"/>
      <c r="R173" s="114"/>
      <c r="S173" s="114"/>
    </row>
    <row r="174" spans="8:19" ht="18" customHeight="1">
      <c r="H174" s="106">
        <v>12055</v>
      </c>
      <c r="I174" s="99" t="s">
        <v>1615</v>
      </c>
      <c r="J174" s="100" t="s">
        <v>1712</v>
      </c>
      <c r="K174" s="123">
        <v>10</v>
      </c>
      <c r="L174" s="124">
        <v>3</v>
      </c>
      <c r="M174" s="117" t="s">
        <v>2240</v>
      </c>
      <c r="N174" s="115"/>
      <c r="O174" s="115"/>
      <c r="Q174" s="114"/>
      <c r="R174" s="114"/>
      <c r="S174" s="114"/>
    </row>
    <row r="175" spans="8:19" ht="18" customHeight="1">
      <c r="H175" s="106">
        <v>12081</v>
      </c>
      <c r="I175" s="99" t="s">
        <v>1620</v>
      </c>
      <c r="J175" s="100" t="s">
        <v>1714</v>
      </c>
      <c r="K175" s="123">
        <v>2</v>
      </c>
      <c r="L175" s="124">
        <v>3</v>
      </c>
      <c r="M175" s="117" t="s">
        <v>2240</v>
      </c>
      <c r="N175" s="115"/>
      <c r="O175" s="115"/>
      <c r="Q175" s="114"/>
      <c r="R175" s="114"/>
      <c r="S175" s="114"/>
    </row>
    <row r="176" spans="8:19" ht="18" customHeight="1">
      <c r="H176" s="106">
        <v>12089</v>
      </c>
      <c r="I176" s="99" t="s">
        <v>1637</v>
      </c>
      <c r="J176" s="100" t="s">
        <v>1720</v>
      </c>
      <c r="K176" s="123">
        <v>9</v>
      </c>
      <c r="L176" s="124">
        <v>3</v>
      </c>
      <c r="M176" s="117" t="s">
        <v>2240</v>
      </c>
      <c r="N176" s="115"/>
      <c r="O176" s="115"/>
      <c r="Q176" s="114"/>
      <c r="R176" s="114"/>
      <c r="S176" s="114"/>
    </row>
    <row r="177" spans="8:19" ht="18" customHeight="1">
      <c r="H177" s="106">
        <v>12090</v>
      </c>
      <c r="I177" s="99" t="s">
        <v>1640</v>
      </c>
      <c r="J177" s="100" t="s">
        <v>1722</v>
      </c>
      <c r="K177" s="123">
        <v>2</v>
      </c>
      <c r="L177" s="124">
        <v>3</v>
      </c>
      <c r="M177" s="117" t="s">
        <v>2240</v>
      </c>
      <c r="N177" s="115"/>
      <c r="O177" s="115"/>
      <c r="Q177" s="114"/>
      <c r="R177" s="114"/>
      <c r="S177" s="114"/>
    </row>
    <row r="178" spans="8:19" ht="18" customHeight="1">
      <c r="H178" s="106">
        <v>12100</v>
      </c>
      <c r="I178" s="99" t="s">
        <v>1645</v>
      </c>
      <c r="J178" s="100" t="s">
        <v>1729</v>
      </c>
      <c r="K178" s="123">
        <v>8</v>
      </c>
      <c r="L178" s="124">
        <v>3</v>
      </c>
      <c r="M178" s="117" t="s">
        <v>2240</v>
      </c>
      <c r="N178" s="115"/>
      <c r="O178" s="115"/>
      <c r="Q178" s="114"/>
      <c r="R178" s="114"/>
      <c r="S178" s="114"/>
    </row>
    <row r="179" spans="8:19" ht="18" customHeight="1">
      <c r="H179" s="106">
        <v>12121</v>
      </c>
      <c r="I179" s="99" t="s">
        <v>2271</v>
      </c>
      <c r="J179" s="100" t="s">
        <v>1731</v>
      </c>
      <c r="K179" s="123">
        <v>8</v>
      </c>
      <c r="L179" s="124">
        <v>1</v>
      </c>
      <c r="M179" s="118" t="s">
        <v>2242</v>
      </c>
      <c r="N179" s="115"/>
      <c r="O179" s="115"/>
      <c r="Q179" s="114"/>
      <c r="R179" s="114"/>
      <c r="S179" s="114"/>
    </row>
    <row r="180" spans="8:19" ht="18" customHeight="1">
      <c r="H180" s="106">
        <v>12122</v>
      </c>
      <c r="I180" s="99" t="s">
        <v>2272</v>
      </c>
      <c r="J180" s="100" t="s">
        <v>1736</v>
      </c>
      <c r="K180" s="123">
        <v>8</v>
      </c>
      <c r="L180" s="124">
        <v>1</v>
      </c>
      <c r="M180" s="118" t="s">
        <v>2242</v>
      </c>
      <c r="N180" s="115"/>
      <c r="O180" s="115"/>
      <c r="Q180" s="114"/>
      <c r="R180" s="114"/>
      <c r="S180" s="114"/>
    </row>
    <row r="181" spans="8:19" ht="18" customHeight="1">
      <c r="H181" s="106">
        <v>12123</v>
      </c>
      <c r="I181" s="99" t="s">
        <v>1658</v>
      </c>
      <c r="J181" s="100" t="s">
        <v>1740</v>
      </c>
      <c r="K181" s="123">
        <v>4</v>
      </c>
      <c r="L181" s="124">
        <v>1</v>
      </c>
      <c r="M181" s="118" t="s">
        <v>2242</v>
      </c>
      <c r="N181" s="115"/>
      <c r="O181" s="115"/>
      <c r="Q181" s="114"/>
      <c r="R181" s="114"/>
      <c r="S181" s="114"/>
    </row>
    <row r="182" spans="8:19" ht="18" customHeight="1">
      <c r="H182" s="106">
        <v>12130</v>
      </c>
      <c r="I182" s="99" t="s">
        <v>1671</v>
      </c>
      <c r="J182" s="100" t="s">
        <v>1745</v>
      </c>
      <c r="K182" s="123">
        <v>5</v>
      </c>
      <c r="L182" s="124">
        <v>1</v>
      </c>
      <c r="M182" s="118" t="s">
        <v>2242</v>
      </c>
      <c r="N182" s="115"/>
      <c r="O182" s="115"/>
      <c r="Q182" s="114"/>
      <c r="R182" s="114"/>
      <c r="S182" s="114"/>
    </row>
    <row r="183" spans="8:19" ht="18" customHeight="1">
      <c r="H183" s="106">
        <v>12133</v>
      </c>
      <c r="I183" s="99" t="s">
        <v>1679</v>
      </c>
      <c r="J183" s="100" t="s">
        <v>2273</v>
      </c>
      <c r="K183" s="123">
        <v>7</v>
      </c>
      <c r="L183" s="124">
        <v>1</v>
      </c>
      <c r="M183" s="118" t="s">
        <v>2242</v>
      </c>
      <c r="N183" s="115"/>
      <c r="O183" s="115"/>
      <c r="Q183" s="114"/>
      <c r="R183" s="114"/>
      <c r="S183" s="114"/>
    </row>
    <row r="184" spans="8:19" ht="18" customHeight="1">
      <c r="H184" s="106">
        <v>12136</v>
      </c>
      <c r="I184" s="99" t="s">
        <v>1693</v>
      </c>
      <c r="J184" s="100" t="s">
        <v>1749</v>
      </c>
      <c r="K184" s="123">
        <v>9</v>
      </c>
      <c r="L184" s="124">
        <v>1</v>
      </c>
      <c r="M184" s="118" t="s">
        <v>2242</v>
      </c>
      <c r="N184" s="115"/>
      <c r="O184" s="115"/>
      <c r="Q184" s="114"/>
      <c r="R184" s="114"/>
      <c r="S184" s="114"/>
    </row>
    <row r="185" spans="8:19" ht="18" customHeight="1">
      <c r="H185" s="106">
        <v>12138</v>
      </c>
      <c r="I185" s="99" t="s">
        <v>1700</v>
      </c>
      <c r="J185" s="100" t="s">
        <v>1756</v>
      </c>
      <c r="K185" s="123">
        <v>10</v>
      </c>
      <c r="L185" s="124">
        <v>1</v>
      </c>
      <c r="M185" s="118" t="s">
        <v>2242</v>
      </c>
      <c r="N185" s="115"/>
      <c r="O185" s="115"/>
      <c r="Q185" s="114"/>
      <c r="R185" s="114"/>
      <c r="S185" s="114"/>
    </row>
    <row r="186" spans="8:19" ht="18" customHeight="1">
      <c r="H186" s="106">
        <v>12139</v>
      </c>
      <c r="I186" s="99" t="s">
        <v>1705</v>
      </c>
      <c r="J186" s="100" t="s">
        <v>1772</v>
      </c>
      <c r="K186" s="123">
        <v>2</v>
      </c>
      <c r="L186" s="124">
        <v>3</v>
      </c>
      <c r="M186" s="117" t="s">
        <v>2240</v>
      </c>
      <c r="N186" s="115"/>
      <c r="O186" s="115"/>
      <c r="Q186" s="114"/>
      <c r="R186" s="114"/>
      <c r="S186" s="114"/>
    </row>
    <row r="187" spans="8:19" ht="18" customHeight="1">
      <c r="H187" s="106">
        <v>12140</v>
      </c>
      <c r="I187" s="99" t="s">
        <v>1709</v>
      </c>
      <c r="J187" s="100" t="s">
        <v>1774</v>
      </c>
      <c r="K187" s="123">
        <v>2</v>
      </c>
      <c r="L187" s="124">
        <v>1</v>
      </c>
      <c r="M187" s="118" t="s">
        <v>2242</v>
      </c>
      <c r="N187" s="115"/>
      <c r="O187" s="115"/>
      <c r="Q187" s="114"/>
      <c r="R187" s="114"/>
      <c r="S187" s="114"/>
    </row>
    <row r="188" spans="8:19" ht="18" customHeight="1">
      <c r="H188" s="106">
        <v>12141</v>
      </c>
      <c r="I188" s="99" t="s">
        <v>1711</v>
      </c>
      <c r="J188" s="100" t="s">
        <v>1781</v>
      </c>
      <c r="K188" s="123">
        <v>7</v>
      </c>
      <c r="L188" s="124">
        <v>1</v>
      </c>
      <c r="M188" s="118" t="s">
        <v>2242</v>
      </c>
      <c r="N188" s="115"/>
      <c r="O188" s="115"/>
      <c r="Q188" s="114"/>
      <c r="R188" s="114"/>
      <c r="S188" s="114"/>
    </row>
    <row r="189" spans="8:19" ht="18" customHeight="1">
      <c r="H189" s="106">
        <v>12142</v>
      </c>
      <c r="I189" s="99" t="s">
        <v>1713</v>
      </c>
      <c r="J189" s="100" t="s">
        <v>1783</v>
      </c>
      <c r="K189" s="123">
        <v>7</v>
      </c>
      <c r="L189" s="124">
        <v>3</v>
      </c>
      <c r="M189" s="117" t="s">
        <v>2240</v>
      </c>
      <c r="N189" s="115"/>
      <c r="O189" s="115"/>
      <c r="Q189" s="114"/>
      <c r="R189" s="114"/>
      <c r="S189" s="114"/>
    </row>
    <row r="190" spans="8:19" ht="18" customHeight="1">
      <c r="H190" s="106">
        <v>12144</v>
      </c>
      <c r="I190" s="99" t="s">
        <v>1719</v>
      </c>
      <c r="J190" s="100" t="s">
        <v>1787</v>
      </c>
      <c r="K190" s="123">
        <v>5</v>
      </c>
      <c r="L190" s="124">
        <v>3</v>
      </c>
      <c r="M190" s="117" t="s">
        <v>2240</v>
      </c>
      <c r="N190" s="115"/>
      <c r="O190" s="115"/>
      <c r="Q190" s="114"/>
      <c r="R190" s="114"/>
      <c r="S190" s="114"/>
    </row>
    <row r="191" spans="8:19" ht="18" customHeight="1">
      <c r="H191" s="106">
        <v>12145</v>
      </c>
      <c r="I191" s="99" t="s">
        <v>1721</v>
      </c>
      <c r="J191" s="100" t="s">
        <v>1790</v>
      </c>
      <c r="K191" s="123">
        <v>5</v>
      </c>
      <c r="L191" s="124">
        <v>3</v>
      </c>
      <c r="M191" s="117" t="s">
        <v>2240</v>
      </c>
      <c r="N191" s="115"/>
      <c r="O191" s="115"/>
      <c r="Q191" s="114"/>
      <c r="R191" s="114"/>
      <c r="S191" s="114"/>
    </row>
    <row r="192" spans="8:19" ht="18" customHeight="1">
      <c r="H192" s="106">
        <v>12147</v>
      </c>
      <c r="I192" s="99" t="s">
        <v>1728</v>
      </c>
      <c r="J192" s="100" t="s">
        <v>1798</v>
      </c>
      <c r="K192" s="123">
        <v>7</v>
      </c>
      <c r="L192" s="124">
        <v>3</v>
      </c>
      <c r="M192" s="117" t="s">
        <v>2240</v>
      </c>
      <c r="N192" s="115"/>
      <c r="O192" s="115"/>
      <c r="Q192" s="114"/>
      <c r="R192" s="114"/>
      <c r="S192" s="114"/>
    </row>
    <row r="193" spans="8:19" ht="18" customHeight="1">
      <c r="H193" s="106">
        <v>12148</v>
      </c>
      <c r="I193" s="99" t="s">
        <v>1730</v>
      </c>
      <c r="J193" s="100" t="s">
        <v>2274</v>
      </c>
      <c r="K193" s="123">
        <v>10</v>
      </c>
      <c r="L193" s="124">
        <v>3</v>
      </c>
      <c r="M193" s="117" t="s">
        <v>2240</v>
      </c>
      <c r="N193" s="115"/>
      <c r="O193" s="115"/>
      <c r="Q193" s="114"/>
      <c r="R193" s="114"/>
      <c r="S193" s="114"/>
    </row>
    <row r="194" spans="8:19" ht="18" customHeight="1">
      <c r="H194" s="106">
        <v>12149</v>
      </c>
      <c r="I194" s="99" t="s">
        <v>1735</v>
      </c>
      <c r="J194" s="100" t="s">
        <v>1812</v>
      </c>
      <c r="K194" s="123">
        <v>8</v>
      </c>
      <c r="L194" s="124">
        <v>3</v>
      </c>
      <c r="M194" s="117" t="s">
        <v>2240</v>
      </c>
      <c r="N194" s="115"/>
      <c r="O194" s="115"/>
      <c r="Q194" s="114"/>
      <c r="R194" s="114"/>
      <c r="S194" s="114"/>
    </row>
    <row r="195" spans="8:19" ht="18" customHeight="1">
      <c r="H195" s="106">
        <v>12151</v>
      </c>
      <c r="I195" s="99" t="s">
        <v>1739</v>
      </c>
      <c r="J195" s="100" t="s">
        <v>1814</v>
      </c>
      <c r="K195" s="123">
        <v>7</v>
      </c>
      <c r="L195" s="124">
        <v>3</v>
      </c>
      <c r="M195" s="117" t="s">
        <v>2240</v>
      </c>
      <c r="N195" s="115"/>
      <c r="O195" s="115"/>
      <c r="Q195" s="114"/>
      <c r="R195" s="114"/>
      <c r="S195" s="114"/>
    </row>
    <row r="196" spans="8:19" ht="18" customHeight="1">
      <c r="H196" s="106">
        <v>12152</v>
      </c>
      <c r="I196" s="99" t="s">
        <v>1744</v>
      </c>
      <c r="J196" s="100" t="s">
        <v>800</v>
      </c>
      <c r="K196" s="123">
        <v>7</v>
      </c>
      <c r="L196" s="124">
        <v>3</v>
      </c>
      <c r="M196" s="117" t="s">
        <v>2240</v>
      </c>
      <c r="N196" s="115"/>
      <c r="O196" s="115"/>
      <c r="Q196" s="114"/>
      <c r="R196" s="114"/>
      <c r="S196" s="114"/>
    </row>
    <row r="197" spans="8:19" ht="18" customHeight="1">
      <c r="H197" s="106">
        <v>12153</v>
      </c>
      <c r="I197" s="99" t="s">
        <v>1746</v>
      </c>
      <c r="J197" s="100" t="s">
        <v>2016</v>
      </c>
      <c r="K197" s="123">
        <v>7</v>
      </c>
      <c r="L197" s="124">
        <v>3</v>
      </c>
      <c r="M197" s="117" t="s">
        <v>2240</v>
      </c>
      <c r="N197" s="115"/>
      <c r="O197" s="115"/>
      <c r="Q197" s="114"/>
      <c r="R197" s="114"/>
      <c r="S197" s="114"/>
    </row>
    <row r="198" spans="8:19" ht="18" customHeight="1">
      <c r="H198" s="106">
        <v>12155</v>
      </c>
      <c r="I198" s="99" t="s">
        <v>1748</v>
      </c>
      <c r="J198" s="100" t="s">
        <v>2024</v>
      </c>
      <c r="K198" s="123">
        <v>2</v>
      </c>
      <c r="L198" s="124">
        <v>3</v>
      </c>
      <c r="M198" s="117" t="s">
        <v>2240</v>
      </c>
      <c r="N198" s="115"/>
      <c r="O198" s="115"/>
      <c r="Q198" s="114"/>
      <c r="R198" s="114"/>
      <c r="S198" s="114"/>
    </row>
    <row r="199" spans="8:19" ht="18" customHeight="1">
      <c r="H199" s="106">
        <v>12158</v>
      </c>
      <c r="I199" s="99" t="s">
        <v>1755</v>
      </c>
      <c r="J199" s="100" t="s">
        <v>2035</v>
      </c>
      <c r="K199" s="123">
        <v>8</v>
      </c>
      <c r="L199" s="124">
        <v>3</v>
      </c>
      <c r="M199" s="117" t="s">
        <v>2240</v>
      </c>
      <c r="N199" s="115"/>
      <c r="O199" s="115"/>
      <c r="Q199" s="114"/>
      <c r="R199" s="114"/>
      <c r="S199" s="114"/>
    </row>
    <row r="200" spans="8:19" ht="18" customHeight="1">
      <c r="H200" s="106">
        <v>12163</v>
      </c>
      <c r="I200" s="99" t="s">
        <v>1771</v>
      </c>
      <c r="J200" s="100" t="s">
        <v>2043</v>
      </c>
      <c r="K200" s="123">
        <v>7</v>
      </c>
      <c r="L200" s="124">
        <v>3</v>
      </c>
      <c r="M200" s="117" t="s">
        <v>2240</v>
      </c>
      <c r="N200" s="115"/>
      <c r="O200" s="115"/>
      <c r="Q200" s="114"/>
      <c r="R200" s="114"/>
      <c r="S200" s="114"/>
    </row>
    <row r="201" spans="8:19" ht="18" customHeight="1">
      <c r="H201" s="106">
        <v>12170</v>
      </c>
      <c r="I201" s="99" t="s">
        <v>1773</v>
      </c>
      <c r="J201" s="100" t="s">
        <v>2048</v>
      </c>
      <c r="K201" s="123">
        <v>10</v>
      </c>
      <c r="L201" s="124">
        <v>3</v>
      </c>
      <c r="M201" s="117" t="s">
        <v>2240</v>
      </c>
      <c r="N201" s="115"/>
      <c r="O201" s="115"/>
      <c r="Q201" s="114"/>
      <c r="R201" s="114"/>
      <c r="S201" s="114"/>
    </row>
    <row r="202" spans="8:19" ht="18" customHeight="1">
      <c r="H202" s="106">
        <v>12172</v>
      </c>
      <c r="I202" s="99" t="s">
        <v>1780</v>
      </c>
      <c r="J202" s="100" t="s">
        <v>2051</v>
      </c>
      <c r="K202" s="123">
        <v>9</v>
      </c>
      <c r="L202" s="124">
        <v>3</v>
      </c>
      <c r="M202" s="117" t="s">
        <v>2240</v>
      </c>
      <c r="N202" s="115"/>
      <c r="O202" s="115"/>
      <c r="Q202" s="114"/>
      <c r="R202" s="114"/>
      <c r="S202" s="114"/>
    </row>
    <row r="203" spans="8:19" ht="18" customHeight="1">
      <c r="H203" s="106">
        <v>12173</v>
      </c>
      <c r="I203" s="99" t="s">
        <v>1782</v>
      </c>
      <c r="J203" s="100" t="s">
        <v>2054</v>
      </c>
      <c r="K203" s="123">
        <v>8</v>
      </c>
      <c r="L203" s="124">
        <v>3</v>
      </c>
      <c r="M203" s="117" t="s">
        <v>2240</v>
      </c>
      <c r="N203" s="115"/>
      <c r="O203" s="115"/>
      <c r="Q203" s="114"/>
      <c r="R203" s="114"/>
      <c r="S203" s="114"/>
    </row>
    <row r="204" spans="8:19" ht="18" customHeight="1">
      <c r="H204" s="106">
        <v>12175</v>
      </c>
      <c r="I204" s="99" t="s">
        <v>1786</v>
      </c>
      <c r="J204" s="100" t="s">
        <v>2059</v>
      </c>
      <c r="K204" s="123">
        <v>8</v>
      </c>
      <c r="L204" s="124">
        <v>3</v>
      </c>
      <c r="M204" s="117" t="s">
        <v>2240</v>
      </c>
      <c r="N204" s="115"/>
      <c r="O204" s="115"/>
      <c r="Q204" s="114"/>
      <c r="R204" s="114"/>
      <c r="S204" s="114"/>
    </row>
    <row r="205" spans="8:19" ht="18" customHeight="1">
      <c r="H205" s="106">
        <v>12180</v>
      </c>
      <c r="I205" s="99" t="s">
        <v>1789</v>
      </c>
      <c r="J205" s="100" t="s">
        <v>170</v>
      </c>
      <c r="K205" s="123">
        <v>8</v>
      </c>
      <c r="L205" s="124">
        <v>3</v>
      </c>
      <c r="M205" s="117" t="s">
        <v>2240</v>
      </c>
      <c r="N205" s="115"/>
      <c r="O205" s="115"/>
      <c r="Q205" s="114"/>
      <c r="R205" s="114"/>
      <c r="S205" s="114"/>
    </row>
    <row r="206" spans="8:19" ht="18" customHeight="1">
      <c r="H206" s="106">
        <v>12182</v>
      </c>
      <c r="I206" s="99" t="s">
        <v>1797</v>
      </c>
      <c r="J206" s="100" t="s">
        <v>2275</v>
      </c>
      <c r="K206" s="123">
        <v>8</v>
      </c>
      <c r="L206" s="124">
        <v>3</v>
      </c>
      <c r="M206" s="117" t="s">
        <v>2240</v>
      </c>
      <c r="N206" s="115"/>
      <c r="O206" s="115"/>
      <c r="Q206" s="114"/>
      <c r="R206" s="114"/>
      <c r="S206" s="114"/>
    </row>
    <row r="207" spans="8:19" ht="18" customHeight="1">
      <c r="H207" s="106">
        <v>12187</v>
      </c>
      <c r="I207" s="99" t="s">
        <v>1808</v>
      </c>
      <c r="J207" s="100" t="s">
        <v>2083</v>
      </c>
      <c r="K207" s="123">
        <v>7</v>
      </c>
      <c r="L207" s="124">
        <v>2</v>
      </c>
      <c r="M207" s="118" t="s">
        <v>2244</v>
      </c>
      <c r="N207" s="115"/>
      <c r="O207" s="115"/>
      <c r="Q207" s="114"/>
      <c r="R207" s="114"/>
      <c r="S207" s="114"/>
    </row>
    <row r="208" spans="8:19" ht="18" customHeight="1">
      <c r="H208" s="106">
        <v>12188</v>
      </c>
      <c r="I208" s="99" t="s">
        <v>1811</v>
      </c>
      <c r="J208" s="100" t="s">
        <v>2085</v>
      </c>
      <c r="K208" s="123">
        <v>7</v>
      </c>
      <c r="L208" s="124">
        <v>3</v>
      </c>
      <c r="M208" s="117" t="s">
        <v>2240</v>
      </c>
      <c r="N208" s="115"/>
      <c r="O208" s="115"/>
      <c r="Q208" s="114"/>
      <c r="R208" s="114"/>
      <c r="S208" s="114"/>
    </row>
    <row r="209" spans="8:19" ht="18" customHeight="1">
      <c r="H209" s="106">
        <v>12189</v>
      </c>
      <c r="I209" s="99" t="s">
        <v>1813</v>
      </c>
      <c r="J209" s="100" t="s">
        <v>2091</v>
      </c>
      <c r="K209" s="123">
        <v>6</v>
      </c>
      <c r="L209" s="124">
        <v>1</v>
      </c>
      <c r="M209" s="118" t="s">
        <v>2242</v>
      </c>
      <c r="N209" s="115"/>
      <c r="O209" s="115"/>
      <c r="Q209" s="114"/>
      <c r="R209" s="114"/>
      <c r="S209" s="114"/>
    </row>
    <row r="210" spans="8:19" ht="18" customHeight="1">
      <c r="H210" s="106">
        <v>16400</v>
      </c>
      <c r="I210" s="99" t="s">
        <v>1836</v>
      </c>
      <c r="J210" s="100" t="s">
        <v>2099</v>
      </c>
      <c r="K210" s="123">
        <v>2</v>
      </c>
      <c r="L210" s="124">
        <v>2</v>
      </c>
      <c r="M210" s="118" t="s">
        <v>2244</v>
      </c>
      <c r="N210" s="115"/>
      <c r="O210" s="115"/>
      <c r="Q210" s="114"/>
      <c r="R210" s="114"/>
      <c r="S210" s="114"/>
    </row>
    <row r="211" spans="8:19" ht="18" customHeight="1">
      <c r="H211" s="106">
        <v>16401</v>
      </c>
      <c r="I211" s="99" t="s">
        <v>1838</v>
      </c>
      <c r="J211" s="100" t="s">
        <v>2104</v>
      </c>
      <c r="K211" s="123">
        <v>10</v>
      </c>
      <c r="L211" s="124">
        <v>3</v>
      </c>
      <c r="M211" s="117" t="s">
        <v>2240</v>
      </c>
      <c r="N211" s="115"/>
      <c r="O211" s="115"/>
      <c r="Q211" s="114"/>
      <c r="R211" s="114"/>
      <c r="S211" s="114"/>
    </row>
    <row r="212" spans="8:19" ht="18" customHeight="1">
      <c r="H212" s="106">
        <v>16402</v>
      </c>
      <c r="I212" s="99" t="s">
        <v>1840</v>
      </c>
      <c r="J212" s="100" t="s">
        <v>2106</v>
      </c>
      <c r="K212" s="123">
        <v>8</v>
      </c>
      <c r="L212" s="124">
        <v>3</v>
      </c>
      <c r="M212" s="117" t="s">
        <v>2240</v>
      </c>
      <c r="N212" s="115"/>
      <c r="O212" s="115"/>
      <c r="Q212" s="114"/>
      <c r="R212" s="114"/>
      <c r="S212" s="114"/>
    </row>
    <row r="213" spans="8:19" ht="18" customHeight="1">
      <c r="H213" s="106">
        <v>16403</v>
      </c>
      <c r="I213" s="99" t="s">
        <v>1842</v>
      </c>
      <c r="J213" s="100" t="s">
        <v>1491</v>
      </c>
      <c r="K213" s="123">
        <v>8</v>
      </c>
      <c r="L213" s="124">
        <v>3</v>
      </c>
      <c r="M213" s="117" t="s">
        <v>2240</v>
      </c>
      <c r="N213" s="115"/>
      <c r="O213" s="115"/>
      <c r="Q213" s="114"/>
      <c r="R213" s="114"/>
      <c r="S213" s="114"/>
    </row>
    <row r="214" spans="8:19" ht="18" customHeight="1">
      <c r="H214" s="106">
        <v>22200</v>
      </c>
      <c r="I214" s="99" t="s">
        <v>1844</v>
      </c>
      <c r="J214" s="100" t="s">
        <v>1494</v>
      </c>
      <c r="K214" s="123">
        <v>11</v>
      </c>
      <c r="L214" s="124">
        <v>1</v>
      </c>
      <c r="M214" s="118" t="s">
        <v>2242</v>
      </c>
      <c r="N214" s="115"/>
      <c r="O214" s="115"/>
      <c r="Q214" s="114"/>
      <c r="R214" s="114"/>
      <c r="S214" s="114"/>
    </row>
    <row r="215" spans="8:19" ht="18" customHeight="1">
      <c r="H215" s="106">
        <v>22413</v>
      </c>
      <c r="I215" s="99" t="s">
        <v>1854</v>
      </c>
      <c r="J215" s="100" t="s">
        <v>1504</v>
      </c>
      <c r="K215" s="123">
        <v>7</v>
      </c>
      <c r="L215" s="124">
        <v>2</v>
      </c>
      <c r="M215" s="118" t="s">
        <v>2244</v>
      </c>
      <c r="N215" s="115"/>
      <c r="O215" s="115"/>
      <c r="Q215" s="114"/>
      <c r="R215" s="114"/>
      <c r="S215" s="114"/>
    </row>
    <row r="216" spans="8:19" ht="18" customHeight="1">
      <c r="H216" s="106">
        <v>22600</v>
      </c>
      <c r="I216" s="99" t="s">
        <v>1860</v>
      </c>
      <c r="J216" s="100" t="s">
        <v>1508</v>
      </c>
      <c r="K216" s="123">
        <v>9</v>
      </c>
      <c r="L216" s="124">
        <v>3</v>
      </c>
      <c r="M216" s="117" t="s">
        <v>2240</v>
      </c>
      <c r="N216" s="115"/>
      <c r="O216" s="115"/>
      <c r="Q216" s="114"/>
      <c r="R216" s="114"/>
      <c r="S216" s="114"/>
    </row>
    <row r="217" spans="8:19" ht="18" customHeight="1">
      <c r="H217" s="106">
        <v>22601</v>
      </c>
      <c r="I217" s="99" t="s">
        <v>1863</v>
      </c>
      <c r="J217" s="100" t="s">
        <v>1512</v>
      </c>
      <c r="K217" s="123">
        <v>9</v>
      </c>
      <c r="L217" s="124">
        <v>3</v>
      </c>
      <c r="M217" s="117" t="s">
        <v>2240</v>
      </c>
      <c r="N217" s="115"/>
      <c r="O217" s="115"/>
      <c r="Q217" s="114"/>
      <c r="R217" s="114"/>
      <c r="S217" s="114"/>
    </row>
    <row r="218" spans="8:19" ht="18" customHeight="1">
      <c r="H218" s="106">
        <v>22700</v>
      </c>
      <c r="I218" s="99" t="s">
        <v>1865</v>
      </c>
      <c r="J218" s="100" t="s">
        <v>1521</v>
      </c>
      <c r="K218" s="123">
        <v>2</v>
      </c>
      <c r="L218" s="124">
        <v>3</v>
      </c>
      <c r="M218" s="117" t="s">
        <v>2240</v>
      </c>
      <c r="N218" s="115"/>
      <c r="O218" s="115"/>
      <c r="Q218" s="114"/>
      <c r="R218" s="114"/>
      <c r="S218" s="114"/>
    </row>
    <row r="219" spans="8:19" ht="18" customHeight="1">
      <c r="H219" s="106">
        <v>22800</v>
      </c>
      <c r="I219" s="99" t="s">
        <v>1867</v>
      </c>
      <c r="J219" s="100" t="s">
        <v>1526</v>
      </c>
      <c r="K219" s="123">
        <v>10</v>
      </c>
      <c r="L219" s="124">
        <v>3</v>
      </c>
      <c r="M219" s="117" t="s">
        <v>2240</v>
      </c>
      <c r="N219" s="115"/>
      <c r="O219" s="115"/>
      <c r="Q219" s="114"/>
      <c r="R219" s="114"/>
      <c r="S219" s="114"/>
    </row>
    <row r="220" spans="8:19" ht="18" customHeight="1">
      <c r="H220" s="106">
        <v>23100</v>
      </c>
      <c r="I220" s="99" t="s">
        <v>1873</v>
      </c>
      <c r="J220" s="100" t="s">
        <v>170</v>
      </c>
      <c r="K220" s="123">
        <v>8</v>
      </c>
      <c r="L220" s="124">
        <v>3</v>
      </c>
      <c r="M220" s="117" t="s">
        <v>2240</v>
      </c>
      <c r="N220" s="115"/>
      <c r="O220" s="115"/>
      <c r="Q220" s="114"/>
      <c r="R220" s="114"/>
      <c r="S220" s="114"/>
    </row>
    <row r="221" spans="8:19" ht="18" customHeight="1">
      <c r="H221" s="106">
        <v>23200</v>
      </c>
      <c r="I221" s="99" t="s">
        <v>1875</v>
      </c>
      <c r="J221" s="100" t="s">
        <v>1530</v>
      </c>
      <c r="K221" s="123">
        <v>11</v>
      </c>
      <c r="L221" s="124">
        <v>3</v>
      </c>
      <c r="M221" s="117" t="s">
        <v>2240</v>
      </c>
      <c r="N221" s="115"/>
      <c r="O221" s="115"/>
      <c r="Q221" s="114"/>
      <c r="R221" s="114"/>
      <c r="S221" s="114"/>
    </row>
    <row r="222" spans="8:19" ht="18" customHeight="1">
      <c r="H222" s="106">
        <v>23400</v>
      </c>
      <c r="I222" s="99" t="s">
        <v>1883</v>
      </c>
      <c r="J222" s="100" t="s">
        <v>170</v>
      </c>
      <c r="K222" s="123">
        <v>8</v>
      </c>
      <c r="L222" s="124">
        <v>3</v>
      </c>
      <c r="M222" s="117" t="s">
        <v>2240</v>
      </c>
      <c r="N222" s="115"/>
      <c r="O222" s="115"/>
      <c r="Q222" s="114"/>
      <c r="R222" s="114"/>
      <c r="S222" s="114"/>
    </row>
    <row r="223" spans="8:19" ht="18" customHeight="1">
      <c r="H223" s="106">
        <v>23500</v>
      </c>
      <c r="I223" s="99" t="s">
        <v>1885</v>
      </c>
      <c r="J223" s="100" t="s">
        <v>1535</v>
      </c>
      <c r="K223" s="123">
        <v>2</v>
      </c>
      <c r="L223" s="124">
        <v>3</v>
      </c>
      <c r="M223" s="117" t="s">
        <v>2240</v>
      </c>
      <c r="N223" s="115"/>
      <c r="O223" s="115"/>
      <c r="Q223" s="114"/>
      <c r="R223" s="114"/>
      <c r="S223" s="114"/>
    </row>
    <row r="224" spans="8:19" ht="18" customHeight="1">
      <c r="H224" s="106">
        <v>23600</v>
      </c>
      <c r="I224" s="99" t="s">
        <v>1890</v>
      </c>
      <c r="J224" s="100" t="s">
        <v>1540</v>
      </c>
      <c r="K224" s="123">
        <v>8</v>
      </c>
      <c r="L224" s="124">
        <v>3</v>
      </c>
      <c r="M224" s="117" t="s">
        <v>2240</v>
      </c>
      <c r="N224" s="115"/>
      <c r="O224" s="115"/>
      <c r="Q224" s="114"/>
      <c r="R224" s="114"/>
      <c r="S224" s="114"/>
    </row>
    <row r="225" spans="8:19" ht="18" customHeight="1">
      <c r="H225" s="106">
        <v>23602</v>
      </c>
      <c r="I225" s="99" t="s">
        <v>1895</v>
      </c>
      <c r="J225" s="100" t="s">
        <v>1542</v>
      </c>
      <c r="K225" s="123">
        <v>8</v>
      </c>
      <c r="L225" s="124">
        <v>3</v>
      </c>
      <c r="M225" s="117" t="s">
        <v>2240</v>
      </c>
      <c r="N225" s="115"/>
      <c r="O225" s="115"/>
      <c r="Q225" s="114"/>
      <c r="R225" s="114"/>
      <c r="S225" s="114"/>
    </row>
    <row r="226" spans="8:19" ht="18" customHeight="1">
      <c r="H226" s="106">
        <v>23700</v>
      </c>
      <c r="I226" s="99" t="s">
        <v>1897</v>
      </c>
      <c r="J226" s="100" t="s">
        <v>1547</v>
      </c>
      <c r="K226" s="123">
        <v>7</v>
      </c>
      <c r="L226" s="124">
        <v>3</v>
      </c>
      <c r="M226" s="117" t="s">
        <v>2240</v>
      </c>
      <c r="N226" s="115"/>
      <c r="O226" s="115"/>
      <c r="Q226" s="114"/>
      <c r="R226" s="114"/>
      <c r="S226" s="114"/>
    </row>
    <row r="227" spans="8:19" ht="18" customHeight="1">
      <c r="H227" s="106">
        <v>23725</v>
      </c>
      <c r="I227" s="99" t="s">
        <v>1899</v>
      </c>
      <c r="J227" s="100" t="s">
        <v>1837</v>
      </c>
      <c r="K227" s="123">
        <v>7</v>
      </c>
      <c r="L227" s="124">
        <v>3</v>
      </c>
      <c r="M227" s="117" t="s">
        <v>2240</v>
      </c>
      <c r="N227" s="115"/>
      <c r="O227" s="115"/>
      <c r="Q227" s="114"/>
      <c r="R227" s="114"/>
      <c r="S227" s="114"/>
    </row>
    <row r="228" spans="8:19" ht="18" customHeight="1">
      <c r="H228" s="106">
        <v>23801</v>
      </c>
      <c r="I228" s="99" t="s">
        <v>1932</v>
      </c>
      <c r="J228" s="100" t="s">
        <v>1839</v>
      </c>
      <c r="K228" s="123">
        <v>8</v>
      </c>
      <c r="L228" s="124">
        <v>3</v>
      </c>
      <c r="M228" s="117" t="s">
        <v>2240</v>
      </c>
      <c r="N228" s="115"/>
      <c r="O228" s="115"/>
      <c r="Q228" s="114"/>
      <c r="R228" s="114"/>
      <c r="S228" s="114"/>
    </row>
    <row r="229" spans="8:19" ht="18" customHeight="1">
      <c r="H229" s="106">
        <v>23802</v>
      </c>
      <c r="I229" s="99" t="s">
        <v>1935</v>
      </c>
      <c r="J229" s="100" t="s">
        <v>1841</v>
      </c>
      <c r="K229" s="123">
        <v>8</v>
      </c>
      <c r="L229" s="124">
        <v>3</v>
      </c>
      <c r="M229" s="117" t="s">
        <v>2240</v>
      </c>
      <c r="N229" s="115"/>
      <c r="O229" s="115"/>
      <c r="Q229" s="114"/>
      <c r="R229" s="114"/>
      <c r="S229" s="114"/>
    </row>
    <row r="230" spans="8:19" ht="18" customHeight="1">
      <c r="H230" s="106">
        <v>23803</v>
      </c>
      <c r="I230" s="99" t="s">
        <v>1937</v>
      </c>
      <c r="J230" s="100" t="s">
        <v>1843</v>
      </c>
      <c r="K230" s="123">
        <v>8</v>
      </c>
      <c r="L230" s="124">
        <v>3</v>
      </c>
      <c r="M230" s="117" t="s">
        <v>2240</v>
      </c>
      <c r="N230" s="115"/>
      <c r="O230" s="115"/>
      <c r="Q230" s="114"/>
      <c r="R230" s="114"/>
      <c r="S230" s="114"/>
    </row>
    <row r="231" spans="8:19" ht="18" customHeight="1">
      <c r="H231" s="106">
        <v>23804</v>
      </c>
      <c r="I231" s="99" t="s">
        <v>1939</v>
      </c>
      <c r="J231" s="100" t="s">
        <v>170</v>
      </c>
      <c r="K231" s="123">
        <v>8</v>
      </c>
      <c r="L231" s="124">
        <v>3</v>
      </c>
      <c r="M231" s="117" t="s">
        <v>2240</v>
      </c>
      <c r="N231" s="115"/>
      <c r="O231" s="115"/>
      <c r="Q231" s="114"/>
      <c r="R231" s="114"/>
      <c r="S231" s="114"/>
    </row>
    <row r="232" spans="8:19" ht="18" customHeight="1">
      <c r="H232" s="106">
        <v>20001</v>
      </c>
      <c r="I232" s="99" t="s">
        <v>1947</v>
      </c>
      <c r="J232" s="100" t="s">
        <v>2117</v>
      </c>
      <c r="K232" s="123">
        <v>9</v>
      </c>
      <c r="L232" s="124">
        <v>1</v>
      </c>
      <c r="M232" s="118" t="s">
        <v>2242</v>
      </c>
      <c r="N232" s="115"/>
      <c r="O232" s="115"/>
      <c r="Q232" s="114"/>
      <c r="R232" s="114"/>
      <c r="S232" s="114"/>
    </row>
    <row r="233" spans="8:19" ht="18" customHeight="1">
      <c r="H233" s="106">
        <v>20003</v>
      </c>
      <c r="I233" s="99" t="s">
        <v>1954</v>
      </c>
      <c r="J233" s="100" t="s">
        <v>1948</v>
      </c>
      <c r="K233" s="123">
        <v>9</v>
      </c>
      <c r="L233" s="124">
        <v>2</v>
      </c>
      <c r="M233" s="118" t="s">
        <v>2244</v>
      </c>
      <c r="N233" s="115"/>
      <c r="O233" s="115"/>
      <c r="Q233" s="114"/>
      <c r="R233" s="114"/>
      <c r="S233" s="114"/>
    </row>
    <row r="234" spans="8:19" ht="18" customHeight="1">
      <c r="H234" s="106">
        <v>20006</v>
      </c>
      <c r="I234" s="99" t="s">
        <v>1963</v>
      </c>
      <c r="J234" s="100" t="s">
        <v>2276</v>
      </c>
      <c r="K234" s="123">
        <v>9</v>
      </c>
      <c r="L234" s="124">
        <v>3</v>
      </c>
      <c r="M234" s="117" t="s">
        <v>2240</v>
      </c>
      <c r="N234" s="115"/>
      <c r="O234" s="115"/>
      <c r="Q234" s="114"/>
      <c r="R234" s="114"/>
      <c r="S234" s="114"/>
    </row>
    <row r="235" spans="8:19" ht="18" customHeight="1">
      <c r="H235" s="106">
        <v>22400</v>
      </c>
      <c r="I235" s="99" t="s">
        <v>1997</v>
      </c>
      <c r="J235" s="100" t="s">
        <v>1964</v>
      </c>
      <c r="K235" s="123">
        <v>7</v>
      </c>
      <c r="L235" s="124">
        <v>3</v>
      </c>
      <c r="M235" s="117" t="s">
        <v>2240</v>
      </c>
      <c r="N235" s="115"/>
      <c r="O235" s="115"/>
      <c r="Q235" s="114"/>
      <c r="R235" s="114"/>
      <c r="S235" s="114"/>
    </row>
    <row r="236" spans="8:19" ht="18" customHeight="1">
      <c r="H236" s="106">
        <v>22402</v>
      </c>
      <c r="I236" s="99" t="s">
        <v>2277</v>
      </c>
      <c r="J236" s="100" t="s">
        <v>1845</v>
      </c>
      <c r="K236" s="123">
        <v>7</v>
      </c>
      <c r="L236" s="124">
        <v>3</v>
      </c>
      <c r="M236" s="117" t="s">
        <v>2240</v>
      </c>
      <c r="N236" s="115"/>
      <c r="O236" s="115"/>
      <c r="Q236" s="114"/>
      <c r="R236" s="114"/>
      <c r="S236" s="114"/>
    </row>
    <row r="237" spans="8:19" ht="18" customHeight="1">
      <c r="H237" s="106">
        <v>13016</v>
      </c>
      <c r="I237" s="99" t="s">
        <v>2278</v>
      </c>
      <c r="J237" s="100" t="s">
        <v>2127</v>
      </c>
      <c r="K237" s="123">
        <v>8</v>
      </c>
      <c r="L237" s="124">
        <v>3</v>
      </c>
      <c r="M237" s="117" t="s">
        <v>2240</v>
      </c>
      <c r="N237" s="115"/>
      <c r="O237" s="115"/>
      <c r="Q237" s="114"/>
      <c r="R237" s="114"/>
      <c r="S237" s="114"/>
    </row>
    <row r="238" spans="8:19" ht="18" customHeight="1">
      <c r="H238" s="106">
        <v>13022</v>
      </c>
      <c r="I238" s="99" t="s">
        <v>2023</v>
      </c>
      <c r="J238" s="100" t="s">
        <v>1998</v>
      </c>
      <c r="K238" s="123">
        <v>2</v>
      </c>
      <c r="L238" s="124">
        <v>3</v>
      </c>
      <c r="M238" s="117" t="s">
        <v>2240</v>
      </c>
      <c r="N238" s="115"/>
      <c r="O238" s="115"/>
      <c r="Q238" s="114"/>
      <c r="R238" s="114"/>
      <c r="S238" s="114"/>
    </row>
    <row r="239" spans="8:19" ht="18" customHeight="1">
      <c r="H239" s="106">
        <v>13024</v>
      </c>
      <c r="I239" s="99" t="s">
        <v>2279</v>
      </c>
      <c r="J239" s="100" t="s">
        <v>2003</v>
      </c>
      <c r="K239" s="123">
        <v>7</v>
      </c>
      <c r="L239" s="124">
        <v>3</v>
      </c>
      <c r="M239" s="117" t="s">
        <v>2240</v>
      </c>
      <c r="N239" s="115"/>
      <c r="O239" s="115"/>
      <c r="Q239" s="114"/>
      <c r="R239" s="114"/>
      <c r="S239" s="114"/>
    </row>
    <row r="240" spans="8:19" ht="18" customHeight="1">
      <c r="H240" s="106">
        <v>13026</v>
      </c>
      <c r="I240" s="99" t="s">
        <v>2042</v>
      </c>
      <c r="J240" s="100" t="s">
        <v>1855</v>
      </c>
      <c r="K240" s="123">
        <v>2</v>
      </c>
      <c r="L240" s="124">
        <v>3</v>
      </c>
      <c r="M240" s="117" t="s">
        <v>2240</v>
      </c>
      <c r="N240" s="115"/>
      <c r="O240" s="115"/>
      <c r="Q240" s="114"/>
      <c r="R240" s="114"/>
      <c r="S240" s="114"/>
    </row>
    <row r="241" spans="8:19" ht="18" customHeight="1">
      <c r="H241" s="106">
        <v>13027</v>
      </c>
      <c r="I241" s="99" t="s">
        <v>2047</v>
      </c>
      <c r="J241" s="100" t="s">
        <v>1861</v>
      </c>
      <c r="K241" s="123">
        <v>5</v>
      </c>
      <c r="L241" s="124">
        <v>3</v>
      </c>
      <c r="M241" s="117" t="s">
        <v>2240</v>
      </c>
      <c r="N241" s="115"/>
      <c r="O241" s="115"/>
      <c r="Q241" s="174"/>
      <c r="R241" s="114"/>
      <c r="S241" s="114"/>
    </row>
    <row r="242" spans="8:19" ht="18" customHeight="1">
      <c r="H242" s="106">
        <v>13028</v>
      </c>
      <c r="I242" s="99" t="s">
        <v>2050</v>
      </c>
      <c r="J242" s="100" t="s">
        <v>1864</v>
      </c>
      <c r="K242" s="123">
        <v>5</v>
      </c>
      <c r="L242" s="124">
        <v>3</v>
      </c>
      <c r="M242" s="117" t="s">
        <v>2240</v>
      </c>
      <c r="N242" s="115"/>
      <c r="O242" s="115"/>
      <c r="Q242" s="174"/>
      <c r="R242" s="114"/>
      <c r="S242" s="114"/>
    </row>
    <row r="243" spans="8:19" ht="18" customHeight="1">
      <c r="H243" s="106">
        <v>13030</v>
      </c>
      <c r="I243" s="99" t="s">
        <v>2053</v>
      </c>
      <c r="J243" s="100" t="s">
        <v>1866</v>
      </c>
      <c r="K243" s="123">
        <v>2</v>
      </c>
      <c r="L243" s="124">
        <v>1</v>
      </c>
      <c r="M243" s="118" t="s">
        <v>2242</v>
      </c>
      <c r="N243" s="115"/>
      <c r="O243" s="115"/>
      <c r="Q243" s="174"/>
      <c r="R243" s="114"/>
      <c r="S243" s="114"/>
    </row>
    <row r="244" spans="8:19" ht="18" customHeight="1">
      <c r="H244" s="106">
        <v>13031</v>
      </c>
      <c r="I244" s="99" t="s">
        <v>2058</v>
      </c>
      <c r="J244" s="100" t="s">
        <v>1868</v>
      </c>
      <c r="K244" s="123">
        <v>8</v>
      </c>
      <c r="L244" s="124">
        <v>3</v>
      </c>
      <c r="M244" s="117" t="s">
        <v>2240</v>
      </c>
      <c r="N244" s="115"/>
      <c r="O244" s="115"/>
      <c r="Q244" s="174"/>
      <c r="R244" s="114"/>
      <c r="S244" s="114"/>
    </row>
    <row r="245" spans="8:19" ht="18" customHeight="1">
      <c r="H245" s="106">
        <v>13036</v>
      </c>
      <c r="I245" s="99" t="s">
        <v>2280</v>
      </c>
      <c r="J245" s="100" t="s">
        <v>1874</v>
      </c>
      <c r="K245" s="123">
        <v>2</v>
      </c>
      <c r="L245" s="124">
        <v>1</v>
      </c>
      <c r="M245" s="118" t="s">
        <v>2242</v>
      </c>
      <c r="N245" s="115"/>
      <c r="O245" s="115"/>
      <c r="Q245" s="174"/>
      <c r="R245" s="114"/>
      <c r="S245" s="114"/>
    </row>
    <row r="246" spans="8:19" ht="18" customHeight="1">
      <c r="H246" s="106">
        <v>13052</v>
      </c>
      <c r="I246" s="99" t="s">
        <v>2078</v>
      </c>
      <c r="J246" s="100" t="s">
        <v>1876</v>
      </c>
      <c r="K246" s="123">
        <v>8</v>
      </c>
      <c r="L246" s="124">
        <v>3</v>
      </c>
      <c r="M246" s="117" t="s">
        <v>2240</v>
      </c>
      <c r="N246" s="115"/>
      <c r="O246" s="115"/>
      <c r="Q246" s="174"/>
      <c r="R246" s="114"/>
      <c r="S246" s="114"/>
    </row>
    <row r="247" spans="8:19" ht="18" customHeight="1">
      <c r="H247" s="106">
        <v>13096</v>
      </c>
      <c r="I247" s="99" t="s">
        <v>2082</v>
      </c>
      <c r="J247" s="100" t="s">
        <v>1884</v>
      </c>
      <c r="K247" s="123">
        <v>8</v>
      </c>
      <c r="L247" s="124">
        <v>3</v>
      </c>
      <c r="M247" s="117" t="s">
        <v>2240</v>
      </c>
      <c r="N247" s="115"/>
      <c r="O247" s="115"/>
      <c r="Q247" s="174"/>
      <c r="R247" s="114"/>
      <c r="S247" s="114"/>
    </row>
    <row r="248" spans="8:19" ht="18" customHeight="1">
      <c r="H248" s="106">
        <v>13097</v>
      </c>
      <c r="I248" s="99" t="s">
        <v>2084</v>
      </c>
      <c r="J248" s="100" t="s">
        <v>1886</v>
      </c>
      <c r="K248" s="123">
        <v>11</v>
      </c>
      <c r="L248" s="124">
        <v>3</v>
      </c>
      <c r="M248" s="117" t="s">
        <v>2240</v>
      </c>
      <c r="N248" s="115"/>
      <c r="O248" s="115"/>
      <c r="Q248" s="174"/>
      <c r="R248" s="114"/>
      <c r="S248" s="114"/>
    </row>
    <row r="249" spans="8:19" ht="18" customHeight="1">
      <c r="H249" s="106">
        <v>13101</v>
      </c>
      <c r="I249" s="99" t="s">
        <v>2090</v>
      </c>
      <c r="J249" s="100" t="s">
        <v>2281</v>
      </c>
      <c r="K249" s="123">
        <v>10</v>
      </c>
      <c r="L249" s="124">
        <v>3</v>
      </c>
      <c r="M249" s="117" t="s">
        <v>2240</v>
      </c>
      <c r="N249" s="115"/>
      <c r="O249" s="115"/>
      <c r="Q249" s="174"/>
      <c r="R249" s="114"/>
      <c r="S249" s="114"/>
    </row>
    <row r="250" spans="8:19" ht="18" customHeight="1">
      <c r="H250" s="106">
        <v>13104</v>
      </c>
      <c r="I250" s="99" t="s">
        <v>2098</v>
      </c>
      <c r="J250" s="100" t="s">
        <v>2282</v>
      </c>
      <c r="K250" s="123">
        <v>8</v>
      </c>
      <c r="L250" s="124">
        <v>2</v>
      </c>
      <c r="M250" s="118" t="s">
        <v>2244</v>
      </c>
      <c r="N250" s="115"/>
      <c r="O250" s="115"/>
      <c r="Q250" s="174"/>
      <c r="R250" s="114"/>
      <c r="S250" s="114"/>
    </row>
    <row r="251" spans="8:19" ht="18" customHeight="1">
      <c r="H251" s="106">
        <v>13105</v>
      </c>
      <c r="I251" s="99" t="s">
        <v>2103</v>
      </c>
      <c r="J251" s="100" t="s">
        <v>2283</v>
      </c>
      <c r="K251" s="123">
        <v>11</v>
      </c>
      <c r="L251" s="124">
        <v>3</v>
      </c>
      <c r="M251" s="117" t="s">
        <v>2240</v>
      </c>
      <c r="N251" s="115"/>
      <c r="O251" s="115"/>
      <c r="Q251" s="174"/>
      <c r="R251" s="114"/>
      <c r="S251" s="114"/>
    </row>
    <row r="252" spans="8:19" ht="18" customHeight="1">
      <c r="H252" s="106">
        <v>13106</v>
      </c>
      <c r="I252" s="99" t="s">
        <v>2105</v>
      </c>
      <c r="J252" s="100" t="s">
        <v>1900</v>
      </c>
      <c r="K252" s="123">
        <v>8</v>
      </c>
      <c r="L252" s="124">
        <v>1</v>
      </c>
      <c r="M252" s="118" t="s">
        <v>2242</v>
      </c>
      <c r="N252" s="115"/>
      <c r="O252" s="115"/>
      <c r="Q252" s="174"/>
      <c r="R252" s="114"/>
      <c r="S252" s="114"/>
    </row>
    <row r="253" spans="8:19" ht="18" customHeight="1">
      <c r="H253" s="106">
        <v>7039</v>
      </c>
      <c r="I253" s="99" t="s">
        <v>2112</v>
      </c>
      <c r="J253" s="100" t="s">
        <v>1933</v>
      </c>
      <c r="K253" s="123">
        <v>6</v>
      </c>
      <c r="L253" s="124">
        <v>2</v>
      </c>
      <c r="M253" s="118" t="s">
        <v>2244</v>
      </c>
      <c r="N253" s="115"/>
      <c r="O253" s="115"/>
      <c r="Q253" s="174"/>
      <c r="R253" s="114"/>
      <c r="S253" s="114"/>
    </row>
    <row r="254" spans="8:19" ht="18" customHeight="1">
      <c r="H254" s="106">
        <v>18002</v>
      </c>
      <c r="I254" s="99" t="s">
        <v>2116</v>
      </c>
      <c r="J254" s="100" t="s">
        <v>1936</v>
      </c>
      <c r="K254" s="123">
        <v>6</v>
      </c>
      <c r="L254" s="124">
        <v>3</v>
      </c>
      <c r="M254" s="117" t="s">
        <v>2240</v>
      </c>
      <c r="N254" s="115"/>
      <c r="O254" s="115"/>
      <c r="Q254" s="174"/>
      <c r="R254" s="114"/>
      <c r="S254" s="114"/>
    </row>
    <row r="255" spans="8:19" ht="18" customHeight="1">
      <c r="H255" s="106">
        <v>22300</v>
      </c>
      <c r="I255" s="99" t="s">
        <v>2126</v>
      </c>
      <c r="J255" s="100" t="s">
        <v>1938</v>
      </c>
      <c r="K255" s="123">
        <v>7</v>
      </c>
      <c r="L255" s="124">
        <v>3</v>
      </c>
      <c r="M255" s="117" t="s">
        <v>2240</v>
      </c>
      <c r="N255" s="115"/>
      <c r="O255" s="115"/>
      <c r="Q255" s="174"/>
      <c r="R255" s="114"/>
      <c r="S255" s="114"/>
    </row>
    <row r="256" spans="8:19" ht="18" customHeight="1">
      <c r="H256" s="101">
        <v>17001</v>
      </c>
      <c r="I256" s="99" t="s">
        <v>2129</v>
      </c>
      <c r="J256" s="100" t="s">
        <v>1940</v>
      </c>
      <c r="K256" s="123">
        <v>9</v>
      </c>
      <c r="L256" s="124">
        <v>3</v>
      </c>
      <c r="M256" s="117" t="s">
        <v>2240</v>
      </c>
      <c r="N256" s="115"/>
      <c r="O256" s="115"/>
      <c r="Q256" s="174"/>
      <c r="R256" s="114"/>
      <c r="S256" s="114"/>
    </row>
    <row r="257" spans="17:19" ht="18" customHeight="1">
      <c r="Q257" s="174"/>
      <c r="R257" s="114"/>
      <c r="S257" s="114"/>
    </row>
    <row r="258" spans="17:19" ht="18" customHeight="1">
      <c r="Q258" s="174"/>
      <c r="R258" s="114"/>
      <c r="S258" s="114"/>
    </row>
    <row r="259" spans="17:19" ht="18" customHeight="1">
      <c r="Q259" s="174"/>
      <c r="R259" s="114"/>
      <c r="S259" s="114"/>
    </row>
    <row r="260" spans="17:19" ht="18" customHeight="1">
      <c r="Q260" s="174"/>
      <c r="R260" s="114"/>
      <c r="S260" s="114"/>
    </row>
    <row r="261" spans="17:19" ht="18" customHeight="1">
      <c r="Q261" s="174"/>
      <c r="R261" s="114"/>
      <c r="S261" s="114"/>
    </row>
    <row r="262" spans="17:19" ht="18" customHeight="1">
      <c r="Q262" s="174"/>
      <c r="R262" s="114"/>
      <c r="S262" s="114"/>
    </row>
    <row r="263" spans="17:19" ht="18" customHeight="1">
      <c r="Q263" s="174"/>
      <c r="R263" s="114"/>
      <c r="S263" s="114"/>
    </row>
    <row r="264" spans="17:19" ht="18" customHeight="1">
      <c r="Q264" s="174"/>
      <c r="R264" s="114"/>
      <c r="S264" s="114"/>
    </row>
    <row r="265" spans="17:19" ht="18" customHeight="1">
      <c r="Q265" s="174"/>
      <c r="R265" s="114"/>
      <c r="S265" s="114"/>
    </row>
    <row r="266" spans="17:19" ht="18" customHeight="1">
      <c r="Q266" s="174"/>
      <c r="R266" s="114"/>
      <c r="S266" s="114"/>
    </row>
    <row r="267" spans="17:19" ht="18" customHeight="1">
      <c r="Q267" s="174"/>
      <c r="R267" s="114"/>
      <c r="S267" s="114"/>
    </row>
    <row r="268" spans="17:19" ht="18" customHeight="1">
      <c r="Q268" s="174"/>
      <c r="R268" s="114"/>
      <c r="S268" s="114"/>
    </row>
    <row r="269" spans="17:19" ht="18" customHeight="1">
      <c r="Q269" s="174"/>
      <c r="R269" s="114"/>
      <c r="S269" s="114"/>
    </row>
    <row r="270" spans="17:19" ht="18" customHeight="1">
      <c r="Q270" s="174"/>
      <c r="R270" s="114"/>
      <c r="S270" s="114"/>
    </row>
    <row r="271" spans="17:19" ht="18" customHeight="1">
      <c r="Q271" s="174"/>
      <c r="R271" s="114"/>
      <c r="S271" s="114"/>
    </row>
    <row r="272" spans="17:19" ht="18" customHeight="1">
      <c r="Q272" s="174"/>
      <c r="R272" s="114"/>
      <c r="S272" s="114"/>
    </row>
    <row r="273" spans="17:19" ht="18" customHeight="1">
      <c r="Q273" s="174"/>
      <c r="R273" s="114"/>
      <c r="S273" s="114"/>
    </row>
    <row r="274" spans="17:19" ht="18" customHeight="1">
      <c r="Q274" s="174"/>
      <c r="R274" s="114"/>
      <c r="S274" s="114"/>
    </row>
    <row r="275" spans="17:19" ht="18" customHeight="1">
      <c r="Q275" s="174"/>
      <c r="R275" s="114"/>
      <c r="S275" s="114"/>
    </row>
    <row r="276" spans="17:19" ht="18" customHeight="1">
      <c r="Q276" s="174"/>
      <c r="R276" s="114"/>
      <c r="S276" s="114"/>
    </row>
    <row r="277" spans="17:19" ht="18" customHeight="1">
      <c r="Q277" s="174"/>
      <c r="R277" s="114"/>
      <c r="S277" s="114"/>
    </row>
    <row r="278" spans="17:19" ht="18" customHeight="1">
      <c r="Q278" s="174"/>
      <c r="R278" s="114"/>
      <c r="S278" s="114"/>
    </row>
    <row r="279" spans="17:19" ht="18" customHeight="1">
      <c r="Q279" s="174"/>
      <c r="R279" s="114"/>
      <c r="S279" s="114"/>
    </row>
    <row r="280" spans="17:19" ht="18" customHeight="1">
      <c r="Q280" s="174"/>
      <c r="R280" s="114"/>
      <c r="S280" s="114"/>
    </row>
    <row r="281" spans="17:19" ht="18" customHeight="1">
      <c r="Q281" s="174"/>
      <c r="R281" s="114"/>
      <c r="S281" s="114"/>
    </row>
    <row r="282" spans="17:19" ht="18" customHeight="1">
      <c r="Q282" s="174"/>
      <c r="R282" s="114"/>
      <c r="S282" s="114"/>
    </row>
    <row r="283" spans="17:19" ht="18" customHeight="1">
      <c r="Q283" s="174"/>
      <c r="R283" s="114"/>
      <c r="S283" s="114"/>
    </row>
    <row r="284" spans="17:19" ht="18" customHeight="1">
      <c r="Q284" s="174"/>
      <c r="R284" s="114"/>
      <c r="S284" s="114"/>
    </row>
    <row r="285" spans="17:19" ht="18" customHeight="1">
      <c r="Q285" s="174"/>
      <c r="R285" s="114"/>
      <c r="S285" s="114"/>
    </row>
    <row r="286" spans="17:19" ht="18" customHeight="1">
      <c r="Q286" s="174"/>
      <c r="R286" s="114"/>
      <c r="S286" s="114"/>
    </row>
    <row r="287" spans="17:19" ht="18" customHeight="1">
      <c r="Q287" s="174"/>
      <c r="R287" s="114"/>
      <c r="S287" s="114"/>
    </row>
    <row r="288" spans="17:19" ht="18" customHeight="1">
      <c r="Q288" s="174"/>
      <c r="R288" s="114"/>
      <c r="S288" s="114"/>
    </row>
    <row r="289" spans="17:19" ht="18" customHeight="1">
      <c r="Q289" s="174"/>
      <c r="R289" s="114"/>
      <c r="S289" s="114"/>
    </row>
    <row r="290" spans="17:19" ht="18" customHeight="1">
      <c r="Q290" s="174"/>
      <c r="R290" s="114"/>
      <c r="S290" s="114"/>
    </row>
    <row r="291" spans="17:19" ht="18" customHeight="1">
      <c r="Q291" s="174"/>
      <c r="R291" s="114"/>
      <c r="S291" s="114"/>
    </row>
    <row r="292" spans="17:19" ht="18" customHeight="1">
      <c r="Q292" s="174"/>
      <c r="R292" s="114"/>
      <c r="S292" s="114"/>
    </row>
    <row r="293" spans="17:19" ht="18" customHeight="1">
      <c r="Q293" s="174"/>
      <c r="R293" s="114"/>
      <c r="S293" s="114"/>
    </row>
    <row r="294" spans="17:19" ht="18" customHeight="1">
      <c r="Q294" s="174"/>
      <c r="R294" s="114"/>
      <c r="S294" s="114"/>
    </row>
    <row r="295" spans="17:19" ht="18" customHeight="1">
      <c r="Q295" s="174"/>
      <c r="R295" s="114"/>
      <c r="S295" s="114"/>
    </row>
    <row r="296" spans="17:19" ht="18" customHeight="1">
      <c r="Q296" s="174"/>
      <c r="R296" s="114"/>
      <c r="S296" s="114"/>
    </row>
    <row r="297" spans="17:19" ht="18" customHeight="1">
      <c r="Q297" s="174"/>
      <c r="R297" s="114"/>
      <c r="S297" s="114"/>
    </row>
    <row r="298" spans="17:19" ht="18" customHeight="1">
      <c r="Q298" s="174"/>
      <c r="R298" s="114"/>
      <c r="S298" s="114"/>
    </row>
    <row r="299" spans="17:19" ht="18" customHeight="1">
      <c r="Q299" s="174"/>
      <c r="R299" s="114"/>
      <c r="S299" s="114"/>
    </row>
    <row r="300" spans="17:19" ht="18" customHeight="1">
      <c r="Q300" s="174"/>
      <c r="R300" s="114"/>
      <c r="S300" s="114"/>
    </row>
    <row r="301" spans="17:19" ht="18" customHeight="1">
      <c r="Q301" s="174"/>
      <c r="R301" s="114"/>
      <c r="S301" s="114"/>
    </row>
    <row r="302" spans="17:19" ht="18" customHeight="1">
      <c r="Q302" s="174"/>
      <c r="R302" s="114"/>
      <c r="S302" s="114"/>
    </row>
    <row r="303" spans="17:19" ht="18" customHeight="1">
      <c r="Q303" s="174"/>
      <c r="R303" s="114"/>
      <c r="S303" s="114"/>
    </row>
    <row r="304" spans="17:19" ht="18" customHeight="1">
      <c r="Q304" s="174"/>
      <c r="R304" s="114"/>
      <c r="S304" s="114"/>
    </row>
    <row r="305" spans="17:19" ht="18" customHeight="1">
      <c r="Q305" s="174"/>
      <c r="R305" s="114"/>
      <c r="S305" s="114"/>
    </row>
    <row r="306" spans="17:19" ht="18" customHeight="1">
      <c r="Q306" s="174"/>
      <c r="R306" s="114"/>
      <c r="S306" s="114"/>
    </row>
    <row r="307" spans="17:19" ht="18" customHeight="1">
      <c r="Q307" s="174"/>
      <c r="R307" s="114"/>
      <c r="S307" s="114"/>
    </row>
    <row r="308" spans="17:19" ht="18" customHeight="1">
      <c r="Q308" s="174"/>
      <c r="R308" s="114"/>
      <c r="S308" s="114"/>
    </row>
    <row r="309" spans="17:19" ht="18" customHeight="1">
      <c r="Q309" s="174"/>
      <c r="R309" s="114"/>
      <c r="S309" s="114"/>
    </row>
    <row r="310" spans="17:19" ht="18" customHeight="1">
      <c r="Q310" s="174"/>
      <c r="R310" s="114"/>
      <c r="S310" s="114"/>
    </row>
    <row r="311" spans="17:19" ht="18" customHeight="1">
      <c r="Q311" s="174"/>
      <c r="R311" s="114"/>
      <c r="S311" s="114"/>
    </row>
    <row r="312" spans="17:19" ht="18" customHeight="1">
      <c r="Q312" s="174"/>
      <c r="R312" s="114"/>
      <c r="S312" s="114"/>
    </row>
    <row r="313" spans="17:19" ht="18" customHeight="1">
      <c r="Q313" s="174"/>
      <c r="R313" s="114"/>
      <c r="S313" s="114"/>
    </row>
    <row r="314" spans="17:19" ht="18" customHeight="1">
      <c r="Q314" s="174"/>
      <c r="R314" s="114"/>
      <c r="S314" s="114"/>
    </row>
    <row r="315" spans="17:19" ht="18" customHeight="1">
      <c r="Q315" s="174"/>
      <c r="R315" s="114"/>
      <c r="S315" s="114"/>
    </row>
    <row r="316" spans="17:19" ht="18" customHeight="1">
      <c r="Q316" s="174"/>
      <c r="R316" s="114"/>
      <c r="S316" s="114"/>
    </row>
    <row r="317" spans="17:19" ht="18" customHeight="1">
      <c r="Q317" s="174"/>
      <c r="R317" s="114"/>
      <c r="S317" s="114"/>
    </row>
    <row r="318" spans="17:19" ht="18" customHeight="1">
      <c r="Q318" s="174"/>
      <c r="R318" s="114"/>
      <c r="S318" s="114"/>
    </row>
    <row r="319" spans="17:19" ht="18" customHeight="1">
      <c r="Q319" s="174"/>
      <c r="R319" s="114"/>
      <c r="S319" s="114"/>
    </row>
    <row r="320" spans="17:19" ht="18" customHeight="1">
      <c r="Q320" s="174"/>
      <c r="R320" s="114"/>
      <c r="S320" s="114"/>
    </row>
    <row r="321" spans="17:19" ht="18" customHeight="1">
      <c r="Q321" s="174"/>
      <c r="R321" s="114"/>
      <c r="S321" s="114"/>
    </row>
    <row r="322" spans="17:19" ht="18" customHeight="1">
      <c r="Q322" s="174"/>
      <c r="R322" s="114"/>
      <c r="S322" s="114"/>
    </row>
    <row r="323" spans="17:19" ht="18" customHeight="1">
      <c r="Q323" s="174"/>
      <c r="R323" s="114"/>
      <c r="S323" s="114"/>
    </row>
    <row r="324" spans="17:19" ht="18" customHeight="1">
      <c r="Q324" s="174"/>
      <c r="R324" s="114"/>
      <c r="S324" s="114"/>
    </row>
    <row r="325" spans="17:19" ht="18" customHeight="1">
      <c r="Q325" s="174"/>
      <c r="R325" s="114"/>
      <c r="S325" s="114"/>
    </row>
    <row r="326" spans="17:19" ht="18" customHeight="1">
      <c r="Q326" s="174"/>
      <c r="R326" s="114"/>
      <c r="S326" s="114"/>
    </row>
    <row r="327" spans="17:19" ht="18" customHeight="1">
      <c r="Q327" s="174"/>
      <c r="R327" s="114"/>
      <c r="S327" s="114"/>
    </row>
    <row r="328" spans="17:19" ht="18" customHeight="1">
      <c r="Q328" s="174"/>
      <c r="R328" s="114"/>
      <c r="S328" s="114"/>
    </row>
    <row r="329" spans="17:19" ht="18" customHeight="1">
      <c r="Q329" s="174"/>
      <c r="R329" s="114"/>
      <c r="S329" s="114"/>
    </row>
    <row r="330" spans="17:19" ht="18" customHeight="1">
      <c r="Q330" s="174"/>
      <c r="R330" s="114"/>
      <c r="S330" s="114"/>
    </row>
    <row r="331" spans="17:19" ht="18" customHeight="1">
      <c r="Q331" s="174"/>
      <c r="R331" s="114"/>
      <c r="S331" s="114"/>
    </row>
    <row r="332" spans="17:19" ht="18" customHeight="1">
      <c r="Q332" s="174"/>
      <c r="R332" s="114"/>
      <c r="S332" s="114"/>
    </row>
    <row r="333" spans="17:19" ht="18" customHeight="1">
      <c r="Q333" s="174"/>
      <c r="R333" s="114"/>
      <c r="S333" s="114"/>
    </row>
    <row r="334" spans="17:19" ht="18" customHeight="1">
      <c r="Q334" s="174"/>
      <c r="R334" s="114"/>
      <c r="S334" s="114"/>
    </row>
    <row r="335" spans="17:19" ht="18" customHeight="1">
      <c r="Q335" s="174"/>
      <c r="R335" s="114"/>
      <c r="S335" s="114"/>
    </row>
    <row r="336" spans="17:19" ht="18" customHeight="1">
      <c r="Q336" s="174"/>
      <c r="R336" s="114"/>
      <c r="S336" s="114"/>
    </row>
    <row r="337" spans="17:19" ht="18" customHeight="1">
      <c r="Q337" s="174"/>
      <c r="R337" s="114"/>
      <c r="S337" s="114"/>
    </row>
    <row r="338" spans="17:19" ht="18" customHeight="1">
      <c r="Q338" s="174"/>
      <c r="R338" s="114"/>
      <c r="S338" s="114"/>
    </row>
    <row r="339" spans="17:19" ht="18" customHeight="1">
      <c r="Q339" s="174"/>
      <c r="R339" s="114"/>
      <c r="S339" s="114"/>
    </row>
    <row r="340" spans="17:19" ht="18" customHeight="1">
      <c r="Q340" s="174"/>
      <c r="R340" s="114"/>
      <c r="S340" s="114"/>
    </row>
    <row r="341" spans="17:19" ht="18" customHeight="1">
      <c r="Q341" s="174"/>
      <c r="R341" s="114"/>
      <c r="S341" s="114"/>
    </row>
    <row r="342" spans="17:19" ht="18" customHeight="1">
      <c r="Q342" s="174"/>
      <c r="R342" s="114"/>
      <c r="S342" s="114"/>
    </row>
    <row r="343" spans="17:19" ht="18" customHeight="1">
      <c r="Q343" s="174"/>
      <c r="R343" s="114"/>
      <c r="S343" s="114"/>
    </row>
    <row r="344" spans="17:19" ht="18" customHeight="1">
      <c r="Q344" s="174"/>
      <c r="R344" s="114"/>
      <c r="S344" s="114"/>
    </row>
    <row r="345" spans="17:19" ht="18" customHeight="1">
      <c r="Q345" s="174"/>
      <c r="R345" s="114"/>
      <c r="S345" s="114"/>
    </row>
    <row r="346" spans="17:19" ht="18" customHeight="1">
      <c r="Q346" s="174"/>
      <c r="R346" s="114"/>
      <c r="S346" s="114"/>
    </row>
    <row r="347" spans="17:19" ht="18" customHeight="1">
      <c r="Q347" s="174"/>
      <c r="R347" s="114"/>
      <c r="S347" s="114"/>
    </row>
    <row r="348" spans="17:19" ht="18" customHeight="1">
      <c r="Q348" s="174"/>
      <c r="R348" s="114"/>
      <c r="S348" s="114"/>
    </row>
    <row r="349" spans="17:19" ht="18" customHeight="1">
      <c r="Q349" s="174"/>
      <c r="R349" s="114"/>
      <c r="S349" s="114"/>
    </row>
    <row r="350" spans="17:19" ht="18" customHeight="1">
      <c r="Q350" s="174"/>
      <c r="R350" s="114"/>
      <c r="S350" s="114"/>
    </row>
    <row r="351" spans="17:19" ht="18" customHeight="1">
      <c r="Q351" s="174"/>
      <c r="R351" s="114"/>
      <c r="S351" s="114"/>
    </row>
    <row r="352" spans="17:19" ht="18" customHeight="1">
      <c r="Q352" s="174"/>
      <c r="R352" s="114"/>
      <c r="S352" s="114"/>
    </row>
    <row r="353" spans="17:19" ht="18" customHeight="1">
      <c r="Q353" s="174"/>
      <c r="R353" s="114"/>
      <c r="S353" s="114"/>
    </row>
    <row r="354" spans="17:19" ht="18" customHeight="1">
      <c r="Q354" s="174"/>
      <c r="R354" s="114"/>
      <c r="S354" s="114"/>
    </row>
    <row r="355" spans="17:19" ht="18" customHeight="1">
      <c r="Q355" s="174"/>
      <c r="R355" s="114"/>
      <c r="S355" s="114"/>
    </row>
    <row r="356" spans="17:19" ht="18" customHeight="1">
      <c r="Q356" s="174"/>
      <c r="R356" s="114"/>
      <c r="S356" s="114"/>
    </row>
    <row r="357" spans="17:19" ht="18" customHeight="1">
      <c r="Q357" s="174"/>
      <c r="R357" s="114"/>
      <c r="S357" s="114"/>
    </row>
    <row r="358" spans="17:19" ht="18" customHeight="1">
      <c r="Q358" s="174"/>
      <c r="R358" s="114"/>
      <c r="S358" s="114"/>
    </row>
    <row r="359" spans="17:19" ht="18" customHeight="1">
      <c r="Q359" s="174"/>
      <c r="R359" s="114"/>
      <c r="S359" s="114"/>
    </row>
    <row r="360" spans="17:19" ht="18" customHeight="1">
      <c r="Q360" s="174"/>
      <c r="R360" s="114"/>
      <c r="S360" s="114"/>
    </row>
    <row r="361" spans="17:19" ht="18" customHeight="1">
      <c r="Q361" s="174"/>
      <c r="R361" s="114"/>
      <c r="S361" s="114"/>
    </row>
    <row r="362" spans="17:19" ht="18" customHeight="1">
      <c r="Q362" s="174"/>
      <c r="R362" s="114"/>
      <c r="S362" s="114"/>
    </row>
    <row r="363" spans="17:19" ht="18" customHeight="1">
      <c r="Q363" s="174"/>
      <c r="R363" s="114"/>
      <c r="S363" s="114"/>
    </row>
    <row r="364" spans="17:19" ht="18" customHeight="1">
      <c r="Q364" s="174"/>
      <c r="R364" s="114"/>
      <c r="S364" s="114"/>
    </row>
    <row r="365" spans="17:19" ht="18" customHeight="1">
      <c r="Q365" s="174"/>
      <c r="R365" s="114"/>
      <c r="S365" s="114"/>
    </row>
    <row r="366" spans="17:19" ht="18" customHeight="1">
      <c r="Q366" s="174"/>
      <c r="R366" s="114"/>
      <c r="S366" s="114"/>
    </row>
    <row r="367" spans="17:19" ht="18" customHeight="1">
      <c r="Q367" s="174"/>
      <c r="R367" s="114"/>
      <c r="S367" s="114"/>
    </row>
    <row r="368" spans="17:19" ht="18" customHeight="1">
      <c r="Q368" s="174"/>
      <c r="R368" s="114"/>
      <c r="S368" s="114"/>
    </row>
    <row r="369" spans="17:19" ht="18" customHeight="1">
      <c r="Q369" s="174"/>
      <c r="R369" s="114"/>
      <c r="S369" s="114"/>
    </row>
    <row r="370" spans="17:19" ht="18" customHeight="1">
      <c r="Q370" s="174"/>
      <c r="R370" s="114"/>
      <c r="S370" s="114"/>
    </row>
    <row r="371" spans="17:19" ht="18" customHeight="1">
      <c r="Q371" s="174"/>
      <c r="R371" s="114"/>
      <c r="S371" s="114"/>
    </row>
    <row r="372" spans="17:19" ht="18" customHeight="1">
      <c r="Q372" s="174"/>
      <c r="R372" s="114"/>
      <c r="S372" s="114"/>
    </row>
    <row r="373" spans="17:19" ht="18" customHeight="1">
      <c r="Q373" s="174"/>
      <c r="R373" s="114"/>
      <c r="S373" s="114"/>
    </row>
    <row r="374" spans="17:19" ht="18" customHeight="1">
      <c r="Q374" s="174"/>
      <c r="R374" s="114"/>
      <c r="S374" s="114"/>
    </row>
    <row r="375" spans="17:19" ht="18" customHeight="1">
      <c r="Q375" s="174"/>
      <c r="R375" s="114"/>
      <c r="S375" s="114"/>
    </row>
    <row r="376" spans="17:19" ht="18" customHeight="1">
      <c r="Q376" s="174"/>
      <c r="R376" s="114"/>
      <c r="S376" s="114"/>
    </row>
    <row r="377" spans="17:19" ht="18" customHeight="1">
      <c r="Q377" s="174"/>
      <c r="R377" s="114"/>
      <c r="S377" s="114"/>
    </row>
    <row r="378" spans="17:19" ht="18" customHeight="1">
      <c r="Q378" s="174"/>
      <c r="R378" s="114"/>
      <c r="S378" s="114"/>
    </row>
    <row r="379" spans="17:19" ht="18" customHeight="1">
      <c r="Q379" s="174"/>
      <c r="R379" s="114"/>
      <c r="S379" s="114"/>
    </row>
    <row r="380" spans="17:19" ht="18" customHeight="1">
      <c r="Q380" s="174"/>
      <c r="R380" s="114"/>
      <c r="S380" s="114"/>
    </row>
    <row r="381" spans="17:19" ht="18" customHeight="1">
      <c r="Q381" s="174"/>
      <c r="R381" s="114"/>
      <c r="S381" s="114"/>
    </row>
    <row r="382" spans="17:19" ht="18" customHeight="1">
      <c r="Q382" s="174"/>
      <c r="R382" s="114"/>
      <c r="S382" s="114"/>
    </row>
    <row r="383" spans="17:19" ht="18" customHeight="1">
      <c r="Q383" s="174"/>
      <c r="R383" s="114"/>
      <c r="S383" s="114"/>
    </row>
    <row r="384" spans="17:19" ht="18" customHeight="1">
      <c r="Q384" s="174"/>
      <c r="R384" s="114"/>
      <c r="S384" s="114"/>
    </row>
    <row r="385" spans="17:19" ht="18" customHeight="1">
      <c r="Q385" s="174"/>
      <c r="R385" s="114"/>
      <c r="S385" s="114"/>
    </row>
    <row r="386" spans="17:19" ht="18" customHeight="1">
      <c r="Q386" s="174"/>
      <c r="R386" s="114"/>
      <c r="S386" s="114"/>
    </row>
    <row r="387" spans="17:19" ht="18" customHeight="1">
      <c r="Q387" s="174"/>
      <c r="R387" s="114"/>
      <c r="S387" s="114"/>
    </row>
    <row r="388" spans="17:19" ht="18" customHeight="1">
      <c r="Q388" s="174"/>
      <c r="R388" s="114"/>
      <c r="S388" s="114"/>
    </row>
    <row r="389" spans="17:19" ht="18" customHeight="1">
      <c r="Q389" s="174"/>
      <c r="R389" s="114"/>
      <c r="S389" s="114"/>
    </row>
    <row r="390" spans="17:19" ht="18" customHeight="1">
      <c r="Q390" s="174"/>
      <c r="R390" s="114"/>
      <c r="S390" s="114"/>
    </row>
    <row r="391" spans="17:19" ht="18" customHeight="1">
      <c r="Q391" s="174"/>
      <c r="R391" s="114"/>
      <c r="S391" s="114"/>
    </row>
    <row r="392" spans="17:19" ht="18" customHeight="1">
      <c r="Q392" s="174"/>
      <c r="R392" s="114"/>
      <c r="S392" s="114"/>
    </row>
    <row r="393" spans="17:19" ht="18" customHeight="1">
      <c r="Q393" s="174"/>
      <c r="R393" s="114"/>
      <c r="S393" s="114"/>
    </row>
    <row r="394" spans="17:19" ht="18" customHeight="1">
      <c r="Q394" s="174"/>
      <c r="R394" s="114"/>
      <c r="S394" s="114"/>
    </row>
    <row r="395" spans="17:19" ht="18" customHeight="1">
      <c r="Q395" s="174"/>
      <c r="R395" s="114"/>
      <c r="S395" s="114"/>
    </row>
    <row r="396" spans="17:19" ht="18" customHeight="1">
      <c r="Q396" s="174"/>
      <c r="R396" s="114"/>
      <c r="S396" s="114"/>
    </row>
    <row r="397" spans="17:19" ht="18" customHeight="1">
      <c r="Q397" s="174"/>
      <c r="R397" s="114"/>
      <c r="S397" s="114"/>
    </row>
    <row r="398" spans="17:19" ht="18" customHeight="1">
      <c r="Q398" s="174"/>
      <c r="R398" s="114"/>
      <c r="S398" s="114"/>
    </row>
    <row r="399" spans="17:19" ht="18" customHeight="1">
      <c r="Q399" s="174"/>
      <c r="R399" s="114"/>
      <c r="S399" s="114"/>
    </row>
    <row r="400" spans="17:19" ht="18" customHeight="1">
      <c r="Q400" s="174"/>
      <c r="R400" s="114"/>
      <c r="S400" s="114"/>
    </row>
    <row r="401" spans="17:19" ht="18" customHeight="1">
      <c r="Q401" s="174"/>
      <c r="R401" s="114"/>
      <c r="S401" s="114"/>
    </row>
    <row r="402" spans="17:19" ht="18" customHeight="1">
      <c r="Q402" s="174"/>
      <c r="R402" s="114"/>
      <c r="S402" s="114"/>
    </row>
    <row r="403" spans="17:19" ht="18" customHeight="1">
      <c r="Q403" s="174"/>
      <c r="R403" s="114"/>
      <c r="S403" s="114"/>
    </row>
    <row r="404" spans="17:19" ht="18" customHeight="1">
      <c r="Q404" s="174"/>
      <c r="R404" s="114"/>
      <c r="S404" s="114"/>
    </row>
    <row r="405" spans="17:19" ht="18" customHeight="1">
      <c r="Q405" s="174"/>
      <c r="R405" s="114"/>
      <c r="S405" s="114"/>
    </row>
    <row r="406" spans="17:19" ht="18" customHeight="1">
      <c r="Q406" s="174"/>
      <c r="R406" s="114"/>
      <c r="S406" s="114"/>
    </row>
    <row r="407" spans="17:19" ht="18" customHeight="1">
      <c r="Q407" s="174"/>
      <c r="R407" s="114"/>
      <c r="S407" s="114"/>
    </row>
    <row r="408" spans="17:19" ht="18" customHeight="1">
      <c r="Q408" s="174"/>
      <c r="R408" s="114"/>
      <c r="S408" s="114"/>
    </row>
    <row r="409" spans="17:19" ht="18" customHeight="1">
      <c r="Q409" s="174"/>
      <c r="R409" s="114"/>
      <c r="S409" s="114"/>
    </row>
    <row r="410" spans="17:19" ht="18" customHeight="1">
      <c r="Q410" s="174"/>
      <c r="R410" s="114"/>
      <c r="S410" s="114"/>
    </row>
    <row r="411" spans="17:19" ht="18" customHeight="1">
      <c r="Q411" s="174"/>
      <c r="R411" s="114"/>
      <c r="S411" s="114"/>
    </row>
    <row r="412" spans="17:19" ht="18" customHeight="1">
      <c r="Q412" s="174"/>
      <c r="R412" s="114"/>
      <c r="S412" s="114"/>
    </row>
    <row r="413" spans="17:19" ht="18" customHeight="1">
      <c r="Q413" s="174"/>
      <c r="R413" s="114"/>
      <c r="S413" s="114"/>
    </row>
    <row r="414" spans="17:19" ht="18" customHeight="1">
      <c r="Q414" s="174"/>
      <c r="R414" s="114"/>
      <c r="S414" s="114"/>
    </row>
    <row r="415" spans="17:19" ht="18" customHeight="1">
      <c r="Q415" s="174"/>
      <c r="R415" s="114"/>
      <c r="S415" s="114"/>
    </row>
    <row r="416" spans="17:19" ht="18" customHeight="1">
      <c r="Q416" s="174"/>
      <c r="R416" s="114"/>
      <c r="S416" s="114"/>
    </row>
    <row r="417" spans="17:19" ht="18" customHeight="1">
      <c r="Q417" s="174"/>
      <c r="R417" s="114"/>
      <c r="S417" s="114"/>
    </row>
    <row r="418" spans="17:19" ht="18" customHeight="1">
      <c r="Q418" s="174"/>
      <c r="R418" s="114"/>
      <c r="S418" s="114"/>
    </row>
    <row r="419" spans="17:19" ht="18" customHeight="1">
      <c r="Q419" s="174"/>
      <c r="R419" s="114"/>
      <c r="S419" s="114"/>
    </row>
    <row r="420" spans="17:19" ht="18" customHeight="1">
      <c r="Q420" s="174"/>
      <c r="R420" s="114"/>
      <c r="S420" s="114"/>
    </row>
    <row r="421" spans="17:19" ht="18" customHeight="1">
      <c r="Q421" s="174"/>
      <c r="R421" s="114"/>
      <c r="S421" s="114"/>
    </row>
    <row r="422" spans="17:19" ht="18" customHeight="1">
      <c r="Q422" s="174"/>
      <c r="R422" s="114"/>
      <c r="S422" s="114"/>
    </row>
    <row r="423" spans="17:19" ht="18" customHeight="1">
      <c r="Q423" s="174"/>
      <c r="R423" s="114"/>
      <c r="S423" s="114"/>
    </row>
    <row r="424" spans="17:19" ht="18" customHeight="1">
      <c r="Q424" s="174"/>
      <c r="R424" s="114"/>
      <c r="S424" s="114"/>
    </row>
    <row r="425" spans="17:19" ht="18" customHeight="1">
      <c r="Q425" s="174"/>
      <c r="R425" s="114"/>
      <c r="S425" s="114"/>
    </row>
    <row r="426" spans="17:19" ht="18" customHeight="1">
      <c r="Q426" s="174"/>
      <c r="R426" s="114"/>
      <c r="S426" s="114"/>
    </row>
    <row r="427" spans="17:19" ht="18" customHeight="1">
      <c r="Q427" s="174"/>
      <c r="R427" s="114"/>
      <c r="S427" s="114"/>
    </row>
    <row r="428" spans="17:19" ht="18" customHeight="1">
      <c r="Q428" s="174"/>
      <c r="R428" s="114"/>
      <c r="S428" s="114"/>
    </row>
    <row r="429" spans="17:19" ht="18" customHeight="1">
      <c r="Q429" s="174"/>
      <c r="R429" s="114"/>
      <c r="S429" s="114"/>
    </row>
    <row r="430" spans="17:19" ht="18" customHeight="1">
      <c r="Q430" s="174"/>
      <c r="R430" s="114"/>
      <c r="S430" s="114"/>
    </row>
    <row r="431" spans="17:19" ht="18" customHeight="1">
      <c r="Q431" s="174"/>
      <c r="R431" s="114"/>
      <c r="S431" s="114"/>
    </row>
    <row r="432" spans="17:19" ht="18" customHeight="1">
      <c r="Q432" s="174"/>
      <c r="R432" s="114"/>
      <c r="S432" s="114"/>
    </row>
    <row r="433" spans="17:19" ht="18" customHeight="1">
      <c r="Q433" s="174"/>
      <c r="R433" s="114"/>
      <c r="S433" s="114"/>
    </row>
    <row r="434" spans="17:19" ht="18" customHeight="1">
      <c r="Q434" s="174"/>
      <c r="R434" s="114"/>
      <c r="S434" s="114"/>
    </row>
    <row r="435" spans="17:19" ht="18" customHeight="1">
      <c r="Q435" s="174"/>
      <c r="R435" s="114"/>
      <c r="S435" s="114"/>
    </row>
    <row r="436" spans="17:19" ht="18" customHeight="1">
      <c r="Q436" s="174"/>
      <c r="R436" s="114"/>
      <c r="S436" s="114"/>
    </row>
    <row r="437" spans="17:19" ht="18" customHeight="1">
      <c r="Q437" s="174"/>
      <c r="R437" s="114"/>
      <c r="S437" s="114"/>
    </row>
    <row r="438" spans="17:19" ht="18" customHeight="1">
      <c r="Q438" s="174"/>
      <c r="R438" s="114"/>
      <c r="S438" s="114"/>
    </row>
    <row r="439" spans="17:19" ht="18" customHeight="1">
      <c r="Q439" s="174"/>
      <c r="R439" s="114"/>
      <c r="S439" s="114"/>
    </row>
    <row r="440" spans="17:19" ht="18" customHeight="1">
      <c r="Q440" s="174"/>
      <c r="R440" s="114"/>
      <c r="S440" s="114"/>
    </row>
    <row r="441" spans="17:19" ht="18" customHeight="1">
      <c r="Q441" s="174"/>
      <c r="R441" s="114"/>
      <c r="S441" s="114"/>
    </row>
    <row r="442" spans="17:19" ht="18" customHeight="1">
      <c r="Q442" s="174"/>
      <c r="R442" s="114"/>
      <c r="S442" s="114"/>
    </row>
    <row r="443" spans="17:19" ht="18" customHeight="1">
      <c r="Q443" s="174"/>
      <c r="R443" s="114"/>
      <c r="S443" s="114"/>
    </row>
    <row r="444" spans="17:19" ht="18" customHeight="1">
      <c r="Q444" s="174"/>
      <c r="R444" s="114"/>
      <c r="S444" s="114"/>
    </row>
    <row r="445" spans="17:19" ht="18" customHeight="1">
      <c r="Q445" s="174"/>
      <c r="R445" s="114"/>
      <c r="S445" s="114"/>
    </row>
    <row r="446" spans="17:19" ht="18" customHeight="1">
      <c r="Q446" s="174"/>
      <c r="R446" s="114"/>
      <c r="S446" s="114"/>
    </row>
    <row r="447" spans="17:19" ht="18" customHeight="1">
      <c r="Q447" s="174"/>
      <c r="R447" s="114"/>
      <c r="S447" s="114"/>
    </row>
    <row r="448" spans="17:19" ht="18" customHeight="1">
      <c r="Q448" s="174"/>
      <c r="R448" s="114"/>
      <c r="S448" s="114"/>
    </row>
    <row r="449" spans="17:19" ht="18" customHeight="1">
      <c r="Q449" s="174"/>
      <c r="R449" s="114"/>
      <c r="S449" s="114"/>
    </row>
    <row r="450" spans="17:19" ht="18" customHeight="1">
      <c r="Q450" s="174"/>
      <c r="R450" s="114"/>
      <c r="S450" s="114"/>
    </row>
    <row r="451" spans="17:19" ht="18" customHeight="1">
      <c r="Q451" s="174"/>
      <c r="R451" s="114"/>
      <c r="S451" s="114"/>
    </row>
    <row r="452" spans="17:19" ht="18" customHeight="1">
      <c r="Q452" s="174"/>
      <c r="R452" s="114"/>
      <c r="S452" s="114"/>
    </row>
    <row r="453" spans="17:19" ht="18" customHeight="1">
      <c r="Q453" s="174"/>
      <c r="R453" s="114"/>
      <c r="S453" s="114"/>
    </row>
    <row r="454" spans="17:19" ht="18" customHeight="1">
      <c r="Q454" s="174"/>
      <c r="R454" s="114"/>
      <c r="S454" s="114"/>
    </row>
    <row r="455" spans="17:19" ht="18" customHeight="1">
      <c r="Q455" s="174"/>
      <c r="R455" s="114"/>
      <c r="S455" s="114"/>
    </row>
    <row r="456" spans="17:19" ht="18" customHeight="1">
      <c r="Q456" s="174"/>
      <c r="R456" s="114"/>
      <c r="S456" s="114"/>
    </row>
    <row r="457" spans="17:19" ht="18" customHeight="1">
      <c r="Q457" s="174"/>
      <c r="R457" s="114"/>
      <c r="S457" s="114"/>
    </row>
    <row r="458" spans="17:19" ht="18" customHeight="1">
      <c r="Q458" s="174"/>
      <c r="R458" s="114"/>
      <c r="S458" s="114"/>
    </row>
    <row r="459" spans="17:19" ht="18" customHeight="1">
      <c r="Q459" s="174"/>
      <c r="R459" s="114"/>
      <c r="S459" s="114"/>
    </row>
    <row r="460" spans="17:19" ht="18" customHeight="1">
      <c r="Q460" s="174"/>
      <c r="R460" s="114"/>
      <c r="S460" s="114"/>
    </row>
    <row r="461" spans="17:19" ht="18" customHeight="1">
      <c r="Q461" s="174"/>
      <c r="R461" s="114"/>
      <c r="S461" s="114"/>
    </row>
    <row r="462" spans="17:19" ht="18" customHeight="1">
      <c r="Q462" s="174"/>
      <c r="R462" s="114"/>
      <c r="S462" s="114"/>
    </row>
    <row r="463" spans="17:19" ht="18" customHeight="1">
      <c r="Q463" s="174"/>
      <c r="R463" s="114"/>
      <c r="S463" s="114"/>
    </row>
    <row r="464" spans="17:19" ht="18" customHeight="1">
      <c r="Q464" s="174"/>
      <c r="R464" s="114"/>
      <c r="S464" s="114"/>
    </row>
    <row r="465" spans="17:19" ht="18" customHeight="1">
      <c r="Q465" s="174"/>
      <c r="R465" s="114"/>
      <c r="S465" s="114"/>
    </row>
    <row r="466" spans="17:19" ht="18" customHeight="1">
      <c r="Q466" s="174"/>
      <c r="R466" s="114"/>
      <c r="S466" s="114"/>
    </row>
    <row r="467" spans="17:19" ht="18" customHeight="1">
      <c r="Q467" s="174"/>
      <c r="R467" s="114"/>
      <c r="S467" s="114"/>
    </row>
    <row r="468" spans="17:19" ht="18" customHeight="1">
      <c r="Q468" s="174"/>
      <c r="R468" s="114"/>
      <c r="S468" s="114"/>
    </row>
    <row r="469" spans="17:19" ht="18" customHeight="1">
      <c r="Q469" s="174"/>
      <c r="R469" s="114"/>
      <c r="S469" s="114"/>
    </row>
    <row r="470" spans="17:19" ht="18" customHeight="1">
      <c r="Q470" s="174"/>
      <c r="R470" s="114"/>
      <c r="S470" s="114"/>
    </row>
    <row r="471" spans="17:19" ht="18" customHeight="1">
      <c r="Q471" s="174"/>
      <c r="R471" s="114"/>
      <c r="S471" s="114"/>
    </row>
    <row r="472" spans="17:19" ht="18" customHeight="1">
      <c r="Q472" s="174"/>
      <c r="R472" s="114"/>
      <c r="S472" s="114"/>
    </row>
    <row r="473" spans="17:19" ht="18" customHeight="1">
      <c r="Q473" s="174"/>
      <c r="R473" s="114"/>
      <c r="S473" s="114"/>
    </row>
    <row r="474" spans="17:19" ht="18" customHeight="1">
      <c r="Q474" s="174"/>
      <c r="R474" s="114"/>
      <c r="S474" s="114"/>
    </row>
    <row r="475" spans="17:19" ht="18" customHeight="1">
      <c r="Q475" s="174"/>
      <c r="R475" s="114"/>
      <c r="S475" s="114"/>
    </row>
    <row r="476" spans="17:19" ht="18" customHeight="1">
      <c r="Q476" s="174"/>
      <c r="R476" s="114"/>
      <c r="S476" s="114"/>
    </row>
    <row r="477" spans="17:19" ht="18" customHeight="1">
      <c r="Q477" s="174"/>
      <c r="R477" s="114"/>
      <c r="S477" s="114"/>
    </row>
    <row r="478" spans="17:19" ht="18" customHeight="1">
      <c r="Q478" s="174"/>
      <c r="R478" s="114"/>
      <c r="S478" s="114"/>
    </row>
    <row r="479" spans="17:19" ht="18" customHeight="1">
      <c r="Q479" s="174"/>
      <c r="R479" s="114"/>
      <c r="S479" s="114"/>
    </row>
    <row r="480" spans="17:19" ht="18" customHeight="1">
      <c r="Q480" s="174"/>
      <c r="R480" s="114"/>
      <c r="S480" s="114"/>
    </row>
    <row r="481" spans="17:19" ht="18" customHeight="1">
      <c r="Q481" s="174"/>
      <c r="R481" s="114"/>
      <c r="S481" s="114"/>
    </row>
    <row r="482" spans="17:19" ht="18" customHeight="1">
      <c r="Q482" s="174"/>
      <c r="R482" s="114"/>
      <c r="S482" s="114"/>
    </row>
    <row r="483" spans="17:19" ht="18" customHeight="1">
      <c r="Q483" s="174"/>
      <c r="R483" s="114"/>
      <c r="S483" s="114"/>
    </row>
    <row r="484" spans="17:19" ht="18" customHeight="1">
      <c r="Q484" s="174"/>
      <c r="R484" s="114"/>
      <c r="S484" s="114"/>
    </row>
    <row r="485" spans="17:19" ht="18" customHeight="1">
      <c r="Q485" s="174"/>
      <c r="R485" s="114"/>
      <c r="S485" s="114"/>
    </row>
    <row r="486" spans="17:19" ht="18" customHeight="1">
      <c r="Q486" s="174"/>
      <c r="R486" s="114"/>
      <c r="S486" s="114"/>
    </row>
    <row r="487" spans="17:19" ht="18" customHeight="1">
      <c r="Q487" s="174"/>
      <c r="R487" s="114"/>
      <c r="S487" s="114"/>
    </row>
    <row r="488" spans="17:19" ht="18" customHeight="1">
      <c r="Q488" s="174"/>
      <c r="R488" s="114"/>
      <c r="S488" s="114"/>
    </row>
    <row r="489" spans="17:19" ht="18" customHeight="1">
      <c r="Q489" s="174"/>
      <c r="R489" s="114"/>
      <c r="S489" s="114"/>
    </row>
    <row r="490" spans="17:19" ht="18" customHeight="1">
      <c r="Q490" s="174"/>
      <c r="R490" s="114"/>
      <c r="S490" s="114"/>
    </row>
    <row r="491" spans="17:19" ht="18" customHeight="1">
      <c r="Q491" s="174"/>
      <c r="R491" s="114"/>
      <c r="S491" s="114"/>
    </row>
    <row r="492" spans="17:19" ht="18" customHeight="1">
      <c r="Q492" s="174"/>
      <c r="R492" s="114"/>
      <c r="S492" s="114"/>
    </row>
    <row r="493" spans="17:19" ht="18" customHeight="1">
      <c r="Q493" s="174"/>
      <c r="R493" s="114"/>
      <c r="S493" s="114"/>
    </row>
    <row r="494" spans="17:19" ht="18" customHeight="1">
      <c r="Q494" s="174"/>
      <c r="R494" s="114"/>
      <c r="S494" s="114"/>
    </row>
    <row r="495" spans="17:19" ht="18" customHeight="1">
      <c r="Q495" s="174"/>
      <c r="R495" s="114"/>
      <c r="S495" s="114"/>
    </row>
    <row r="496" spans="17:19" ht="18" customHeight="1">
      <c r="Q496" s="174"/>
      <c r="R496" s="114"/>
      <c r="S496" s="114"/>
    </row>
    <row r="497" spans="17:19" ht="18" customHeight="1">
      <c r="Q497" s="174"/>
      <c r="R497" s="114"/>
      <c r="S497" s="114"/>
    </row>
    <row r="498" spans="17:19" ht="18" customHeight="1">
      <c r="Q498" s="174"/>
      <c r="R498" s="114"/>
      <c r="S498" s="114"/>
    </row>
    <row r="499" spans="17:19" ht="18" customHeight="1">
      <c r="Q499" s="174"/>
      <c r="R499" s="114"/>
      <c r="S499" s="114"/>
    </row>
    <row r="500" spans="17:19" ht="18" customHeight="1">
      <c r="Q500" s="174"/>
      <c r="R500" s="114"/>
      <c r="S500" s="114"/>
    </row>
    <row r="501" spans="17:19" ht="18" customHeight="1">
      <c r="Q501" s="174"/>
      <c r="R501" s="114"/>
      <c r="S501" s="114"/>
    </row>
    <row r="502" spans="17:19" ht="18" customHeight="1">
      <c r="Q502" s="174"/>
      <c r="R502" s="114"/>
      <c r="S502" s="114"/>
    </row>
    <row r="503" spans="17:19" ht="18" customHeight="1">
      <c r="Q503" s="174"/>
      <c r="R503" s="114"/>
      <c r="S503" s="114"/>
    </row>
    <row r="504" spans="17:19" ht="18" customHeight="1">
      <c r="Q504" s="174"/>
      <c r="R504" s="114"/>
      <c r="S504" s="114"/>
    </row>
    <row r="505" spans="17:19" ht="18" customHeight="1">
      <c r="Q505" s="174"/>
      <c r="R505" s="114"/>
      <c r="S505" s="114"/>
    </row>
    <row r="506" spans="17:19" ht="18" customHeight="1">
      <c r="Q506" s="174"/>
      <c r="R506" s="114"/>
      <c r="S506" s="114"/>
    </row>
    <row r="507" spans="17:19" ht="18" customHeight="1">
      <c r="Q507" s="174"/>
      <c r="R507" s="114"/>
      <c r="S507" s="114"/>
    </row>
    <row r="508" spans="17:19" ht="18" customHeight="1">
      <c r="Q508" s="174"/>
      <c r="R508" s="114"/>
      <c r="S508" s="114"/>
    </row>
    <row r="509" spans="17:19" ht="18" customHeight="1">
      <c r="Q509" s="174"/>
      <c r="R509" s="114"/>
      <c r="S509" s="114"/>
    </row>
    <row r="510" spans="17:19" ht="18" customHeight="1">
      <c r="Q510" s="174"/>
      <c r="R510" s="114"/>
      <c r="S510" s="114"/>
    </row>
    <row r="511" spans="17:19" ht="18" customHeight="1">
      <c r="Q511" s="174"/>
      <c r="R511" s="114"/>
      <c r="S511" s="114"/>
    </row>
    <row r="512" spans="17:19" ht="18" customHeight="1">
      <c r="Q512" s="174"/>
      <c r="R512" s="114"/>
      <c r="S512" s="114"/>
    </row>
    <row r="513" spans="17:19" ht="18" customHeight="1">
      <c r="Q513" s="174"/>
      <c r="R513" s="114"/>
      <c r="S513" s="114"/>
    </row>
    <row r="514" spans="17:19" ht="18" customHeight="1">
      <c r="Q514" s="174"/>
      <c r="R514" s="114"/>
      <c r="S514" s="114"/>
    </row>
    <row r="515" spans="17:19" ht="18" customHeight="1">
      <c r="Q515" s="174"/>
      <c r="R515" s="114"/>
      <c r="S515" s="114"/>
    </row>
    <row r="516" spans="17:19" ht="18" customHeight="1">
      <c r="Q516" s="174"/>
      <c r="R516" s="114"/>
      <c r="S516" s="114"/>
    </row>
    <row r="517" spans="17:19" ht="18" customHeight="1">
      <c r="Q517" s="174"/>
      <c r="R517" s="114"/>
      <c r="S517" s="114"/>
    </row>
    <row r="518" spans="17:19" ht="18" customHeight="1">
      <c r="Q518" s="174"/>
      <c r="R518" s="114"/>
      <c r="S518" s="114"/>
    </row>
    <row r="519" spans="17:19" ht="18" customHeight="1">
      <c r="Q519" s="174"/>
      <c r="R519" s="114"/>
      <c r="S519" s="114"/>
    </row>
    <row r="520" spans="17:19" ht="18" customHeight="1">
      <c r="Q520" s="174"/>
      <c r="R520" s="114"/>
      <c r="S520" s="114"/>
    </row>
    <row r="521" spans="17:19" ht="18" customHeight="1">
      <c r="Q521" s="174"/>
      <c r="R521" s="114"/>
      <c r="S521" s="114"/>
    </row>
    <row r="522" spans="17:19" ht="18" customHeight="1">
      <c r="Q522" s="174"/>
      <c r="R522" s="114"/>
      <c r="S522" s="114"/>
    </row>
    <row r="523" spans="17:19" ht="18" customHeight="1">
      <c r="Q523" s="174"/>
      <c r="R523" s="114"/>
      <c r="S523" s="114"/>
    </row>
    <row r="524" spans="17:19" ht="18" customHeight="1">
      <c r="Q524" s="174"/>
      <c r="R524" s="114"/>
      <c r="S524" s="114"/>
    </row>
    <row r="525" spans="17:19" ht="18" customHeight="1">
      <c r="Q525" s="174"/>
      <c r="R525" s="114"/>
      <c r="S525" s="114"/>
    </row>
    <row r="526" spans="17:19" ht="18" customHeight="1">
      <c r="Q526" s="174"/>
      <c r="R526" s="114"/>
      <c r="S526" s="114"/>
    </row>
    <row r="527" spans="17:19" ht="18" customHeight="1">
      <c r="Q527" s="174"/>
      <c r="R527" s="114"/>
      <c r="S527" s="114"/>
    </row>
    <row r="528" spans="17:19" ht="18" customHeight="1">
      <c r="Q528" s="174"/>
      <c r="R528" s="114"/>
      <c r="S528" s="114"/>
    </row>
    <row r="529" spans="17:19" ht="18" customHeight="1">
      <c r="Q529" s="174"/>
      <c r="R529" s="114"/>
      <c r="S529" s="114"/>
    </row>
    <row r="530" spans="17:19" ht="18" customHeight="1">
      <c r="Q530" s="174"/>
      <c r="R530" s="114"/>
      <c r="S530" s="114"/>
    </row>
    <row r="531" spans="17:19" ht="18" customHeight="1">
      <c r="Q531" s="174"/>
      <c r="R531" s="114"/>
      <c r="S531" s="114"/>
    </row>
    <row r="532" spans="17:19" ht="18" customHeight="1">
      <c r="Q532" s="174"/>
      <c r="R532" s="114"/>
      <c r="S532" s="114"/>
    </row>
    <row r="533" spans="17:19" ht="18" customHeight="1">
      <c r="Q533" s="174"/>
      <c r="R533" s="114"/>
      <c r="S533" s="114"/>
    </row>
    <row r="534" spans="17:19" ht="18" customHeight="1">
      <c r="Q534" s="174"/>
      <c r="R534" s="114"/>
      <c r="S534" s="114"/>
    </row>
    <row r="535" spans="17:19" ht="18" customHeight="1">
      <c r="Q535" s="174"/>
      <c r="R535" s="114"/>
      <c r="S535" s="114"/>
    </row>
    <row r="536" spans="17:19" ht="18" customHeight="1">
      <c r="Q536" s="174"/>
      <c r="R536" s="114"/>
      <c r="S536" s="114"/>
    </row>
    <row r="537" spans="17:19" ht="18" customHeight="1">
      <c r="Q537" s="174"/>
      <c r="R537" s="114"/>
      <c r="S537" s="114"/>
    </row>
    <row r="538" spans="17:19" ht="18" customHeight="1">
      <c r="Q538" s="174"/>
      <c r="R538" s="114"/>
      <c r="S538" s="114"/>
    </row>
    <row r="539" spans="17:19" ht="18" customHeight="1">
      <c r="Q539" s="174"/>
      <c r="R539" s="114"/>
      <c r="S539" s="114"/>
    </row>
    <row r="540" spans="17:19" ht="18" customHeight="1">
      <c r="Q540" s="174"/>
      <c r="R540" s="114"/>
      <c r="S540" s="114"/>
    </row>
    <row r="541" spans="17:19" ht="18" customHeight="1">
      <c r="Q541" s="174"/>
      <c r="R541" s="114"/>
      <c r="S541" s="114"/>
    </row>
    <row r="542" spans="17:19" ht="18" customHeight="1">
      <c r="Q542" s="174"/>
      <c r="R542" s="114"/>
      <c r="S542" s="114"/>
    </row>
    <row r="543" spans="17:19" ht="18" customHeight="1">
      <c r="Q543" s="174"/>
      <c r="R543" s="114"/>
      <c r="S543" s="114"/>
    </row>
    <row r="544" spans="17:19" ht="18" customHeight="1">
      <c r="Q544" s="174"/>
      <c r="R544" s="114"/>
      <c r="S544" s="114"/>
    </row>
    <row r="545" spans="17:19" ht="18" customHeight="1">
      <c r="Q545" s="174"/>
      <c r="R545" s="114"/>
      <c r="S545" s="114"/>
    </row>
    <row r="546" spans="17:19" ht="18" customHeight="1">
      <c r="Q546" s="174"/>
      <c r="R546" s="114"/>
      <c r="S546" s="114"/>
    </row>
    <row r="547" spans="17:19" ht="18" customHeight="1">
      <c r="Q547" s="174"/>
      <c r="R547" s="114"/>
      <c r="S547" s="114"/>
    </row>
    <row r="548" spans="17:19" ht="18" customHeight="1">
      <c r="Q548" s="174"/>
      <c r="R548" s="114"/>
      <c r="S548" s="114"/>
    </row>
    <row r="549" spans="17:19" ht="18" customHeight="1">
      <c r="Q549" s="174"/>
      <c r="R549" s="114"/>
      <c r="S549" s="114"/>
    </row>
    <row r="550" spans="17:19" ht="18" customHeight="1">
      <c r="Q550" s="174"/>
      <c r="R550" s="114"/>
      <c r="S550" s="114"/>
    </row>
    <row r="551" spans="17:19" ht="18" customHeight="1">
      <c r="Q551" s="174"/>
      <c r="R551" s="114"/>
      <c r="S551" s="114"/>
    </row>
    <row r="552" spans="17:19" ht="18" customHeight="1">
      <c r="Q552" s="174"/>
      <c r="R552" s="114"/>
      <c r="S552" s="114"/>
    </row>
    <row r="553" spans="17:19" ht="18" customHeight="1">
      <c r="Q553" s="174"/>
      <c r="R553" s="114"/>
      <c r="S553" s="114"/>
    </row>
    <row r="554" spans="17:19" ht="18" customHeight="1">
      <c r="Q554" s="174"/>
      <c r="R554" s="114"/>
      <c r="S554" s="114"/>
    </row>
    <row r="555" spans="17:19" ht="18" customHeight="1">
      <c r="Q555" s="174"/>
      <c r="R555" s="114"/>
      <c r="S555" s="114"/>
    </row>
    <row r="556" spans="17:19" ht="18" customHeight="1">
      <c r="Q556" s="174"/>
      <c r="R556" s="114"/>
      <c r="S556" s="114"/>
    </row>
    <row r="557" spans="17:19" ht="18" customHeight="1">
      <c r="Q557" s="174"/>
      <c r="R557" s="114"/>
      <c r="S557" s="114"/>
    </row>
    <row r="558" spans="17:19" ht="18" customHeight="1">
      <c r="Q558" s="174"/>
      <c r="R558" s="114"/>
      <c r="S558" s="114"/>
    </row>
    <row r="559" spans="17:19" ht="18" customHeight="1">
      <c r="Q559" s="174"/>
      <c r="R559" s="114"/>
      <c r="S559" s="114"/>
    </row>
    <row r="560" spans="17:19" ht="18" customHeight="1">
      <c r="Q560" s="174"/>
      <c r="R560" s="114"/>
      <c r="S560" s="114"/>
    </row>
    <row r="561" spans="17:19" ht="18" customHeight="1">
      <c r="Q561" s="174"/>
      <c r="R561" s="114"/>
      <c r="S561" s="114"/>
    </row>
    <row r="562" spans="17:19" ht="18" customHeight="1">
      <c r="Q562" s="174"/>
      <c r="R562" s="114"/>
      <c r="S562" s="114"/>
    </row>
    <row r="563" spans="17:19" ht="18" customHeight="1">
      <c r="Q563" s="174"/>
      <c r="R563" s="114"/>
      <c r="S563" s="114"/>
    </row>
    <row r="564" spans="17:19" ht="18" customHeight="1">
      <c r="Q564" s="174"/>
      <c r="R564" s="114"/>
      <c r="S564" s="114"/>
    </row>
    <row r="565" spans="17:19" ht="18" customHeight="1">
      <c r="Q565" s="174"/>
      <c r="R565" s="114"/>
      <c r="S565" s="114"/>
    </row>
    <row r="566" spans="17:19" ht="18" customHeight="1">
      <c r="Q566" s="174"/>
      <c r="R566" s="114"/>
      <c r="S566" s="114"/>
    </row>
    <row r="567" spans="17:19" ht="18" customHeight="1">
      <c r="Q567" s="174"/>
      <c r="R567" s="114"/>
      <c r="S567" s="114"/>
    </row>
    <row r="568" spans="17:19" ht="18" customHeight="1">
      <c r="Q568" s="174"/>
      <c r="R568" s="114"/>
      <c r="S568" s="114"/>
    </row>
    <row r="569" spans="17:19" ht="18" customHeight="1">
      <c r="Q569" s="174"/>
      <c r="R569" s="114"/>
      <c r="S569" s="114"/>
    </row>
    <row r="570" spans="17:19" ht="18" customHeight="1">
      <c r="Q570" s="174"/>
      <c r="R570" s="114"/>
      <c r="S570" s="114"/>
    </row>
    <row r="571" spans="17:19" ht="18" customHeight="1">
      <c r="Q571" s="174"/>
      <c r="R571" s="114"/>
      <c r="S571" s="114"/>
    </row>
    <row r="572" spans="17:19" ht="18" customHeight="1">
      <c r="Q572" s="174"/>
      <c r="R572" s="114"/>
      <c r="S572" s="114"/>
    </row>
    <row r="573" spans="17:19" ht="18" customHeight="1">
      <c r="Q573" s="174"/>
      <c r="R573" s="114"/>
      <c r="S573" s="114"/>
    </row>
    <row r="574" spans="17:19" ht="18" customHeight="1">
      <c r="Q574" s="174"/>
      <c r="R574" s="114"/>
      <c r="S574" s="114"/>
    </row>
    <row r="575" spans="17:19" ht="18" customHeight="1">
      <c r="Q575" s="174"/>
      <c r="R575" s="114"/>
      <c r="S575" s="114"/>
    </row>
    <row r="576" spans="17:19" ht="18" customHeight="1">
      <c r="Q576" s="174"/>
      <c r="R576" s="114"/>
      <c r="S576" s="114"/>
    </row>
    <row r="577" spans="17:19" ht="18" customHeight="1">
      <c r="Q577" s="174"/>
      <c r="R577" s="114"/>
      <c r="S577" s="114"/>
    </row>
    <row r="578" spans="17:19" ht="18" customHeight="1">
      <c r="Q578" s="174"/>
      <c r="R578" s="114"/>
      <c r="S578" s="114"/>
    </row>
    <row r="579" spans="17:19" ht="18" customHeight="1">
      <c r="Q579" s="174"/>
      <c r="R579" s="114"/>
      <c r="S579" s="114"/>
    </row>
    <row r="580" spans="17:19" ht="18" customHeight="1">
      <c r="Q580" s="174"/>
      <c r="R580" s="114"/>
      <c r="S580" s="114"/>
    </row>
    <row r="581" spans="17:19" ht="18" customHeight="1">
      <c r="Q581" s="174"/>
      <c r="R581" s="114"/>
      <c r="S581" s="114"/>
    </row>
    <row r="582" spans="17:19" ht="18" customHeight="1">
      <c r="Q582" s="174"/>
      <c r="R582" s="114"/>
      <c r="S582" s="114"/>
    </row>
    <row r="583" spans="17:19" ht="18" customHeight="1">
      <c r="Q583" s="174"/>
      <c r="R583" s="114"/>
      <c r="S583" s="114"/>
    </row>
    <row r="584" spans="17:19" ht="18" customHeight="1">
      <c r="Q584" s="174"/>
      <c r="R584" s="114"/>
      <c r="S584" s="114"/>
    </row>
    <row r="585" spans="17:19" ht="18" customHeight="1">
      <c r="Q585" s="174"/>
      <c r="R585" s="114"/>
      <c r="S585" s="114"/>
    </row>
    <row r="586" spans="17:19" ht="18" customHeight="1">
      <c r="Q586" s="174"/>
      <c r="R586" s="114"/>
      <c r="S586" s="114"/>
    </row>
    <row r="587" spans="17:19" ht="18" customHeight="1">
      <c r="Q587" s="174"/>
      <c r="R587" s="114"/>
      <c r="S587" s="114"/>
    </row>
    <row r="588" spans="17:19" ht="18" customHeight="1">
      <c r="Q588" s="174"/>
      <c r="R588" s="114"/>
      <c r="S588" s="114"/>
    </row>
    <row r="589" spans="17:19" ht="18" customHeight="1">
      <c r="Q589" s="174"/>
      <c r="R589" s="114"/>
      <c r="S589" s="114"/>
    </row>
    <row r="590" spans="17:19" ht="18" customHeight="1">
      <c r="Q590" s="174"/>
      <c r="R590" s="114"/>
      <c r="S590" s="114"/>
    </row>
    <row r="591" spans="17:19" ht="18" customHeight="1">
      <c r="Q591" s="174"/>
      <c r="R591" s="114"/>
      <c r="S591" s="114"/>
    </row>
  </sheetData>
  <autoFilter ref="H1:O256" xr:uid="{00000000-0001-0000-0500-000000000000}">
    <filterColumn colId="4">
      <filters>
        <filter val="1"/>
        <filter val="2"/>
        <filter val="3"/>
      </filters>
    </filterColumn>
  </autoFilter>
  <sortState xmlns:xlrd2="http://schemas.microsoft.com/office/spreadsheetml/2017/richdata2" ref="Q3:V71">
    <sortCondition ref="Q3:Q71"/>
  </sortState>
  <conditionalFormatting sqref="Q90:Q119">
    <cfRule type="duplicateValues" dxfId="7" priority="15"/>
  </conditionalFormatting>
  <conditionalFormatting sqref="Q2">
    <cfRule type="duplicateValues" dxfId="6" priority="9"/>
  </conditionalFormatting>
  <conditionalFormatting sqref="S2">
    <cfRule type="duplicateValues" dxfId="5" priority="8"/>
  </conditionalFormatting>
  <conditionalFormatting sqref="Q86:R88 R85 Q89 Q72:Q84">
    <cfRule type="duplicateValues" dxfId="4" priority="5"/>
  </conditionalFormatting>
  <conditionalFormatting sqref="R89">
    <cfRule type="duplicateValues" dxfId="3" priority="4"/>
  </conditionalFormatting>
  <conditionalFormatting sqref="Q3:Q5">
    <cfRule type="duplicateValues" dxfId="2" priority="32"/>
  </conditionalFormatting>
  <conditionalFormatting sqref="R18 Q8 Q19:R20 Q12:Q17">
    <cfRule type="duplicateValues" dxfId="1" priority="40"/>
  </conditionalFormatting>
  <conditionalFormatting sqref="Q21:Q60">
    <cfRule type="duplicateValues" dxfId="0" priority="47"/>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27d5c1-66ef-41c9-be43-f21be8984e0a">
      <Terms xmlns="http://schemas.microsoft.com/office/infopath/2007/PartnerControls"/>
    </lcf76f155ced4ddcb4097134ff3c332f>
    <TaxCatchAll xmlns="9a995dee-d811-4b0d-8d41-644b5f83ff4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8DA8E49E7E70D44AD9AFB17092F159A" ma:contentTypeVersion="18" ma:contentTypeDescription="Crear nuevo documento." ma:contentTypeScope="" ma:versionID="b6a9983a5adabff06611aaa5ccd95a7e">
  <xsd:schema xmlns:xsd="http://www.w3.org/2001/XMLSchema" xmlns:xs="http://www.w3.org/2001/XMLSchema" xmlns:p="http://schemas.microsoft.com/office/2006/metadata/properties" xmlns:ns2="3e27d5c1-66ef-41c9-be43-f21be8984e0a" xmlns:ns3="9a995dee-d811-4b0d-8d41-644b5f83ff4c" targetNamespace="http://schemas.microsoft.com/office/2006/metadata/properties" ma:root="true" ma:fieldsID="aa362f059b476e5169962f95c00efa89" ns2:_="" ns3:_="">
    <xsd:import namespace="3e27d5c1-66ef-41c9-be43-f21be8984e0a"/>
    <xsd:import namespace="9a995dee-d811-4b0d-8d41-644b5f83ff4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27d5c1-66ef-41c9-be43-f21be8984e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c6d0a366-f013-4afb-8079-7418cfb1d11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995dee-d811-4b0d-8d41-644b5f83ff4c"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ab6162c2-3c15-4ce2-bc9b-828d1354ae04}" ma:internalName="TaxCatchAll" ma:showField="CatchAllData" ma:web="9a995dee-d811-4b0d-8d41-644b5f83ff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D4CD0C-7B56-4E0E-BC01-84FEC1AA6AE0}"/>
</file>

<file path=customXml/itemProps2.xml><?xml version="1.0" encoding="utf-8"?>
<ds:datastoreItem xmlns:ds="http://schemas.openxmlformats.org/officeDocument/2006/customXml" ds:itemID="{D0F5A3BF-DA9A-414F-9BDF-99C51092C3C1}"/>
</file>

<file path=customXml/itemProps3.xml><?xml version="1.0" encoding="utf-8"?>
<ds:datastoreItem xmlns:ds="http://schemas.openxmlformats.org/officeDocument/2006/customXml" ds:itemID="{B0D4F526-F254-40CF-BC2D-C1AF41C3DF83}"/>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Jose Uribe Valdes</dc:creator>
  <cp:keywords/>
  <dc:description/>
  <cp:lastModifiedBy/>
  <cp:revision/>
  <dcterms:created xsi:type="dcterms:W3CDTF">2025-03-10T18:27:08Z</dcterms:created>
  <dcterms:modified xsi:type="dcterms:W3CDTF">2025-05-07T21:42:28Z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0x01010058DA8E49E7E70D44AD9AFB17092F159A</vt:lpwstr>
  </property>
  <property fmtid="{D5CDD505-2E9C-101B-9397-08002B2CF9AE}" pid="3" name="MediaServiceImageTags">
    <vt:lpwstr/>
  </property>
</Properties>
</file>