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ULIAH\Skripsi\reverse\"/>
    </mc:Choice>
  </mc:AlternateContent>
  <xr:revisionPtr revIDLastSave="0" documentId="13_ncr:1_{89C967F6-658E-47FC-A290-97DFC2401A53}" xr6:coauthVersionLast="47" xr6:coauthVersionMax="47" xr10:uidLastSave="{00000000-0000-0000-0000-000000000000}"/>
  <bookViews>
    <workbookView xWindow="-110" yWindow="-110" windowWidth="19420" windowHeight="11020" xr2:uid="{4F113E1E-B4B7-40FC-A4E8-D78020222ADA}"/>
  </bookViews>
  <sheets>
    <sheet name="Total" sheetId="2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2" l="1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C258F76-267B-4F6A-99FE-F29452B91D0E}" keepAlive="1" name="Query - 2024 (2)" description="Connection to the '2024 (2)' query in the workbook." type="5" refreshedVersion="7" background="1" saveData="1">
    <dbPr connection="Provider=Microsoft.Mashup.OleDb.1;Data Source=$Workbook$;Location=&quot;2024 (2)&quot;;Extended Properties=&quot;&quot;" command="SELECT * FROM [2024 (2)]"/>
  </connection>
  <connection id="2" xr16:uid="{06A3D49E-5B78-4095-A4A1-13E792CB885D}" keepAlive="1" name="Query - Sample File (2)" description="Connection to the 'Sample File (2)' query in the workbook." type="5" refreshedVersion="0" background="1">
    <dbPr connection="Provider=Microsoft.Mashup.OleDb.1;Data Source=$Workbook$;Location=&quot;Sample File (2)&quot;;Extended Properties=&quot;&quot;" command="SELECT * FROM [Sample File (2)]"/>
  </connection>
  <connection id="3" xr16:uid="{0754AAC3-7F5C-4D46-8FF7-3D1A4208E6F2}" keepAlive="1" name="Query - Transform File (2)" description="Connection to the 'Transform File (2)' query in the workbook." type="5" refreshedVersion="0" background="1">
    <dbPr connection="Provider=Microsoft.Mashup.OleDb.1;Data Source=$Workbook$;Location=&quot;Transform File (2)&quot;;Extended Properties=&quot;&quot;" command="SELECT * FROM [Transform File (2)]"/>
  </connection>
</connections>
</file>

<file path=xl/sharedStrings.xml><?xml version="1.0" encoding="utf-8"?>
<sst xmlns="http://schemas.openxmlformats.org/spreadsheetml/2006/main" count="2862" uniqueCount="2818">
  <si>
    <t>Data Ke -</t>
  </si>
  <si>
    <t>DATE (GMT)</t>
  </si>
  <si>
    <t>LINTANG (°)</t>
  </si>
  <si>
    <t>BUJUR (°)</t>
  </si>
  <si>
    <t>KEDALAMAN (KM)</t>
  </si>
  <si>
    <t>MAGNITUDO (M)</t>
  </si>
  <si>
    <t>2024-04-10 16:12:02</t>
  </si>
  <si>
    <t>2024-12-05 22:23:59</t>
  </si>
  <si>
    <t>2024-02-01 15:18:17</t>
  </si>
  <si>
    <t>2024-02-02 05:44:41</t>
  </si>
  <si>
    <t>2024-01-01 18:53:46</t>
  </si>
  <si>
    <t>2024-01-02 08:29:06</t>
  </si>
  <si>
    <t>2024-03-06 22:14:05</t>
  </si>
  <si>
    <t>2024-03-07 16:18:43</t>
  </si>
  <si>
    <t>2024-11-03 10:00:39</t>
  </si>
  <si>
    <t>2024-10-04 13:20:24</t>
  </si>
  <si>
    <t>2024-10-07 06:50:07</t>
  </si>
  <si>
    <t>2024-08-11 22:16:43</t>
  </si>
  <si>
    <t>2024-08-17 10:58:15</t>
  </si>
  <si>
    <t>2024-08-20 12:01:34</t>
  </si>
  <si>
    <t>2024-04-13 01:49:49</t>
  </si>
  <si>
    <t>2024-04-13 15:10:10</t>
  </si>
  <si>
    <t>2024-04-18 19:10:48</t>
  </si>
  <si>
    <t>2024-12-15 19:56:33</t>
  </si>
  <si>
    <t>2024-12-16 17:59:46</t>
  </si>
  <si>
    <t>2024-01-15 16:33:12</t>
  </si>
  <si>
    <t>2024-01-16 10:08:32</t>
  </si>
  <si>
    <t>2024-01-16 17:04:29</t>
  </si>
  <si>
    <t>2024-07-13 13:48:47</t>
  </si>
  <si>
    <t>2024-07-15 11:09:33</t>
  </si>
  <si>
    <t>2024-06-18 09:53:22</t>
  </si>
  <si>
    <t>2024-03-12 12:04:59</t>
  </si>
  <si>
    <t>2024-03-14 20:36:03</t>
  </si>
  <si>
    <t>2024-05-14 08:11:11</t>
  </si>
  <si>
    <t>2024-05-17 04:45:36</t>
  </si>
  <si>
    <t>2024-11-18 18:45:29</t>
  </si>
  <si>
    <t>2024-10-15 08:03:23</t>
  </si>
  <si>
    <t>2024-10-18 06:19:19</t>
  </si>
  <si>
    <t>2024-10-18 07:39:01</t>
  </si>
  <si>
    <t>2024-10-20 15:39:38</t>
  </si>
  <si>
    <t>2024-09-13 13:05:28</t>
  </si>
  <si>
    <t>2024-09-16 12:19:28</t>
  </si>
  <si>
    <t>2024-08-21 19:38:52</t>
  </si>
  <si>
    <t>2024-08-23 07:05:20</t>
  </si>
  <si>
    <t>2024-02-21 06:12:47</t>
  </si>
  <si>
    <t>2024-02-25 20:07:06</t>
  </si>
  <si>
    <t>2024-01-21 13:30:05</t>
  </si>
  <si>
    <t>2024-01-26 04:45:49</t>
  </si>
  <si>
    <t>2024-01-30 19:39:46</t>
  </si>
  <si>
    <t>2024-07-26 18:49:14</t>
  </si>
  <si>
    <t>2024-07-29 12:50:59</t>
  </si>
  <si>
    <t>2024-07-29 13:27:21</t>
  </si>
  <si>
    <t>2024-06-25 17:04:47</t>
  </si>
  <si>
    <t>2024-03-25 19:18:57</t>
  </si>
  <si>
    <t>2024-03-26 17:05:06</t>
  </si>
  <si>
    <t>2024-03-28 13:12:19</t>
  </si>
  <si>
    <t>2024-05-26 05:41:33</t>
  </si>
  <si>
    <t>2024-11-24 15:49:25</t>
  </si>
  <si>
    <t>2024-11-28 09:39:25</t>
  </si>
  <si>
    <t>2024-09-27 07:57:58</t>
  </si>
  <si>
    <t>2024-09-27 08:09:59</t>
  </si>
  <si>
    <t>2023-06-26 21:19:53</t>
  </si>
  <si>
    <t>2023-04-04 16:54:46</t>
  </si>
  <si>
    <t>2023-03-18 06:02:13</t>
  </si>
  <si>
    <t>2023-01-14 16:13:53</t>
  </si>
  <si>
    <t>2023-04-06 04:38:50</t>
  </si>
  <si>
    <t>2023-10-18 20:40:43</t>
  </si>
  <si>
    <t>2023-06-14 20:55:29</t>
  </si>
  <si>
    <t>2023-12-22 06:46:04</t>
  </si>
  <si>
    <t>2023-03-13 20:15:08</t>
  </si>
  <si>
    <t>2023-11-19 19:19:19</t>
  </si>
  <si>
    <t>2023-11-10 04:47:53</t>
  </si>
  <si>
    <t>2023-03-07 21:59:09</t>
  </si>
  <si>
    <t>2023-03-26 21:19:50</t>
  </si>
  <si>
    <t>2023-09-23 15:01:00</t>
  </si>
  <si>
    <t>2023-12-22 03:37:42</t>
  </si>
  <si>
    <t>2023-12-26 14:58:57</t>
  </si>
  <si>
    <t>2023-09-26 17:54:17</t>
  </si>
  <si>
    <t>2023-02-01 15:01:25</t>
  </si>
  <si>
    <t>2023-07-04 04:24:24</t>
  </si>
  <si>
    <t>2023-01-14 19:51:14</t>
  </si>
  <si>
    <t>2023-09-12 17:56:55</t>
  </si>
  <si>
    <t>2023-03-25 23:32:34</t>
  </si>
  <si>
    <t>2023-11-03 04:11:39</t>
  </si>
  <si>
    <t>2023-01-27 06:10:08</t>
  </si>
  <si>
    <t>2023-03-26 22:45:49</t>
  </si>
  <si>
    <t>2023-01-14 19:42:06</t>
  </si>
  <si>
    <t>2023-07-02 16:57:13</t>
  </si>
  <si>
    <t>2023-12-25 12:36:02</t>
  </si>
  <si>
    <t>2023-08-15 04:08:41</t>
  </si>
  <si>
    <t>2023-04-28 19:17:34</t>
  </si>
  <si>
    <t>2023-01-27 02:14:53</t>
  </si>
  <si>
    <t>2023-06-28 06:10:55</t>
  </si>
  <si>
    <t>2023-09-12 17:54:58</t>
  </si>
  <si>
    <t>2023-12-09 17:29:26</t>
  </si>
  <si>
    <t>2023-01-15 14:49:52</t>
  </si>
  <si>
    <t>2023-06-26 23:25:15</t>
  </si>
  <si>
    <t>2023-01-26 06:35:39</t>
  </si>
  <si>
    <t>2023-04-05 14:24:16</t>
  </si>
  <si>
    <t>2023-01-06 10:41:53</t>
  </si>
  <si>
    <t>2023-08-04 17:31:24</t>
  </si>
  <si>
    <t>2023-04-09 10:38:19</t>
  </si>
  <si>
    <t>2023-02-03 05:03:24</t>
  </si>
  <si>
    <t>2023-08-04 19:03:43</t>
  </si>
  <si>
    <t>2023-01-22 23:08:47</t>
  </si>
  <si>
    <t>2023-02-17 16:57:50</t>
  </si>
  <si>
    <t>2023-03-30 01:10:25</t>
  </si>
  <si>
    <t>2023-09-16 10:09:41</t>
  </si>
  <si>
    <t>2023-08-21 02:28:20</t>
  </si>
  <si>
    <t>2023-11-02 05:09:51</t>
  </si>
  <si>
    <t>2023-07-12 19:08:42</t>
  </si>
  <si>
    <t>2023-08-05 02:58:59</t>
  </si>
  <si>
    <t>2023-04-25 02:20:44</t>
  </si>
  <si>
    <t>2023-10-03 15:55:15</t>
  </si>
  <si>
    <t>2023-12-29 14:18:05</t>
  </si>
  <si>
    <t>2023-04-01 20:48:26</t>
  </si>
  <si>
    <t>2023-03-13 16:13:38</t>
  </si>
  <si>
    <t>2023-11-23 05:58:04</t>
  </si>
  <si>
    <t>2023-11-23 08:06:12</t>
  </si>
  <si>
    <t>2023-04-11 16:57:10</t>
  </si>
  <si>
    <t>2023-01-18 14:35:09</t>
  </si>
  <si>
    <t>2023-04-04 22:08:06</t>
  </si>
  <si>
    <t>2023-06-11 03:05:35</t>
  </si>
  <si>
    <t>2023-03-13 19:40:46</t>
  </si>
  <si>
    <t>2023-04-28 14:26:22</t>
  </si>
  <si>
    <t>2023-12-27 23:16:46</t>
  </si>
  <si>
    <t>2023-01-09 17:32:24</t>
  </si>
  <si>
    <t>2023-08-05 03:24:22</t>
  </si>
  <si>
    <t>2023-08-11 11:50:42</t>
  </si>
  <si>
    <t>2023-06-11 00:24:29</t>
  </si>
  <si>
    <t>2023-08-26 02:24:39</t>
  </si>
  <si>
    <t>2023-04-26 04:55:09</t>
  </si>
  <si>
    <t>2023-08-06 13:00:45</t>
  </si>
  <si>
    <t>2023-08-30 06:18:47</t>
  </si>
  <si>
    <t>2023-07-02 00:57:12</t>
  </si>
  <si>
    <t>2023-04-11 15:11:43</t>
  </si>
  <si>
    <t>2023-09-08 23:05:32</t>
  </si>
  <si>
    <t>2023-02-13 06:56:10</t>
  </si>
  <si>
    <t>2023-02-04 14:02:01</t>
  </si>
  <si>
    <t>2023-06-24 19:34:40</t>
  </si>
  <si>
    <t>2023-12-13 18:24:23</t>
  </si>
  <si>
    <t>2023-06-11 00:08:30</t>
  </si>
  <si>
    <t>2023-04-28 16:00:03</t>
  </si>
  <si>
    <t>2023-09-14 07:28:04</t>
  </si>
  <si>
    <t>2023-04-01 02:05:42</t>
  </si>
  <si>
    <t>2023-10-13 08:59:34</t>
  </si>
  <si>
    <t>2023-10-06 02:20:55</t>
  </si>
  <si>
    <t>2023-05-06 15:11:09</t>
  </si>
  <si>
    <t>2023-04-03 17:41:09</t>
  </si>
  <si>
    <t>2023-03-26 17:30:03</t>
  </si>
  <si>
    <t>2023-09-05 09:24:42</t>
  </si>
  <si>
    <t>2023-01-06 10:30:06</t>
  </si>
  <si>
    <t>2023-09-06 17:33:31</t>
  </si>
  <si>
    <t>2023-05-10 02:57:43</t>
  </si>
  <si>
    <t>2023-05-26 17:15:30</t>
  </si>
  <si>
    <t>2023-08-06 21:56:41</t>
  </si>
  <si>
    <t>2023-08-06 17:53:39</t>
  </si>
  <si>
    <t>2023-08-20 02:52:31</t>
  </si>
  <si>
    <t>2023-08-12 23:31:22</t>
  </si>
  <si>
    <t>2023-04-12 02:51:38</t>
  </si>
  <si>
    <t>2023-09-24 00:10:18</t>
  </si>
  <si>
    <t>2023-08-03 07:41:48</t>
  </si>
  <si>
    <t>2023-08-06 17:49:07</t>
  </si>
  <si>
    <t>2023-08-04 18:31:50</t>
  </si>
  <si>
    <t>2023-04-03 18:26:47</t>
  </si>
  <si>
    <t>2023-02-18 00:03:49</t>
  </si>
  <si>
    <t>2023-03-29 18:10:21</t>
  </si>
  <si>
    <t>2022-08-26 05:02:47</t>
  </si>
  <si>
    <t>2022-06-08 20:50:50</t>
  </si>
  <si>
    <t>2022-02-18 11:41:24</t>
  </si>
  <si>
    <t>2022-01-14 20:46:50</t>
  </si>
  <si>
    <t>2022-10-18 01:49:03</t>
  </si>
  <si>
    <t>2022-03-01 00:42:04</t>
  </si>
  <si>
    <t>2022-03-04 02:22:50</t>
  </si>
  <si>
    <t>2022-08-26 04:14:00</t>
  </si>
  <si>
    <t>2022-03-01 01:22:12</t>
  </si>
  <si>
    <t>2022-04-16 06:05:12</t>
  </si>
  <si>
    <t>2022-11-02 12:00:34</t>
  </si>
  <si>
    <t>2022-09-25 17:02:31</t>
  </si>
  <si>
    <t>2022-09-12 05:14:03</t>
  </si>
  <si>
    <t>2022-02-01 07:52:12</t>
  </si>
  <si>
    <t>2022-06-01 04:40:43</t>
  </si>
  <si>
    <t>2022-02-24 00:08:24</t>
  </si>
  <si>
    <t>2022-01-24 21:14:13</t>
  </si>
  <si>
    <t>2022-10-18 12:47:05</t>
  </si>
  <si>
    <t>2022-08-24 15:50:53</t>
  </si>
  <si>
    <t>2022-05-07 18:48:42</t>
  </si>
  <si>
    <t>2022-10-13 04:09:25</t>
  </si>
  <si>
    <t>2022-11-25 21:05:02</t>
  </si>
  <si>
    <t>2022-01-16 06:31:40</t>
  </si>
  <si>
    <t>2022-03-22 13:49:57</t>
  </si>
  <si>
    <t>2022-09-29 21:37:31</t>
  </si>
  <si>
    <t>2022-05-11 10:18:06</t>
  </si>
  <si>
    <t>2022-10-16 01:13:24</t>
  </si>
  <si>
    <t>2022-08-28 15:54:52</t>
  </si>
  <si>
    <t>2022-07-26 04:51:21</t>
  </si>
  <si>
    <t>2022-12-12 22:11:35</t>
  </si>
  <si>
    <t>2022-05-14 21:36:43</t>
  </si>
  <si>
    <t>2022-06-10 12:12:22</t>
  </si>
  <si>
    <t>2022-10-11 14:32:28</t>
  </si>
  <si>
    <t>2022-05-04 23:36:05</t>
  </si>
  <si>
    <t>2022-10-05 17:42:35</t>
  </si>
  <si>
    <t>2022-12-22 20:29:59</t>
  </si>
  <si>
    <t>2022-11-27 02:26:51</t>
  </si>
  <si>
    <t>2022-10-05 18:16:48</t>
  </si>
  <si>
    <t>2022-09-02 03:43:36</t>
  </si>
  <si>
    <t>2022-11-26 07:33:41</t>
  </si>
  <si>
    <t>2022-01-01 11:06:50</t>
  </si>
  <si>
    <t>2022-10-10 18:37:24</t>
  </si>
  <si>
    <t>2022-01-02 02:41:22</t>
  </si>
  <si>
    <t>2022-04-02 22:12:30</t>
  </si>
  <si>
    <t>2022-04-15 20:37:40</t>
  </si>
  <si>
    <t>2022-02-17 10:25:32</t>
  </si>
  <si>
    <t>2022-03-11 22:07:07</t>
  </si>
  <si>
    <t>2022-10-13 03:51:48</t>
  </si>
  <si>
    <t>2022-07-15 05:38:57</t>
  </si>
  <si>
    <t>2022-07-24 10:20:56</t>
  </si>
  <si>
    <t>2022-10-22 23:19:21</t>
  </si>
  <si>
    <t>2022-06-16 23:36:05</t>
  </si>
  <si>
    <t>2022-05-16 14:25:33</t>
  </si>
  <si>
    <t>2022-12-20 19:53:16</t>
  </si>
  <si>
    <t>2022-02-13 00:48:19</t>
  </si>
  <si>
    <t>2022-11-12 17:52:12</t>
  </si>
  <si>
    <t>2022-10-17 06:10:37</t>
  </si>
  <si>
    <t>2022-10-20 10:19:25</t>
  </si>
  <si>
    <t>2022-04-08 14:24:36</t>
  </si>
  <si>
    <t>2022-04-14 18:55:43</t>
  </si>
  <si>
    <t>2022-03-08 11:39:51</t>
  </si>
  <si>
    <t>2022-05-04 22:36:28</t>
  </si>
  <si>
    <t>2022-02-13 00:24:49</t>
  </si>
  <si>
    <t>2022-02-19 02:38:25</t>
  </si>
  <si>
    <t>2022-03-22 07:48:51</t>
  </si>
  <si>
    <t>2022-09-03 05:23:30</t>
  </si>
  <si>
    <t>2022-06-22 01:14:35</t>
  </si>
  <si>
    <t>2022-12-05 20:01:39</t>
  </si>
  <si>
    <t>2022-11-20 13:21:57</t>
  </si>
  <si>
    <t>2022-12-25 18:29:47</t>
  </si>
  <si>
    <t>2022-03-22 07:46:50</t>
  </si>
  <si>
    <t>2022-09-10 06:11:17</t>
  </si>
  <si>
    <t>2022-06-20 23:53:35</t>
  </si>
  <si>
    <t>2022-10-13 19:40:19</t>
  </si>
  <si>
    <t>2022-07-10 00:41:02</t>
  </si>
  <si>
    <t>2022-10-13 19:49:30</t>
  </si>
  <si>
    <t>2022-04-01 10:30:38</t>
  </si>
  <si>
    <t>2022-12-03 20:33:26</t>
  </si>
  <si>
    <t>2022-10-22 06:41:31</t>
  </si>
  <si>
    <t>2022-10-30 05:26:04</t>
  </si>
  <si>
    <t>2022-11-04 06:01:52</t>
  </si>
  <si>
    <t>2022-11-07 23:26:07</t>
  </si>
  <si>
    <t>2022-04-15 08:27:00</t>
  </si>
  <si>
    <t>2022-11-22 22:46:57</t>
  </si>
  <si>
    <t>2022-11-07 23:42:40</t>
  </si>
  <si>
    <t>2022-11-16 13:05:48</t>
  </si>
  <si>
    <t>2022-05-30 18:35:33</t>
  </si>
  <si>
    <t>2022-08-09 12:53:55</t>
  </si>
  <si>
    <t>2022-12-05 09:47:12</t>
  </si>
  <si>
    <t>2022-06-03 20:19:32</t>
  </si>
  <si>
    <t>2022-11-21 13:13:40</t>
  </si>
  <si>
    <t>2022-08-02 23:11:23</t>
  </si>
  <si>
    <t>2022-02-09 01:19:04</t>
  </si>
  <si>
    <t>2022-11-08 03:08:04</t>
  </si>
  <si>
    <t>2022-11-08 22:44:51</t>
  </si>
  <si>
    <t>2022-10-17 17:05:08</t>
  </si>
  <si>
    <t>2022-06-27 07:11:27</t>
  </si>
  <si>
    <t>2022-12-02 07:38:33</t>
  </si>
  <si>
    <t>2022-12-05 20:15:34</t>
  </si>
  <si>
    <t>2022-03-07 06:37:39</t>
  </si>
  <si>
    <t>2022-09-26 22:11:43</t>
  </si>
  <si>
    <t>2022-04-10 00:04:52</t>
  </si>
  <si>
    <t>2022-12-02 01:44:37</t>
  </si>
  <si>
    <t>2022-01-15 14:56:02</t>
  </si>
  <si>
    <t>2022-10-18 11:04:14</t>
  </si>
  <si>
    <t>2022-03-29 15:18:58</t>
  </si>
  <si>
    <t>2022-02-06 15:52:22</t>
  </si>
  <si>
    <t>2022-12-18 03:12:17</t>
  </si>
  <si>
    <t>2022-12-18 03:20:45</t>
  </si>
  <si>
    <t>2022-12-18 10:21:07</t>
  </si>
  <si>
    <t>2022-11-20 14:14:56</t>
  </si>
  <si>
    <t>2022-12-11 14:43:01</t>
  </si>
  <si>
    <t>2022-12-18 17:50:34</t>
  </si>
  <si>
    <t>2022-03-28 19:23:50</t>
  </si>
  <si>
    <t>2022-12-18 02:59:14</t>
  </si>
  <si>
    <t>2022-06-23 13:11:06</t>
  </si>
  <si>
    <t>2022-12-19 03:27:22</t>
  </si>
  <si>
    <t>2022-12-19 11:10:11</t>
  </si>
  <si>
    <t>2022-03-04 05:09:47</t>
  </si>
  <si>
    <t>2022-11-08 05:27:14</t>
  </si>
  <si>
    <t>2022-12-19 03:58:28</t>
  </si>
  <si>
    <t>2022-07-24 07:53:29</t>
  </si>
  <si>
    <t>2022-11-24 21:08:47</t>
  </si>
  <si>
    <t>2022-01-07 23:55:01</t>
  </si>
  <si>
    <t>2022-04-13 21:00:53</t>
  </si>
  <si>
    <t>2022-07-12 19:40:14</t>
  </si>
  <si>
    <t>2022-02-19 16:40:48</t>
  </si>
  <si>
    <t>2022-04-28 05:02:00</t>
  </si>
  <si>
    <t>2021-08-20 04:58:07</t>
  </si>
  <si>
    <t>2021-10-24 14:19:09</t>
  </si>
  <si>
    <t>2021-12-22 18:54:06</t>
  </si>
  <si>
    <t>2021-09-07 22:00:21</t>
  </si>
  <si>
    <t>2021-03-19 04:00:09</t>
  </si>
  <si>
    <t>2021-03-08 17:53:17</t>
  </si>
  <si>
    <t>2021-04-08 00:20:02</t>
  </si>
  <si>
    <t>2021-12-15 04:41:55</t>
  </si>
  <si>
    <t>2021-07-27 15:35:46</t>
  </si>
  <si>
    <t>2021-10-11 16:18:51</t>
  </si>
  <si>
    <t>2021-03-07 16:53:05</t>
  </si>
  <si>
    <t>2021-06-23 07:03:19</t>
  </si>
  <si>
    <t>2021-07-01 15:18:10</t>
  </si>
  <si>
    <t>2021-02-26 06:04:30</t>
  </si>
  <si>
    <t>2021-05-04 15:16:35</t>
  </si>
  <si>
    <t>2021-10-08 03:42:24</t>
  </si>
  <si>
    <t>2021-05-28 09:23:58</t>
  </si>
  <si>
    <t>2021-04-30 14:04:37</t>
  </si>
  <si>
    <t>2021-02-12 06:30:56</t>
  </si>
  <si>
    <t>2021-07-13 02:27:41</t>
  </si>
  <si>
    <t>2021-04-23 20:24:44</t>
  </si>
  <si>
    <t>2021-07-02 16:46:23</t>
  </si>
  <si>
    <t>2021-05-08 18:36:35</t>
  </si>
  <si>
    <t>2021-03-24 08:30:35</t>
  </si>
  <si>
    <t>2021-01-21 10:47:00</t>
  </si>
  <si>
    <t>2021-08-20 20:48:50</t>
  </si>
  <si>
    <t>2021-07-08 12:51:37</t>
  </si>
  <si>
    <t>2021-07-13 18:51:18</t>
  </si>
  <si>
    <t>2021-02-24 09:04:08</t>
  </si>
  <si>
    <t>2021-03-02 19:04:55</t>
  </si>
  <si>
    <t>2021-02-14 13:40:10</t>
  </si>
  <si>
    <t>2021-01-05 22:36:21</t>
  </si>
  <si>
    <t>2021-07-04 12:16:48</t>
  </si>
  <si>
    <t>2021-10-11 07:09:17</t>
  </si>
  <si>
    <t>2021-06-08 05:57:10</t>
  </si>
  <si>
    <t>2021-05-21 21:13:51</t>
  </si>
  <si>
    <t>2021-09-11 10:41:49</t>
  </si>
  <si>
    <t>2021-04-02 08:02:09</t>
  </si>
  <si>
    <t>2021-06-05 15:18:06</t>
  </si>
  <si>
    <t>2021-06-08 20:06:23</t>
  </si>
  <si>
    <t>2021-03-19 11:47:08</t>
  </si>
  <si>
    <t>2021-06-25 20:14:15</t>
  </si>
  <si>
    <t>2021-05-21 02:56:31</t>
  </si>
  <si>
    <t>2021-07-05 08:44:57</t>
  </si>
  <si>
    <t>2021-04-02 05:12:05</t>
  </si>
  <si>
    <t>2021-04-13 11:51:56</t>
  </si>
  <si>
    <t>2021-04-13 13:39:53</t>
  </si>
  <si>
    <t>2021-10-28 12:48:00</t>
  </si>
  <si>
    <t>2021-06-25 04:58:37</t>
  </si>
  <si>
    <t>2021-10-11 21:20:32</t>
  </si>
  <si>
    <t>2021-07-13 01:36:12</t>
  </si>
  <si>
    <t>2021-03-27 19:49:41</t>
  </si>
  <si>
    <t>2021-01-02 00:24:09</t>
  </si>
  <si>
    <t>2021-05-24 14:39:00</t>
  </si>
  <si>
    <t>2021-06-07 09:30:44</t>
  </si>
  <si>
    <t>2021-06-07 17:53:06</t>
  </si>
  <si>
    <t>2021-06-29 23:57:42</t>
  </si>
  <si>
    <t>2021-02-09 19:28:18</t>
  </si>
  <si>
    <t>2021-06-08 13:51:56</t>
  </si>
  <si>
    <t>2021-01-26 23:31:29</t>
  </si>
  <si>
    <t>2021-04-16 02:50:15</t>
  </si>
  <si>
    <t>2021-05-24 17:57:05</t>
  </si>
  <si>
    <t>2021-04-03 11:27:41</t>
  </si>
  <si>
    <t>2021-06-04 13:00:08</t>
  </si>
  <si>
    <t>2021-06-06 02:25:30</t>
  </si>
  <si>
    <t>2021-09-03 21:44:21</t>
  </si>
  <si>
    <t>2021-10-28 04:18:03</t>
  </si>
  <si>
    <t>2021-06-13 01:00:49</t>
  </si>
  <si>
    <t>2021-03-27 17:41:51</t>
  </si>
  <si>
    <t>2021-03-27 15:57:27</t>
  </si>
  <si>
    <t>2021-05-26 11:06:45</t>
  </si>
  <si>
    <t>2021-09-24 17:02:06</t>
  </si>
  <si>
    <t>2021-09-24 22:12:50</t>
  </si>
  <si>
    <t>2021-04-06 19:15:06</t>
  </si>
  <si>
    <t>2021-05-20 09:05:34</t>
  </si>
  <si>
    <t>2021-09-30 14:56:24</t>
  </si>
  <si>
    <t>2021-07-04 17:28:03</t>
  </si>
  <si>
    <t>2021-05-07 23:37:38</t>
  </si>
  <si>
    <t>2021-11-25 04:04:39</t>
  </si>
  <si>
    <t>2021-01-18 13:41:44</t>
  </si>
  <si>
    <t>2021-04-23 12:51:00</t>
  </si>
  <si>
    <t>2021-02-28 13:38:46</t>
  </si>
  <si>
    <t>2021-04-23 17:41:43</t>
  </si>
  <si>
    <t>2021-11-25 04:16:10</t>
  </si>
  <si>
    <t>2021-09-24 20:49:17</t>
  </si>
  <si>
    <t>2021-08-12 04:59:10</t>
  </si>
  <si>
    <t>2021-01-10 22:40:16</t>
  </si>
  <si>
    <t>2021-07-04 12:44:47</t>
  </si>
  <si>
    <t>2021-04-23 22:28:20</t>
  </si>
  <si>
    <t>2021-11-21 04:18:04</t>
  </si>
  <si>
    <t>2021-02-12 06:40:03</t>
  </si>
  <si>
    <t>2021-03-26 13:00:49</t>
  </si>
  <si>
    <t>2021-03-02 22:45:36</t>
  </si>
  <si>
    <t>2021-03-16 16:44:02</t>
  </si>
  <si>
    <t>2021-12-23 07:44:19</t>
  </si>
  <si>
    <t>2021-09-17 08:54:32</t>
  </si>
  <si>
    <t>2021-01-24 19:41:31</t>
  </si>
  <si>
    <t>2021-08-13 21:19:33</t>
  </si>
  <si>
    <t>2021-06-06 05:57:07</t>
  </si>
  <si>
    <t>2021-01-18 14:00:14</t>
  </si>
  <si>
    <t>2021-04-25 16:39:37</t>
  </si>
  <si>
    <t>2021-03-26 12:47:37</t>
  </si>
  <si>
    <t>2021-11-25 04:24:04</t>
  </si>
  <si>
    <t>2021-10-10 14:48:05</t>
  </si>
  <si>
    <t>2021-04-29 20:47:35</t>
  </si>
  <si>
    <t>2021-04-30 16:27:01</t>
  </si>
  <si>
    <t>2021-11-04 22:06:05</t>
  </si>
  <si>
    <t>2021-03-16 16:38:41</t>
  </si>
  <si>
    <t>2021-10-14 04:21:22</t>
  </si>
  <si>
    <t>2021-07-02 11:13:35</t>
  </si>
  <si>
    <t>2021-02-17 19:40:56</t>
  </si>
  <si>
    <t>2021-07-28 20:53:54</t>
  </si>
  <si>
    <t>2021-11-04 13:41:52</t>
  </si>
  <si>
    <t>2021-12-19 15:49:55</t>
  </si>
  <si>
    <t>2021-11-18 16:15:54</t>
  </si>
  <si>
    <t>2021-12-13 02:56:59</t>
  </si>
  <si>
    <t>2021-01-24 10:35:29</t>
  </si>
  <si>
    <t>2021-07-28 21:25:41</t>
  </si>
  <si>
    <t>2021-07-29 04:44:21</t>
  </si>
  <si>
    <t>2021-05-26 23:37:34</t>
  </si>
  <si>
    <t>2021-03-22 13:38:18</t>
  </si>
  <si>
    <t>2021-11-29 11:52:18</t>
  </si>
  <si>
    <t>2021-03-08 18:26:43</t>
  </si>
  <si>
    <t>2021-07-02 15:05:55</t>
  </si>
  <si>
    <t>2021-06-06 15:15:55</t>
  </si>
  <si>
    <t>2021-05-21 03:23:35</t>
  </si>
  <si>
    <t>2020-03-14 15:16:34</t>
  </si>
  <si>
    <t>2020-10-26 15:05:45</t>
  </si>
  <si>
    <t>2020-11-25 08:11:00</t>
  </si>
  <si>
    <t>2020-07-08 00:56:20</t>
  </si>
  <si>
    <t>2020-03-22 04:49:41</t>
  </si>
  <si>
    <t>2020-09-14 17:01:24</t>
  </si>
  <si>
    <t>2020-11-02 15:28:51</t>
  </si>
  <si>
    <t>2020-05-21 22:54:53</t>
  </si>
  <si>
    <t>2020-12-18 17:30:31</t>
  </si>
  <si>
    <t>2020-03-24 19:23:33</t>
  </si>
  <si>
    <t>2020-09-19 17:44:15</t>
  </si>
  <si>
    <t>2020-05-21 21:45:23</t>
  </si>
  <si>
    <t>2020-08-15 20:03:08</t>
  </si>
  <si>
    <t>2020-10-21 03:44:36</t>
  </si>
  <si>
    <t>2020-08-15 17:29:51</t>
  </si>
  <si>
    <t>2020-05-01 23:06:02</t>
  </si>
  <si>
    <t>2020-11-28 15:54:03</t>
  </si>
  <si>
    <t>2020-08-08 18:02:57</t>
  </si>
  <si>
    <t>2020-11-27 17:56:10</t>
  </si>
  <si>
    <t>2020-12-02 23:36:46</t>
  </si>
  <si>
    <t>2020-02-20 21:31:42</t>
  </si>
  <si>
    <t>2020-01-09 17:20:09</t>
  </si>
  <si>
    <t>2020-01-20 09:43:10</t>
  </si>
  <si>
    <t>2020-05-18 10:05:39</t>
  </si>
  <si>
    <t>2020-11-14 14:19:01</t>
  </si>
  <si>
    <t>2020-11-28 02:03:34</t>
  </si>
  <si>
    <t>2020-12-03 16:26:42</t>
  </si>
  <si>
    <t>2020-10-17 23:36:50</t>
  </si>
  <si>
    <t>2020-03-02 08:52:37</t>
  </si>
  <si>
    <t>2020-06-19 01:24:28</t>
  </si>
  <si>
    <t>2020-02-26 05:49:10</t>
  </si>
  <si>
    <t>2020-02-03 10:50:47</t>
  </si>
  <si>
    <t>2020-09-26 04:33:57</t>
  </si>
  <si>
    <t>2020-02-01 04:33:50</t>
  </si>
  <si>
    <t>2020-03-02 16:14:20</t>
  </si>
  <si>
    <t>2020-05-28 07:23:14</t>
  </si>
  <si>
    <t>2020-09-23 23:41:47</t>
  </si>
  <si>
    <t>2020-10-07 04:56:05</t>
  </si>
  <si>
    <t>2020-11-17 17:21:02</t>
  </si>
  <si>
    <t>2020-03-23 22:29:14</t>
  </si>
  <si>
    <t>2020-12-01 09:56:19</t>
  </si>
  <si>
    <t>2020-03-08 19:52:54</t>
  </si>
  <si>
    <t>2020-05-28 09:46:05</t>
  </si>
  <si>
    <t>2020-02-15 06:23:27</t>
  </si>
  <si>
    <t>2020-10-15 22:56:28</t>
  </si>
  <si>
    <t>2020-09-21 12:20:18</t>
  </si>
  <si>
    <t>2020-07-06 05:43:20</t>
  </si>
  <si>
    <t>2020-05-12 10:33:35</t>
  </si>
  <si>
    <t>2020-03-08 12:11:32</t>
  </si>
  <si>
    <t>2020-01-12 11:30:56</t>
  </si>
  <si>
    <t>2020-06-03 04:32:36</t>
  </si>
  <si>
    <t>2020-05-24 21:20:56</t>
  </si>
  <si>
    <t>2020-04-02 09:32:17</t>
  </si>
  <si>
    <t>2020-02-10 11:58:36</t>
  </si>
  <si>
    <t>2020-08-11 03:29:25</t>
  </si>
  <si>
    <t>2020-04-06 04:17:24</t>
  </si>
  <si>
    <t>2020-06-04 15:20:54</t>
  </si>
  <si>
    <t>2020-06-10 08:35:39</t>
  </si>
  <si>
    <t>2020-03-19 18:37:42</t>
  </si>
  <si>
    <t>2020-02-26 03:01:18</t>
  </si>
  <si>
    <t>2020-02-14 09:22:34</t>
  </si>
  <si>
    <t>2020-02-16 16:29:18</t>
  </si>
  <si>
    <t>2020-12-26 15:52:15</t>
  </si>
  <si>
    <t>2020-02-26 05:53:53</t>
  </si>
  <si>
    <t>2020-03-17 23:27:56</t>
  </si>
  <si>
    <t>2020-04-26 19:19:10</t>
  </si>
  <si>
    <t>2020-03-08 16:14:25</t>
  </si>
  <si>
    <t>2020-05-13 03:31:27</t>
  </si>
  <si>
    <t>2020-09-12 15:11:05</t>
  </si>
  <si>
    <t>2020-02-03 16:58:44</t>
  </si>
  <si>
    <t>2020-05-10 01:01:01</t>
  </si>
  <si>
    <t>2020-02-14 02:27:41</t>
  </si>
  <si>
    <t>2020-05-12 10:12:40</t>
  </si>
  <si>
    <t>2020-11-17 22:44:17</t>
  </si>
  <si>
    <t>2020-05-21 06:50:28</t>
  </si>
  <si>
    <t>2020-05-26 03:46:41</t>
  </si>
  <si>
    <t>2020-02-16 19:13:42</t>
  </si>
  <si>
    <t>2020-03-14 01:14:28</t>
  </si>
  <si>
    <t>2020-05-12 01:14:16</t>
  </si>
  <si>
    <t>2020-05-12 02:13:23</t>
  </si>
  <si>
    <t>2020-05-10 22:09:58</t>
  </si>
  <si>
    <t>2020-12-26 02:37:46</t>
  </si>
  <si>
    <t>2020-01-13 23:56:16</t>
  </si>
  <si>
    <t>2020-05-12 00:20:53</t>
  </si>
  <si>
    <t>2020-12-11 12:51:06</t>
  </si>
  <si>
    <t>2020-08-15 09:11:13</t>
  </si>
  <si>
    <t>2020-02-18 03:51:47</t>
  </si>
  <si>
    <t>2020-05-10 22:08:22</t>
  </si>
  <si>
    <t>2020-04-17 06:39:43</t>
  </si>
  <si>
    <t>2020-03-20 04:47:03</t>
  </si>
  <si>
    <t>2020-10-17 02:29:00</t>
  </si>
  <si>
    <t>2020-04-29 02:25:25</t>
  </si>
  <si>
    <t>2020-01-27 18:34:18</t>
  </si>
  <si>
    <t>2020-08-09 04:06:52</t>
  </si>
  <si>
    <t>2020-12-04 03:34:34</t>
  </si>
  <si>
    <t>2020-02-10 05:32:32</t>
  </si>
  <si>
    <t>2020-01-05 23:20:08</t>
  </si>
  <si>
    <t>2020-05-10 22:44:03</t>
  </si>
  <si>
    <t>2020-04-04 08:51:13</t>
  </si>
  <si>
    <t>2020-03-19 18:57:45</t>
  </si>
  <si>
    <t>2020-07-29 10:52:09</t>
  </si>
  <si>
    <t>2020-01-12 18:31:09</t>
  </si>
  <si>
    <t>2020-06-15 09:17:48</t>
  </si>
  <si>
    <t>2020-06-14 21:52:53</t>
  </si>
  <si>
    <t>2020-06-16 18:05:47</t>
  </si>
  <si>
    <t>2020-10-20 19:02:00</t>
  </si>
  <si>
    <t>2020-11-30 10:29:06</t>
  </si>
  <si>
    <t>2020-12-07 00:32:57</t>
  </si>
  <si>
    <t>2020-09-14 09:59:18</t>
  </si>
  <si>
    <t>2020-08-18 06:01:35</t>
  </si>
  <si>
    <t>2020-05-10 22:36:24</t>
  </si>
  <si>
    <t>2020-05-18 17:21:29</t>
  </si>
  <si>
    <t>2020-10-20 20:02:51</t>
  </si>
  <si>
    <t>2020-05-17 05:03:11</t>
  </si>
  <si>
    <t>2020-05-10 23:05:11</t>
  </si>
  <si>
    <t>2020-02-20 11:00:49</t>
  </si>
  <si>
    <t>2020-11-27 01:48:55</t>
  </si>
  <si>
    <t>2020-04-20 11:08:52</t>
  </si>
  <si>
    <t>2020-05-14 10:12:15</t>
  </si>
  <si>
    <t>2020-05-21 06:55:50</t>
  </si>
  <si>
    <t>2020-05-18 17:23:48</t>
  </si>
  <si>
    <t>2020-08-22 21:56:32</t>
  </si>
  <si>
    <t>2020-05-12 15:47:00</t>
  </si>
  <si>
    <t>2020-02-13 02:56:22</t>
  </si>
  <si>
    <t>2020-11-25 21:32:51</t>
  </si>
  <si>
    <t>2020-12-06 12:19:11</t>
  </si>
  <si>
    <t>2020-05-10 22:49:49</t>
  </si>
  <si>
    <t>2015-06-21 04:39:06</t>
  </si>
  <si>
    <t>2015-12-07 01:45:17</t>
  </si>
  <si>
    <t>2015-07-01 11:21:00</t>
  </si>
  <si>
    <t>2015-02-03 14:41:28</t>
  </si>
  <si>
    <t>2015-01-18 18:29:04</t>
  </si>
  <si>
    <t>2015-01-13 21:09:43</t>
  </si>
  <si>
    <t>2015-01-19 01:36:59</t>
  </si>
  <si>
    <t>2015-07-12 15:22:18</t>
  </si>
  <si>
    <t>2015-02-12 19:16:01</t>
  </si>
  <si>
    <t>2015-09-03 05:54:21</t>
  </si>
  <si>
    <t>2015-07-15 17:42:09</t>
  </si>
  <si>
    <t>2015-03-16 07:56:07</t>
  </si>
  <si>
    <t>2015-11-03 15:50:25</t>
  </si>
  <si>
    <t>2015-06-02 15:29:51</t>
  </si>
  <si>
    <t>2015-11-29 17:42:43</t>
  </si>
  <si>
    <t>2015-12-27 10:51:16</t>
  </si>
  <si>
    <t>2015-01-22 09:44:32</t>
  </si>
  <si>
    <t>2015-05-04 10:54:18</t>
  </si>
  <si>
    <t>2015-10-13 02:41:36</t>
  </si>
  <si>
    <t>2015-04-16 09:41:09</t>
  </si>
  <si>
    <t>2015-06-04 19:11:02</t>
  </si>
  <si>
    <t>2015-11-17 23:16:42</t>
  </si>
  <si>
    <t>2015-05-02 18:43:12</t>
  </si>
  <si>
    <t>2015-05-06 05:10:52</t>
  </si>
  <si>
    <t>2015-05-05 18:41:23</t>
  </si>
  <si>
    <t>2015-05-04 10:21:23</t>
  </si>
  <si>
    <t>2015-04-16 02:50:10</t>
  </si>
  <si>
    <t>2015-11-13 21:47:53</t>
  </si>
  <si>
    <t>2015-04-15 23:14:57</t>
  </si>
  <si>
    <t>2015-03-01 05:24:14</t>
  </si>
  <si>
    <t>2015-05-25 23:08:19</t>
  </si>
  <si>
    <t>2015-05-18 20:43:19</t>
  </si>
  <si>
    <t>2015-05-04 19:02:24</t>
  </si>
  <si>
    <t>2015-09-09 16:51:53</t>
  </si>
  <si>
    <t>2015-05-19 15:40:52</t>
  </si>
  <si>
    <t>2015-11-14 01:33:15</t>
  </si>
  <si>
    <t>2015-06-28 11:37:42</t>
  </si>
  <si>
    <t>2015-09-08 13:26:31</t>
  </si>
  <si>
    <t>2015-09-20 13:14:53</t>
  </si>
  <si>
    <t>2015-12-09 11:34:18</t>
  </si>
  <si>
    <t>2015-11-14 01:34:23</t>
  </si>
  <si>
    <t>2015-11-24 21:42:21</t>
  </si>
  <si>
    <t>2015-05-21 12:46:35</t>
  </si>
  <si>
    <t>2015-08-22 18:42:34</t>
  </si>
  <si>
    <t>2016-02-13 00:44:11</t>
  </si>
  <si>
    <t>2016-01-07 01:13:36</t>
  </si>
  <si>
    <t>2016-08-11 08:53:07</t>
  </si>
  <si>
    <t>2016-11-13 04:01:13</t>
  </si>
  <si>
    <t>2016-08-24 22:46:03</t>
  </si>
  <si>
    <t>2016-05-01 14:15:33</t>
  </si>
  <si>
    <t>2016-04-10 18:13:37</t>
  </si>
  <si>
    <t>2016-10-03 04:21:19</t>
  </si>
  <si>
    <t>2016-10-20 22:42:48</t>
  </si>
  <si>
    <t>2016-06-25 04:18:25</t>
  </si>
  <si>
    <t>2016-12-02 07:44:34</t>
  </si>
  <si>
    <t>2016-10-19 07:54:18</t>
  </si>
  <si>
    <t>2016-08-18 21:03:36</t>
  </si>
  <si>
    <t>2016-12-19 07:04:15</t>
  </si>
  <si>
    <t>2016-07-14 09:21:01</t>
  </si>
  <si>
    <t>2016-04-18 03:26:00</t>
  </si>
  <si>
    <t>2016-01-20 08:10:42</t>
  </si>
  <si>
    <t>2016-07-11 07:44:26</t>
  </si>
  <si>
    <t>2016-01-14 19:28:14</t>
  </si>
  <si>
    <t>2016-10-29 09:02:45</t>
  </si>
  <si>
    <t>2016-02-29 09:33:02</t>
  </si>
  <si>
    <t>2016-04-07 22:54:52</t>
  </si>
  <si>
    <t>2016-03-30 00:00:53</t>
  </si>
  <si>
    <t>2016-11-23 16:21:33</t>
  </si>
  <si>
    <t>2016-02-15 17:39:35</t>
  </si>
  <si>
    <t>2016-02-29 17:11:53</t>
  </si>
  <si>
    <t>2016-12-18 05:42:52</t>
  </si>
  <si>
    <t>2016-10-28 03:11:23</t>
  </si>
  <si>
    <t>2016-01-15 22:05:06</t>
  </si>
  <si>
    <t>2016-08-28 16:46:58</t>
  </si>
  <si>
    <t>2016-06-16 06:38:16</t>
  </si>
  <si>
    <t>2016-11-22 22:51:17</t>
  </si>
  <si>
    <t>2016-09-03 11:36:38</t>
  </si>
  <si>
    <t>2016-07-29 09:55:36</t>
  </si>
  <si>
    <t>2016-12-01 23:17:46</t>
  </si>
  <si>
    <t>2017-02-19 14:51:20</t>
  </si>
  <si>
    <t>2017-02-20 07:42:47</t>
  </si>
  <si>
    <t>2017-03-11 17:06:03</t>
  </si>
  <si>
    <t>2017-11-12 22:11:57</t>
  </si>
  <si>
    <t>2017-11-28 03:55:26</t>
  </si>
  <si>
    <t>2017-12-07 09:25:32</t>
  </si>
  <si>
    <t>2017-12-06 02:30:39</t>
  </si>
  <si>
    <t>2017-07-14 14:06:08</t>
  </si>
  <si>
    <t>2017-10-16 18:58:09</t>
  </si>
  <si>
    <t>2017-11-27 15:58:40</t>
  </si>
  <si>
    <t>2017-04-26 10:08:28</t>
  </si>
  <si>
    <t>2017-02-14 06:55:15</t>
  </si>
  <si>
    <t>2017-04-21 10:48:11</t>
  </si>
  <si>
    <t>2017-07-01 14:03:19</t>
  </si>
  <si>
    <t>2017-09-01 04:20:11</t>
  </si>
  <si>
    <t>2017-03-15 16:39:13</t>
  </si>
  <si>
    <t>2017-10-20 16:07:52</t>
  </si>
  <si>
    <t>2017-04-05 17:51:44</t>
  </si>
  <si>
    <t>2017-11-13 17:09:18</t>
  </si>
  <si>
    <t>2017-12-13 22:47:18</t>
  </si>
  <si>
    <t>2017-05-12 02:32:11</t>
  </si>
  <si>
    <t>2017-01-07 15:51:00</t>
  </si>
  <si>
    <t>2017-09-21 05:03:14</t>
  </si>
  <si>
    <t>2017-06-23 09:19:29</t>
  </si>
  <si>
    <t>2017-09-01 16:39:27</t>
  </si>
  <si>
    <t>2018-07-29 18:58:28</t>
  </si>
  <si>
    <t>2018-07-30 18:37:00</t>
  </si>
  <si>
    <t>2018-06-27 21:37:44</t>
  </si>
  <si>
    <t>2018-08-08 07:31:21</t>
  </si>
  <si>
    <t>2018-02-19 06:18:39</t>
  </si>
  <si>
    <t>2018-06-09 02:06:35</t>
  </si>
  <si>
    <t>2018-08-15 04:06:32</t>
  </si>
  <si>
    <t>2018-09-03 04:21:14</t>
  </si>
  <si>
    <t>2018-07-13 05:36:48</t>
  </si>
  <si>
    <t>2018-08-02 02:29:13</t>
  </si>
  <si>
    <t>2018-08-21 22:10:22</t>
  </si>
  <si>
    <t>2018-08-17 09:56:05</t>
  </si>
  <si>
    <t>2018-08-20 05:17:14</t>
  </si>
  <si>
    <t>2018-08-20 11:00:58</t>
  </si>
  <si>
    <t>2018-08-06 13:43:43</t>
  </si>
  <si>
    <t>2018-08-07 21:13:24</t>
  </si>
  <si>
    <t>2018-09-03 04:15:15</t>
  </si>
  <si>
    <t>2018-08-08 14:03:59</t>
  </si>
  <si>
    <t>2018-10-12 17:36:17</t>
  </si>
  <si>
    <t>2018-08-04 09:14:22</t>
  </si>
  <si>
    <t>2018-08-05 12:52:04</t>
  </si>
  <si>
    <t>2018-08-19 07:08:25</t>
  </si>
  <si>
    <t>2018-08-29 06:34:34</t>
  </si>
  <si>
    <t>2018-12-23 17:59:48</t>
  </si>
  <si>
    <t>2018-08-06 19:52:26</t>
  </si>
  <si>
    <t>2018-08-07 19:00:26</t>
  </si>
  <si>
    <t>2018-07-29 13:20:25</t>
  </si>
  <si>
    <t>2018-08-02 05:06:44</t>
  </si>
  <si>
    <t>2018-08-20 07:43:46</t>
  </si>
  <si>
    <t>2018-08-08 08:44:09</t>
  </si>
  <si>
    <t>2018-08-14 04:37:42</t>
  </si>
  <si>
    <t>2018-08-20 21:45:20</t>
  </si>
  <si>
    <t>2018-08-21 02:43:12</t>
  </si>
  <si>
    <t>2018-08-21 08:19:49</t>
  </si>
  <si>
    <t>2018-08-25 10:17:35</t>
  </si>
  <si>
    <t>2018-08-26 18:49:40</t>
  </si>
  <si>
    <t>2018-07-30 02:41:16</t>
  </si>
  <si>
    <t>2018-08-02 12:32:43</t>
  </si>
  <si>
    <t>2018-08-02 20:22:57</t>
  </si>
  <si>
    <t>2018-11-19 05:42:42</t>
  </si>
  <si>
    <t>2018-08-21 02:06:15</t>
  </si>
  <si>
    <t>2018-08-26 20:05:18</t>
  </si>
  <si>
    <t>2018-07-30 13:04:40</t>
  </si>
  <si>
    <t>2018-09-24 07:54:49</t>
  </si>
  <si>
    <t>2018-08-19 23:27:22</t>
  </si>
  <si>
    <t>2018-08-20 21:30:14</t>
  </si>
  <si>
    <t>2018-08-25 10:36:04</t>
  </si>
  <si>
    <t>2018-07-29 04:42:40</t>
  </si>
  <si>
    <t>2018-08-02 01:51:32</t>
  </si>
  <si>
    <t>2018-07-29 09:14:21</t>
  </si>
  <si>
    <t>2018-08-06 05:43:43</t>
  </si>
  <si>
    <t>2018-08-06 09:31:16</t>
  </si>
  <si>
    <t>2018-08-10 15:29:21</t>
  </si>
  <si>
    <t>2018-08-10 18:43:47</t>
  </si>
  <si>
    <t>2018-08-17 21:37:27</t>
  </si>
  <si>
    <t>2018-08-18 17:23:10</t>
  </si>
  <si>
    <t>2018-08-20 04:42:26</t>
  </si>
  <si>
    <t>2018-08-21 13:34:18</t>
  </si>
  <si>
    <t>2018-08-25 23:25:28</t>
  </si>
  <si>
    <t>2018-08-26 19:28:50</t>
  </si>
  <si>
    <t>2018-08-30 09:39:14</t>
  </si>
  <si>
    <t>2018-08-05 15:56:19</t>
  </si>
  <si>
    <t>2018-08-07 03:34:56</t>
  </si>
  <si>
    <t>2018-08-20 04:53:46</t>
  </si>
  <si>
    <t>2018-08-20 06:55:09</t>
  </si>
  <si>
    <t>2018-08-21 13:25:04</t>
  </si>
  <si>
    <t>2018-08-26 06:58:44</t>
  </si>
  <si>
    <t>2018-08-06 06:00:57</t>
  </si>
  <si>
    <t>2018-08-07 18:53:04</t>
  </si>
  <si>
    <t>2018-10-07 17:01:50</t>
  </si>
  <si>
    <t>2018-08-14 04:25:23</t>
  </si>
  <si>
    <t>2018-08-20 23:57:31</t>
  </si>
  <si>
    <t>2018-12-24 02:01:58</t>
  </si>
  <si>
    <t>2018-08-02 15:12:24</t>
  </si>
  <si>
    <t>2018-08-05 01:51:36</t>
  </si>
  <si>
    <t>2018-08-07 21:14:29</t>
  </si>
  <si>
    <t>2018-08-20 07:52:57</t>
  </si>
  <si>
    <t>2018-08-20 09:59:25</t>
  </si>
  <si>
    <t>2018-08-21 11:05:02</t>
  </si>
  <si>
    <t>2018-12-30 21:17:00</t>
  </si>
  <si>
    <t>2018-02-23 11:53:50</t>
  </si>
  <si>
    <t>2018-07-30 23:04:22</t>
  </si>
  <si>
    <t>2018-08-04 12:05:00</t>
  </si>
  <si>
    <t>2018-09-02 04:35:57</t>
  </si>
  <si>
    <t>2018-08-16 20:37:38</t>
  </si>
  <si>
    <t>2018-08-20 09:47:14</t>
  </si>
  <si>
    <t>2018-08-20 12:06:42</t>
  </si>
  <si>
    <t>2018-07-29 06:39:16</t>
  </si>
  <si>
    <t>2018-07-29 14:27:54</t>
  </si>
  <si>
    <t>2018-07-29 15:00:15</t>
  </si>
  <si>
    <t>2018-07-29 15:08:04</t>
  </si>
  <si>
    <t>2018-07-29 15:33:59</t>
  </si>
  <si>
    <t>2018-07-29 23:08:14</t>
  </si>
  <si>
    <t>2018-08-02 09:45:23</t>
  </si>
  <si>
    <t>2018-08-07 19:50:10</t>
  </si>
  <si>
    <t>2018-08-10 06:30:48</t>
  </si>
  <si>
    <t>2018-08-23 04:34:26</t>
  </si>
  <si>
    <t>2018-03-28 12:42:37</t>
  </si>
  <si>
    <t>2018-03-28 17:47:43</t>
  </si>
  <si>
    <t>2018-08-01 17:57:20</t>
  </si>
  <si>
    <t>2018-08-06 13:25:13</t>
  </si>
  <si>
    <t>2018-08-19 23:56:30</t>
  </si>
  <si>
    <t>2018-08-20 06:12:11</t>
  </si>
  <si>
    <t>2018-08-20 11:05:30</t>
  </si>
  <si>
    <t>2018-08-20 12:10:04</t>
  </si>
  <si>
    <t>2018-08-20 14:11:37</t>
  </si>
  <si>
    <t>2018-07-29 14:22:23</t>
  </si>
  <si>
    <t>2018-07-30 02:33:35</t>
  </si>
  <si>
    <t>2018-07-30 13:42:37</t>
  </si>
  <si>
    <t>2018-07-30 15:35:17</t>
  </si>
  <si>
    <t>2018-08-01 18:39:49</t>
  </si>
  <si>
    <t>2018-08-06 11:41:31</t>
  </si>
  <si>
    <t>2018-08-11 17:10:15</t>
  </si>
  <si>
    <t>2018-07-29 05:04:34</t>
  </si>
  <si>
    <t>2018-07-29 23:30:37</t>
  </si>
  <si>
    <t>2018-08-01 16:04:08</t>
  </si>
  <si>
    <t>2018-08-02 20:40:22</t>
  </si>
  <si>
    <t>2018-08-04 15:41:51</t>
  </si>
  <si>
    <t>2018-08-05 05:48:58</t>
  </si>
  <si>
    <t>2018-08-05 06:55:39</t>
  </si>
  <si>
    <t>2018-08-09 22:01:20</t>
  </si>
  <si>
    <t>2018-08-10 21:53:03</t>
  </si>
  <si>
    <t>2018-07-29 21:00:33</t>
  </si>
  <si>
    <t>2018-07-30 00:53:50</t>
  </si>
  <si>
    <t>2018-07-30 07:39:44</t>
  </si>
  <si>
    <t>2018-08-01 11:52:16</t>
  </si>
  <si>
    <t>2018-08-01 17:05:47</t>
  </si>
  <si>
    <t>2018-08-02 13:38:56</t>
  </si>
  <si>
    <t>2018-08-06 06:47:21</t>
  </si>
  <si>
    <t>2018-08-10 13:16:01</t>
  </si>
  <si>
    <t>2018-08-10 18:02:41</t>
  </si>
  <si>
    <t>2018-09-02 01:35:47</t>
  </si>
  <si>
    <t>2018-08-17 20:01:05</t>
  </si>
  <si>
    <t>2018-08-20 04:56:24</t>
  </si>
  <si>
    <t>2018-08-20 05:59:04</t>
  </si>
  <si>
    <t>2018-07-29 01:17:07</t>
  </si>
  <si>
    <t>2018-07-29 05:00:54</t>
  </si>
  <si>
    <t>2018-07-29 08:35:44</t>
  </si>
  <si>
    <t>2018-07-29 14:10:45</t>
  </si>
  <si>
    <t>2018-07-29 21:48:34</t>
  </si>
  <si>
    <t>2018-08-01 11:51:22</t>
  </si>
  <si>
    <t>2018-08-03 15:58:40</t>
  </si>
  <si>
    <t>2018-08-07 14:38:22</t>
  </si>
  <si>
    <t>2018-08-08 08:50:32</t>
  </si>
  <si>
    <t>2018-08-09 18:10:36</t>
  </si>
  <si>
    <t>2018-08-20 08:06:10</t>
  </si>
  <si>
    <t>2018-08-20 08:26:13</t>
  </si>
  <si>
    <t>2018-07-28 23:36:39</t>
  </si>
  <si>
    <t>2018-07-29 02:07:39</t>
  </si>
  <si>
    <t>2018-07-29 03:14:39</t>
  </si>
  <si>
    <t>2018-07-29 14:46:29</t>
  </si>
  <si>
    <t>2018-07-29 15:39:20</t>
  </si>
  <si>
    <t>2018-07-30 13:03:02</t>
  </si>
  <si>
    <t>2018-08-01 01:08:50</t>
  </si>
  <si>
    <t>2018-08-01 04:16:19</t>
  </si>
  <si>
    <t>2018-08-08 05:58:57</t>
  </si>
  <si>
    <t>2018-10-07 16:41:37</t>
  </si>
  <si>
    <t>2018-08-14 13:45:27</t>
  </si>
  <si>
    <t>2018-08-15 20:38:04</t>
  </si>
  <si>
    <t>2018-08-20 05:15:49</t>
  </si>
  <si>
    <t>2018-08-21 09:50:19</t>
  </si>
  <si>
    <t>2018-07-29 01:55:31</t>
  </si>
  <si>
    <t>2018-07-29 04:35:47</t>
  </si>
  <si>
    <t>2018-07-29 04:47:31</t>
  </si>
  <si>
    <t>2018-07-29 06:25:17</t>
  </si>
  <si>
    <t>2018-07-29 08:06:29</t>
  </si>
  <si>
    <t>2018-07-29 10:49:24</t>
  </si>
  <si>
    <t>2018-07-29 11:36:07</t>
  </si>
  <si>
    <t>2018-07-29 13:46:49</t>
  </si>
  <si>
    <t>2018-07-29 14:32:57</t>
  </si>
  <si>
    <t>2018-07-29 20:47:42</t>
  </si>
  <si>
    <t>2018-07-29 21:32:08</t>
  </si>
  <si>
    <t>2018-07-29 23:56:35</t>
  </si>
  <si>
    <t>2018-08-01 19:31:48</t>
  </si>
  <si>
    <t>2018-08-02 02:24:45</t>
  </si>
  <si>
    <t>2018-08-02 18:15:23</t>
  </si>
  <si>
    <t>2018-08-03 14:19:12</t>
  </si>
  <si>
    <t>2018-08-04 06:41:40</t>
  </si>
  <si>
    <t>2018-08-08 05:06:28</t>
  </si>
  <si>
    <t>2018-08-11 18:39:37</t>
  </si>
  <si>
    <t>2018-08-17 12:05:12</t>
  </si>
  <si>
    <t>2018-08-20 08:28:51</t>
  </si>
  <si>
    <t>2018-08-20 09:22:31</t>
  </si>
  <si>
    <t>2018-09-15 23:40:57</t>
  </si>
  <si>
    <t>2018-08-21 18:32:29</t>
  </si>
  <si>
    <t>2018-07-29 01:19:51</t>
  </si>
  <si>
    <t>2018-07-29 04:30:02</t>
  </si>
  <si>
    <t>2018-07-29 10:29:38</t>
  </si>
  <si>
    <t>2018-07-29 11:31:55</t>
  </si>
  <si>
    <t>2018-07-29 13:42:32</t>
  </si>
  <si>
    <t>2018-07-29 16:04:46</t>
  </si>
  <si>
    <t>2018-07-30 16:27:09</t>
  </si>
  <si>
    <t>2018-07-30 19:59:34</t>
  </si>
  <si>
    <t>2018-09-26 16:48:52</t>
  </si>
  <si>
    <t>2018-08-01 14:17:44</t>
  </si>
  <si>
    <t>2018-08-01 18:01:55</t>
  </si>
  <si>
    <t>2018-08-02 19:52:21</t>
  </si>
  <si>
    <t>2018-08-07 04:47:57</t>
  </si>
  <si>
    <t>2018-08-11 22:21:12</t>
  </si>
  <si>
    <t>2018-08-12 03:45:06</t>
  </si>
  <si>
    <t>2018-08-19 09:47:36</t>
  </si>
  <si>
    <t>2018-08-20 00:16:00</t>
  </si>
  <si>
    <t>2018-08-20 05:03:25</t>
  </si>
  <si>
    <t>2018-08-20 23:00:42</t>
  </si>
  <si>
    <t>2018-03-11 02:06:23</t>
  </si>
  <si>
    <t>2018-09-11 09:28:10</t>
  </si>
  <si>
    <t>2018-08-21 09:13:42</t>
  </si>
  <si>
    <t>2018-08-25 08:51:53</t>
  </si>
  <si>
    <t>2018-08-26 14:12:11</t>
  </si>
  <si>
    <t>2018-07-29 02:43:19</t>
  </si>
  <si>
    <t>2018-07-29 12:58:07</t>
  </si>
  <si>
    <t>2018-07-29 17:50:42</t>
  </si>
  <si>
    <t>2018-07-30 02:26:08</t>
  </si>
  <si>
    <t>2018-07-30 14:45:43</t>
  </si>
  <si>
    <t>2018-07-30 21:57:25</t>
  </si>
  <si>
    <t>2018-08-01 13:51:10</t>
  </si>
  <si>
    <t>2018-08-01 18:39:23</t>
  </si>
  <si>
    <t>2018-08-01 19:44:33</t>
  </si>
  <si>
    <t>2018-08-20 07:17:32</t>
  </si>
  <si>
    <t>2018-08-20 07:24:47</t>
  </si>
  <si>
    <t>2018-08-20 07:35:37</t>
  </si>
  <si>
    <t>2018-07-29 04:32:35</t>
  </si>
  <si>
    <t>2018-07-29 11:00:38</t>
  </si>
  <si>
    <t>2018-07-29 13:06:04</t>
  </si>
  <si>
    <t>2018-07-30 00:56:40</t>
  </si>
  <si>
    <t>2018-07-30 06:06:40</t>
  </si>
  <si>
    <t>2018-08-01 11:02:53</t>
  </si>
  <si>
    <t>2018-08-02 07:53:22</t>
  </si>
  <si>
    <t>2018-08-03 03:16:39</t>
  </si>
  <si>
    <t>2018-08-04 08:58:08</t>
  </si>
  <si>
    <t>2018-08-06 08:18:18</t>
  </si>
  <si>
    <t>2018-08-06 16:34:06</t>
  </si>
  <si>
    <t>2018-08-17 10:01:47</t>
  </si>
  <si>
    <t>2018-08-20 06:23:01</t>
  </si>
  <si>
    <t>2018-08-20 08:54:05</t>
  </si>
  <si>
    <t>2018-08-20 16:05:49</t>
  </si>
  <si>
    <t>2018-08-20 21:59:24</t>
  </si>
  <si>
    <t>2018-08-25 11:22:58</t>
  </si>
  <si>
    <t>2018-08-25 12:40:08</t>
  </si>
  <si>
    <t>2018-07-29 02:41:00</t>
  </si>
  <si>
    <t>2018-07-29 09:09:43</t>
  </si>
  <si>
    <t>2018-07-29 10:22:54</t>
  </si>
  <si>
    <t>2018-07-29 11:09:54</t>
  </si>
  <si>
    <t>2018-07-29 11:45:30</t>
  </si>
  <si>
    <t>2018-07-29 12:27:53</t>
  </si>
  <si>
    <t>2018-07-29 12:29:35</t>
  </si>
  <si>
    <t>2018-07-29 12:35:17</t>
  </si>
  <si>
    <t>2018-07-29 14:21:04</t>
  </si>
  <si>
    <t>2018-07-29 15:57:18</t>
  </si>
  <si>
    <t>2018-07-29 17:43:48</t>
  </si>
  <si>
    <t>2018-07-30 02:55:59</t>
  </si>
  <si>
    <t>2018-08-01 17:56:50</t>
  </si>
  <si>
    <t>2018-08-01 20:09:05</t>
  </si>
  <si>
    <t>2018-08-02 14:42:25</t>
  </si>
  <si>
    <t>2018-08-07 14:19:18</t>
  </si>
  <si>
    <t>2018-08-20 04:22:00</t>
  </si>
  <si>
    <t>2018-08-20 07:00:43</t>
  </si>
  <si>
    <t>2018-08-20 10:03:49</t>
  </si>
  <si>
    <t>2018-08-26 19:45:34</t>
  </si>
  <si>
    <t>2018-01-30 08:23:21</t>
  </si>
  <si>
    <t>2018-07-29 05:38:04</t>
  </si>
  <si>
    <t>2018-07-29 07:39:05</t>
  </si>
  <si>
    <t>2018-07-29 07:52:09</t>
  </si>
  <si>
    <t>2018-07-29 08:46:20</t>
  </si>
  <si>
    <t>2018-07-29 13:34:35</t>
  </si>
  <si>
    <t>2018-07-29 14:48:13</t>
  </si>
  <si>
    <t>2018-07-29 16:17:26</t>
  </si>
  <si>
    <t>2018-07-29 21:10:17</t>
  </si>
  <si>
    <t>2018-08-01 16:12:17</t>
  </si>
  <si>
    <t>2018-08-03 19:30:23</t>
  </si>
  <si>
    <t>2018-08-04 22:43:35</t>
  </si>
  <si>
    <t>2018-08-18 09:59:37</t>
  </si>
  <si>
    <t>2018-08-19 14:06:25</t>
  </si>
  <si>
    <t>2018-08-19 19:47:17</t>
  </si>
  <si>
    <t>2018-08-20 00:17:11</t>
  </si>
  <si>
    <t>2018-08-20 12:23:14</t>
  </si>
  <si>
    <t>2018-09-11 03:57:28</t>
  </si>
  <si>
    <t>2018-08-26 19:46:48</t>
  </si>
  <si>
    <t>2018-07-29 01:26:13</t>
  </si>
  <si>
    <t>2018-07-29 05:39:29</t>
  </si>
  <si>
    <t>2018-07-29 07:31:27</t>
  </si>
  <si>
    <t>2018-07-29 10:22:12</t>
  </si>
  <si>
    <t>2018-07-29 12:53:05</t>
  </si>
  <si>
    <t>2018-07-29 12:59:01</t>
  </si>
  <si>
    <t>2018-07-29 13:13:11</t>
  </si>
  <si>
    <t>2018-07-29 13:15:45</t>
  </si>
  <si>
    <t>2018-07-29 13:41:26</t>
  </si>
  <si>
    <t>2018-07-29 21:30:20</t>
  </si>
  <si>
    <t>2018-07-30 13:40:26</t>
  </si>
  <si>
    <t>2018-07-30 23:27:06</t>
  </si>
  <si>
    <t>2018-08-01 18:50:51</t>
  </si>
  <si>
    <t>2018-08-02 16:49:38</t>
  </si>
  <si>
    <t>2018-08-02 20:09:57</t>
  </si>
  <si>
    <t>2018-08-03 20:15:35</t>
  </si>
  <si>
    <t>2018-08-04 12:52:05</t>
  </si>
  <si>
    <t>2018-08-07 03:29:18</t>
  </si>
  <si>
    <t>2018-08-07 14:55:14</t>
  </si>
  <si>
    <t>2018-08-08 09:43:39</t>
  </si>
  <si>
    <t>2018-08-09 18:44:45</t>
  </si>
  <si>
    <t>2018-08-18 06:05:03</t>
  </si>
  <si>
    <t>2018-08-20 12:37:00</t>
  </si>
  <si>
    <t>2018-07-29 00:56:30</t>
  </si>
  <si>
    <t>2018-07-29 02:48:17</t>
  </si>
  <si>
    <t>2018-07-29 04:51:44</t>
  </si>
  <si>
    <t>2018-07-29 05:49:12</t>
  </si>
  <si>
    <t>2018-07-29 09:17:21</t>
  </si>
  <si>
    <t>2018-07-29 12:50:11</t>
  </si>
  <si>
    <t>2018-07-29 15:46:53</t>
  </si>
  <si>
    <t>2018-07-30 05:42:06</t>
  </si>
  <si>
    <t>2018-07-30 21:27:09</t>
  </si>
  <si>
    <t>2018-08-01 04:49:35</t>
  </si>
  <si>
    <t>2018-08-01 16:54:55</t>
  </si>
  <si>
    <t>2018-08-01 19:59:30</t>
  </si>
  <si>
    <t>2018-08-01 20:02:49</t>
  </si>
  <si>
    <t>2018-08-02 16:46:20</t>
  </si>
  <si>
    <t>2018-08-02 19:35:47</t>
  </si>
  <si>
    <t>2018-08-02 20:40:54</t>
  </si>
  <si>
    <t>2018-08-02 23:00:36</t>
  </si>
  <si>
    <t>2018-08-03 23:59:32</t>
  </si>
  <si>
    <t>2018-08-06 08:45:58</t>
  </si>
  <si>
    <t>2018-08-06 12:44:30</t>
  </si>
  <si>
    <t>2018-08-09 09:45:35</t>
  </si>
  <si>
    <t>2018-07-01 17:56:05</t>
  </si>
  <si>
    <t>2018-08-15 16:03:52</t>
  </si>
  <si>
    <t>2018-08-18 17:39:07</t>
  </si>
  <si>
    <t>2018-12-11 23:24:10</t>
  </si>
  <si>
    <t>2018-08-21 03:06:30</t>
  </si>
  <si>
    <t>2018-08-25 05:56:46</t>
  </si>
  <si>
    <t>2018-08-26 02:50:53</t>
  </si>
  <si>
    <t>2018-07-29 01:29:27</t>
  </si>
  <si>
    <t>2018-07-29 04:02:03</t>
  </si>
  <si>
    <t>2018-07-29 10:30:28</t>
  </si>
  <si>
    <t>2018-07-29 10:48:21</t>
  </si>
  <si>
    <t>2018-07-29 11:27:15</t>
  </si>
  <si>
    <t>2018-07-29 11:50:20</t>
  </si>
  <si>
    <t>2018-07-29 15:26:52</t>
  </si>
  <si>
    <t>2018-07-29 15:54:37</t>
  </si>
  <si>
    <t>2018-07-29 22:14:54</t>
  </si>
  <si>
    <t>2018-07-30 10:17:21</t>
  </si>
  <si>
    <t>2018-07-30 19:38:28</t>
  </si>
  <si>
    <t>2018-08-02 20:55:40</t>
  </si>
  <si>
    <t>2018-08-04 14:15:00</t>
  </si>
  <si>
    <t>2018-08-05 02:09:24</t>
  </si>
  <si>
    <t>2018-08-07 14:21:17</t>
  </si>
  <si>
    <t>2018-08-09 09:09:43</t>
  </si>
  <si>
    <t>2018-08-15 20:51:00</t>
  </si>
  <si>
    <t>2018-08-16 14:00:48</t>
  </si>
  <si>
    <t>2018-08-20 11:46:43</t>
  </si>
  <si>
    <t>2018-07-29 02:50:57</t>
  </si>
  <si>
    <t>2018-07-29 05:24:42</t>
  </si>
  <si>
    <t>2018-07-29 05:29:07</t>
  </si>
  <si>
    <t>2018-07-29 09:28:43</t>
  </si>
  <si>
    <t>2018-07-29 10:28:56</t>
  </si>
  <si>
    <t>2018-07-29 11:19:42</t>
  </si>
  <si>
    <t>2018-07-29 11:57:22</t>
  </si>
  <si>
    <t>2018-07-29 12:14:40</t>
  </si>
  <si>
    <t>2018-07-29 12:56:00</t>
  </si>
  <si>
    <t>2018-07-29 14:00:21</t>
  </si>
  <si>
    <t>2018-07-29 21:22:32</t>
  </si>
  <si>
    <t>2018-07-30 02:18:18</t>
  </si>
  <si>
    <t>2018-07-30 03:57:35</t>
  </si>
  <si>
    <t>2018-07-30 20:06:55</t>
  </si>
  <si>
    <t>2018-08-01 18:46:13</t>
  </si>
  <si>
    <t>2018-08-04 11:18:54</t>
  </si>
  <si>
    <t>2018-08-04 18:16:05</t>
  </si>
  <si>
    <t>2018-08-06 13:17:32</t>
  </si>
  <si>
    <t>2018-08-07 04:29:58</t>
  </si>
  <si>
    <t>2018-08-07 11:02:59</t>
  </si>
  <si>
    <t>2018-08-15 09:14:59</t>
  </si>
  <si>
    <t>2018-08-20 22:35:38</t>
  </si>
  <si>
    <t>2018-08-20 23:52:01</t>
  </si>
  <si>
    <t>2018-07-29 10:13:25</t>
  </si>
  <si>
    <t>2018-07-29 11:05:26</t>
  </si>
  <si>
    <t>2018-07-29 18:49:30</t>
  </si>
  <si>
    <t>2018-07-29 20:25:01</t>
  </si>
  <si>
    <t>2018-07-29 21:39:17</t>
  </si>
  <si>
    <t>2018-07-29 22:50:48</t>
  </si>
  <si>
    <t>2018-07-30 06:35:28</t>
  </si>
  <si>
    <t>2018-07-30 20:04:58</t>
  </si>
  <si>
    <t>2018-08-02 06:05:45</t>
  </si>
  <si>
    <t>2018-08-02 12:30:56</t>
  </si>
  <si>
    <t>2018-08-03 17:22:10</t>
  </si>
  <si>
    <t>2018-08-04 14:53:13</t>
  </si>
  <si>
    <t>2018-08-05 16:57:02</t>
  </si>
  <si>
    <t>2018-08-07 22:17:08</t>
  </si>
  <si>
    <t>2018-08-08 06:34:28</t>
  </si>
  <si>
    <t>2018-08-11 11:51:04</t>
  </si>
  <si>
    <t>2018-08-20 01:21:07</t>
  </si>
  <si>
    <t>2018-08-20 05:29:52</t>
  </si>
  <si>
    <t>2018-08-20 05:37:46</t>
  </si>
  <si>
    <t>2018-08-20 09:03:40</t>
  </si>
  <si>
    <t>2018-07-29 01:43:14</t>
  </si>
  <si>
    <t>2018-07-29 07:43:19</t>
  </si>
  <si>
    <t>2018-07-29 09:41:19</t>
  </si>
  <si>
    <t>2018-07-29 11:52:21</t>
  </si>
  <si>
    <t>2018-07-29 12:40:03</t>
  </si>
  <si>
    <t>2018-07-29 13:38:45</t>
  </si>
  <si>
    <t>2018-07-29 15:13:25</t>
  </si>
  <si>
    <t>2018-07-29 20:34:04</t>
  </si>
  <si>
    <t>2018-07-29 20:45:06</t>
  </si>
  <si>
    <t>2018-07-29 22:06:56</t>
  </si>
  <si>
    <t>2018-07-30 00:38:13</t>
  </si>
  <si>
    <t>2018-07-30 07:59:25</t>
  </si>
  <si>
    <t>2018-08-02 03:17:15</t>
  </si>
  <si>
    <t>2018-08-07 16:09:24</t>
  </si>
  <si>
    <t>2018-08-10 23:30:08</t>
  </si>
  <si>
    <t>2018-10-02 02:07:55</t>
  </si>
  <si>
    <t>2018-08-11 02:32:40</t>
  </si>
  <si>
    <t>2018-08-13 17:00:17</t>
  </si>
  <si>
    <t>2018-08-19 22:40:50</t>
  </si>
  <si>
    <t>2018-07-29 00:36:02</t>
  </si>
  <si>
    <t>2018-07-29 02:13:34</t>
  </si>
  <si>
    <t>2018-07-29 03:33:05</t>
  </si>
  <si>
    <t>2018-07-29 03:57:14</t>
  </si>
  <si>
    <t>2018-07-29 11:31:19</t>
  </si>
  <si>
    <t>2018-07-29 20:26:57</t>
  </si>
  <si>
    <t>2018-07-29 20:49:18</t>
  </si>
  <si>
    <t>2018-07-30 06:56:11</t>
  </si>
  <si>
    <t>2018-07-30 23:18:31</t>
  </si>
  <si>
    <t>2018-08-01 14:02:58</t>
  </si>
  <si>
    <t>2018-08-01 19:18:21</t>
  </si>
  <si>
    <t>2018-08-02 11:29:18</t>
  </si>
  <si>
    <t>2018-08-05 00:40:28</t>
  </si>
  <si>
    <t>2018-08-06 04:31:53</t>
  </si>
  <si>
    <t>2018-08-06 07:59:26</t>
  </si>
  <si>
    <t>2018-08-06 11:37:43</t>
  </si>
  <si>
    <t>2018-08-08 01:51:00</t>
  </si>
  <si>
    <t>2018-10-03 21:05:59</t>
  </si>
  <si>
    <t>2018-08-13 14:24:18</t>
  </si>
  <si>
    <t>2018-08-15 10:12:38</t>
  </si>
  <si>
    <t>2018-08-20 12:04:42</t>
  </si>
  <si>
    <t>2018-07-29 00:51:55</t>
  </si>
  <si>
    <t>2018-07-29 02:53:24</t>
  </si>
  <si>
    <t>2018-07-29 04:03:52</t>
  </si>
  <si>
    <t>2018-07-29 04:16:20</t>
  </si>
  <si>
    <t>2018-07-29 16:14:16</t>
  </si>
  <si>
    <t>2018-07-29 22:23:07</t>
  </si>
  <si>
    <t>2018-07-30 06:14:28</t>
  </si>
  <si>
    <t>2018-07-30 15:06:41</t>
  </si>
  <si>
    <t>2018-08-01 21:41:42</t>
  </si>
  <si>
    <t>2018-08-06 05:26:53</t>
  </si>
  <si>
    <t>2018-08-06 07:22:59</t>
  </si>
  <si>
    <t>2018-08-07 10:48:05</t>
  </si>
  <si>
    <t>2018-08-07 17:08:47</t>
  </si>
  <si>
    <t>2018-08-07 20:05:47</t>
  </si>
  <si>
    <t>2018-08-08 05:48:02</t>
  </si>
  <si>
    <t>2018-08-08 11:30:07</t>
  </si>
  <si>
    <t>2018-08-09 10:29:02</t>
  </si>
  <si>
    <t>2018-08-20 04:59:24</t>
  </si>
  <si>
    <t>2018-07-29 00:52:37</t>
  </si>
  <si>
    <t>2018-07-29 04:45:04</t>
  </si>
  <si>
    <t>2018-07-30 15:17:24</t>
  </si>
  <si>
    <t>2018-07-30 16:22:59</t>
  </si>
  <si>
    <t>2018-09-25 03:52:21</t>
  </si>
  <si>
    <t>2018-08-02 08:33:46</t>
  </si>
  <si>
    <t>2018-08-03 21:28:19</t>
  </si>
  <si>
    <t>2018-08-04 22:38:45</t>
  </si>
  <si>
    <t>2018-08-06 07:18:55</t>
  </si>
  <si>
    <t>2018-08-07 07:56:29</t>
  </si>
  <si>
    <t>2018-08-10 21:58:34</t>
  </si>
  <si>
    <t>2018-08-12 17:46:30</t>
  </si>
  <si>
    <t>2018-08-13 11:06:53</t>
  </si>
  <si>
    <t>2018-08-15 03:24:04</t>
  </si>
  <si>
    <t>2018-08-15 19:35:48</t>
  </si>
  <si>
    <t>2018-08-19 13:54:21</t>
  </si>
  <si>
    <t>2018-08-20 03:10:07</t>
  </si>
  <si>
    <t>2018-08-20 10:59:20</t>
  </si>
  <si>
    <t>2018-08-20 15:04:31</t>
  </si>
  <si>
    <t>2018-07-29 01:30:55</t>
  </si>
  <si>
    <t>2018-07-29 14:10:19</t>
  </si>
  <si>
    <t>2018-07-29 18:42:11</t>
  </si>
  <si>
    <t>2018-10-28 06:10:51</t>
  </si>
  <si>
    <t>2018-08-01 19:16:34</t>
  </si>
  <si>
    <t>2018-08-05 15:21:43</t>
  </si>
  <si>
    <t>2018-08-07 06:25:39</t>
  </si>
  <si>
    <t>2018-08-09 10:00:18</t>
  </si>
  <si>
    <t>2018-08-09 18:35:34</t>
  </si>
  <si>
    <t>2018-07-01 06:00:15</t>
  </si>
  <si>
    <t>2018-07-29 01:34:07</t>
  </si>
  <si>
    <t>2018-07-29 01:39:09</t>
  </si>
  <si>
    <t>2018-07-29 03:35:34</t>
  </si>
  <si>
    <t>2018-07-29 08:38:36</t>
  </si>
  <si>
    <t>2018-07-29 11:20:59</t>
  </si>
  <si>
    <t>2018-07-29 12:51:26</t>
  </si>
  <si>
    <t>2018-07-30 07:49:02</t>
  </si>
  <si>
    <t>2018-07-30 19:41:30</t>
  </si>
  <si>
    <t>2018-08-01 04:11:55</t>
  </si>
  <si>
    <t>2018-08-02 05:37:46</t>
  </si>
  <si>
    <t>2018-08-02 12:01:00</t>
  </si>
  <si>
    <t>2018-08-02 20:04:14</t>
  </si>
  <si>
    <t>2018-08-05 04:39:18</t>
  </si>
  <si>
    <t>2018-08-05 23:34:12</t>
  </si>
  <si>
    <t>2018-08-07 15:10:20</t>
  </si>
  <si>
    <t>2018-08-09 09:54:44</t>
  </si>
  <si>
    <t>2018-08-09 21:52:50</t>
  </si>
  <si>
    <t>2018-08-16 14:13:45</t>
  </si>
  <si>
    <t>2018-08-17 22:49:55</t>
  </si>
  <si>
    <t>2018-08-18 01:57:25</t>
  </si>
  <si>
    <t>2018-04-29 17:13:13</t>
  </si>
  <si>
    <t>2018-07-29 03:31:26</t>
  </si>
  <si>
    <t>2018-07-29 10:43:24</t>
  </si>
  <si>
    <t>2018-08-01 16:37:44</t>
  </si>
  <si>
    <t>2018-08-02 06:54:06</t>
  </si>
  <si>
    <t>2018-08-06 07:01:43</t>
  </si>
  <si>
    <t>2018-08-08 01:13:57</t>
  </si>
  <si>
    <t>2018-08-20 03:04:45</t>
  </si>
  <si>
    <t>2018-07-29 02:04:58</t>
  </si>
  <si>
    <t>2018-07-29 04:34:31</t>
  </si>
  <si>
    <t>2018-07-29 04:49:34</t>
  </si>
  <si>
    <t>2018-07-29 16:10:58</t>
  </si>
  <si>
    <t>2018-07-29 17:52:46</t>
  </si>
  <si>
    <t>2018-07-30 05:16:45</t>
  </si>
  <si>
    <t>2018-07-30 20:10:46</t>
  </si>
  <si>
    <t>2018-08-01 15:00:27</t>
  </si>
  <si>
    <t>2018-08-01 23:22:12</t>
  </si>
  <si>
    <t>2018-08-04 14:19:25</t>
  </si>
  <si>
    <t>2018-08-07 03:47:05</t>
  </si>
  <si>
    <t>2018-08-07 16:58:16</t>
  </si>
  <si>
    <t>2018-08-13 08:38:28</t>
  </si>
  <si>
    <t>2018-08-14 07:10:28</t>
  </si>
  <si>
    <t>2018-08-17 02:22:09</t>
  </si>
  <si>
    <t>2018-08-18 19:32:52</t>
  </si>
  <si>
    <t>2018-08-20 02:59:13</t>
  </si>
  <si>
    <t>2018-08-20 21:18:21</t>
  </si>
  <si>
    <t>2018-08-23 17:23:43</t>
  </si>
  <si>
    <t>2018-07-29 13:23:24</t>
  </si>
  <si>
    <t>2018-07-29 20:35:50</t>
  </si>
  <si>
    <t>2018-07-30 08:29:02</t>
  </si>
  <si>
    <t>2018-08-01 01:59:18</t>
  </si>
  <si>
    <t>2018-08-01 16:33:14</t>
  </si>
  <si>
    <t>2018-08-03 02:08:01</t>
  </si>
  <si>
    <t>2018-08-12 18:16:05</t>
  </si>
  <si>
    <t>2018-08-17 06:25:59</t>
  </si>
  <si>
    <t>2018-08-17 13:51:23</t>
  </si>
  <si>
    <t>2018-08-19 08:59:26</t>
  </si>
  <si>
    <t>2018-07-28 23:49:56</t>
  </si>
  <si>
    <t>2018-07-29 01:12:13</t>
  </si>
  <si>
    <t>2018-07-29 04:01:00</t>
  </si>
  <si>
    <t>2018-08-09 09:43:56</t>
  </si>
  <si>
    <t>2018-08-09 15:47:14</t>
  </si>
  <si>
    <t>2018-08-09 16:27:40</t>
  </si>
  <si>
    <t>2018-08-10 22:08:01</t>
  </si>
  <si>
    <t>2018-08-11 12:31:17</t>
  </si>
  <si>
    <t>2018-08-12 18:14:40</t>
  </si>
  <si>
    <t>2018-08-12 18:37:01</t>
  </si>
  <si>
    <t>2018-08-13 05:36:48</t>
  </si>
  <si>
    <t>2018-08-13 17:30:45</t>
  </si>
  <si>
    <t>2018-11-12 00:39:30</t>
  </si>
  <si>
    <t>2018-08-21 05:19:23</t>
  </si>
  <si>
    <t>2018-08-22 01:47:25</t>
  </si>
  <si>
    <t>2018-07-29 01:07:35</t>
  </si>
  <si>
    <t>2018-07-29 01:14:20</t>
  </si>
  <si>
    <t>2018-07-29 02:16:23</t>
  </si>
  <si>
    <t>2018-07-29 04:06:35</t>
  </si>
  <si>
    <t>2018-07-30 18:03:23</t>
  </si>
  <si>
    <t>2018-08-02 00:37:44</t>
  </si>
  <si>
    <t>2018-08-09 18:26:18</t>
  </si>
  <si>
    <t>2018-10-03 15:21:00</t>
  </si>
  <si>
    <t>2018-08-11 15:57:29</t>
  </si>
  <si>
    <t>2018-08-15 16:47:33</t>
  </si>
  <si>
    <t>2018-07-29 01:02:35</t>
  </si>
  <si>
    <t>2018-07-29 03:53:35</t>
  </si>
  <si>
    <t>2018-07-29 12:54:28</t>
  </si>
  <si>
    <t>2018-07-29 17:05:22</t>
  </si>
  <si>
    <t>2018-07-30 10:55:48</t>
  </si>
  <si>
    <t>2018-08-03 18:46:07</t>
  </si>
  <si>
    <t>2018-08-06 05:20:56</t>
  </si>
  <si>
    <t>2018-08-09 23:21:46</t>
  </si>
  <si>
    <t>2018-08-12 15:01:49</t>
  </si>
  <si>
    <t>2018-08-13 06:07:19</t>
  </si>
  <si>
    <t>2018-08-13 12:26:48</t>
  </si>
  <si>
    <t>2018-08-14 09:57:29</t>
  </si>
  <si>
    <t>2018-08-14 16:04:51</t>
  </si>
  <si>
    <t>2018-08-15 17:44:41</t>
  </si>
  <si>
    <t>2018-08-17 13:27:18</t>
  </si>
  <si>
    <t>2018-08-18 12:24:46</t>
  </si>
  <si>
    <t>2018-08-19 13:10:14</t>
  </si>
  <si>
    <t>2018-08-21 10:09:37</t>
  </si>
  <si>
    <t>2018-08-21 23:42:39</t>
  </si>
  <si>
    <t>2018-12-22 05:58:27</t>
  </si>
  <si>
    <t>2018-07-29 01:04:51</t>
  </si>
  <si>
    <t>2018-07-29 01:54:29</t>
  </si>
  <si>
    <t>2018-07-30 06:53:50</t>
  </si>
  <si>
    <t>2018-07-30 18:43:07</t>
  </si>
  <si>
    <t>2018-07-30 19:07:54</t>
  </si>
  <si>
    <t>2018-08-06 11:30:04</t>
  </si>
  <si>
    <t>2018-08-07 02:21:15</t>
  </si>
  <si>
    <t>2018-08-07 04:33:37</t>
  </si>
  <si>
    <t>2018-08-07 22:38:31</t>
  </si>
  <si>
    <t>2018-08-09 21:35:20</t>
  </si>
  <si>
    <t>2018-08-09 22:53:25</t>
  </si>
  <si>
    <t>2018-08-10 15:12:56</t>
  </si>
  <si>
    <t>2018-08-11 11:42:33</t>
  </si>
  <si>
    <t>2018-08-11 15:22:58</t>
  </si>
  <si>
    <t>2018-08-11 18:29:44</t>
  </si>
  <si>
    <t>2018-08-12 01:10:07</t>
  </si>
  <si>
    <t>2018-08-12 15:23:16</t>
  </si>
  <si>
    <t>2018-08-13 23:16:19</t>
  </si>
  <si>
    <t>2018-08-15 01:17:33</t>
  </si>
  <si>
    <t>2018-08-17 02:02:17</t>
  </si>
  <si>
    <t>2018-08-17 22:16:18</t>
  </si>
  <si>
    <t>2018-08-19 21:50:01</t>
  </si>
  <si>
    <t>2018-08-20 13:02:45</t>
  </si>
  <si>
    <t>2018-01-13 01:11:02</t>
  </si>
  <si>
    <t>2018-08-26 20:32:58</t>
  </si>
  <si>
    <t>2018-07-29 22:37:07</t>
  </si>
  <si>
    <t>2018-07-30 05:48:24</t>
  </si>
  <si>
    <t>2018-08-01 02:38:28</t>
  </si>
  <si>
    <t>2018-08-01 18:48:15</t>
  </si>
  <si>
    <t>2018-08-03 19:01:54</t>
  </si>
  <si>
    <t>2018-08-08 14:54:23</t>
  </si>
  <si>
    <t>2018-08-08 17:15:51</t>
  </si>
  <si>
    <t>2018-08-10 08:50:21</t>
  </si>
  <si>
    <t>2018-08-10 13:52:48</t>
  </si>
  <si>
    <t>2018-08-11 09:32:37</t>
  </si>
  <si>
    <t>2018-08-11 10:23:01</t>
  </si>
  <si>
    <t>2018-08-14 07:21:38</t>
  </si>
  <si>
    <t>2018-08-14 07:30:18</t>
  </si>
  <si>
    <t>2018-08-14 20:38:09</t>
  </si>
  <si>
    <t>2018-08-18 07:17:46</t>
  </si>
  <si>
    <t>2018-08-19 06:02:43</t>
  </si>
  <si>
    <t>2018-08-19 17:40:01</t>
  </si>
  <si>
    <t>2018-08-20 15:47:18</t>
  </si>
  <si>
    <t>2018-10-14 15:32:33</t>
  </si>
  <si>
    <t>2018-09-12 21:49:35</t>
  </si>
  <si>
    <t>2018-08-26 18:42:35</t>
  </si>
  <si>
    <t>2018-12-26 08:01:57</t>
  </si>
  <si>
    <t>2018-07-29 01:53:16</t>
  </si>
  <si>
    <t>2018-07-29 09:42:21</t>
  </si>
  <si>
    <t>2018-08-01 12:01:14</t>
  </si>
  <si>
    <t>2018-08-06 04:25:26</t>
  </si>
  <si>
    <t>2018-08-06 04:27:14</t>
  </si>
  <si>
    <t>2018-08-08 17:35:56</t>
  </si>
  <si>
    <t>2018-08-09 15:15:53</t>
  </si>
  <si>
    <t>2018-08-10 23:36:30</t>
  </si>
  <si>
    <t>2018-08-11 10:56:40</t>
  </si>
  <si>
    <t>2018-08-14 09:34:52</t>
  </si>
  <si>
    <t>2018-08-14 19:41:51</t>
  </si>
  <si>
    <t>2018-08-14 20:31:48</t>
  </si>
  <si>
    <t>2018-08-15 14:33:11</t>
  </si>
  <si>
    <t>2018-08-18 16:04:47</t>
  </si>
  <si>
    <t>2018-10-16 10:15:16</t>
  </si>
  <si>
    <t>2018-07-29 14:21:35</t>
  </si>
  <si>
    <t>2018-08-01 12:25:28</t>
  </si>
  <si>
    <t>2018-08-02 14:13:22</t>
  </si>
  <si>
    <t>2018-08-02 18:19:19</t>
  </si>
  <si>
    <t>2018-08-03 23:56:38</t>
  </si>
  <si>
    <t>2018-08-05 13:50:17</t>
  </si>
  <si>
    <t>2018-08-06 19:51:13</t>
  </si>
  <si>
    <t>2018-08-09 03:14:48</t>
  </si>
  <si>
    <t>2018-08-09 21:46:06</t>
  </si>
  <si>
    <t>2018-08-10 06:22:33</t>
  </si>
  <si>
    <t>2018-08-10 14:39:21</t>
  </si>
  <si>
    <t>2018-08-11 09:08:58</t>
  </si>
  <si>
    <t>2018-08-12 17:32:10</t>
  </si>
  <si>
    <t>2018-08-14 16:54:03</t>
  </si>
  <si>
    <t>2018-08-14 20:16:00</t>
  </si>
  <si>
    <t>2018-08-14 21:02:43</t>
  </si>
  <si>
    <t>2018-08-15 00:26:12</t>
  </si>
  <si>
    <t>2018-08-15 07:22:14</t>
  </si>
  <si>
    <t>2018-08-15 17:26:32</t>
  </si>
  <si>
    <t>2018-08-21 13:11:35</t>
  </si>
  <si>
    <t>2018-08-27 05:36:14</t>
  </si>
  <si>
    <t>2018-12-27 05:19:00</t>
  </si>
  <si>
    <t>2018-07-28 23:24:52</t>
  </si>
  <si>
    <t>2018-07-29 01:22:53</t>
  </si>
  <si>
    <t>2018-07-29 04:27:17</t>
  </si>
  <si>
    <t>2018-07-30 19:12:21</t>
  </si>
  <si>
    <t>2018-09-25 09:24:38</t>
  </si>
  <si>
    <t>2018-08-06 07:52:47</t>
  </si>
  <si>
    <t>2018-08-07 04:40:06</t>
  </si>
  <si>
    <t>2018-08-09 16:51:16</t>
  </si>
  <si>
    <t>2018-08-10 11:24:09</t>
  </si>
  <si>
    <t>2018-08-10 13:14:27</t>
  </si>
  <si>
    <t>2018-08-10 16:08:51</t>
  </si>
  <si>
    <t>2018-08-10 16:35:45</t>
  </si>
  <si>
    <t>2018-08-10 19:44:41</t>
  </si>
  <si>
    <t>2018-08-10 23:10:24</t>
  </si>
  <si>
    <t>2018-08-12 18:31:49</t>
  </si>
  <si>
    <t>2018-08-13 13:36:21</t>
  </si>
  <si>
    <t>2018-08-20 16:33:40</t>
  </si>
  <si>
    <t>2018-07-29 12:44:46</t>
  </si>
  <si>
    <t>2018-07-29 17:23:26</t>
  </si>
  <si>
    <t>2018-07-30 18:32:14</t>
  </si>
  <si>
    <t>2018-08-05 19:40:01</t>
  </si>
  <si>
    <t>2018-08-06 06:39:59</t>
  </si>
  <si>
    <t>2018-08-06 10:33:05</t>
  </si>
  <si>
    <t>2018-08-09 02:42:53</t>
  </si>
  <si>
    <t>2018-08-09 13:48:50</t>
  </si>
  <si>
    <t>2018-08-09 17:55:23</t>
  </si>
  <si>
    <t>2018-08-10 07:46:20</t>
  </si>
  <si>
    <t>2018-12-10 19:54:25</t>
  </si>
  <si>
    <t>2018-09-03 02:54:23</t>
  </si>
  <si>
    <t>2018-09-03 07:50:31</t>
  </si>
  <si>
    <t>2018-09-06 03:44:16</t>
  </si>
  <si>
    <t>2018-08-12 21:52:45</t>
  </si>
  <si>
    <t>2018-08-14 07:50:25</t>
  </si>
  <si>
    <t>2018-08-16 00:09:26</t>
  </si>
  <si>
    <t>2018-08-19 05:28:11</t>
  </si>
  <si>
    <t>2018-07-29 07:57:27</t>
  </si>
  <si>
    <t>2018-07-29 08:01:14</t>
  </si>
  <si>
    <t>2018-07-29 09:45:03</t>
  </si>
  <si>
    <t>2018-07-30 20:49:11</t>
  </si>
  <si>
    <t>2018-08-06 16:21:49</t>
  </si>
  <si>
    <t>2018-08-07 12:12:01</t>
  </si>
  <si>
    <t>2018-08-08 09:11:40</t>
  </si>
  <si>
    <t>2018-08-09 06:36:06</t>
  </si>
  <si>
    <t>2018-08-09 07:32:41</t>
  </si>
  <si>
    <t>2018-08-09 18:54:54</t>
  </si>
  <si>
    <t>2018-08-09 19:25:45</t>
  </si>
  <si>
    <t>2018-08-10 01:51:02</t>
  </si>
  <si>
    <t>2018-08-10 23:34:50</t>
  </si>
  <si>
    <t>2018-12-07 16:17:36</t>
  </si>
  <si>
    <t>2018-08-15 00:58:43</t>
  </si>
  <si>
    <t>2018-08-15 12:45:25</t>
  </si>
  <si>
    <t>2018-08-17 10:09:30</t>
  </si>
  <si>
    <t>2018-08-18 12:14:47</t>
  </si>
  <si>
    <t>2018-08-18 14:15:50</t>
  </si>
  <si>
    <t>2018-08-20 00:57:15</t>
  </si>
  <si>
    <t>2018-08-20 16:21:13</t>
  </si>
  <si>
    <t>2018-09-20 17:59:00</t>
  </si>
  <si>
    <t>2018-08-25 12:21:10</t>
  </si>
  <si>
    <t>2018-07-29 02:56:07</t>
  </si>
  <si>
    <t>2018-08-09 14:12:48</t>
  </si>
  <si>
    <t>2018-08-09 18:20:36</t>
  </si>
  <si>
    <t>2018-08-09 21:03:41</t>
  </si>
  <si>
    <t>2018-08-09 21:38:08</t>
  </si>
  <si>
    <t>2018-08-10 19:54:39</t>
  </si>
  <si>
    <t>2018-08-12 13:16:40</t>
  </si>
  <si>
    <t>2018-08-15 02:03:25</t>
  </si>
  <si>
    <t>2018-08-15 03:39:00</t>
  </si>
  <si>
    <t>2018-08-17 05:12:50</t>
  </si>
  <si>
    <t>2018-08-17 11:40:16</t>
  </si>
  <si>
    <t>2018-07-29 14:59:04</t>
  </si>
  <si>
    <t>2018-08-05 23:46:31</t>
  </si>
  <si>
    <t>2018-08-06 05:09:15</t>
  </si>
  <si>
    <t>2018-08-09 09:03:14</t>
  </si>
  <si>
    <t>2018-08-10 19:20:16</t>
  </si>
  <si>
    <t>2018-08-11 00:32:02</t>
  </si>
  <si>
    <t>2018-08-11 13:21:15</t>
  </si>
  <si>
    <t>2018-08-12 17:36:41</t>
  </si>
  <si>
    <t>2018-09-20 18:29:36</t>
  </si>
  <si>
    <t>2018-08-21 05:38:10</t>
  </si>
  <si>
    <t>2018-08-24 09:03:00</t>
  </si>
  <si>
    <t>2018-08-25 05:09:00</t>
  </si>
  <si>
    <t>2018-08-27 18:07:39</t>
  </si>
  <si>
    <t>2018-08-27 18:33:54</t>
  </si>
  <si>
    <t>2018-08-27 20:00:32</t>
  </si>
  <si>
    <t>2018-08-28 13:03:34</t>
  </si>
  <si>
    <t>2018-07-28 23:57:42</t>
  </si>
  <si>
    <t>2018-07-29 13:10:17</t>
  </si>
  <si>
    <t>2018-07-30 16:51:06</t>
  </si>
  <si>
    <t>2018-08-07 16:31:24</t>
  </si>
  <si>
    <t>2018-08-09 03:27:13</t>
  </si>
  <si>
    <t>2018-08-11 00:26:09</t>
  </si>
  <si>
    <t>2018-08-12 00:45:23</t>
  </si>
  <si>
    <t>2018-08-12 06:12:32</t>
  </si>
  <si>
    <t>2018-08-13 15:48:47</t>
  </si>
  <si>
    <t>2018-08-13 16:21:04</t>
  </si>
  <si>
    <t>2018-08-20 06:40:00</t>
  </si>
  <si>
    <t>2018-08-22 22:45:53</t>
  </si>
  <si>
    <t>2018-12-28 07:56:19</t>
  </si>
  <si>
    <t>2018-07-29 09:29:57</t>
  </si>
  <si>
    <t>2018-07-29 23:52:01</t>
  </si>
  <si>
    <t>2018-08-05 06:40:35</t>
  </si>
  <si>
    <t>2018-08-07 04:23:49</t>
  </si>
  <si>
    <t>2018-08-09 10:57:48</t>
  </si>
  <si>
    <t>2018-08-09 23:26:30</t>
  </si>
  <si>
    <t>2018-08-10 12:29:47</t>
  </si>
  <si>
    <t>2018-08-11 04:05:28</t>
  </si>
  <si>
    <t>2018-08-18 02:55:12</t>
  </si>
  <si>
    <t>2018-08-18 03:04:05</t>
  </si>
  <si>
    <t>2018-08-26 07:05:05</t>
  </si>
  <si>
    <t>2018-07-29 00:46:14</t>
  </si>
  <si>
    <t>2018-07-29 10:41:02</t>
  </si>
  <si>
    <t>2018-07-29 19:20:28</t>
  </si>
  <si>
    <t>2018-07-29 19:21:15</t>
  </si>
  <si>
    <t>2018-07-30 07:58:09</t>
  </si>
  <si>
    <t>2018-07-30 20:31:16</t>
  </si>
  <si>
    <t>2018-08-02 07:49:19</t>
  </si>
  <si>
    <t>2018-08-05 15:00:44</t>
  </si>
  <si>
    <t>2018-08-05 15:31:52</t>
  </si>
  <si>
    <t>2018-08-05 21:10:12</t>
  </si>
  <si>
    <t>2018-08-07 05:24:37</t>
  </si>
  <si>
    <t>2018-08-07 14:30:01</t>
  </si>
  <si>
    <t>2018-08-08 00:59:34</t>
  </si>
  <si>
    <t>2018-08-08 12:34:46</t>
  </si>
  <si>
    <t>2018-08-08 17:48:16</t>
  </si>
  <si>
    <t>2018-08-09 12:13:47</t>
  </si>
  <si>
    <t>2018-08-10 18:31:19</t>
  </si>
  <si>
    <t>2018-12-06 01:02:47</t>
  </si>
  <si>
    <t>2018-08-13 16:07:05</t>
  </si>
  <si>
    <t>2018-08-18 09:57:28</t>
  </si>
  <si>
    <t>2018-08-20 12:55:33</t>
  </si>
  <si>
    <t>2018-10-17 15:38:37</t>
  </si>
  <si>
    <t>2018-09-11 05:54:05</t>
  </si>
  <si>
    <t>2018-08-21 16:32:40</t>
  </si>
  <si>
    <t>2018-08-23 14:51:19</t>
  </si>
  <si>
    <t>2018-08-23 17:30:39</t>
  </si>
  <si>
    <t>2018-07-29 02:33:44</t>
  </si>
  <si>
    <t>2018-07-29 02:56:08</t>
  </si>
  <si>
    <t>2018-07-29 22:18:10</t>
  </si>
  <si>
    <t>2018-07-30 14:03:11</t>
  </si>
  <si>
    <t>2018-07-30 16:30:57</t>
  </si>
  <si>
    <t>2018-08-07 12:02:45</t>
  </si>
  <si>
    <t>2018-08-07 19:52:08</t>
  </si>
  <si>
    <t>2018-08-09 21:30:20</t>
  </si>
  <si>
    <t>2018-08-10 18:35:16</t>
  </si>
  <si>
    <t>2018-11-04 04:18:54</t>
  </si>
  <si>
    <t>2018-08-12 09:42:18</t>
  </si>
  <si>
    <t>2018-08-13 08:43:28</t>
  </si>
  <si>
    <t>2018-08-14 11:13:54</t>
  </si>
  <si>
    <t>2018-08-17 19:24:44</t>
  </si>
  <si>
    <t>2018-12-17 07:45:48</t>
  </si>
  <si>
    <t>2018-09-20 14:26:49</t>
  </si>
  <si>
    <t>2018-08-25 05:45:53</t>
  </si>
  <si>
    <t>2018-07-30 10:02:27</t>
  </si>
  <si>
    <t>2018-08-01 18:15:55</t>
  </si>
  <si>
    <t>2018-08-05 19:20:03</t>
  </si>
  <si>
    <t>2018-08-11 14:32:02</t>
  </si>
  <si>
    <t>2018-08-11 19:50:12</t>
  </si>
  <si>
    <t>2018-08-13 00:11:06</t>
  </si>
  <si>
    <t>2018-08-13 01:59:56</t>
  </si>
  <si>
    <t>2018-08-13 21:57:33</t>
  </si>
  <si>
    <t>2018-08-20 04:28:16</t>
  </si>
  <si>
    <t>2018-10-14 14:35:50</t>
  </si>
  <si>
    <t>2018-07-29 00:02:24</t>
  </si>
  <si>
    <t>2018-07-29 00:03:30</t>
  </si>
  <si>
    <t>2018-07-29 05:43:16</t>
  </si>
  <si>
    <t>2018-07-29 06:11:51</t>
  </si>
  <si>
    <t>2018-11-26 04:23:42</t>
  </si>
  <si>
    <t>2018-08-04 13:55:45</t>
  </si>
  <si>
    <t>2018-08-07 15:48:37</t>
  </si>
  <si>
    <t>2018-08-07 21:47:31</t>
  </si>
  <si>
    <t>2018-08-10 03:40:39</t>
  </si>
  <si>
    <t>2018-05-02 16:11:36</t>
  </si>
  <si>
    <t>2018-08-11 14:52:09</t>
  </si>
  <si>
    <t>2018-08-14 00:25:17</t>
  </si>
  <si>
    <t>2018-08-14 20:54:54</t>
  </si>
  <si>
    <t>2018-08-16 11:30:57</t>
  </si>
  <si>
    <t>2018-08-16 11:44:09</t>
  </si>
  <si>
    <t>2018-09-14 00:57:22</t>
  </si>
  <si>
    <t>2018-08-22 09:35:18</t>
  </si>
  <si>
    <t>2018-08-26 11:57:59</t>
  </si>
  <si>
    <t>2018-08-30 23:12:17</t>
  </si>
  <si>
    <t>2018-07-29 00:12:10</t>
  </si>
  <si>
    <t>2018-08-06 00:55:12</t>
  </si>
  <si>
    <t>2018-08-08 13:45:41</t>
  </si>
  <si>
    <t>2018-08-11 08:03:51</t>
  </si>
  <si>
    <t>2018-08-13 23:29:34</t>
  </si>
  <si>
    <t>2018-08-14 19:31:08</t>
  </si>
  <si>
    <t>2018-08-15 16:12:03</t>
  </si>
  <si>
    <t>2018-08-17 21:48:59</t>
  </si>
  <si>
    <t>2018-08-21 17:09:15</t>
  </si>
  <si>
    <t>2018-08-27 04:59:02</t>
  </si>
  <si>
    <t>2018-08-27 17:14:52</t>
  </si>
  <si>
    <t>2018-08-01 16:10:21</t>
  </si>
  <si>
    <t>2018-08-03 21:17:24</t>
  </si>
  <si>
    <t>2018-08-05 17:04:33</t>
  </si>
  <si>
    <t>2018-08-06 18:19:47</t>
  </si>
  <si>
    <t>2018-08-07 21:35:25</t>
  </si>
  <si>
    <t>2018-08-08 12:08:33</t>
  </si>
  <si>
    <t>2018-08-09 18:33:59</t>
  </si>
  <si>
    <t>2018-08-11 00:41:52</t>
  </si>
  <si>
    <t>2018-08-11 14:55:28</t>
  </si>
  <si>
    <t>2018-08-11 17:38:50</t>
  </si>
  <si>
    <t>2018-08-14 17:47:02</t>
  </si>
  <si>
    <t>2018-08-17 13:48:00</t>
  </si>
  <si>
    <t>2018-08-17 18:28:56</t>
  </si>
  <si>
    <t>2018-08-19 15:16:38</t>
  </si>
  <si>
    <t>2018-12-18 17:03:18</t>
  </si>
  <si>
    <t>2018-09-11 03:39:27</t>
  </si>
  <si>
    <t>2018-08-21 07:10:17</t>
  </si>
  <si>
    <t>2018-08-21 10:27:50</t>
  </si>
  <si>
    <t>2018-08-22 03:18:30</t>
  </si>
  <si>
    <t>2018-08-25 22:32:38</t>
  </si>
  <si>
    <t>2018-07-29 01:10:31</t>
  </si>
  <si>
    <t>2018-07-29 10:46:17</t>
  </si>
  <si>
    <t>2018-07-30 02:12:53</t>
  </si>
  <si>
    <t>2018-08-05 15:25:57</t>
  </si>
  <si>
    <t>2018-08-08 18:20:09</t>
  </si>
  <si>
    <t>2018-08-09 20:03:35</t>
  </si>
  <si>
    <t>2018-08-10 03:35:37</t>
  </si>
  <si>
    <t>2018-08-10 15:16:04</t>
  </si>
  <si>
    <t>2018-11-04 17:38:49</t>
  </si>
  <si>
    <t>2018-11-08 17:31:55</t>
  </si>
  <si>
    <t>2018-08-12 13:56:58</t>
  </si>
  <si>
    <t>2018-08-19 20:11:59</t>
  </si>
  <si>
    <t>2018-08-21 15:15:50</t>
  </si>
  <si>
    <t>2018-08-23 05:55:06</t>
  </si>
  <si>
    <t>2018-08-29 23:38:38</t>
  </si>
  <si>
    <t>2018-07-29 10:57:38</t>
  </si>
  <si>
    <t>2018-08-05 12:55:05</t>
  </si>
  <si>
    <t>2018-08-07 14:07:55</t>
  </si>
  <si>
    <t>2018-08-08 14:28:48</t>
  </si>
  <si>
    <t>2018-08-09 10:33:53</t>
  </si>
  <si>
    <t>2018-08-09 18:24:48</t>
  </si>
  <si>
    <t>2018-08-15 14:38:54</t>
  </si>
  <si>
    <t>2018-08-18 04:37:59</t>
  </si>
  <si>
    <t>2018-08-19 13:29:33</t>
  </si>
  <si>
    <t>2018-10-18 15:15:47</t>
  </si>
  <si>
    <t>2018-08-22 07:28:19</t>
  </si>
  <si>
    <t>2018-08-23 20:38:07</t>
  </si>
  <si>
    <t>2018-07-21 16:45:15</t>
  </si>
  <si>
    <t>2018-07-29 04:21:02</t>
  </si>
  <si>
    <t>2018-07-29 05:03:29</t>
  </si>
  <si>
    <t>2018-07-29 07:48:07</t>
  </si>
  <si>
    <t>2018-07-29 16:42:27</t>
  </si>
  <si>
    <t>2018-07-29 22:34:06</t>
  </si>
  <si>
    <t>2018-07-30 22:02:17</t>
  </si>
  <si>
    <t>2018-08-01 00:03:15</t>
  </si>
  <si>
    <t>2018-08-05 15:30:21</t>
  </si>
  <si>
    <t>2018-08-06 15:50:55</t>
  </si>
  <si>
    <t>2018-08-09 21:36:34</t>
  </si>
  <si>
    <t>2018-08-10 15:24:18</t>
  </si>
  <si>
    <t>2018-09-02 04:45:41</t>
  </si>
  <si>
    <t>2018-08-11 23:13:19</t>
  </si>
  <si>
    <t>2018-08-12 06:34:11</t>
  </si>
  <si>
    <t>2018-08-13 19:47:34</t>
  </si>
  <si>
    <t>2018-08-15 20:28:34</t>
  </si>
  <si>
    <t>2018-08-19 04:36:10</t>
  </si>
  <si>
    <t>2018-08-19 06:26:08</t>
  </si>
  <si>
    <t>2018-08-19 07:22:01</t>
  </si>
  <si>
    <t>2018-08-19 08:36:11</t>
  </si>
  <si>
    <t>2018-08-19 08:39:27</t>
  </si>
  <si>
    <t>2018-12-17 01:18:59</t>
  </si>
  <si>
    <t>2018-09-17 18:07:22</t>
  </si>
  <si>
    <t>2018-09-17 23:04:08</t>
  </si>
  <si>
    <t>2018-09-19 02:36:07</t>
  </si>
  <si>
    <t>2018-08-22 05:16:32</t>
  </si>
  <si>
    <t>2018-08-22 06:39:48</t>
  </si>
  <si>
    <t>2018-08-23 10:12:24</t>
  </si>
  <si>
    <t>2018-08-23 15:30:56</t>
  </si>
  <si>
    <t>2018-08-23 20:03:30</t>
  </si>
  <si>
    <t>2018-08-28 03:13:28</t>
  </si>
  <si>
    <t>2018-12-21 15:58:46</t>
  </si>
  <si>
    <t>2018-07-28 23:27:52</t>
  </si>
  <si>
    <t>2018-07-30 01:57:43</t>
  </si>
  <si>
    <t>2018-07-30 06:51:27</t>
  </si>
  <si>
    <t>2018-07-30 16:20:52</t>
  </si>
  <si>
    <t>2018-08-01 13:12:20</t>
  </si>
  <si>
    <t>2018-08-01 20:31:57</t>
  </si>
  <si>
    <t>2018-08-02 15:39:31</t>
  </si>
  <si>
    <t>2018-08-03 00:31:06</t>
  </si>
  <si>
    <t>2018-08-07 19:39:14</t>
  </si>
  <si>
    <t>2018-08-07 22:02:28</t>
  </si>
  <si>
    <t>2018-08-08 01:55:47</t>
  </si>
  <si>
    <t>2018-08-09 06:00:21</t>
  </si>
  <si>
    <t>2018-08-10 10:40:00</t>
  </si>
  <si>
    <t>2018-11-04 01:11:09</t>
  </si>
  <si>
    <t>2018-10-07 17:57:22</t>
  </si>
  <si>
    <t>2018-08-11 14:05:42</t>
  </si>
  <si>
    <t>2018-08-13 15:51:40</t>
  </si>
  <si>
    <t>2018-08-15 00:08:05</t>
  </si>
  <si>
    <t>2018-08-19 04:19:35</t>
  </si>
  <si>
    <t>2018-08-20 09:55:17</t>
  </si>
  <si>
    <t>2018-08-23 13:45:00</t>
  </si>
  <si>
    <t>2018-08-23 23:26:07</t>
  </si>
  <si>
    <t>2018-08-24 15:27:50</t>
  </si>
  <si>
    <t>2018-08-28 14:00:38</t>
  </si>
  <si>
    <t>2018-12-21 10:43:56</t>
  </si>
  <si>
    <t>2018-12-22 09:54:08</t>
  </si>
  <si>
    <t>2018-07-29 00:09:32</t>
  </si>
  <si>
    <t>2018-07-29 06:52:09</t>
  </si>
  <si>
    <t>2018-07-29 18:07:57</t>
  </si>
  <si>
    <t>2018-11-29 05:25:52</t>
  </si>
  <si>
    <t>2018-08-01 17:55:14</t>
  </si>
  <si>
    <t>2018-08-05 12:49:53</t>
  </si>
  <si>
    <t>2018-08-06 13:16:27</t>
  </si>
  <si>
    <t>2018-08-09 18:17:06</t>
  </si>
  <si>
    <t>2018-08-10 10:33:57</t>
  </si>
  <si>
    <t>2018-08-10 20:59:39</t>
  </si>
  <si>
    <t>2018-08-15 18:47:55</t>
  </si>
  <si>
    <t>2018-08-16 11:05:35</t>
  </si>
  <si>
    <t>2018-08-17 03:20:54</t>
  </si>
  <si>
    <t>2018-08-19 15:29:00</t>
  </si>
  <si>
    <t>2018-08-20 17:11:38</t>
  </si>
  <si>
    <t>2018-08-21 17:08:04</t>
  </si>
  <si>
    <t>2018-08-22 21:16:13</t>
  </si>
  <si>
    <t>2018-08-23 20:06:59</t>
  </si>
  <si>
    <t>2018-08-24 07:55:36</t>
  </si>
  <si>
    <t>2018-08-25 10:04:16</t>
  </si>
  <si>
    <t>2018-12-22 03:45:40</t>
  </si>
  <si>
    <t>2018-08-02 00:16:37</t>
  </si>
  <si>
    <t>2018-08-05 13:42:02</t>
  </si>
  <si>
    <t>2018-08-05 23:23:27</t>
  </si>
  <si>
    <t>2018-08-10 17:59:47</t>
  </si>
  <si>
    <t>2018-11-09 09:22:44</t>
  </si>
  <si>
    <t>2018-02-11 09:20:23</t>
  </si>
  <si>
    <t>2018-08-13 11:57:28</t>
  </si>
  <si>
    <t>2018-08-14 20:47:14</t>
  </si>
  <si>
    <t>2018-08-15 21:14:24</t>
  </si>
  <si>
    <t>2018-08-19 05:17:10</t>
  </si>
  <si>
    <t>2018-08-19 17:23:48</t>
  </si>
  <si>
    <t>2018-08-19 18:55:13</t>
  </si>
  <si>
    <t>2018-08-20 17:56:08</t>
  </si>
  <si>
    <t>2018-08-21 19:48:09</t>
  </si>
  <si>
    <t>2018-08-25 11:15:19</t>
  </si>
  <si>
    <t>2018-08-26 05:52:30</t>
  </si>
  <si>
    <t>2018-08-27 04:05:10</t>
  </si>
  <si>
    <t>2018-08-28 17:51:01</t>
  </si>
  <si>
    <t>2018-12-21 11:29:34</t>
  </si>
  <si>
    <t>2018-07-29 23:35:03</t>
  </si>
  <si>
    <t>2018-08-06 02:26:19</t>
  </si>
  <si>
    <t>2018-08-07 08:40:01</t>
  </si>
  <si>
    <t>2018-11-06 06:12:57</t>
  </si>
  <si>
    <t>2018-08-12 15:29:16</t>
  </si>
  <si>
    <t>2018-08-12 16:05:25</t>
  </si>
  <si>
    <t>2018-08-15 04:43:10</t>
  </si>
  <si>
    <t>2018-08-17 06:11:46</t>
  </si>
  <si>
    <t>2018-08-19 19:43:44</t>
  </si>
  <si>
    <t>2018-08-20 18:48:29</t>
  </si>
  <si>
    <t>2018-12-16 13:17:50</t>
  </si>
  <si>
    <t>2018-08-21 19:58:57</t>
  </si>
  <si>
    <t>2018-08-21 20:54:37</t>
  </si>
  <si>
    <t>2018-08-23 13:34:22</t>
  </si>
  <si>
    <t>2018-08-25 22:55:34</t>
  </si>
  <si>
    <t>2018-08-27 04:03:35</t>
  </si>
  <si>
    <t>2018-12-22 05:45:35</t>
  </si>
  <si>
    <t>2018-12-26 12:35:41</t>
  </si>
  <si>
    <t>2018-12-29 02:46:51</t>
  </si>
  <si>
    <t>2018-07-29 08:17:33</t>
  </si>
  <si>
    <t>2018-07-29 13:03:51</t>
  </si>
  <si>
    <t>2018-07-29 19:48:26</t>
  </si>
  <si>
    <t>2018-08-01 01:56:29</t>
  </si>
  <si>
    <t>2018-08-01 02:02:59</t>
  </si>
  <si>
    <t>2018-08-01 10:10:55</t>
  </si>
  <si>
    <t>2018-08-05 17:39:24</t>
  </si>
  <si>
    <t>2018-08-09 18:29:32</t>
  </si>
  <si>
    <t>2018-11-01 10:14:52</t>
  </si>
  <si>
    <t>2018-09-02 07:32:44</t>
  </si>
  <si>
    <t>2018-08-12 12:21:26</t>
  </si>
  <si>
    <t>2018-08-16 03:07:49</t>
  </si>
  <si>
    <t>2018-08-16 08:23:28</t>
  </si>
  <si>
    <t>2018-08-19 04:45:34</t>
  </si>
  <si>
    <t>2018-10-13 02:15:24</t>
  </si>
  <si>
    <t>2018-08-21 10:29:52</t>
  </si>
  <si>
    <t>2018-08-21 22:18:41</t>
  </si>
  <si>
    <t>2018-08-22 01:09:06</t>
  </si>
  <si>
    <t>2018-08-22 04:39:54</t>
  </si>
  <si>
    <t>2018-08-22 12:12:33</t>
  </si>
  <si>
    <t>2018-08-23 06:27:41</t>
  </si>
  <si>
    <t>2018-08-30 13:26:49</t>
  </si>
  <si>
    <t>2018-12-26 02:54:57</t>
  </si>
  <si>
    <t>2018-07-29 02:06:30</t>
  </si>
  <si>
    <t>2018-07-29 13:20:04</t>
  </si>
  <si>
    <t>2018-11-21 20:51:14</t>
  </si>
  <si>
    <t>2018-09-24 01:41:32</t>
  </si>
  <si>
    <t>2018-08-01 12:11:37</t>
  </si>
  <si>
    <t>2018-08-01 16:56:35</t>
  </si>
  <si>
    <t>2018-08-02 21:01:42</t>
  </si>
  <si>
    <t>2018-08-05 12:08:41</t>
  </si>
  <si>
    <t>2018-08-05 14:26:50</t>
  </si>
  <si>
    <t>2018-08-05 15:49:04</t>
  </si>
  <si>
    <t>2018-08-06 04:43:30</t>
  </si>
  <si>
    <t>2018-08-06 07:09:14</t>
  </si>
  <si>
    <t>2018-08-06 14:24:28</t>
  </si>
  <si>
    <t>2018-08-06 15:57:11</t>
  </si>
  <si>
    <t>2018-08-06 20:28:25</t>
  </si>
  <si>
    <t>2018-08-09 05:47:48</t>
  </si>
  <si>
    <t>2018-08-09 10:12:16</t>
  </si>
  <si>
    <t>2018-08-09 11:25:22</t>
  </si>
  <si>
    <t>2018-08-10 19:56:44</t>
  </si>
  <si>
    <t>2018-08-12 05:06:02</t>
  </si>
  <si>
    <t>2018-08-12 16:38:35</t>
  </si>
  <si>
    <t>2018-08-13 14:22:41</t>
  </si>
  <si>
    <t>2018-08-13 14:33:21</t>
  </si>
  <si>
    <t>2018-08-16 02:37:59</t>
  </si>
  <si>
    <t>2018-08-18 10:15:46</t>
  </si>
  <si>
    <t>2018-08-19 07:33:14</t>
  </si>
  <si>
    <t>2018-08-20 10:47:26</t>
  </si>
  <si>
    <t>2018-12-17 05:21:09</t>
  </si>
  <si>
    <t>2018-11-17 05:41:17</t>
  </si>
  <si>
    <t>2018-10-16 23:57:50</t>
  </si>
  <si>
    <t>2018-09-11 02:02:05</t>
  </si>
  <si>
    <t>2018-08-21 16:24:25</t>
  </si>
  <si>
    <t>2018-08-21 19:31:35</t>
  </si>
  <si>
    <t>2018-08-22 23:48:24</t>
  </si>
  <si>
    <t>2018-08-26 00:14:03</t>
  </si>
  <si>
    <t>2018-12-26 00:47:44</t>
  </si>
  <si>
    <t>2018-12-27 12:59:53</t>
  </si>
  <si>
    <t>2018-07-29 07:54:10</t>
  </si>
  <si>
    <t>2018-07-29 18:07:13</t>
  </si>
  <si>
    <t>2018-07-30 12:19:47</t>
  </si>
  <si>
    <t>2018-08-01 10:06:33</t>
  </si>
  <si>
    <t>2018-08-03 05:53:08</t>
  </si>
  <si>
    <t>2018-08-05 13:45:21</t>
  </si>
  <si>
    <t>2018-08-05 17:09:56</t>
  </si>
  <si>
    <t>2018-08-06 00:28:20</t>
  </si>
  <si>
    <t>2018-08-09 11:13:40</t>
  </si>
  <si>
    <t>2018-08-10 22:21:04</t>
  </si>
  <si>
    <t>2018-12-02 20:24:45</t>
  </si>
  <si>
    <t>2018-02-02 15:26:16</t>
  </si>
  <si>
    <t>2018-09-03 13:00:30</t>
  </si>
  <si>
    <t>2018-08-13 12:28:13</t>
  </si>
  <si>
    <t>2018-08-14 10:13:44</t>
  </si>
  <si>
    <t>2018-08-16 11:42:31</t>
  </si>
  <si>
    <t>2018-08-17 12:31:11</t>
  </si>
  <si>
    <t>2018-08-17 19:44:15</t>
  </si>
  <si>
    <t>2018-08-18 12:36:19</t>
  </si>
  <si>
    <t>2018-08-18 12:39:07</t>
  </si>
  <si>
    <t>2018-08-19 04:27:49</t>
  </si>
  <si>
    <t>2018-08-19 19:21:23</t>
  </si>
  <si>
    <t>2018-08-19 19:28:40</t>
  </si>
  <si>
    <t>2018-08-20 02:27:38</t>
  </si>
  <si>
    <t>2018-12-17 00:58:30</t>
  </si>
  <si>
    <t>2018-12-17 03:09:13</t>
  </si>
  <si>
    <t>2018-11-18 06:13:19</t>
  </si>
  <si>
    <t>2018-10-17 14:22:26</t>
  </si>
  <si>
    <t>2018-08-23 10:41:08</t>
  </si>
  <si>
    <t>2018-08-25 06:50:09</t>
  </si>
  <si>
    <t>2018-08-25 13:49:44</t>
  </si>
  <si>
    <t>2018-08-25 22:11:21</t>
  </si>
  <si>
    <t>2018-08-26 19:10:27</t>
  </si>
  <si>
    <t>2018-12-22 01:30:51</t>
  </si>
  <si>
    <t>2018-12-26 00:31:42</t>
  </si>
  <si>
    <t>2018-12-27 11:48:53</t>
  </si>
  <si>
    <t>2018-12-27 15:29:37</t>
  </si>
  <si>
    <t>2018-07-28 23:29:38</t>
  </si>
  <si>
    <t>2018-07-28 23:46:32</t>
  </si>
  <si>
    <t>2018-07-29 04:55:29</t>
  </si>
  <si>
    <t>2018-09-28 00:01:34</t>
  </si>
  <si>
    <t>2018-08-04 12:19:44</t>
  </si>
  <si>
    <t>2018-08-05 12:40:08</t>
  </si>
  <si>
    <t>2018-08-06 05:38:33</t>
  </si>
  <si>
    <t>2018-08-07 03:41:50</t>
  </si>
  <si>
    <t>2018-08-07 20:29:36</t>
  </si>
  <si>
    <t>2018-08-09 09:05:01</t>
  </si>
  <si>
    <t>2018-08-10 06:38:03</t>
  </si>
  <si>
    <t>2018-12-04 18:33:28</t>
  </si>
  <si>
    <t>2018-10-03 13:09:15</t>
  </si>
  <si>
    <t>2018-10-06 11:42:21</t>
  </si>
  <si>
    <t>2018-09-01 04:06:19</t>
  </si>
  <si>
    <t>2018-09-04 06:55:34</t>
  </si>
  <si>
    <t>2018-08-14 15:41:24</t>
  </si>
  <si>
    <t>2018-08-15 16:13:28</t>
  </si>
  <si>
    <t>2018-08-16 04:41:25</t>
  </si>
  <si>
    <t>2018-08-17 18:37:14</t>
  </si>
  <si>
    <t>2018-08-19 04:48:45</t>
  </si>
  <si>
    <t>2018-08-19 05:45:36</t>
  </si>
  <si>
    <t>2018-08-19 09:37:50</t>
  </si>
  <si>
    <t>2018-08-19 12:41:32</t>
  </si>
  <si>
    <t>2018-08-19 19:25:01</t>
  </si>
  <si>
    <t>2018-08-19 20:12:27</t>
  </si>
  <si>
    <t>2018-08-20 01:15:39</t>
  </si>
  <si>
    <t>2018-08-20 01:22:22</t>
  </si>
  <si>
    <t>2018-08-20 02:47:22</t>
  </si>
  <si>
    <t>2018-08-20 03:16:10</t>
  </si>
  <si>
    <t>2018-08-20 14:06:50</t>
  </si>
  <si>
    <t>2018-08-20 16:01:41</t>
  </si>
  <si>
    <t>2018-08-20 17:25:31</t>
  </si>
  <si>
    <t>2018-08-20 17:45:48</t>
  </si>
  <si>
    <t>2018-10-18 13:14:54</t>
  </si>
  <si>
    <t>2018-09-13 01:51:31</t>
  </si>
  <si>
    <t>2018-09-14 16:32:39</t>
  </si>
  <si>
    <t>2018-08-21 22:31:52</t>
  </si>
  <si>
    <t>2018-08-27 07:56:27</t>
  </si>
  <si>
    <t>2018-08-27 14:37:05</t>
  </si>
  <si>
    <t>2018-12-21 11:47:37</t>
  </si>
  <si>
    <t>2018-07-30 07:23:37</t>
  </si>
  <si>
    <t>2018-11-21 17:05:58</t>
  </si>
  <si>
    <t>2018-11-29 02:53:34</t>
  </si>
  <si>
    <t>2018-09-27 11:59:52</t>
  </si>
  <si>
    <t>2018-08-05 12:25:02</t>
  </si>
  <si>
    <t>2018-08-05 13:24:36</t>
  </si>
  <si>
    <t>2018-08-05 17:36:43</t>
  </si>
  <si>
    <t>2018-08-05 20:01:22</t>
  </si>
  <si>
    <t>2018-08-06 18:49:16</t>
  </si>
  <si>
    <t>2018-08-09 02:56:31</t>
  </si>
  <si>
    <t>2018-08-10 09:14:20</t>
  </si>
  <si>
    <t>2018-09-08 11:15:14</t>
  </si>
  <si>
    <t>2018-08-13 15:46:04</t>
  </si>
  <si>
    <t>2018-08-18 09:56:12</t>
  </si>
  <si>
    <t>2018-08-19 05:33:38</t>
  </si>
  <si>
    <t>2018-08-19 16:59:31</t>
  </si>
  <si>
    <t>2018-08-19 22:46:16</t>
  </si>
  <si>
    <t>2018-08-20 16:28:22</t>
  </si>
  <si>
    <t>2018-12-17 03:01:56</t>
  </si>
  <si>
    <t>2018-09-12 21:17:43</t>
  </si>
  <si>
    <t>2018-08-21 02:28:06</t>
  </si>
  <si>
    <t>2018-08-21 10:15:27</t>
  </si>
  <si>
    <t>2018-08-21 10:32:18</t>
  </si>
  <si>
    <t>2018-08-21 20:13:39</t>
  </si>
  <si>
    <t>2018-08-22 03:41:00</t>
  </si>
  <si>
    <t>2018-08-29 12:30:41</t>
  </si>
  <si>
    <t>2018-12-29 16:13:43</t>
  </si>
  <si>
    <t>2018-07-28 23:03:41</t>
  </si>
  <si>
    <t>2018-07-29 00:14:02</t>
  </si>
  <si>
    <t>2018-07-30 00:42:47</t>
  </si>
  <si>
    <t>2018-09-21 19:19:51</t>
  </si>
  <si>
    <t>2018-08-02 20:01:22</t>
  </si>
  <si>
    <t>2018-08-03 03:33:07</t>
  </si>
  <si>
    <t>2018-08-03 06:04:54</t>
  </si>
  <si>
    <t>2018-08-05 13:04:45</t>
  </si>
  <si>
    <t>2018-08-05 13:32:07</t>
  </si>
  <si>
    <t>2018-08-06 04:03:05</t>
  </si>
  <si>
    <t>2018-08-06 17:40:11</t>
  </si>
  <si>
    <t>2018-08-07 06:01:11</t>
  </si>
  <si>
    <t>2018-08-09 06:49:06</t>
  </si>
  <si>
    <t>2018-08-09 19:49:25</t>
  </si>
  <si>
    <t>2018-08-09 20:33:03</t>
  </si>
  <si>
    <t>2018-08-10 14:42:58</t>
  </si>
  <si>
    <t>2018-10-04 18:47:05</t>
  </si>
  <si>
    <t>2018-09-02 00:47:13</t>
  </si>
  <si>
    <t>2018-09-03 06:55:22</t>
  </si>
  <si>
    <t>2018-08-14 07:26:25</t>
  </si>
  <si>
    <t>2018-08-14 19:54:13</t>
  </si>
  <si>
    <t>2018-08-15 00:56:42</t>
  </si>
  <si>
    <t>2018-08-15 23:02:03</t>
  </si>
  <si>
    <t>2018-08-18 12:28:55</t>
  </si>
  <si>
    <t>2018-08-19 20:19:36</t>
  </si>
  <si>
    <t>2018-08-20 00:46:05</t>
  </si>
  <si>
    <t>2018-12-13 04:11:24</t>
  </si>
  <si>
    <t>2018-12-18 07:41:41</t>
  </si>
  <si>
    <t>2018-10-13 10:33:50</t>
  </si>
  <si>
    <t>2018-10-13 14:20:12</t>
  </si>
  <si>
    <t>2018-09-18 18:45:06</t>
  </si>
  <si>
    <t>2018-08-21 05:40:03</t>
  </si>
  <si>
    <t>2018-08-22 20:50:47</t>
  </si>
  <si>
    <t>2018-08-25 22:45:32</t>
  </si>
  <si>
    <t>2018-07-29 04:28:00</t>
  </si>
  <si>
    <t>2018-07-30 16:59:26</t>
  </si>
  <si>
    <t>2018-07-30 21:30:45</t>
  </si>
  <si>
    <t>2018-10-29 06:43:15</t>
  </si>
  <si>
    <t>2018-09-22 17:43:23</t>
  </si>
  <si>
    <t>2018-08-04 13:15:32</t>
  </si>
  <si>
    <t>2018-08-05 16:33:33</t>
  </si>
  <si>
    <t>2018-08-05 16:49:41</t>
  </si>
  <si>
    <t>2018-08-06 08:54:59</t>
  </si>
  <si>
    <t>2018-08-06 18:21:19</t>
  </si>
  <si>
    <t>2018-08-06 20:04:38</t>
  </si>
  <si>
    <t>2018-08-07 04:57:29</t>
  </si>
  <si>
    <t>2018-08-09 19:27:00</t>
  </si>
  <si>
    <t>2018-08-10 17:37:01</t>
  </si>
  <si>
    <t>2018-12-02 15:05:35</t>
  </si>
  <si>
    <t>2018-11-08 14:58:09</t>
  </si>
  <si>
    <t>2018-09-05 19:25:30</t>
  </si>
  <si>
    <t>2018-09-10 20:22:27</t>
  </si>
  <si>
    <t>2018-08-11 20:09:45</t>
  </si>
  <si>
    <t>2018-08-12 00:59:16</t>
  </si>
  <si>
    <t>2018-08-15 09:23:35</t>
  </si>
  <si>
    <t>2018-08-16 17:52:04</t>
  </si>
  <si>
    <t>2018-08-17 04:57:19</t>
  </si>
  <si>
    <t>2018-08-19 04:06:12</t>
  </si>
  <si>
    <t>2018-08-19 06:11:29</t>
  </si>
  <si>
    <t>2018-08-19 07:26:37</t>
  </si>
  <si>
    <t>2018-08-20 01:30:32</t>
  </si>
  <si>
    <t>2018-08-20 03:15:56</t>
  </si>
  <si>
    <t>2018-11-13 14:24:26</t>
  </si>
  <si>
    <t>2018-09-19 09:38:07</t>
  </si>
  <si>
    <t>2018-08-21 05:25:55</t>
  </si>
  <si>
    <t>2018-08-26 22:25:23</t>
  </si>
  <si>
    <t>2018-08-27 19:15:01</t>
  </si>
  <si>
    <t>2018-12-25 08:03:32</t>
  </si>
  <si>
    <t>2018-12-29 23:33:48</t>
  </si>
  <si>
    <t>2018-07-30 16:49:32</t>
  </si>
  <si>
    <t>2018-11-21 16:13:07</t>
  </si>
  <si>
    <t>2018-11-27 15:12:25</t>
  </si>
  <si>
    <t>2018-09-21 07:54:35</t>
  </si>
  <si>
    <t>2018-09-27 10:14:53</t>
  </si>
  <si>
    <t>2018-08-05 12:07:05</t>
  </si>
  <si>
    <t>2018-08-05 15:18:30</t>
  </si>
  <si>
    <t>2018-08-06 13:10:40</t>
  </si>
  <si>
    <t>2018-08-07 06:57:16</t>
  </si>
  <si>
    <t>2018-08-07 10:16:59</t>
  </si>
  <si>
    <t>2018-08-08 02:10:54</t>
  </si>
  <si>
    <t>2018-08-10 09:36:44</t>
  </si>
  <si>
    <t>2018-08-10 09:38:05</t>
  </si>
  <si>
    <t>2018-09-02 01:57:44</t>
  </si>
  <si>
    <t>2018-09-03 10:09:34</t>
  </si>
  <si>
    <t>2018-08-11 19:34:56</t>
  </si>
  <si>
    <t>2018-08-13 15:34:52</t>
  </si>
  <si>
    <t>2018-08-15 00:34:59</t>
  </si>
  <si>
    <t>2018-08-15 19:56:55</t>
  </si>
  <si>
    <t>2018-08-15 22:12:12</t>
  </si>
  <si>
    <t>2018-08-16 08:49:47</t>
  </si>
  <si>
    <t>2018-08-17 17:51:29</t>
  </si>
  <si>
    <t>2018-08-19 05:04:34</t>
  </si>
  <si>
    <t>2018-08-19 05:25:36</t>
  </si>
  <si>
    <t>2018-08-19 05:40:34</t>
  </si>
  <si>
    <t>2018-08-19 05:59:59</t>
  </si>
  <si>
    <t>2018-08-19 09:30:30</t>
  </si>
  <si>
    <t>2018-08-19 20:06:43</t>
  </si>
  <si>
    <t>2018-08-20 00:44:14</t>
  </si>
  <si>
    <t>2018-08-20 19:30:27</t>
  </si>
  <si>
    <t>2018-10-11 12:23:14</t>
  </si>
  <si>
    <t>2018-10-18 01:12:59</t>
  </si>
  <si>
    <t>2018-09-11 23:20:38</t>
  </si>
  <si>
    <t>2018-08-23 21:26:29</t>
  </si>
  <si>
    <t>2018-08-26 14:10:00</t>
  </si>
  <si>
    <t>2018-08-27 08:23:43</t>
  </si>
  <si>
    <t>2018-08-29 23:10:33</t>
  </si>
  <si>
    <t>2018-12-21 11:37:04</t>
  </si>
  <si>
    <t>2018-12-22 23:59:49</t>
  </si>
  <si>
    <t>2018-12-26 10:53:01</t>
  </si>
  <si>
    <t>2018-07-29 05:58:27</t>
  </si>
  <si>
    <t>2018-07-29 08:54:23</t>
  </si>
  <si>
    <t>2018-07-30 13:13:05</t>
  </si>
  <si>
    <t>2018-08-05 12:33:30</t>
  </si>
  <si>
    <t>2018-08-05 15:16:39</t>
  </si>
  <si>
    <t>2018-08-05 17:11:08</t>
  </si>
  <si>
    <t>2018-08-06 02:03:32</t>
  </si>
  <si>
    <t>2018-08-06 17:37:31</t>
  </si>
  <si>
    <t>2018-08-09 15:10:49</t>
  </si>
  <si>
    <t>2018-08-10 09:22:26</t>
  </si>
  <si>
    <t>2018-08-10 13:36:09</t>
  </si>
  <si>
    <t>2018-08-10 21:56:24</t>
  </si>
  <si>
    <t>2018-12-06 02:04:59</t>
  </si>
  <si>
    <t>2018-10-02 07:49:59</t>
  </si>
  <si>
    <t>2018-09-04 05:22:08</t>
  </si>
  <si>
    <t>2018-09-05 14:16:57</t>
  </si>
  <si>
    <t>2018-08-11 09:51:36</t>
  </si>
  <si>
    <t>2018-08-15 10:18:26</t>
  </si>
  <si>
    <t>2018-08-15 23:26:57</t>
  </si>
  <si>
    <t>2018-08-17 17:35:27</t>
  </si>
  <si>
    <t>2018-08-18 20:12:57</t>
  </si>
  <si>
    <t>2018-08-19 16:23:58</t>
  </si>
  <si>
    <t>2018-08-19 19:18:41</t>
  </si>
  <si>
    <t>2018-08-19 20:35:33</t>
  </si>
  <si>
    <t>2018-08-20 03:54:12</t>
  </si>
  <si>
    <t>2018-08-20 09:25:13</t>
  </si>
  <si>
    <t>2018-08-20 16:43:39</t>
  </si>
  <si>
    <t>2018-11-11 17:30:11</t>
  </si>
  <si>
    <t>2018-11-16 08:22:55</t>
  </si>
  <si>
    <t>2018-11-19 20:31:13</t>
  </si>
  <si>
    <t>2018-09-18 07:52:04</t>
  </si>
  <si>
    <t>2018-09-20 11:22:35</t>
  </si>
  <si>
    <t>2018-08-21 01:49:07</t>
  </si>
  <si>
    <t>2018-08-23 14:32:01</t>
  </si>
  <si>
    <t>2018-08-27 04:18:38</t>
  </si>
  <si>
    <t>2018-08-28 10:51:54</t>
  </si>
  <si>
    <t>2018-12-30 23:39:06</t>
  </si>
  <si>
    <t>2018-07-28 23:38:04</t>
  </si>
  <si>
    <t>2018-07-29 10:10:42</t>
  </si>
  <si>
    <t>2018-07-30 17:10:55</t>
  </si>
  <si>
    <t>2018-11-26 07:52:07</t>
  </si>
  <si>
    <t>2018-11-30 18:10:18</t>
  </si>
  <si>
    <t>2018-10-26 11:06:24</t>
  </si>
  <si>
    <t>2018-09-24 13:50:42</t>
  </si>
  <si>
    <t>2018-08-02 19:07:21</t>
  </si>
  <si>
    <t>2018-08-05 12:03:23</t>
  </si>
  <si>
    <t>2018-08-05 22:44:03</t>
  </si>
  <si>
    <t>2018-08-06 00:34:59</t>
  </si>
  <si>
    <t>2018-08-06 04:37:54</t>
  </si>
  <si>
    <t>2018-08-06 19:56:41</t>
  </si>
  <si>
    <t>2018-08-06 21:24:45</t>
  </si>
  <si>
    <t>2018-08-07 00:13:26</t>
  </si>
  <si>
    <t>2018-08-08 11:41:31</t>
  </si>
  <si>
    <t>2018-08-09 10:53:24</t>
  </si>
  <si>
    <t>2018-08-09 16:40:55</t>
  </si>
  <si>
    <t>2018-08-09 21:09:51</t>
  </si>
  <si>
    <t>2018-08-10 07:04:58</t>
  </si>
  <si>
    <t>2018-08-10 07:38:44</t>
  </si>
  <si>
    <t>2018-08-10 22:09:07</t>
  </si>
  <si>
    <t>2018-12-01 20:47:19</t>
  </si>
  <si>
    <t>2018-12-06 04:47:40</t>
  </si>
  <si>
    <t>2018-02-01 22:02:40</t>
  </si>
  <si>
    <t>2018-11-06 01:00:14</t>
  </si>
  <si>
    <t>2018-10-01 02:25:07</t>
  </si>
  <si>
    <t>2018-09-03 03:35:45</t>
  </si>
  <si>
    <t>2018-09-04 05:46:00</t>
  </si>
  <si>
    <t>2018-08-11 01:56:25</t>
  </si>
  <si>
    <t>2018-08-11 04:59:59</t>
  </si>
  <si>
    <t>2018-08-11 22:03:36</t>
  </si>
  <si>
    <t>2018-08-13 01:42:23</t>
  </si>
  <si>
    <t>2018-08-13 12:31:45</t>
  </si>
  <si>
    <t>2018-08-14 17:05:19</t>
  </si>
  <si>
    <t>2018-08-15 16:05:16</t>
  </si>
  <si>
    <t>2018-08-15 17:48:57</t>
  </si>
  <si>
    <t>2018-08-18 23:47:36</t>
  </si>
  <si>
    <t>2018-08-19 02:55:09</t>
  </si>
  <si>
    <t>2018-08-19 08:58:25</t>
  </si>
  <si>
    <t>2018-08-19 09:50:10</t>
  </si>
  <si>
    <t>2018-08-19 14:34:56</t>
  </si>
  <si>
    <t>2018-08-19 16:31:40</t>
  </si>
  <si>
    <t>2018-08-19 17:15:40</t>
  </si>
  <si>
    <t>2018-08-20 03:43:55</t>
  </si>
  <si>
    <t>2018-08-20 06:29:44</t>
  </si>
  <si>
    <t>2018-08-20 07:42:05</t>
  </si>
  <si>
    <t>2018-12-17 04:19:46</t>
  </si>
  <si>
    <t>2018-11-18 00:55:47</t>
  </si>
  <si>
    <t>2018-10-13 06:23:53</t>
  </si>
  <si>
    <t>2018-08-21 05:48:29</t>
  </si>
  <si>
    <t>2018-08-26 01:34:25</t>
  </si>
  <si>
    <t>2018-08-27 03:27:14</t>
  </si>
  <si>
    <t>2018-08-30 18:48:38</t>
  </si>
  <si>
    <t>2018-07-28 23:33:21</t>
  </si>
  <si>
    <t>2018-08-01 17:09:37</t>
  </si>
  <si>
    <t>2018-08-01 20:55:56</t>
  </si>
  <si>
    <t>2018-08-04 05:44:54</t>
  </si>
  <si>
    <t>2018-08-04 07:00:10</t>
  </si>
  <si>
    <t>2018-08-05 13:02:22</t>
  </si>
  <si>
    <t>2018-08-05 13:12:13</t>
  </si>
  <si>
    <t>2018-08-05 18:21:24</t>
  </si>
  <si>
    <t>2018-08-05 19:54:48</t>
  </si>
  <si>
    <t>2018-08-05 20:32:55</t>
  </si>
  <si>
    <t>2018-08-05 20:35:13</t>
  </si>
  <si>
    <t>2018-08-06 17:49:28</t>
  </si>
  <si>
    <t>2018-08-09 08:29:20</t>
  </si>
  <si>
    <t>2018-08-09 21:11:54</t>
  </si>
  <si>
    <t>2018-08-10 20:12:10</t>
  </si>
  <si>
    <t>2018-12-06 02:57:32</t>
  </si>
  <si>
    <t>2018-10-08 14:47:24</t>
  </si>
  <si>
    <t>2018-09-02 03:23:05</t>
  </si>
  <si>
    <t>2018-09-05 14:14:40</t>
  </si>
  <si>
    <t>2018-09-07 15:03:05</t>
  </si>
  <si>
    <t>2018-09-07 17:14:36</t>
  </si>
  <si>
    <t>2018-09-10 23:16:41</t>
  </si>
  <si>
    <t>2018-08-11 00:07:56</t>
  </si>
  <si>
    <t>2018-08-11 18:53:54</t>
  </si>
  <si>
    <t>2018-08-12 12:17:09</t>
  </si>
  <si>
    <t>2018-08-13 11:02:50</t>
  </si>
  <si>
    <t>2018-08-17 05:24:02</t>
  </si>
  <si>
    <t>2018-08-18 16:24:16</t>
  </si>
  <si>
    <t>2018-08-19 16:54:07</t>
  </si>
  <si>
    <t>2018-08-19 17:36:56</t>
  </si>
  <si>
    <t>2018-08-20 00:11:30</t>
  </si>
  <si>
    <t>2018-08-20 18:57:49</t>
  </si>
  <si>
    <t>2018-11-18 18:02:12</t>
  </si>
  <si>
    <t>2018-09-11 02:40:05</t>
  </si>
  <si>
    <t>2018-09-11 13:22:26</t>
  </si>
  <si>
    <t>2018-08-21 11:58:31</t>
  </si>
  <si>
    <t>2018-08-21 18:13:32</t>
  </si>
  <si>
    <t>2018-08-21 18:51:41</t>
  </si>
  <si>
    <t>2018-08-21 20:27:15</t>
  </si>
  <si>
    <t>2018-08-22 09:51:12</t>
  </si>
  <si>
    <t>2018-08-26 19:52:38</t>
  </si>
  <si>
    <t>2018-12-22 07:00:26</t>
  </si>
  <si>
    <t>2018-07-29 00:26:09</t>
  </si>
  <si>
    <t>2018-11-21 16:45:54</t>
  </si>
  <si>
    <t>2018-09-27 10:36:26</t>
  </si>
  <si>
    <t>2018-08-04 15:14:17</t>
  </si>
  <si>
    <t>2018-08-05 11:25:59</t>
  </si>
  <si>
    <t>2018-08-05 17:22:58</t>
  </si>
  <si>
    <t>2018-08-06 09:22:06</t>
  </si>
  <si>
    <t>2018-08-06 19:07:36</t>
  </si>
  <si>
    <t>2018-08-07 14:04:39</t>
  </si>
  <si>
    <t>2018-08-07 20:53:46</t>
  </si>
  <si>
    <t>2018-08-08 08:01:38</t>
  </si>
  <si>
    <t>2018-08-09 06:15:46</t>
  </si>
  <si>
    <t>2018-08-09 09:06:54</t>
  </si>
  <si>
    <t>2018-08-09 10:55:31</t>
  </si>
  <si>
    <t>2018-08-10 17:56:09</t>
  </si>
  <si>
    <t>2018-10-07 14:33:15</t>
  </si>
  <si>
    <t>2018-10-10 04:57:37</t>
  </si>
  <si>
    <t>2018-09-03 20:06:36</t>
  </si>
  <si>
    <t>2018-08-11 20:52:59</t>
  </si>
  <si>
    <t>2018-08-12 07:15:32</t>
  </si>
  <si>
    <t>2018-08-18 15:12:37</t>
  </si>
  <si>
    <t>2018-08-19 07:37:28</t>
  </si>
  <si>
    <t>2018-08-19 14:23:07</t>
  </si>
  <si>
    <t>2018-08-19 17:10:57</t>
  </si>
  <si>
    <t>2018-08-19 17:28:40</t>
  </si>
  <si>
    <t>2018-08-19 21:44:52</t>
  </si>
  <si>
    <t>2018-08-20 08:12:06</t>
  </si>
  <si>
    <t>2018-08-20 13:30:19</t>
  </si>
  <si>
    <t>2018-08-20 21:55:27</t>
  </si>
  <si>
    <t>2018-12-19 09:38:25</t>
  </si>
  <si>
    <t>2018-11-13 17:46:40</t>
  </si>
  <si>
    <t>2018-09-12 22:44:55</t>
  </si>
  <si>
    <t>2018-08-30 13:27:38</t>
  </si>
  <si>
    <t>2018-12-26 13:23:05</t>
  </si>
  <si>
    <t>2018-07-29 00:49:11</t>
  </si>
  <si>
    <t>2018-07-29 07:19:14</t>
  </si>
  <si>
    <t>2018-07-29 09:58:28</t>
  </si>
  <si>
    <t>2018-07-29 17:55:42</t>
  </si>
  <si>
    <t>2018-09-24 01:55:23</t>
  </si>
  <si>
    <t>2018-09-24 05:18:36</t>
  </si>
  <si>
    <t>2018-08-01 10:12:20</t>
  </si>
  <si>
    <t>2018-08-02 11:17:00</t>
  </si>
  <si>
    <t>2018-08-02 15:49:24</t>
  </si>
  <si>
    <t>2018-08-03 07:49:03</t>
  </si>
  <si>
    <t>2018-08-03 15:48:09</t>
  </si>
  <si>
    <t>2018-08-05 12:35:18</t>
  </si>
  <si>
    <t>2018-08-05 12:42:31</t>
  </si>
  <si>
    <t>2018-08-05 15:26:52</t>
  </si>
  <si>
    <t>2018-08-05 17:42:35</t>
  </si>
  <si>
    <t>2018-08-05 18:55:23</t>
  </si>
  <si>
    <t>2018-08-06 14:18:14</t>
  </si>
  <si>
    <t>2018-08-07 03:50:37</t>
  </si>
  <si>
    <t>2018-08-07 07:20:57</t>
  </si>
  <si>
    <t>2018-08-09 05:50:39</t>
  </si>
  <si>
    <t>2018-08-09 15:44:35</t>
  </si>
  <si>
    <t>2018-08-10 13:30:25</t>
  </si>
  <si>
    <t>2018-08-10 14:41:50</t>
  </si>
  <si>
    <t>2018-08-10 23:14:02</t>
  </si>
  <si>
    <t>2018-12-05 16:31:28</t>
  </si>
  <si>
    <t>2018-12-07 22:02:32</t>
  </si>
  <si>
    <t>2018-11-07 18:36:12</t>
  </si>
  <si>
    <t>2018-09-03 19:41:41</t>
  </si>
  <si>
    <t>2018-09-04 03:17:56</t>
  </si>
  <si>
    <t>2018-08-11 04:29:20</t>
  </si>
  <si>
    <t>2018-08-11 14:12:53</t>
  </si>
  <si>
    <t>2018-08-15 02:19:23</t>
  </si>
  <si>
    <t>2018-08-15 09:17:17</t>
  </si>
  <si>
    <t>2018-08-19 10:42:17</t>
  </si>
  <si>
    <t>2018-08-19 11:08:31</t>
  </si>
  <si>
    <t>2018-08-19 16:46:54</t>
  </si>
  <si>
    <t>2018-08-19 21:38:40</t>
  </si>
  <si>
    <t>2018-08-19 23:29:55</t>
  </si>
  <si>
    <t>2018-08-19 23:38:35</t>
  </si>
  <si>
    <t>2018-08-20 01:06:31</t>
  </si>
  <si>
    <t>2018-08-20 05:46:00</t>
  </si>
  <si>
    <t>2018-08-20 13:01:11</t>
  </si>
  <si>
    <t>2018-08-20 23:17:44</t>
  </si>
  <si>
    <t>2018-12-18 08:51:34</t>
  </si>
  <si>
    <t>2018-12-18 15:53:31</t>
  </si>
  <si>
    <t>2018-09-11 09:30:00</t>
  </si>
  <si>
    <t>2018-08-24 08:27:59</t>
  </si>
  <si>
    <t>2018-08-25 04:52:26</t>
  </si>
  <si>
    <t>2018-12-25 22:39:36</t>
  </si>
  <si>
    <t>2018-07-28 23:51:45</t>
  </si>
  <si>
    <t>2018-09-23 07:01:42</t>
  </si>
  <si>
    <t>2018-09-23 18:45:17</t>
  </si>
  <si>
    <t>2018-08-01 10:04:01</t>
  </si>
  <si>
    <t>2018-08-02 19:17:43</t>
  </si>
  <si>
    <t>2018-08-05 14:53:01</t>
  </si>
  <si>
    <t>2018-08-05 15:37:09</t>
  </si>
  <si>
    <t>2018-08-05 20:27:09</t>
  </si>
  <si>
    <t>2018-08-06 01:00:00</t>
  </si>
  <si>
    <t>2018-08-06 03:48:45</t>
  </si>
  <si>
    <t>2018-08-07 03:18:07</t>
  </si>
  <si>
    <t>2018-08-07 05:47:15</t>
  </si>
  <si>
    <t>2018-08-09 05:39:59</t>
  </si>
  <si>
    <t>2018-08-09 10:30:23</t>
  </si>
  <si>
    <t>2018-08-09 17:45:56</t>
  </si>
  <si>
    <t>2018-08-09 19:59:33</t>
  </si>
  <si>
    <t>2018-08-10 06:11:59</t>
  </si>
  <si>
    <t>2018-08-10 19:16:37</t>
  </si>
  <si>
    <t>2018-12-04 05:32:40</t>
  </si>
  <si>
    <t>2018-11-03 00:57:40</t>
  </si>
  <si>
    <t>2018-11-04 12:50:14</t>
  </si>
  <si>
    <t>2018-09-02 21:48:02</t>
  </si>
  <si>
    <t>2018-09-03 16:08:11</t>
  </si>
  <si>
    <t>2018-09-03 23:18:36</t>
  </si>
  <si>
    <t>2018-08-11 14:53:53</t>
  </si>
  <si>
    <t>2018-08-13 00:32:37</t>
  </si>
  <si>
    <t>2018-08-15 03:10:56</t>
  </si>
  <si>
    <t>2018-08-15 19:48:23</t>
  </si>
  <si>
    <t>2018-08-17 03:18:17</t>
  </si>
  <si>
    <t>2018-08-17 15:21:09</t>
  </si>
  <si>
    <t>2018-08-18 13:36:47</t>
  </si>
  <si>
    <t>2018-08-18 16:06:45</t>
  </si>
  <si>
    <t>2018-08-19 04:53:10</t>
  </si>
  <si>
    <t>2018-08-19 17:01:04</t>
  </si>
  <si>
    <t>2018-08-19 19:13:17</t>
  </si>
  <si>
    <t>2018-08-20 14:39:52</t>
  </si>
  <si>
    <t>2018-08-22 08:40:16</t>
  </si>
  <si>
    <t>2018-08-23 16:05:32</t>
  </si>
  <si>
    <t>2018-08-23 18:57:15</t>
  </si>
  <si>
    <t>2018-08-25 04:15:07</t>
  </si>
  <si>
    <t>2018-08-25 10:07:14</t>
  </si>
  <si>
    <t>2018-08-25 22:05:48</t>
  </si>
  <si>
    <t>2018-08-27 14:12:28</t>
  </si>
  <si>
    <t>2018-08-28 20:25:16</t>
  </si>
  <si>
    <t>2018-08-29 05:23:57</t>
  </si>
  <si>
    <t>2018-08-30 21:41:07</t>
  </si>
  <si>
    <t>2018-07-29 03:38:08</t>
  </si>
  <si>
    <t>2018-07-29 07:24:46</t>
  </si>
  <si>
    <t>2018-07-30 22:43:03</t>
  </si>
  <si>
    <t>2018-10-24 04:08:51</t>
  </si>
  <si>
    <t>2018-09-29 03:53:54</t>
  </si>
  <si>
    <t>2018-08-01 10:44:02</t>
  </si>
  <si>
    <t>2018-08-05 15:46:55</t>
  </si>
  <si>
    <t>2018-08-05 16:40:13</t>
  </si>
  <si>
    <t>2018-08-05 20:41:26</t>
  </si>
  <si>
    <t>2018-08-05 22:28:09</t>
  </si>
  <si>
    <t>2018-08-06 02:45:47</t>
  </si>
  <si>
    <t>2018-08-06 14:52:07</t>
  </si>
  <si>
    <t>2018-08-06 20:13:00</t>
  </si>
  <si>
    <t>2018-08-07 20:01:02</t>
  </si>
  <si>
    <t>2018-08-10 03:36:46</t>
  </si>
  <si>
    <t>2018-08-10 14:59:36</t>
  </si>
  <si>
    <t>2018-09-03 21:13:07</t>
  </si>
  <si>
    <t>2018-08-11 20:04:25</t>
  </si>
  <si>
    <t>2018-08-12 16:19:16</t>
  </si>
  <si>
    <t>2018-08-19 11:35:14</t>
  </si>
  <si>
    <t>2018-08-20 00:52:25</t>
  </si>
  <si>
    <t>2018-08-20 19:05:24</t>
  </si>
  <si>
    <t>2018-08-20 21:42:31</t>
  </si>
  <si>
    <t>2018-12-11 04:06:36</t>
  </si>
  <si>
    <t>2018-10-17 07:34:55</t>
  </si>
  <si>
    <t>2018-09-11 17:59:33</t>
  </si>
  <si>
    <t>2018-09-14 16:34:09</t>
  </si>
  <si>
    <t>2018-09-16 15:53:03</t>
  </si>
  <si>
    <t>2018-08-21 16:04:11</t>
  </si>
  <si>
    <t>2018-08-22 08:21:07</t>
  </si>
  <si>
    <t>2018-08-22 09:02:15</t>
  </si>
  <si>
    <t>2018-08-24 07:23:20</t>
  </si>
  <si>
    <t>2018-08-24 08:11:00</t>
  </si>
  <si>
    <t>2018-08-27 04:15:45</t>
  </si>
  <si>
    <t>2018-07-29 00:22:13</t>
  </si>
  <si>
    <t>2018-07-29 06:32:39</t>
  </si>
  <si>
    <t>2018-07-29 06:48:31</t>
  </si>
  <si>
    <t>2018-07-30 18:12:59</t>
  </si>
  <si>
    <t>2018-09-21 18:28:40</t>
  </si>
  <si>
    <t>2018-08-01 11:33:35</t>
  </si>
  <si>
    <t>2018-08-04 14:43:45</t>
  </si>
  <si>
    <t>2018-08-05 15:45:04</t>
  </si>
  <si>
    <t>2018-08-05 15:59:18</t>
  </si>
  <si>
    <t>2018-08-05 17:28:45</t>
  </si>
  <si>
    <t>2018-08-05 17:59:41</t>
  </si>
  <si>
    <t>2018-08-05 19:44:55</t>
  </si>
  <si>
    <t>2018-08-06 02:34:31</t>
  </si>
  <si>
    <t>2018-08-06 12:59:02</t>
  </si>
  <si>
    <t>2018-08-06 15:22:10</t>
  </si>
  <si>
    <t>2018-08-06 17:51:50</t>
  </si>
  <si>
    <t>2018-08-06 19:03:01</t>
  </si>
  <si>
    <t>2018-08-06 19:18:25</t>
  </si>
  <si>
    <t>2018-08-09 06:33:57</t>
  </si>
  <si>
    <t>2018-08-09 21:48:41</t>
  </si>
  <si>
    <t>2018-08-10 02:05:00</t>
  </si>
  <si>
    <t>2018-12-04 05:44:12</t>
  </si>
  <si>
    <t>2018-10-01 01:51:43</t>
  </si>
  <si>
    <t>2018-10-08 17:28:39</t>
  </si>
  <si>
    <t>2018-09-03 05:49:29</t>
  </si>
  <si>
    <t>2018-08-13 05:58:55</t>
  </si>
  <si>
    <t>2018-08-13 07:20:55</t>
  </si>
  <si>
    <t>2018-08-14 00:37:08</t>
  </si>
  <si>
    <t>2018-08-15 09:08:40</t>
  </si>
  <si>
    <t>2018-08-15 23:38:19</t>
  </si>
  <si>
    <t>2018-08-16 03:32:19</t>
  </si>
  <si>
    <t>2018-08-17 03:35:45</t>
  </si>
  <si>
    <t>2018-08-17 08:35:59</t>
  </si>
  <si>
    <t>2018-08-19 13:31:46</t>
  </si>
  <si>
    <t>2018-08-20 10:31:34</t>
  </si>
  <si>
    <t>2018-10-13 09:02:44</t>
  </si>
  <si>
    <t>2018-10-13 09:25:24</t>
  </si>
  <si>
    <t>2018-09-15 11:19:07</t>
  </si>
  <si>
    <t>2018-08-23 12:49:51</t>
  </si>
  <si>
    <t>2018-08-23 18:08:36</t>
  </si>
  <si>
    <t>2018-08-25 14:02:22</t>
  </si>
  <si>
    <t>2018-12-26 00:36:14</t>
  </si>
  <si>
    <t>2018-11-26 10:53:50</t>
  </si>
  <si>
    <t>2018-09-23 23:30:22</t>
  </si>
  <si>
    <t>2018-09-24 22:18:06</t>
  </si>
  <si>
    <t>2018-09-25 07:27:06</t>
  </si>
  <si>
    <t>2018-09-28 00:30:55</t>
  </si>
  <si>
    <t>2018-08-05 12:58:04</t>
  </si>
  <si>
    <t>2018-08-05 13:30:21</t>
  </si>
  <si>
    <t>2018-08-05 13:56:24</t>
  </si>
  <si>
    <t>2018-08-05 15:20:43</t>
  </si>
  <si>
    <t>2018-08-06 01:29:01</t>
  </si>
  <si>
    <t>2018-08-06 01:53:45</t>
  </si>
  <si>
    <t>2018-08-06 03:15:22</t>
  </si>
  <si>
    <t>2018-08-06 16:10:24</t>
  </si>
  <si>
    <t>2018-08-06 18:59:48</t>
  </si>
  <si>
    <t>2018-08-07 04:50:18</t>
  </si>
  <si>
    <t>2018-08-07 16:26:56</t>
  </si>
  <si>
    <t>2018-08-09 17:40:20</t>
  </si>
  <si>
    <t>2018-08-10 06:03:24</t>
  </si>
  <si>
    <t>2018-12-07 13:44:56</t>
  </si>
  <si>
    <t>2018-09-01 06:28:23</t>
  </si>
  <si>
    <t>2018-08-14 17:06:34</t>
  </si>
  <si>
    <t>2018-08-14 19:49:35</t>
  </si>
  <si>
    <t>2018-08-19 18:56:19</t>
  </si>
  <si>
    <t>2018-08-20 02:12:14</t>
  </si>
  <si>
    <t>2018-11-15 12:46:31</t>
  </si>
  <si>
    <t>2018-08-22 07:23:45</t>
  </si>
  <si>
    <t>2018-08-23 18:53:49</t>
  </si>
  <si>
    <t>2018-08-25 16:27:14</t>
  </si>
  <si>
    <t>2018-08-28 13:32:42</t>
  </si>
  <si>
    <t>2018-08-28 20:32:05</t>
  </si>
  <si>
    <t>2018-12-27 07:48:54</t>
  </si>
  <si>
    <t>2018-07-30 15:13:41</t>
  </si>
  <si>
    <t>2018-11-22 08:28:48</t>
  </si>
  <si>
    <t>2018-11-26 10:46:13</t>
  </si>
  <si>
    <t>2018-08-03 19:08:17</t>
  </si>
  <si>
    <t>2018-08-05 12:48:07</t>
  </si>
  <si>
    <t>2018-08-05 12:58:45</t>
  </si>
  <si>
    <t>2018-08-05 13:07:35</t>
  </si>
  <si>
    <t>2018-08-05 15:34:02</t>
  </si>
  <si>
    <t>2018-08-05 18:23:44</t>
  </si>
  <si>
    <t>2018-08-06 04:21:07</t>
  </si>
  <si>
    <t>2018-08-06 07:24:13</t>
  </si>
  <si>
    <t>2018-08-06 09:11:04</t>
  </si>
  <si>
    <t>2018-08-06 16:05:07</t>
  </si>
  <si>
    <t>2018-08-06 19:49:39</t>
  </si>
  <si>
    <t>2018-08-06 23:16:03</t>
  </si>
  <si>
    <t>2018-08-07 07:44:00</t>
  </si>
  <si>
    <t>2018-08-08 00:50:04</t>
  </si>
  <si>
    <t>2018-08-08 07:58:10</t>
  </si>
  <si>
    <t>2018-08-09 06:17:37</t>
  </si>
  <si>
    <t>2018-08-09 20:55:23</t>
  </si>
  <si>
    <t>2018-12-08 14:00:40</t>
  </si>
  <si>
    <t>2018-11-04 05:02:18</t>
  </si>
  <si>
    <t>2018-08-13 09:52:53</t>
  </si>
  <si>
    <t>2018-08-15 09:04:10</t>
  </si>
  <si>
    <t>2018-08-20 10:05:49</t>
  </si>
  <si>
    <t>2018-08-20 22:28:36</t>
  </si>
  <si>
    <t>2018-11-19 18:47:56</t>
  </si>
  <si>
    <t>2018-09-14 20:55:04</t>
  </si>
  <si>
    <t>2018-09-20 05:09:21</t>
  </si>
  <si>
    <t>2018-08-25 14:50:00</t>
  </si>
  <si>
    <t>2018-09-22 07:25:27</t>
  </si>
  <si>
    <t>2018-08-05 14:24:39</t>
  </si>
  <si>
    <t>2018-08-06 10:21:10</t>
  </si>
  <si>
    <t>2018-08-06 19:27:30</t>
  </si>
  <si>
    <t>2018-08-07 10:09:06</t>
  </si>
  <si>
    <t>2018-08-10 02:10:34</t>
  </si>
  <si>
    <t>2018-08-10 09:59:44</t>
  </si>
  <si>
    <t>2018-12-01 20:53:38</t>
  </si>
  <si>
    <t>2018-12-04 18:55:22</t>
  </si>
  <si>
    <t>2018-09-04 16:08:55</t>
  </si>
  <si>
    <t>2018-08-11 01:50:59</t>
  </si>
  <si>
    <t>2018-08-11 20:38:24</t>
  </si>
  <si>
    <t>2018-08-19 18:18:36</t>
  </si>
  <si>
    <t>2018-08-19 19:52:47</t>
  </si>
  <si>
    <t>2018-08-19 22:28:19</t>
  </si>
  <si>
    <t>2018-09-18 16:09:40</t>
  </si>
  <si>
    <t>2018-08-29 16:46:14</t>
  </si>
  <si>
    <t>2018-12-27 04:40:23</t>
  </si>
  <si>
    <t>2018-07-29 00:32:02</t>
  </si>
  <si>
    <t>2018-07-29 02:37:01</t>
  </si>
  <si>
    <t>2018-07-29 03:27:34</t>
  </si>
  <si>
    <t>2018-07-29 11:32:39</t>
  </si>
  <si>
    <t>2018-10-22 15:14:55</t>
  </si>
  <si>
    <t>2018-08-05 14:42:16</t>
  </si>
  <si>
    <t>2018-08-05 16:12:57</t>
  </si>
  <si>
    <t>2018-08-05 18:36:51</t>
  </si>
  <si>
    <t>2018-08-05 20:18:37</t>
  </si>
  <si>
    <t>2018-08-05 20:49:06</t>
  </si>
  <si>
    <t>2018-08-05 21:17:40</t>
  </si>
  <si>
    <t>2018-08-06 00:52:54</t>
  </si>
  <si>
    <t>2018-08-06 03:38:42</t>
  </si>
  <si>
    <t>2018-08-06 04:06:52</t>
  </si>
  <si>
    <t>2018-08-06 18:36:56</t>
  </si>
  <si>
    <t>2018-08-06 19:22:38</t>
  </si>
  <si>
    <t>2018-08-08 06:51:38</t>
  </si>
  <si>
    <t>2018-08-09 08:17:36</t>
  </si>
  <si>
    <t>2018-08-09 17:35:25</t>
  </si>
  <si>
    <t>2018-09-01 04:49:32</t>
  </si>
  <si>
    <t>2018-09-01 15:00:56</t>
  </si>
  <si>
    <t>2018-08-11 15:42:08</t>
  </si>
  <si>
    <t>2018-08-12 13:45:44</t>
  </si>
  <si>
    <t>2018-08-19 20:56:14</t>
  </si>
  <si>
    <t>2018-08-20 08:19:28</t>
  </si>
  <si>
    <t>2018-09-14 22:27:07</t>
  </si>
  <si>
    <t>2018-08-26 22:04:27</t>
  </si>
  <si>
    <t>2018-12-26 02:39:57</t>
  </si>
  <si>
    <t>2018-07-29 04:57:12</t>
  </si>
  <si>
    <t>2018-07-29 22:09:23</t>
  </si>
  <si>
    <t>2018-07-30 08:46:50</t>
  </si>
  <si>
    <t>2018-10-23 21:52:58</t>
  </si>
  <si>
    <t>2018-10-27 13:31:41</t>
  </si>
  <si>
    <t>2018-09-22 09:32:28</t>
  </si>
  <si>
    <t>2018-09-23 14:01:28</t>
  </si>
  <si>
    <t>2018-09-26 04:24:52</t>
  </si>
  <si>
    <t>2018-08-05 14:35:12</t>
  </si>
  <si>
    <t>2018-08-05 14:38:55</t>
  </si>
  <si>
    <t>2018-08-07 09:49:01</t>
  </si>
  <si>
    <t>2018-08-09 21:07:13</t>
  </si>
  <si>
    <t>2018-12-06 02:30:28</t>
  </si>
  <si>
    <t>2018-12-08 13:10:19</t>
  </si>
  <si>
    <t>2018-09-02 00:15:46</t>
  </si>
  <si>
    <t>2018-09-07 17:26:02</t>
  </si>
  <si>
    <t>2018-08-11 09:38:22</t>
  </si>
  <si>
    <t>2018-08-14 07:53:13</t>
  </si>
  <si>
    <t>2018-08-20 16:36:37</t>
  </si>
  <si>
    <t>2018-08-20 20:34:07</t>
  </si>
  <si>
    <t>2018-09-17 17:58:02</t>
  </si>
  <si>
    <t>2018-11-23 17:44:23</t>
  </si>
  <si>
    <t>2018-10-30 02:44:54</t>
  </si>
  <si>
    <t>2018-08-05 12:46:21</t>
  </si>
  <si>
    <t>2018-08-05 13:36:48</t>
  </si>
  <si>
    <t>2018-08-05 14:00:29</t>
  </si>
  <si>
    <t>2018-08-05 14:19:14</t>
  </si>
  <si>
    <t>2018-08-05 14:20:12</t>
  </si>
  <si>
    <t>2018-08-05 15:11:29</t>
  </si>
  <si>
    <t>2018-08-05 17:24:45</t>
  </si>
  <si>
    <t>2018-08-06 01:17:32</t>
  </si>
  <si>
    <t>2018-08-06 05:55:28</t>
  </si>
  <si>
    <t>2018-08-06 08:56:16</t>
  </si>
  <si>
    <t>2018-08-06 22:01:56</t>
  </si>
  <si>
    <t>2018-11-02 08:21:24</t>
  </si>
  <si>
    <t>2018-09-09 16:58:16</t>
  </si>
  <si>
    <t>2018-08-12 15:00:30</t>
  </si>
  <si>
    <t>2018-08-19 22:21:31</t>
  </si>
  <si>
    <t>2018-11-12 22:58:36</t>
  </si>
  <si>
    <t>2018-11-14 05:29:51</t>
  </si>
  <si>
    <t>2018-10-16 10:22:53</t>
  </si>
  <si>
    <t>2018-09-18 21:41:51</t>
  </si>
  <si>
    <t>2018-08-22 15:00:23</t>
  </si>
  <si>
    <t>2018-08-28 13:32:05</t>
  </si>
  <si>
    <t>2018-06-27 21:21:16</t>
  </si>
  <si>
    <t>2018-11-26 08:15:33</t>
  </si>
  <si>
    <t>2018-08-03 17:18:43</t>
  </si>
  <si>
    <t>2018-08-05 12:21:36</t>
  </si>
  <si>
    <t>2018-08-05 14:13:53</t>
  </si>
  <si>
    <t>2018-08-05 14:45:36</t>
  </si>
  <si>
    <t>2018-08-05 14:59:45</t>
  </si>
  <si>
    <t>2018-08-05 18:28:33</t>
  </si>
  <si>
    <t>2018-08-05 18:36:03</t>
  </si>
  <si>
    <t>2018-08-05 20:24:24</t>
  </si>
  <si>
    <t>2018-08-06 02:37:42</t>
  </si>
  <si>
    <t>2018-08-07 01:45:03</t>
  </si>
  <si>
    <t>2018-08-07 03:01:10</t>
  </si>
  <si>
    <t>2018-08-08 03:21:35</t>
  </si>
  <si>
    <t>2018-08-08 05:55:38</t>
  </si>
  <si>
    <t>2018-08-09 20:16:08</t>
  </si>
  <si>
    <t>2018-04-02 21:18:19</t>
  </si>
  <si>
    <t>2018-09-03 21:41:35</t>
  </si>
  <si>
    <t>2018-09-09 17:18:30</t>
  </si>
  <si>
    <t>2018-09-10 22:42:32</t>
  </si>
  <si>
    <t>2018-08-19 22:03:39</t>
  </si>
  <si>
    <t>2018-08-20 21:53:52</t>
  </si>
  <si>
    <t>2018-01-20 17:03:39</t>
  </si>
  <si>
    <t>2018-11-14 00:57:29</t>
  </si>
  <si>
    <t>2018-10-13 23:51:51</t>
  </si>
  <si>
    <t>2018-09-14 04:57:08</t>
  </si>
  <si>
    <t>2018-09-14 05:58:58</t>
  </si>
  <si>
    <t>2018-08-21 14:52:12</t>
  </si>
  <si>
    <t>2018-08-29 19:27:43</t>
  </si>
  <si>
    <t>2018-07-29 03:40:40</t>
  </si>
  <si>
    <t>2018-07-29 20:09:46</t>
  </si>
  <si>
    <t>2018-11-26 14:39:16</t>
  </si>
  <si>
    <t>2018-10-24 20:25:45</t>
  </si>
  <si>
    <t>2018-08-05 12:27:12</t>
  </si>
  <si>
    <t>2018-08-06 10:38:24</t>
  </si>
  <si>
    <t>2018-08-06 18:32:59</t>
  </si>
  <si>
    <t>2018-08-08 14:33:21</t>
  </si>
  <si>
    <t>2018-09-01 17:37:45</t>
  </si>
  <si>
    <t>2018-09-09 04:53:36</t>
  </si>
  <si>
    <t>2018-08-13 01:36:19</t>
  </si>
  <si>
    <t>2018-08-14 20:58:23</t>
  </si>
  <si>
    <t>2018-08-18 14:59:01</t>
  </si>
  <si>
    <t>2018-08-20 23:20:20</t>
  </si>
  <si>
    <t>2018-12-11 01:17:43</t>
  </si>
  <si>
    <t>2018-09-11 22:29:21</t>
  </si>
  <si>
    <t>2018-09-18 07:27:16</t>
  </si>
  <si>
    <t>2018-10-21 06:19:55</t>
  </si>
  <si>
    <t>2018-10-27 09:30:37</t>
  </si>
  <si>
    <t>2018-09-22 12:18:57</t>
  </si>
  <si>
    <t>2018-09-26 02:54:40</t>
  </si>
  <si>
    <t>2018-08-05 13:39:33</t>
  </si>
  <si>
    <t>2018-08-05 17:48:02</t>
  </si>
  <si>
    <t>2018-08-05 18:41:13</t>
  </si>
  <si>
    <t>2018-08-05 20:37:10</t>
  </si>
  <si>
    <t>2018-08-10 18:21:30</t>
  </si>
  <si>
    <t>2018-08-11 10:24:59</t>
  </si>
  <si>
    <t>2018-08-15 15:15:41</t>
  </si>
  <si>
    <t>2018-08-15 16:18:55</t>
  </si>
  <si>
    <t>2018-08-15 21:48:04</t>
  </si>
  <si>
    <t>2018-08-18 15:10:31</t>
  </si>
  <si>
    <t>2018-11-11 05:15:15</t>
  </si>
  <si>
    <t>2018-10-16 07:56:22</t>
  </si>
  <si>
    <t>2018-09-11 13:06:28</t>
  </si>
  <si>
    <t>2018-08-24 06:34:02</t>
  </si>
  <si>
    <t>2018-07-29 15:36:37</t>
  </si>
  <si>
    <t>2018-09-21 14:43:28</t>
  </si>
  <si>
    <t>2018-09-21 16:51:13</t>
  </si>
  <si>
    <t>2018-08-05 16:02:43</t>
  </si>
  <si>
    <t>2018-08-05 18:57:12</t>
  </si>
  <si>
    <t>2018-08-05 20:05:42</t>
  </si>
  <si>
    <t>2018-08-06 16:41:12</t>
  </si>
  <si>
    <t>2018-08-07 00:03:50</t>
  </si>
  <si>
    <t>2018-08-09 06:11:41</t>
  </si>
  <si>
    <t>2018-08-13 12:13:04</t>
  </si>
  <si>
    <t>2018-08-17 06:53:53</t>
  </si>
  <si>
    <t>2018-11-28 11:35:24</t>
  </si>
  <si>
    <t>2018-08-05 13:51:18</t>
  </si>
  <si>
    <t>2018-08-05 18:46:34</t>
  </si>
  <si>
    <t>2018-08-06 10:14:53</t>
  </si>
  <si>
    <t>2018-08-06 18:43:06</t>
  </si>
  <si>
    <t>2018-08-07 13:04:09</t>
  </si>
  <si>
    <t>2018-09-02 03:26:26</t>
  </si>
  <si>
    <t>2018-09-09 23:21:51</t>
  </si>
  <si>
    <t>2018-08-28 19:18:53</t>
  </si>
  <si>
    <t>2018-07-29 03:17:54</t>
  </si>
  <si>
    <t>2018-08-05 12:18:03</t>
  </si>
  <si>
    <t>2018-08-05 14:51:41</t>
  </si>
  <si>
    <t>2018-08-06 19:20:53</t>
  </si>
  <si>
    <t>2018-08-06 21:00:17</t>
  </si>
  <si>
    <t>2018-09-10 00:47:41</t>
  </si>
  <si>
    <t>2018-08-15 08:38:22</t>
  </si>
  <si>
    <t>2018-11-21 03:49:37</t>
  </si>
  <si>
    <t>2018-08-05 16:29:56</t>
  </si>
  <si>
    <t>2018-08-05 16:57:48</t>
  </si>
  <si>
    <t>2018-08-06 21:28:30</t>
  </si>
  <si>
    <t>2018-08-10 02:39:20</t>
  </si>
  <si>
    <t>2018-09-10 08:49:18</t>
  </si>
  <si>
    <t>2018-09-14 03:57:55</t>
  </si>
  <si>
    <t>2018-08-26 22:52:31</t>
  </si>
  <si>
    <t>2018-08-28 20:12:57</t>
  </si>
  <si>
    <t>2018-07-29 02:29:53</t>
  </si>
  <si>
    <t>2018-08-05 14:10:40</t>
  </si>
  <si>
    <t>2018-08-05 16:18:57</t>
  </si>
  <si>
    <t>2018-08-05 19:43:50</t>
  </si>
  <si>
    <t>2018-08-07 00:33:38</t>
  </si>
  <si>
    <t>2018-08-07 19:47:07</t>
  </si>
  <si>
    <t>2018-09-10 20:56:35</t>
  </si>
  <si>
    <t>2018-09-10 21:51:09</t>
  </si>
  <si>
    <t>2018-08-11 17:03:27</t>
  </si>
  <si>
    <t>2018-07-29 15:15:09</t>
  </si>
  <si>
    <t>2018-08-06 03:33:47</t>
  </si>
  <si>
    <t>2018-08-07 10:51:18</t>
  </si>
  <si>
    <t>2018-08-08 16:51:16</t>
  </si>
  <si>
    <t>2018-08-09 14:27:10</t>
  </si>
  <si>
    <t>2018-08-10 15:57:37</t>
  </si>
  <si>
    <t>2018-09-03 21:27:06</t>
  </si>
  <si>
    <t>2018-09-10 22:22:28</t>
  </si>
  <si>
    <t>2018-08-12 05:22:21</t>
  </si>
  <si>
    <t>2018-08-27 04:31:15</t>
  </si>
  <si>
    <t>2018-08-27 06:14:08</t>
  </si>
  <si>
    <t>2018-08-30 19:56:10</t>
  </si>
  <si>
    <t>2018-11-27 18:30:50</t>
  </si>
  <si>
    <t>2018-09-23 02:39:37</t>
  </si>
  <si>
    <t>2018-08-06 04:40:54</t>
  </si>
  <si>
    <t>2018-08-06 17:00:22</t>
  </si>
  <si>
    <t>2018-08-07 12:31:22</t>
  </si>
  <si>
    <t>2018-11-26 11:32:50</t>
  </si>
  <si>
    <t>2018-09-21 01:14:00</t>
  </si>
  <si>
    <t>2018-08-06 16:53:22</t>
  </si>
  <si>
    <t>2018-08-06 18:40:15</t>
  </si>
  <si>
    <t>2018-08-07 05:41:31</t>
  </si>
  <si>
    <t>2018-08-10 15:32:56</t>
  </si>
  <si>
    <t>2018-09-11 19:23:20</t>
  </si>
  <si>
    <t>2018-08-21 06:21:02</t>
  </si>
  <si>
    <t>2018-08-29 19:30:00</t>
  </si>
  <si>
    <t>2018-08-04 15:30:40</t>
  </si>
  <si>
    <t>2018-08-05 17:30:40</t>
  </si>
  <si>
    <t>2018-08-07 01:15:32</t>
  </si>
  <si>
    <t>2018-08-07 14:17:01</t>
  </si>
  <si>
    <t>2018-08-08 10:03:30</t>
  </si>
  <si>
    <t>2018-08-13 12:36:55</t>
  </si>
  <si>
    <t>2018-08-26 22:48:05</t>
  </si>
  <si>
    <t>2018-08-06 00:00:48</t>
  </si>
  <si>
    <t>2018-08-06 02:21:29</t>
  </si>
  <si>
    <t>2018-11-01 22:05:23</t>
  </si>
  <si>
    <t>2018-05-13 06:18:23</t>
  </si>
  <si>
    <t>2018-09-17 22:19:53</t>
  </si>
  <si>
    <t>2018-07-30 14:07:15</t>
  </si>
  <si>
    <t>2018-08-10 16:41:27</t>
  </si>
  <si>
    <t>2018-10-25 20:20:51</t>
  </si>
  <si>
    <t>2018-08-06 04:53:12</t>
  </si>
  <si>
    <t>2018-08-06 11:14:06</t>
  </si>
  <si>
    <t>2018-07-29 13:48:32</t>
  </si>
  <si>
    <t>2018-08-06 03:44:32</t>
  </si>
  <si>
    <t>2018-08-08 18:08:06</t>
  </si>
  <si>
    <t>2018-09-04 15:53:59</t>
  </si>
  <si>
    <t>2018-08-11 15:31:03</t>
  </si>
  <si>
    <t>2018-08-06 03:28:39</t>
  </si>
  <si>
    <t>2018-08-08 15:00:49</t>
  </si>
  <si>
    <t>2018-11-02 19:41:34</t>
  </si>
  <si>
    <t>2018-09-01 02:55:08</t>
  </si>
  <si>
    <t>2018-08-05 22:24:44</t>
  </si>
  <si>
    <t>2018-11-17 07:16:48</t>
  </si>
  <si>
    <t>2018-09-11 08:56:04</t>
  </si>
  <si>
    <t>2018-09-11 18:39:55</t>
  </si>
  <si>
    <t>2018-08-24 22:17:21</t>
  </si>
  <si>
    <t>2018-08-05 14:07:29</t>
  </si>
  <si>
    <t>2018-09-02 03:28:53</t>
  </si>
  <si>
    <t>2018-09-02 05:59:50</t>
  </si>
  <si>
    <t>2018-08-06 22:35:33</t>
  </si>
  <si>
    <t>2018-08-08 08:41:54</t>
  </si>
  <si>
    <t>2018-09-05 11:51:31</t>
  </si>
  <si>
    <t>2018-02-02 05:59:13</t>
  </si>
  <si>
    <t>2018-08-06 22:43:18</t>
  </si>
  <si>
    <t>2018-09-14 06:03:49</t>
  </si>
  <si>
    <t>2018-09-30 17:04:55</t>
  </si>
  <si>
    <t>2019-01-03 03:03:13</t>
  </si>
  <si>
    <t>2019-02-07 17:46:25</t>
  </si>
  <si>
    <t>2019-01-30 12:04:33</t>
  </si>
  <si>
    <t>2019-01-04 19:23:41</t>
  </si>
  <si>
    <t>2019-02-25 17:43:46</t>
  </si>
  <si>
    <t>2019-03-30 08:31:50</t>
  </si>
  <si>
    <t>2019-03-09 17:15:17</t>
  </si>
  <si>
    <t>2019-01-10 00:42:29</t>
  </si>
  <si>
    <t>2019-03-02 05:55:04</t>
  </si>
  <si>
    <t>2019-02-14 21:52:08</t>
  </si>
  <si>
    <t>2019-02-03 23:05:35</t>
  </si>
  <si>
    <t>2019-03-20 03:19:45</t>
  </si>
  <si>
    <t>2019-02-01 07:44:00</t>
  </si>
  <si>
    <t>2019-02-19 12:27:01</t>
  </si>
  <si>
    <t>2019-03-22 00:17:09</t>
  </si>
  <si>
    <t>2019-03-25 07:05:08</t>
  </si>
  <si>
    <t>2019-02-25 22:19:41</t>
  </si>
  <si>
    <t>2019-02-20 06:43:13</t>
  </si>
  <si>
    <t>2019-02-19 12:19:58</t>
  </si>
  <si>
    <t>2019-02-25 20:40:46</t>
  </si>
  <si>
    <t>2019-01-24 09:40:28</t>
  </si>
  <si>
    <t>2019-02-06 15:52:33</t>
  </si>
  <si>
    <t>2019-03-13 02:07:31</t>
  </si>
  <si>
    <t>2019-03-24 19:13:00</t>
  </si>
  <si>
    <t>2019-01-20 09:19:46</t>
  </si>
  <si>
    <t>2019-01-29 22:28:58</t>
  </si>
  <si>
    <t>2019-03-02 03:25:40</t>
  </si>
  <si>
    <t>2019-02-26 03:52:31</t>
  </si>
  <si>
    <t>2019-02-26 11:20:41</t>
  </si>
  <si>
    <t>2019-02-28 22:10:14</t>
  </si>
  <si>
    <t>2019-01-05 00:02:19</t>
  </si>
  <si>
    <t>2019-02-26 04:01:02</t>
  </si>
  <si>
    <t>2019-03-28 01:22:23</t>
  </si>
  <si>
    <t>2019-02-19 12:18:39</t>
  </si>
  <si>
    <t>2019-02-26 05:06:53</t>
  </si>
  <si>
    <t>2019-03-22 08:03:07</t>
  </si>
  <si>
    <t>2019-02-02 07:34:01</t>
  </si>
  <si>
    <t>2019-02-13 15:52:51</t>
  </si>
  <si>
    <t>2019-03-19 11:38:08</t>
  </si>
  <si>
    <t>2019-03-11 02:59:32</t>
  </si>
  <si>
    <t>2019-02-13 16:38:06</t>
  </si>
  <si>
    <t>2019-03-19 11:59:10</t>
  </si>
  <si>
    <t>2019-03-20 02:51:18</t>
  </si>
  <si>
    <t>2019-03-22 23:58:36</t>
  </si>
  <si>
    <t>2019-02-05 09:41:56</t>
  </si>
  <si>
    <t>2019-01-21 01:15:21</t>
  </si>
  <si>
    <t>2019-03-20 03:24:53</t>
  </si>
  <si>
    <t>2019-03-25 12:36:30</t>
  </si>
  <si>
    <t>2019-03-14 00:03:57</t>
  </si>
  <si>
    <t>2019-01-30 16:52:52</t>
  </si>
  <si>
    <t>2019-03-17 16:56:56</t>
  </si>
  <si>
    <t>2019-03-18 04:03:04</t>
  </si>
  <si>
    <t>2019-03-17 08:43:48</t>
  </si>
  <si>
    <t>2019-03-17 12:40:43</t>
  </si>
  <si>
    <t>2019-01-22 13:11:22</t>
  </si>
  <si>
    <t>2019-01-18 02:52:24</t>
  </si>
  <si>
    <t>2019-03-17 11:56:08</t>
  </si>
  <si>
    <t>2019-03-17 15:51:30</t>
  </si>
  <si>
    <t>2019-03-17 23:39:57</t>
  </si>
  <si>
    <t>2019-03-19 15:05:10</t>
  </si>
  <si>
    <t>2019-03-20 01:35:51</t>
  </si>
  <si>
    <t>2019-03-17 11:33:49</t>
  </si>
  <si>
    <t>2019-03-17 18:22:36</t>
  </si>
  <si>
    <t>2019-03-25 15:35:03</t>
  </si>
  <si>
    <t>2019-03-17 12:03:03</t>
  </si>
  <si>
    <t>2019-03-17 10:15:02</t>
  </si>
  <si>
    <t>2019-03-17 10:34:08</t>
  </si>
  <si>
    <t>2019-03-17 13:21:32</t>
  </si>
  <si>
    <t>2019-02-21 02:58:23</t>
  </si>
  <si>
    <t>2019-03-17 07:37:53</t>
  </si>
  <si>
    <t>2019-03-17 12:26:25</t>
  </si>
  <si>
    <t>2019-03-17 13:15:04</t>
  </si>
  <si>
    <t>2019-03-18 17:02:43</t>
  </si>
  <si>
    <t>2019-02-20 16:48:52</t>
  </si>
  <si>
    <t>2019-01-20 08:01:45</t>
  </si>
  <si>
    <t>2019-03-12 09:15:42</t>
  </si>
  <si>
    <t>2019-03-18 02:35:50</t>
  </si>
  <si>
    <t>2019-03-04 17:39:43</t>
  </si>
  <si>
    <t>2019-03-17 07:07:26</t>
  </si>
  <si>
    <t>2019-03-17 07:17:25</t>
  </si>
  <si>
    <t>2019-03-17 09:52:36</t>
  </si>
  <si>
    <t>2019-01-20 11:21:29</t>
  </si>
  <si>
    <t>2019-03-11 02:42:12</t>
  </si>
  <si>
    <t>2019-03-17 11:30:30</t>
  </si>
  <si>
    <t>2019-03-17 12:17:29</t>
  </si>
  <si>
    <t>2019-03-17 12:22:27</t>
  </si>
  <si>
    <t>2019-03-18 02:23:10</t>
  </si>
  <si>
    <t>2019-03-18 04:16:04</t>
  </si>
  <si>
    <t>2019-03-19 12:27:46</t>
  </si>
  <si>
    <t>2019-02-02 19:07:43</t>
  </si>
  <si>
    <t>2019-03-02 13:37:29</t>
  </si>
  <si>
    <t>2019-03-17 07:09:20</t>
  </si>
  <si>
    <t>2019-03-17 07:27:25</t>
  </si>
  <si>
    <t>2019-03-17 07:31:23</t>
  </si>
  <si>
    <t>2019-03-17 07:49:25</t>
  </si>
  <si>
    <t>2019-03-17 09:07:39</t>
  </si>
  <si>
    <t>2019-03-17 09:36:59</t>
  </si>
  <si>
    <t>2019-03-17 17:00:49</t>
  </si>
  <si>
    <t>2019-03-17 17:11:51</t>
  </si>
  <si>
    <t>2019-03-18 07:41:48</t>
  </si>
  <si>
    <t>2019-03-17 08:49:07</t>
  </si>
  <si>
    <t>2019-03-17 09:02:36</t>
  </si>
  <si>
    <t>2019-01-16 04:05:14</t>
  </si>
  <si>
    <t>2019-03-17 09:11:54</t>
  </si>
  <si>
    <t>2019-02-27 00:56:11</t>
  </si>
  <si>
    <t>2019-01-03 01:45:11</t>
  </si>
  <si>
    <t>2019-01-11 02:58:54</t>
  </si>
  <si>
    <t>2019-03-17 18:03:27</t>
  </si>
  <si>
    <t>2019-02-25 23:55:45</t>
  </si>
  <si>
    <t>2019-02-01 07:41:13</t>
  </si>
  <si>
    <t>2019-01-07 06:04:42</t>
  </si>
  <si>
    <t>2019-03-27 13:10:39</t>
  </si>
  <si>
    <t>2019-03-17 18:15:43</t>
  </si>
  <si>
    <t>2019-03-17 19:24:34</t>
  </si>
  <si>
    <t>2019-03-18 14:56:23</t>
  </si>
  <si>
    <t>2019-03-18 17:12:09</t>
  </si>
  <si>
    <t>2019-01-20 03:00:01</t>
  </si>
  <si>
    <t>2019-03-18 08:45:00</t>
  </si>
  <si>
    <t>2019-03-25 07:29:36</t>
  </si>
  <si>
    <t>2019-02-20 03:12:00</t>
  </si>
  <si>
    <t>2019-03-18 14:17:03</t>
  </si>
  <si>
    <t>2019-01-22 01:21:09</t>
  </si>
  <si>
    <t>2019-02-06 15:56:43</t>
  </si>
  <si>
    <t>2019-03-03 07:54:30</t>
  </si>
  <si>
    <t>2019-03-08 15:06:46</t>
  </si>
  <si>
    <t>2019-02-19 12:16:59</t>
  </si>
  <si>
    <t>2019-03-18 00:32:06</t>
  </si>
  <si>
    <t>2019-03-19 06:13:29</t>
  </si>
  <si>
    <t>2019-02-01 11:58:38</t>
  </si>
  <si>
    <t>2019-02-12 11:23:17</t>
  </si>
  <si>
    <t>2019-01-11 02:04:39</t>
  </si>
  <si>
    <t>2019-03-12 19:18:58</t>
  </si>
  <si>
    <t>2019-01-05 19:02:59</t>
  </si>
  <si>
    <t>2019-01-16 02:05:07</t>
  </si>
  <si>
    <t>2019-01-20 02:52:43</t>
  </si>
  <si>
    <t>2019-03-17 18:08:48</t>
  </si>
  <si>
    <t>2019-03-18 00:46:28</t>
  </si>
  <si>
    <t>2019-02-25 20:58:02</t>
  </si>
  <si>
    <t>2019-02-28 05:31:17</t>
  </si>
  <si>
    <t>2019-01-30 03:47:12</t>
  </si>
  <si>
    <t>2019-03-17 07:55:07</t>
  </si>
  <si>
    <t>2019-02-22 15:02:27</t>
  </si>
  <si>
    <t>2019-01-03 17:33:27</t>
  </si>
  <si>
    <t>2019-02-02 18:43:21</t>
  </si>
  <si>
    <t>2019-01-07 06:46:37</t>
  </si>
  <si>
    <t>2019-02-18 10:25:47</t>
  </si>
  <si>
    <t>2019-03-17 07:11:39</t>
  </si>
  <si>
    <t>2019-03-18 16:00:09</t>
  </si>
  <si>
    <t>2019-02-22 03:55:44</t>
  </si>
  <si>
    <t>2019-02-22 09:30:08</t>
  </si>
  <si>
    <t>2019-02-05 19:30:38</t>
  </si>
  <si>
    <t>2019-01-04 21:46:42</t>
  </si>
  <si>
    <t>2019-01-06 07:44:04</t>
  </si>
  <si>
    <t>2019-01-06 12:12:20</t>
  </si>
  <si>
    <t>2019-01-11 01:28:52</t>
  </si>
  <si>
    <t>2019-01-11 04:34:34</t>
  </si>
  <si>
    <t>2019-01-13 13:40:07</t>
  </si>
  <si>
    <t>2019-03-21 08:23:29</t>
  </si>
  <si>
    <t>2019-03-25 18:39:00</t>
  </si>
  <si>
    <t>2019-03-27 13:03:15</t>
  </si>
  <si>
    <t>2019-01-03 01:58:31</t>
  </si>
  <si>
    <t>2019-01-07 12:49:11</t>
  </si>
  <si>
    <t>2019-03-17 14:49:50</t>
  </si>
  <si>
    <t>2019-02-25 23:49:38</t>
  </si>
  <si>
    <t>2019-03-21 01:31:12</t>
  </si>
  <si>
    <t>2019-01-02 10:54:36</t>
  </si>
  <si>
    <t>2019-01-03 12:14:46</t>
  </si>
  <si>
    <t>2019-01-10 09:14:19</t>
  </si>
  <si>
    <t>2019-02-06 15:44:23</t>
  </si>
  <si>
    <t>2019-03-05 04:11:58</t>
  </si>
  <si>
    <t>2019-03-18 05:02:23</t>
  </si>
  <si>
    <t>2019-03-23 22:06:15</t>
  </si>
  <si>
    <t>2019-01-12 07:41:09</t>
  </si>
  <si>
    <t>2019-01-16 00:29:24</t>
  </si>
  <si>
    <t>2019-03-27 12:55:56</t>
  </si>
  <si>
    <t>2019-01-05 21:10:03</t>
  </si>
  <si>
    <t>2019-01-03 12:07:56</t>
  </si>
  <si>
    <t>2019-03-25 17:02:59</t>
  </si>
  <si>
    <t>2019-01-04 08:19:48</t>
  </si>
  <si>
    <t>2019-03-12 08:11:31</t>
  </si>
  <si>
    <t>2019-03-13 11:36:13</t>
  </si>
  <si>
    <t>2019-01-25 06:50:06</t>
  </si>
  <si>
    <t>2019-03-21 11:03:13</t>
  </si>
  <si>
    <t>2019-03-27 16:06:38</t>
  </si>
  <si>
    <t>2019-01-13 20:57:03</t>
  </si>
  <si>
    <t>2019-03-11 23:11:49</t>
  </si>
  <si>
    <t>2019-01-05 05:31:58</t>
  </si>
  <si>
    <t>2019-03-01 01:35:50</t>
  </si>
  <si>
    <t>2019-03-15 22:20:42</t>
  </si>
  <si>
    <t>2019-01-04 00:48:27</t>
  </si>
  <si>
    <t>2019-01-10 18:51:04</t>
  </si>
  <si>
    <t>2019-03-18 18:57:38</t>
  </si>
  <si>
    <t>2019-03-27 15:31:15</t>
  </si>
  <si>
    <t>2019-03-27 16:05:10</t>
  </si>
  <si>
    <t>2019-03-15 08:46:56</t>
  </si>
  <si>
    <t>2019-03-27 14:16:30</t>
  </si>
  <si>
    <t>2019-03-29 16:37:06</t>
  </si>
  <si>
    <t>2019-02-18 16:22:26</t>
  </si>
  <si>
    <t>2019-01-04 09:51:02</t>
  </si>
  <si>
    <t>2019-01-12 06:41:11</t>
  </si>
  <si>
    <t>2019-03-25 13:08:44</t>
  </si>
  <si>
    <t>2019-01-07 20:47:35</t>
  </si>
  <si>
    <t>2019-03-21 09:15:24</t>
  </si>
  <si>
    <t>2019-01-07 05:37:58</t>
  </si>
  <si>
    <t>2019-02-18 10:12:01</t>
  </si>
  <si>
    <t>RADIUS (KM)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</si>
</sst>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KULIAH/Skripsi/data%20gempa/reka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tal"/>
      <sheetName val="Data Gempa 2022"/>
      <sheetName val="Data Gempa 2021"/>
      <sheetName val="Data Gempa 2020"/>
      <sheetName val="Data Gempa 2019"/>
      <sheetName val="Data gempa 2018"/>
      <sheetName val="Data Gempa 2017"/>
      <sheetName val="Data gempa 2016"/>
      <sheetName val="Data Gempa 2015"/>
      <sheetName val="Data Gempa 2023"/>
      <sheetName val="Data gempa 2024"/>
      <sheetName val="K-Means 2024"/>
      <sheetName val="reka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51D58-135F-42B7-8E34-90AD3E5065D1}">
  <dimension ref="A1:G2856"/>
  <sheetViews>
    <sheetView tabSelected="1" workbookViewId="0">
      <selection activeCell="G1" sqref="G1"/>
    </sheetView>
  </sheetViews>
  <sheetFormatPr defaultRowHeight="14.5" x14ac:dyDescent="0.35"/>
  <cols>
    <col min="1" max="1" width="12.1796875" customWidth="1"/>
    <col min="2" max="2" width="20.26953125" customWidth="1"/>
    <col min="3" max="3" width="10.54296875" bestFit="1" customWidth="1"/>
    <col min="4" max="4" width="14.26953125" customWidth="1"/>
    <col min="5" max="5" width="16" bestFit="1" customWidth="1"/>
    <col min="6" max="6" width="15.26953125" bestFit="1" customWidth="1"/>
    <col min="7" max="7" width="11.54296875" bestFit="1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2817</v>
      </c>
    </row>
    <row r="2" spans="1:7" x14ac:dyDescent="0.35">
      <c r="A2">
        <v>1</v>
      </c>
      <c r="B2" t="s">
        <v>6</v>
      </c>
      <c r="C2">
        <v>-8.4499999999999993</v>
      </c>
      <c r="D2">
        <v>116.39134</v>
      </c>
      <c r="E2" s="2">
        <v>11.7</v>
      </c>
      <c r="F2">
        <v>1.8</v>
      </c>
      <c r="G2" s="2">
        <f>10^(0.5*F2)</f>
        <v>7.9432823472428176</v>
      </c>
    </row>
    <row r="3" spans="1:7" x14ac:dyDescent="0.35">
      <c r="A3">
        <v>2</v>
      </c>
      <c r="B3" t="s">
        <v>7</v>
      </c>
      <c r="C3">
        <v>-8.69</v>
      </c>
      <c r="D3">
        <v>115.94617</v>
      </c>
      <c r="E3" s="2">
        <v>12.7</v>
      </c>
      <c r="F3">
        <v>2.38</v>
      </c>
      <c r="G3" s="2">
        <f>10^(0.5*[1]!_202413[[#This Row],[Column6]])</f>
        <v>7.9432823472428176</v>
      </c>
    </row>
    <row r="4" spans="1:7" x14ac:dyDescent="0.35">
      <c r="A4">
        <v>3</v>
      </c>
      <c r="B4" t="s">
        <v>8</v>
      </c>
      <c r="C4">
        <v>-8.3000000000000007</v>
      </c>
      <c r="D4">
        <v>115.99079999999999</v>
      </c>
      <c r="E4" s="2">
        <v>12.9</v>
      </c>
      <c r="F4">
        <v>2.35</v>
      </c>
      <c r="G4" s="2">
        <f>10^(0.5*[1]!_202413[[#This Row],[Column6]])</f>
        <v>15.488166189124817</v>
      </c>
    </row>
    <row r="5" spans="1:7" x14ac:dyDescent="0.35">
      <c r="A5">
        <v>4</v>
      </c>
      <c r="B5" t="s">
        <v>9</v>
      </c>
      <c r="C5">
        <v>-8.6300000000000008</v>
      </c>
      <c r="D5">
        <v>115.8875</v>
      </c>
      <c r="E5" s="2">
        <v>37</v>
      </c>
      <c r="F5">
        <v>2.2999999999999998</v>
      </c>
      <c r="G5" s="2">
        <f>10^(0.5*[1]!_202413[[#This Row],[Column6]])</f>
        <v>14.96235656094434</v>
      </c>
    </row>
    <row r="6" spans="1:7" x14ac:dyDescent="0.35">
      <c r="A6">
        <v>5</v>
      </c>
      <c r="B6" t="s">
        <v>10</v>
      </c>
      <c r="C6">
        <v>-8.4600000000000009</v>
      </c>
      <c r="D6">
        <v>116.59374</v>
      </c>
      <c r="E6" s="2">
        <v>11.3</v>
      </c>
      <c r="F6">
        <v>2.5</v>
      </c>
      <c r="G6" s="2">
        <f>10^(0.5*[1]!_202413[[#This Row],[Column6]])</f>
        <v>14.125375446227544</v>
      </c>
    </row>
    <row r="7" spans="1:7" x14ac:dyDescent="0.35">
      <c r="A7">
        <v>6</v>
      </c>
      <c r="B7" t="s">
        <v>11</v>
      </c>
      <c r="C7">
        <v>-8.4600000000000009</v>
      </c>
      <c r="D7">
        <v>116.33947999999999</v>
      </c>
      <c r="E7" s="2">
        <v>194.6</v>
      </c>
      <c r="F7">
        <v>3.46</v>
      </c>
      <c r="G7" s="2">
        <f>10^(0.5*[1]!_202413[[#This Row],[Column6]])</f>
        <v>17.782794100389236</v>
      </c>
    </row>
    <row r="8" spans="1:7" x14ac:dyDescent="0.35">
      <c r="A8">
        <v>7</v>
      </c>
      <c r="B8" t="s">
        <v>12</v>
      </c>
      <c r="C8">
        <v>-8.5399999999999991</v>
      </c>
      <c r="D8">
        <v>116.26259</v>
      </c>
      <c r="E8" s="2">
        <v>14</v>
      </c>
      <c r="F8">
        <v>2.25</v>
      </c>
      <c r="G8" s="2">
        <f>10^(0.5*[1]!_202413[[#This Row],[Column6]])</f>
        <v>53.703179637025293</v>
      </c>
    </row>
    <row r="9" spans="1:7" x14ac:dyDescent="0.35">
      <c r="A9">
        <v>8</v>
      </c>
      <c r="B9" t="s">
        <v>13</v>
      </c>
      <c r="C9">
        <v>-8.5299999999999994</v>
      </c>
      <c r="D9">
        <v>116.09016</v>
      </c>
      <c r="E9" s="2">
        <v>14.5</v>
      </c>
      <c r="F9">
        <v>2.14</v>
      </c>
      <c r="G9" s="2">
        <f>10^(0.5*[1]!_202413[[#This Row],[Column6]])</f>
        <v>13.335214321633245</v>
      </c>
    </row>
    <row r="10" spans="1:7" x14ac:dyDescent="0.35">
      <c r="A10">
        <v>9</v>
      </c>
      <c r="B10" t="s">
        <v>14</v>
      </c>
      <c r="C10">
        <v>-8.6300000000000008</v>
      </c>
      <c r="D10">
        <v>115.94173000000001</v>
      </c>
      <c r="E10" s="2">
        <v>10.1</v>
      </c>
      <c r="F10">
        <v>2.61</v>
      </c>
      <c r="G10" s="2">
        <f>10^(0.5*[1]!_202413[[#This Row],[Column6]])</f>
        <v>11.748975549395301</v>
      </c>
    </row>
    <row r="11" spans="1:7" x14ac:dyDescent="0.35">
      <c r="A11">
        <v>10</v>
      </c>
      <c r="B11" t="s">
        <v>15</v>
      </c>
      <c r="C11">
        <v>-8.41</v>
      </c>
      <c r="D11">
        <v>115.96965</v>
      </c>
      <c r="E11" s="2">
        <v>19.100000000000001</v>
      </c>
      <c r="F11">
        <v>3.01</v>
      </c>
      <c r="G11" s="2">
        <f>10^(0.5*[1]!_202413[[#This Row],[Column6]])</f>
        <v>20.183663636815609</v>
      </c>
    </row>
    <row r="12" spans="1:7" x14ac:dyDescent="0.35">
      <c r="A12">
        <v>11</v>
      </c>
      <c r="B12" t="s">
        <v>16</v>
      </c>
      <c r="C12">
        <v>-8.34</v>
      </c>
      <c r="D12">
        <v>116.59586</v>
      </c>
      <c r="E12" s="2">
        <v>13.2</v>
      </c>
      <c r="F12">
        <v>3.34</v>
      </c>
      <c r="G12" s="2">
        <f>10^(0.5*[1]!_202413[[#This Row],[Column6]])</f>
        <v>31.98895109691399</v>
      </c>
    </row>
    <row r="13" spans="1:7" x14ac:dyDescent="0.35">
      <c r="A13">
        <v>12</v>
      </c>
      <c r="B13" t="s">
        <v>17</v>
      </c>
      <c r="C13">
        <v>-8.35</v>
      </c>
      <c r="D13">
        <v>116.01212</v>
      </c>
      <c r="E13" s="2">
        <v>12</v>
      </c>
      <c r="F13">
        <v>2.61</v>
      </c>
      <c r="G13" s="2">
        <f>10^(0.5*[1]!_202413[[#This Row],[Column6]])</f>
        <v>46.773514128719818</v>
      </c>
    </row>
    <row r="14" spans="1:7" x14ac:dyDescent="0.35">
      <c r="A14">
        <v>13</v>
      </c>
      <c r="B14" t="s">
        <v>18</v>
      </c>
      <c r="C14">
        <v>-8.81</v>
      </c>
      <c r="D14">
        <v>116.6199</v>
      </c>
      <c r="E14" s="2">
        <v>92.4</v>
      </c>
      <c r="F14">
        <v>3.03</v>
      </c>
      <c r="G14" s="2">
        <f>10^(0.5*[1]!_202413[[#This Row],[Column6]])</f>
        <v>20.183663636815609</v>
      </c>
    </row>
    <row r="15" spans="1:7" x14ac:dyDescent="0.35">
      <c r="A15">
        <v>14</v>
      </c>
      <c r="B15" t="s">
        <v>19</v>
      </c>
      <c r="C15">
        <v>-8.2899999999999991</v>
      </c>
      <c r="D15">
        <v>116.05052000000001</v>
      </c>
      <c r="E15" s="2">
        <v>10.6</v>
      </c>
      <c r="F15">
        <v>3.22</v>
      </c>
      <c r="G15" s="2">
        <f>10^(0.5*[1]!_202413[[#This Row],[Column6]])</f>
        <v>32.734069487883822</v>
      </c>
    </row>
    <row r="16" spans="1:7" x14ac:dyDescent="0.35">
      <c r="A16">
        <v>15</v>
      </c>
      <c r="B16" t="s">
        <v>20</v>
      </c>
      <c r="C16">
        <v>-8.69</v>
      </c>
      <c r="D16">
        <v>116.63330000000001</v>
      </c>
      <c r="E16" s="2">
        <v>176</v>
      </c>
      <c r="F16">
        <v>2.96</v>
      </c>
      <c r="G16" s="2">
        <f>10^(0.5*[1]!_202413[[#This Row],[Column6]])</f>
        <v>40.738027780411301</v>
      </c>
    </row>
    <row r="17" spans="1:7" x14ac:dyDescent="0.35">
      <c r="A17">
        <v>16</v>
      </c>
      <c r="B17" t="s">
        <v>21</v>
      </c>
      <c r="C17">
        <v>-8.2799999999999994</v>
      </c>
      <c r="D17">
        <v>116.75454999999999</v>
      </c>
      <c r="E17" s="2">
        <v>10</v>
      </c>
      <c r="F17">
        <v>3.24</v>
      </c>
      <c r="G17" s="2">
        <f>10^(0.5*[1]!_202413[[#This Row],[Column6]])</f>
        <v>30.199517204020164</v>
      </c>
    </row>
    <row r="18" spans="1:7" x14ac:dyDescent="0.35">
      <c r="A18">
        <v>17</v>
      </c>
      <c r="B18" t="s">
        <v>22</v>
      </c>
      <c r="C18">
        <v>-8.4</v>
      </c>
      <c r="D18">
        <v>116.22280000000001</v>
      </c>
      <c r="E18" s="2">
        <v>13.3</v>
      </c>
      <c r="F18">
        <v>2.5099999999999998</v>
      </c>
      <c r="G18" s="2">
        <f>10^(0.5*[1]!_202413[[#This Row],[Column6]])</f>
        <v>41.686938347033561</v>
      </c>
    </row>
    <row r="19" spans="1:7" x14ac:dyDescent="0.35">
      <c r="A19">
        <v>18</v>
      </c>
      <c r="B19" t="s">
        <v>23</v>
      </c>
      <c r="C19">
        <v>-8.32</v>
      </c>
      <c r="D19">
        <v>116.02902</v>
      </c>
      <c r="E19" s="2">
        <v>12.8</v>
      </c>
      <c r="F19">
        <v>3.39</v>
      </c>
      <c r="G19" s="2">
        <f>10^(0.5*[1]!_202413[[#This Row],[Column6]])</f>
        <v>17.988709151287878</v>
      </c>
    </row>
    <row r="20" spans="1:7" x14ac:dyDescent="0.35">
      <c r="A20">
        <v>19</v>
      </c>
      <c r="B20" t="s">
        <v>24</v>
      </c>
      <c r="C20">
        <v>-8.5</v>
      </c>
      <c r="D20">
        <v>116.09961</v>
      </c>
      <c r="E20" s="2">
        <v>312.3</v>
      </c>
      <c r="F20">
        <v>3.28</v>
      </c>
      <c r="G20" s="2">
        <f>10^(0.5*[1]!_202413[[#This Row],[Column6]])</f>
        <v>49.545019080479058</v>
      </c>
    </row>
    <row r="21" spans="1:7" x14ac:dyDescent="0.35">
      <c r="A21">
        <v>20</v>
      </c>
      <c r="B21" t="s">
        <v>25</v>
      </c>
      <c r="C21">
        <v>-8.2799999999999994</v>
      </c>
      <c r="D21">
        <v>116.53043</v>
      </c>
      <c r="E21" s="2">
        <v>10.4</v>
      </c>
      <c r="F21">
        <v>2.87</v>
      </c>
      <c r="G21" s="2">
        <f>10^(0.5*[1]!_202413[[#This Row],[Column6]])</f>
        <v>43.651583224016612</v>
      </c>
    </row>
    <row r="22" spans="1:7" x14ac:dyDescent="0.35">
      <c r="A22">
        <v>21</v>
      </c>
      <c r="B22" t="s">
        <v>26</v>
      </c>
      <c r="C22">
        <v>-8.52</v>
      </c>
      <c r="D22">
        <v>116.04622000000001</v>
      </c>
      <c r="E22" s="2">
        <v>10.7</v>
      </c>
      <c r="F22">
        <v>3.03</v>
      </c>
      <c r="G22" s="2">
        <f>10^(0.5*[1]!_202413[[#This Row],[Column6]])</f>
        <v>27.227013080779138</v>
      </c>
    </row>
    <row r="23" spans="1:7" x14ac:dyDescent="0.35">
      <c r="A23">
        <v>22</v>
      </c>
      <c r="B23" t="s">
        <v>27</v>
      </c>
      <c r="C23">
        <v>-8.15</v>
      </c>
      <c r="D23">
        <v>116.44785</v>
      </c>
      <c r="E23" s="2">
        <v>257.7</v>
      </c>
      <c r="F23">
        <v>3.67</v>
      </c>
      <c r="G23" s="2">
        <f>10^(0.5*[1]!_202413[[#This Row],[Column6]])</f>
        <v>32.734069487883822</v>
      </c>
    </row>
    <row r="24" spans="1:7" x14ac:dyDescent="0.35">
      <c r="A24">
        <v>23</v>
      </c>
      <c r="B24" t="s">
        <v>28</v>
      </c>
      <c r="C24">
        <v>-8.67</v>
      </c>
      <c r="D24">
        <v>116.16039000000001</v>
      </c>
      <c r="E24" s="2">
        <v>94.4</v>
      </c>
      <c r="F24">
        <v>2.09</v>
      </c>
      <c r="G24" s="2">
        <f>10^(0.5*[1]!_202413[[#This Row],[Column6]])</f>
        <v>68.391164728142954</v>
      </c>
    </row>
    <row r="25" spans="1:7" x14ac:dyDescent="0.35">
      <c r="A25">
        <v>24</v>
      </c>
      <c r="B25" t="s">
        <v>29</v>
      </c>
      <c r="C25">
        <v>-8.68</v>
      </c>
      <c r="D25">
        <v>115.93164</v>
      </c>
      <c r="E25" s="2">
        <v>10</v>
      </c>
      <c r="F25">
        <v>2.66</v>
      </c>
      <c r="G25" s="2">
        <f>10^(0.5*[1]!_202413[[#This Row],[Column6]])</f>
        <v>11.091748152624014</v>
      </c>
    </row>
    <row r="26" spans="1:7" x14ac:dyDescent="0.35">
      <c r="A26">
        <v>25</v>
      </c>
      <c r="B26" t="s">
        <v>30</v>
      </c>
      <c r="C26">
        <v>-8.33</v>
      </c>
      <c r="D26">
        <v>116.07689999999999</v>
      </c>
      <c r="E26" s="2">
        <v>12</v>
      </c>
      <c r="F26">
        <v>2.74</v>
      </c>
      <c r="G26" s="2">
        <f>10^(0.5*[1]!_202413[[#This Row],[Column6]])</f>
        <v>21.379620895022335</v>
      </c>
    </row>
    <row r="27" spans="1:7" x14ac:dyDescent="0.35">
      <c r="A27">
        <v>26</v>
      </c>
      <c r="B27" t="s">
        <v>31</v>
      </c>
      <c r="C27">
        <v>-8.4499999999999993</v>
      </c>
      <c r="D27">
        <v>116.53686999999999</v>
      </c>
      <c r="E27" s="2">
        <v>12.7</v>
      </c>
      <c r="F27">
        <v>3.33</v>
      </c>
      <c r="G27" s="2">
        <f>10^(0.5*[1]!_202413[[#This Row],[Column6]])</f>
        <v>23.442288153199236</v>
      </c>
    </row>
    <row r="28" spans="1:7" x14ac:dyDescent="0.35">
      <c r="A28">
        <v>27</v>
      </c>
      <c r="B28" t="s">
        <v>32</v>
      </c>
      <c r="C28">
        <v>-8.7100000000000009</v>
      </c>
      <c r="D28">
        <v>115.85552</v>
      </c>
      <c r="E28" s="2">
        <v>12.3</v>
      </c>
      <c r="F28">
        <v>2.83</v>
      </c>
      <c r="G28" s="2">
        <f>10^(0.5*[1]!_202413[[#This Row],[Column6]])</f>
        <v>46.238102139926056</v>
      </c>
    </row>
    <row r="29" spans="1:7" x14ac:dyDescent="0.35">
      <c r="A29">
        <v>28</v>
      </c>
      <c r="B29" t="s">
        <v>33</v>
      </c>
      <c r="C29">
        <v>-8.4600000000000009</v>
      </c>
      <c r="D29">
        <v>116.04636000000001</v>
      </c>
      <c r="E29" s="2">
        <v>16</v>
      </c>
      <c r="F29">
        <v>5.07</v>
      </c>
      <c r="G29" s="2">
        <f>10^(0.5*[1]!_202413[[#This Row],[Column6]])</f>
        <v>26.001595631652727</v>
      </c>
    </row>
    <row r="30" spans="1:7" x14ac:dyDescent="0.35">
      <c r="A30">
        <v>29</v>
      </c>
      <c r="B30" t="s">
        <v>34</v>
      </c>
      <c r="C30">
        <v>-8.66</v>
      </c>
      <c r="D30">
        <v>116.08335</v>
      </c>
      <c r="E30" s="2">
        <v>92.8</v>
      </c>
      <c r="F30">
        <v>2.67</v>
      </c>
      <c r="G30" s="2">
        <f>10^(0.5*[1]!_202413[[#This Row],[Column6]])</f>
        <v>342.76778654645057</v>
      </c>
    </row>
    <row r="31" spans="1:7" x14ac:dyDescent="0.35">
      <c r="A31">
        <v>30</v>
      </c>
      <c r="B31" t="s">
        <v>35</v>
      </c>
      <c r="C31">
        <v>-8.92</v>
      </c>
      <c r="D31">
        <v>116.75094</v>
      </c>
      <c r="E31" s="2">
        <v>147.80000000000001</v>
      </c>
      <c r="F31">
        <v>3.17</v>
      </c>
      <c r="G31" s="2">
        <f>10^(0.5*[1]!_202413[[#This Row],[Column6]])</f>
        <v>21.627185237270204</v>
      </c>
    </row>
    <row r="32" spans="1:7" x14ac:dyDescent="0.35">
      <c r="A32">
        <v>31</v>
      </c>
      <c r="B32" t="s">
        <v>36</v>
      </c>
      <c r="C32">
        <v>-9.02</v>
      </c>
      <c r="D32">
        <v>116.57992</v>
      </c>
      <c r="E32" s="2">
        <v>10</v>
      </c>
      <c r="F32">
        <v>3.9</v>
      </c>
      <c r="G32" s="2">
        <f>10^(0.5*[1]!_202413[[#This Row],[Column6]])</f>
        <v>38.45917820453537</v>
      </c>
    </row>
    <row r="33" spans="1:7" x14ac:dyDescent="0.35">
      <c r="A33">
        <v>32</v>
      </c>
      <c r="B33" t="s">
        <v>37</v>
      </c>
      <c r="C33">
        <v>-8.69</v>
      </c>
      <c r="D33">
        <v>116.01643</v>
      </c>
      <c r="E33" s="2">
        <v>89.1</v>
      </c>
      <c r="F33">
        <v>3.02</v>
      </c>
      <c r="G33" s="2">
        <f>10^(0.5*[1]!_202413[[#This Row],[Column6]])</f>
        <v>89.125093813374562</v>
      </c>
    </row>
    <row r="34" spans="1:7" x14ac:dyDescent="0.35">
      <c r="A34">
        <v>33</v>
      </c>
      <c r="B34" t="s">
        <v>38</v>
      </c>
      <c r="C34">
        <v>-8.8000000000000007</v>
      </c>
      <c r="D34">
        <v>116.15733</v>
      </c>
      <c r="E34" s="2">
        <v>10</v>
      </c>
      <c r="F34">
        <v>2.34</v>
      </c>
      <c r="G34" s="2">
        <f>10^(0.5*[1]!_202413[[#This Row],[Column6]])</f>
        <v>32.359365692962832</v>
      </c>
    </row>
    <row r="35" spans="1:7" x14ac:dyDescent="0.35">
      <c r="A35">
        <v>34</v>
      </c>
      <c r="B35" t="s">
        <v>39</v>
      </c>
      <c r="C35">
        <v>-8.5399999999999991</v>
      </c>
      <c r="D35">
        <v>116.05283</v>
      </c>
      <c r="E35" s="2">
        <v>10</v>
      </c>
      <c r="F35">
        <v>2.48</v>
      </c>
      <c r="G35" s="2">
        <f>10^(0.5*[1]!_202413[[#This Row],[Column6]])</f>
        <v>14.791083881682074</v>
      </c>
    </row>
    <row r="36" spans="1:7" x14ac:dyDescent="0.35">
      <c r="A36">
        <v>35</v>
      </c>
      <c r="B36" t="s">
        <v>40</v>
      </c>
      <c r="C36">
        <v>-8.14</v>
      </c>
      <c r="D36">
        <v>116.23627</v>
      </c>
      <c r="E36" s="2">
        <v>20.399999999999999</v>
      </c>
      <c r="F36">
        <v>2.37</v>
      </c>
      <c r="G36" s="2">
        <f>10^(0.5*[1]!_202413[[#This Row],[Column6]])</f>
        <v>17.378008287493756</v>
      </c>
    </row>
    <row r="37" spans="1:7" x14ac:dyDescent="0.35">
      <c r="A37">
        <v>36</v>
      </c>
      <c r="B37" t="s">
        <v>41</v>
      </c>
      <c r="C37">
        <v>-8.5399999999999991</v>
      </c>
      <c r="D37">
        <v>116.30283</v>
      </c>
      <c r="E37" s="2">
        <v>111.7</v>
      </c>
      <c r="F37">
        <v>2.23</v>
      </c>
      <c r="G37" s="2">
        <f>10^(0.5*[1]!_202413[[#This Row],[Column6]])</f>
        <v>15.310874616820305</v>
      </c>
    </row>
    <row r="38" spans="1:7" x14ac:dyDescent="0.35">
      <c r="A38">
        <v>37</v>
      </c>
      <c r="B38" t="s">
        <v>42</v>
      </c>
      <c r="C38">
        <v>-8.7799999999999994</v>
      </c>
      <c r="D38">
        <v>115.84268</v>
      </c>
      <c r="E38" s="2">
        <v>10</v>
      </c>
      <c r="F38">
        <v>3.01</v>
      </c>
      <c r="G38" s="2">
        <f>10^(0.5*[1]!_202413[[#This Row],[Column6]])</f>
        <v>13.031667784522995</v>
      </c>
    </row>
    <row r="39" spans="1:7" x14ac:dyDescent="0.35">
      <c r="A39">
        <v>38</v>
      </c>
      <c r="B39" t="s">
        <v>43</v>
      </c>
      <c r="C39">
        <v>-8.7200000000000006</v>
      </c>
      <c r="D39">
        <v>116.1237</v>
      </c>
      <c r="E39" s="2">
        <v>91.2</v>
      </c>
      <c r="F39">
        <v>2.48</v>
      </c>
      <c r="G39" s="2">
        <f>10^(0.5*[1]!_202413[[#This Row],[Column6]])</f>
        <v>31.98895109691399</v>
      </c>
    </row>
    <row r="40" spans="1:7" x14ac:dyDescent="0.35">
      <c r="A40">
        <v>39</v>
      </c>
      <c r="B40" t="s">
        <v>44</v>
      </c>
      <c r="C40">
        <v>-8.33</v>
      </c>
      <c r="D40">
        <v>116.4417</v>
      </c>
      <c r="E40" s="2">
        <v>12.8</v>
      </c>
      <c r="F40">
        <v>3.26</v>
      </c>
      <c r="G40" s="2">
        <f>10^(0.5*[1]!_202413[[#This Row],[Column6]])</f>
        <v>17.378008287493756</v>
      </c>
    </row>
    <row r="41" spans="1:7" x14ac:dyDescent="0.35">
      <c r="A41">
        <v>40</v>
      </c>
      <c r="B41" t="s">
        <v>45</v>
      </c>
      <c r="C41">
        <v>-8.19</v>
      </c>
      <c r="D41">
        <v>115.96389000000001</v>
      </c>
      <c r="E41" s="2">
        <v>226.9</v>
      </c>
      <c r="F41">
        <v>2.56</v>
      </c>
      <c r="G41" s="2">
        <f>10^(0.5*[1]!_202413[[#This Row],[Column6]])</f>
        <v>42.657951880159267</v>
      </c>
    </row>
    <row r="42" spans="1:7" x14ac:dyDescent="0.35">
      <c r="A42">
        <v>41</v>
      </c>
      <c r="B42" t="s">
        <v>46</v>
      </c>
      <c r="C42">
        <v>-8.33</v>
      </c>
      <c r="D42">
        <v>116.22197</v>
      </c>
      <c r="E42" s="2">
        <v>18.899999999999999</v>
      </c>
      <c r="F42">
        <v>2.87</v>
      </c>
      <c r="G42" s="2">
        <f>10^(0.5*[1]!_202413[[#This Row],[Column6]])</f>
        <v>19.054607179632477</v>
      </c>
    </row>
    <row r="43" spans="1:7" x14ac:dyDescent="0.35">
      <c r="A43">
        <v>42</v>
      </c>
      <c r="B43" t="s">
        <v>47</v>
      </c>
      <c r="C43">
        <v>-8.36</v>
      </c>
      <c r="D43">
        <v>116.4499</v>
      </c>
      <c r="E43" s="2">
        <v>11.8</v>
      </c>
      <c r="F43">
        <v>2.82</v>
      </c>
      <c r="G43" s="2">
        <f>10^(0.5*[1]!_202413[[#This Row],[Column6]])</f>
        <v>27.227013080779138</v>
      </c>
    </row>
    <row r="44" spans="1:7" x14ac:dyDescent="0.35">
      <c r="A44">
        <v>43</v>
      </c>
      <c r="B44" t="s">
        <v>48</v>
      </c>
      <c r="C44">
        <v>-8.86</v>
      </c>
      <c r="D44">
        <v>115.82183999999999</v>
      </c>
      <c r="E44" s="2">
        <v>10</v>
      </c>
      <c r="F44">
        <v>3.21</v>
      </c>
      <c r="G44" s="2">
        <f>10^(0.5*[1]!_202413[[#This Row],[Column6]])</f>
        <v>25.703957827688647</v>
      </c>
    </row>
    <row r="45" spans="1:7" x14ac:dyDescent="0.35">
      <c r="A45">
        <v>44</v>
      </c>
      <c r="B45" t="s">
        <v>49</v>
      </c>
      <c r="C45">
        <v>-8.67</v>
      </c>
      <c r="D45">
        <v>116.15348</v>
      </c>
      <c r="E45" s="2">
        <v>88.7</v>
      </c>
      <c r="F45">
        <v>3.4</v>
      </c>
      <c r="G45" s="2">
        <f>10^(0.5*[1]!_202413[[#This Row],[Column6]])</f>
        <v>40.27170343254592</v>
      </c>
    </row>
    <row r="46" spans="1:7" x14ac:dyDescent="0.35">
      <c r="A46">
        <v>45</v>
      </c>
      <c r="B46" t="s">
        <v>50</v>
      </c>
      <c r="C46">
        <v>-8.3000000000000007</v>
      </c>
      <c r="D46">
        <v>116.61098</v>
      </c>
      <c r="E46" s="2">
        <v>10</v>
      </c>
      <c r="F46">
        <v>3.27</v>
      </c>
      <c r="G46" s="2">
        <f>10^(0.5*[1]!_202413[[#This Row],[Column6]])</f>
        <v>50.118723362727238</v>
      </c>
    </row>
    <row r="47" spans="1:7" x14ac:dyDescent="0.35">
      <c r="A47">
        <v>46</v>
      </c>
      <c r="B47" t="s">
        <v>51</v>
      </c>
      <c r="C47">
        <v>-8.3699999999999992</v>
      </c>
      <c r="D47">
        <v>116.58785</v>
      </c>
      <c r="E47" s="2">
        <v>10</v>
      </c>
      <c r="F47">
        <v>3.68</v>
      </c>
      <c r="G47" s="2">
        <f>10^(0.5*[1]!_202413[[#This Row],[Column6]])</f>
        <v>43.151907682776539</v>
      </c>
    </row>
    <row r="48" spans="1:7" x14ac:dyDescent="0.35">
      <c r="A48">
        <v>47</v>
      </c>
      <c r="B48" t="s">
        <v>52</v>
      </c>
      <c r="C48">
        <v>-8.65</v>
      </c>
      <c r="D48">
        <v>116.28610999999999</v>
      </c>
      <c r="E48" s="2">
        <v>93.5</v>
      </c>
      <c r="F48">
        <v>2.56</v>
      </c>
      <c r="G48" s="2">
        <f>10^(0.5*[1]!_202413[[#This Row],[Column6]])</f>
        <v>69.183097091893657</v>
      </c>
    </row>
    <row r="49" spans="1:7" x14ac:dyDescent="0.35">
      <c r="A49">
        <v>48</v>
      </c>
      <c r="B49" t="s">
        <v>53</v>
      </c>
      <c r="C49">
        <v>-8.7100000000000009</v>
      </c>
      <c r="D49">
        <v>116.27978</v>
      </c>
      <c r="E49" s="2">
        <v>91.3</v>
      </c>
      <c r="F49">
        <v>1.88</v>
      </c>
      <c r="G49" s="2">
        <f>10^(0.5*[1]!_202413[[#This Row],[Column6]])</f>
        <v>19.054607179632477</v>
      </c>
    </row>
    <row r="50" spans="1:7" x14ac:dyDescent="0.35">
      <c r="A50">
        <v>49</v>
      </c>
      <c r="B50" t="s">
        <v>54</v>
      </c>
      <c r="C50">
        <v>-8.42</v>
      </c>
      <c r="D50">
        <v>116.00865</v>
      </c>
      <c r="E50" s="2">
        <v>11.9</v>
      </c>
      <c r="F50">
        <v>2.34</v>
      </c>
      <c r="G50" s="2">
        <f>10^(0.5*[1]!_202413[[#This Row],[Column6]])</f>
        <v>8.709635899560805</v>
      </c>
    </row>
    <row r="51" spans="1:7" x14ac:dyDescent="0.35">
      <c r="A51">
        <v>50</v>
      </c>
      <c r="B51" t="s">
        <v>55</v>
      </c>
      <c r="C51">
        <v>-8.6999999999999993</v>
      </c>
      <c r="D51">
        <v>116.22259</v>
      </c>
      <c r="E51" s="2">
        <v>85.5</v>
      </c>
      <c r="F51">
        <v>2.58</v>
      </c>
      <c r="G51" s="2">
        <f>10^(0.5*[1]!_202413[[#This Row],[Column6]])</f>
        <v>14.791083881682074</v>
      </c>
    </row>
    <row r="52" spans="1:7" x14ac:dyDescent="0.35">
      <c r="A52">
        <v>51</v>
      </c>
      <c r="B52" t="s">
        <v>56</v>
      </c>
      <c r="C52">
        <v>-8.0500000000000007</v>
      </c>
      <c r="D52">
        <v>115.98602</v>
      </c>
      <c r="E52" s="2">
        <v>241.5</v>
      </c>
      <c r="F52">
        <v>3.02</v>
      </c>
      <c r="G52" s="2">
        <f>10^(0.5*[1]!_202413[[#This Row],[Column6]])</f>
        <v>19.498445997580465</v>
      </c>
    </row>
    <row r="53" spans="1:7" x14ac:dyDescent="0.35">
      <c r="A53">
        <v>52</v>
      </c>
      <c r="B53" t="s">
        <v>57</v>
      </c>
      <c r="C53">
        <v>-8.65</v>
      </c>
      <c r="D53">
        <v>116.09842999999999</v>
      </c>
      <c r="E53" s="2">
        <v>90</v>
      </c>
      <c r="F53">
        <v>2.36</v>
      </c>
      <c r="G53" s="2">
        <f>10^(0.5*[1]!_202413[[#This Row],[Column6]])</f>
        <v>32.359365692962832</v>
      </c>
    </row>
    <row r="54" spans="1:7" x14ac:dyDescent="0.35">
      <c r="A54">
        <v>53</v>
      </c>
      <c r="B54" t="s">
        <v>58</v>
      </c>
      <c r="C54">
        <v>-8.65</v>
      </c>
      <c r="D54">
        <v>116.04239</v>
      </c>
      <c r="E54" s="2">
        <v>87.5</v>
      </c>
      <c r="F54">
        <v>2.41</v>
      </c>
      <c r="G54" s="2">
        <f>10^(0.5*[1]!_202413[[#This Row],[Column6]])</f>
        <v>15.135612484362087</v>
      </c>
    </row>
    <row r="55" spans="1:7" x14ac:dyDescent="0.35">
      <c r="A55">
        <v>54</v>
      </c>
      <c r="B55" t="s">
        <v>59</v>
      </c>
      <c r="C55">
        <v>-8.27</v>
      </c>
      <c r="D55">
        <v>116.68058000000001</v>
      </c>
      <c r="E55" s="2">
        <v>12.1</v>
      </c>
      <c r="F55">
        <v>2.99</v>
      </c>
      <c r="G55" s="2">
        <f>10^(0.5*[1]!_202413[[#This Row],[Column6]])</f>
        <v>16.032453906900422</v>
      </c>
    </row>
    <row r="56" spans="1:7" x14ac:dyDescent="0.35">
      <c r="A56">
        <v>55</v>
      </c>
      <c r="B56" t="s">
        <v>60</v>
      </c>
      <c r="C56">
        <v>-8.14</v>
      </c>
      <c r="D56">
        <v>116.58732999999999</v>
      </c>
      <c r="E56" s="2">
        <v>10</v>
      </c>
      <c r="F56">
        <v>2.27</v>
      </c>
      <c r="G56" s="2">
        <f>10^(0.5*[1]!_202413[[#This Row],[Column6]])</f>
        <v>31.260793671239561</v>
      </c>
    </row>
    <row r="57" spans="1:7" x14ac:dyDescent="0.35">
      <c r="B57" t="s">
        <v>61</v>
      </c>
      <c r="C57">
        <v>-8.67</v>
      </c>
      <c r="D57">
        <v>116.22677</v>
      </c>
      <c r="E57">
        <v>84.3</v>
      </c>
      <c r="F57">
        <v>1.8</v>
      </c>
      <c r="G57" s="2">
        <f>(10^(0.5*[1]!_2023[[#This Row],[Column5]] ))</f>
        <v>33.884415613920268</v>
      </c>
    </row>
    <row r="58" spans="1:7" x14ac:dyDescent="0.35">
      <c r="B58" t="s">
        <v>62</v>
      </c>
      <c r="C58">
        <v>-8.41</v>
      </c>
      <c r="D58">
        <v>116.21026999999999</v>
      </c>
      <c r="E58">
        <v>17.5</v>
      </c>
      <c r="F58">
        <v>1.99</v>
      </c>
      <c r="G58" s="2">
        <f>(10^(0.5*[1]!_2023[[#This Row],[Column5]] ))</f>
        <v>34.276778654645035</v>
      </c>
    </row>
    <row r="59" spans="1:7" x14ac:dyDescent="0.35">
      <c r="B59" t="s">
        <v>63</v>
      </c>
      <c r="C59">
        <v>-8.56</v>
      </c>
      <c r="D59">
        <v>116.19547</v>
      </c>
      <c r="E59">
        <v>11.9</v>
      </c>
      <c r="F59">
        <v>2.02</v>
      </c>
      <c r="G59" s="2">
        <f>(10^(0.5*[1]!_2023[[#This Row],[Column5]] ))</f>
        <v>34.67368504525318</v>
      </c>
    </row>
    <row r="60" spans="1:7" x14ac:dyDescent="0.35">
      <c r="B60" t="s">
        <v>64</v>
      </c>
      <c r="C60">
        <v>-8.69</v>
      </c>
      <c r="D60">
        <v>116.20596999999999</v>
      </c>
      <c r="E60">
        <v>10</v>
      </c>
      <c r="F60">
        <v>2.06</v>
      </c>
      <c r="G60" s="2">
        <f>(10^(0.5*[1]!_2023[[#This Row],[Column5]] ))</f>
        <v>35.075187395256812</v>
      </c>
    </row>
    <row r="61" spans="1:7" x14ac:dyDescent="0.35">
      <c r="B61" t="s">
        <v>65</v>
      </c>
      <c r="C61">
        <v>-8.4499999999999993</v>
      </c>
      <c r="D61">
        <v>116.65097</v>
      </c>
      <c r="E61">
        <v>29.8</v>
      </c>
      <c r="F61">
        <v>2.11</v>
      </c>
      <c r="G61" s="2">
        <f>(10^(0.5*[1]!_2023[[#This Row],[Column5]] ))</f>
        <v>35.892193464500529</v>
      </c>
    </row>
    <row r="62" spans="1:7" x14ac:dyDescent="0.35">
      <c r="B62" t="s">
        <v>66</v>
      </c>
      <c r="C62">
        <v>-8.57</v>
      </c>
      <c r="D62">
        <v>116.09226</v>
      </c>
      <c r="E62">
        <v>21.4</v>
      </c>
      <c r="F62">
        <v>2.12</v>
      </c>
      <c r="G62" s="2">
        <f>(10^(0.5*[1]!_2023[[#This Row],[Column5]] ))</f>
        <v>36.307805477010156</v>
      </c>
    </row>
    <row r="63" spans="1:7" x14ac:dyDescent="0.35">
      <c r="B63" t="s">
        <v>67</v>
      </c>
      <c r="C63">
        <v>-8.5399999999999991</v>
      </c>
      <c r="D63">
        <v>116.07631000000001</v>
      </c>
      <c r="E63">
        <v>17.399999999999999</v>
      </c>
      <c r="F63">
        <v>2.13</v>
      </c>
      <c r="G63" s="2">
        <f>(10^(0.5*[1]!_2023[[#This Row],[Column5]] ))</f>
        <v>36.728230049808474</v>
      </c>
    </row>
    <row r="64" spans="1:7" x14ac:dyDescent="0.35">
      <c r="B64" t="s">
        <v>68</v>
      </c>
      <c r="C64">
        <v>-8.52</v>
      </c>
      <c r="D64">
        <v>115.98097</v>
      </c>
      <c r="E64">
        <v>10.199999999999999</v>
      </c>
      <c r="F64">
        <v>2.16</v>
      </c>
      <c r="G64" s="2">
        <f>(10^(0.5*[1]!_2023[[#This Row],[Column5]] ))</f>
        <v>37.153522909717275</v>
      </c>
    </row>
    <row r="65" spans="2:7" x14ac:dyDescent="0.35">
      <c r="B65" t="s">
        <v>69</v>
      </c>
      <c r="C65">
        <v>-8.65</v>
      </c>
      <c r="D65">
        <v>116.04167</v>
      </c>
      <c r="E65">
        <v>89.4</v>
      </c>
      <c r="F65">
        <v>2.1800000000000002</v>
      </c>
      <c r="G65" s="2">
        <f>(10^(0.5*[1]!_2023[[#This Row],[Column5]] ))</f>
        <v>38.45917820453537</v>
      </c>
    </row>
    <row r="66" spans="2:7" x14ac:dyDescent="0.35">
      <c r="B66" t="s">
        <v>70</v>
      </c>
      <c r="C66">
        <v>-8.3800000000000008</v>
      </c>
      <c r="D66">
        <v>116.07732</v>
      </c>
      <c r="E66">
        <v>13.5</v>
      </c>
      <c r="F66">
        <v>2.2000000000000002</v>
      </c>
      <c r="G66" s="2">
        <f>(10^(0.5*[1]!_2023[[#This Row],[Column5]] ))</f>
        <v>38.45917820453537</v>
      </c>
    </row>
    <row r="67" spans="2:7" x14ac:dyDescent="0.35">
      <c r="B67" t="s">
        <v>71</v>
      </c>
      <c r="C67">
        <v>-8.81</v>
      </c>
      <c r="D67">
        <v>116.25405000000001</v>
      </c>
      <c r="E67">
        <v>101.6</v>
      </c>
      <c r="F67">
        <v>2.21</v>
      </c>
      <c r="G67" s="2">
        <f>(10^(0.5*[1]!_2023[[#This Row],[Column5]] ))</f>
        <v>38.904514499428075</v>
      </c>
    </row>
    <row r="68" spans="2:7" x14ac:dyDescent="0.35">
      <c r="B68" t="s">
        <v>72</v>
      </c>
      <c r="C68">
        <v>-8.42</v>
      </c>
      <c r="D68">
        <v>115.99238</v>
      </c>
      <c r="E68">
        <v>15.4</v>
      </c>
      <c r="F68">
        <v>2.2400000000000002</v>
      </c>
      <c r="G68" s="2">
        <f>(10^(0.5*[1]!_2023[[#This Row],[Column5]] ))</f>
        <v>39.355007545577756</v>
      </c>
    </row>
    <row r="69" spans="2:7" x14ac:dyDescent="0.35">
      <c r="B69" t="s">
        <v>73</v>
      </c>
      <c r="C69">
        <v>-8.2200000000000006</v>
      </c>
      <c r="D69">
        <v>116.42570000000001</v>
      </c>
      <c r="E69">
        <v>13.7</v>
      </c>
      <c r="F69">
        <v>2.31</v>
      </c>
      <c r="G69" s="2">
        <f>(10^(0.5*[1]!_2023[[#This Row],[Column5]] ))</f>
        <v>39.810717055349755</v>
      </c>
    </row>
    <row r="70" spans="2:7" x14ac:dyDescent="0.35">
      <c r="B70" t="s">
        <v>74</v>
      </c>
      <c r="C70">
        <v>-8.24</v>
      </c>
      <c r="D70">
        <v>116.11911000000001</v>
      </c>
      <c r="E70">
        <v>17.8</v>
      </c>
      <c r="F70">
        <v>2.31</v>
      </c>
      <c r="G70" s="2">
        <f>(10^(0.5*[1]!_2023[[#This Row],[Column5]] ))</f>
        <v>40.738027780411301</v>
      </c>
    </row>
    <row r="71" spans="2:7" x14ac:dyDescent="0.35">
      <c r="B71" t="s">
        <v>75</v>
      </c>
      <c r="C71">
        <v>-8.5299999999999994</v>
      </c>
      <c r="D71">
        <v>116.11139</v>
      </c>
      <c r="E71">
        <v>12.5</v>
      </c>
      <c r="F71">
        <v>2.3199999999999998</v>
      </c>
      <c r="G71" s="2">
        <f>(10^(0.5*[1]!_2023[[#This Row],[Column5]] ))</f>
        <v>40.738027780411301</v>
      </c>
    </row>
    <row r="72" spans="2:7" x14ac:dyDescent="0.35">
      <c r="B72" t="s">
        <v>76</v>
      </c>
      <c r="C72">
        <v>-8.5299999999999994</v>
      </c>
      <c r="D72">
        <v>116.03618</v>
      </c>
      <c r="E72">
        <v>13.7</v>
      </c>
      <c r="F72">
        <v>2.38</v>
      </c>
      <c r="G72" s="2">
        <f>(10^(0.5*[1]!_2023[[#This Row],[Column5]] ))</f>
        <v>40.738027780411301</v>
      </c>
    </row>
    <row r="73" spans="2:7" x14ac:dyDescent="0.35">
      <c r="B73" t="s">
        <v>77</v>
      </c>
      <c r="C73">
        <v>-8.66</v>
      </c>
      <c r="D73">
        <v>116.55054</v>
      </c>
      <c r="E73">
        <v>19</v>
      </c>
      <c r="F73">
        <v>2.4</v>
      </c>
      <c r="G73" s="2">
        <f>(10^(0.5*[1]!_2023[[#This Row],[Column5]] ))</f>
        <v>41.686938347033561</v>
      </c>
    </row>
    <row r="74" spans="2:7" x14ac:dyDescent="0.35">
      <c r="B74" t="s">
        <v>78</v>
      </c>
      <c r="C74">
        <v>-8.83</v>
      </c>
      <c r="D74">
        <v>116.14534</v>
      </c>
      <c r="E74">
        <v>10</v>
      </c>
      <c r="F74">
        <v>2.42</v>
      </c>
      <c r="G74" s="2">
        <f>(10^(0.5*[1]!_2023[[#This Row],[Column5]] ))</f>
        <v>45.185594437492263</v>
      </c>
    </row>
    <row r="75" spans="2:7" x14ac:dyDescent="0.35">
      <c r="B75" t="s">
        <v>79</v>
      </c>
      <c r="C75">
        <v>-8.39</v>
      </c>
      <c r="D75">
        <v>116.07079</v>
      </c>
      <c r="E75">
        <v>10</v>
      </c>
      <c r="F75">
        <v>2.44</v>
      </c>
      <c r="G75" s="2">
        <f>(10^(0.5*[1]!_2023[[#This Row],[Column5]] ))</f>
        <v>46.238102139926056</v>
      </c>
    </row>
    <row r="76" spans="2:7" x14ac:dyDescent="0.35">
      <c r="B76" t="s">
        <v>80</v>
      </c>
      <c r="C76">
        <v>-8.7799999999999994</v>
      </c>
      <c r="D76">
        <v>116.10559000000001</v>
      </c>
      <c r="E76">
        <v>10</v>
      </c>
      <c r="F76">
        <v>2.44</v>
      </c>
      <c r="G76" s="2">
        <f>(10^(0.5*[1]!_2023[[#This Row],[Column5]] ))</f>
        <v>46.238102139926056</v>
      </c>
    </row>
    <row r="77" spans="2:7" x14ac:dyDescent="0.35">
      <c r="B77" t="s">
        <v>81</v>
      </c>
      <c r="C77">
        <v>-8.3800000000000008</v>
      </c>
      <c r="D77">
        <v>116.58371</v>
      </c>
      <c r="E77">
        <v>10</v>
      </c>
      <c r="F77">
        <v>2.4500000000000002</v>
      </c>
      <c r="G77" s="2">
        <f>(10^(0.5*[1]!_2023[[#This Row],[Column5]] ))</f>
        <v>46.773514128719818</v>
      </c>
    </row>
    <row r="78" spans="2:7" x14ac:dyDescent="0.35">
      <c r="B78" t="s">
        <v>82</v>
      </c>
      <c r="C78">
        <v>-8.24</v>
      </c>
      <c r="D78">
        <v>116.42863</v>
      </c>
      <c r="E78">
        <v>14</v>
      </c>
      <c r="F78">
        <v>2.46</v>
      </c>
      <c r="G78" s="2">
        <f>(10^(0.5*[1]!_2023[[#This Row],[Column5]] ))</f>
        <v>46.773514128719818</v>
      </c>
    </row>
    <row r="79" spans="2:7" x14ac:dyDescent="0.35">
      <c r="B79" t="s">
        <v>83</v>
      </c>
      <c r="C79">
        <v>-8.69</v>
      </c>
      <c r="D79">
        <v>116.25288</v>
      </c>
      <c r="E79">
        <v>87.9</v>
      </c>
      <c r="F79">
        <v>2.4900000000000002</v>
      </c>
      <c r="G79" s="2">
        <f>(10^(0.5*[1]!_2023[[#This Row],[Column5]] ))</f>
        <v>46.773514128719818</v>
      </c>
    </row>
    <row r="80" spans="2:7" x14ac:dyDescent="0.35">
      <c r="B80" t="s">
        <v>84</v>
      </c>
      <c r="C80">
        <v>-8.6199999999999992</v>
      </c>
      <c r="D80">
        <v>116.33958</v>
      </c>
      <c r="E80">
        <v>89.1</v>
      </c>
      <c r="F80">
        <v>2.4900000000000002</v>
      </c>
      <c r="G80" s="2">
        <f>(10^(0.5*[1]!_2023[[#This Row],[Column5]] ))</f>
        <v>48.417236758409949</v>
      </c>
    </row>
    <row r="81" spans="2:7" x14ac:dyDescent="0.35">
      <c r="B81" t="s">
        <v>85</v>
      </c>
      <c r="C81">
        <v>-8.24</v>
      </c>
      <c r="D81">
        <v>116.41879</v>
      </c>
      <c r="E81">
        <v>12.4</v>
      </c>
      <c r="F81">
        <v>2.5299999999999998</v>
      </c>
      <c r="G81" s="2">
        <f>(10^(0.5*[1]!_2023[[#This Row],[Column5]] ))</f>
        <v>48.977881936844632</v>
      </c>
    </row>
    <row r="82" spans="2:7" x14ac:dyDescent="0.35">
      <c r="B82" t="s">
        <v>86</v>
      </c>
      <c r="C82">
        <v>-8.7899999999999991</v>
      </c>
      <c r="D82">
        <v>116.11342</v>
      </c>
      <c r="E82">
        <v>10</v>
      </c>
      <c r="F82">
        <v>2.54</v>
      </c>
      <c r="G82" s="2">
        <f>(10^(0.5*[1]!_2023[[#This Row],[Column5]] ))</f>
        <v>51.28613839913649</v>
      </c>
    </row>
    <row r="83" spans="2:7" x14ac:dyDescent="0.35">
      <c r="B83" t="s">
        <v>87</v>
      </c>
      <c r="C83">
        <v>-8.7100000000000009</v>
      </c>
      <c r="D83">
        <v>116.61539999999999</v>
      </c>
      <c r="E83">
        <v>15.8</v>
      </c>
      <c r="F83">
        <v>2.5499999999999998</v>
      </c>
      <c r="G83" s="2">
        <f>(10^(0.5*[1]!_2023[[#This Row],[Column5]] ))</f>
        <v>51.880003892896134</v>
      </c>
    </row>
    <row r="84" spans="2:7" x14ac:dyDescent="0.35">
      <c r="B84" t="s">
        <v>88</v>
      </c>
      <c r="C84">
        <v>-8.7100000000000009</v>
      </c>
      <c r="D84">
        <v>116.08628</v>
      </c>
      <c r="E84">
        <v>94.8</v>
      </c>
      <c r="F84">
        <v>2.5499999999999998</v>
      </c>
      <c r="G84" s="2">
        <f>(10^(0.5*[1]!_2023[[#This Row],[Column5]] ))</f>
        <v>53.703179637025293</v>
      </c>
    </row>
    <row r="85" spans="2:7" x14ac:dyDescent="0.35">
      <c r="B85" t="s">
        <v>89</v>
      </c>
      <c r="C85">
        <v>-8.4600000000000009</v>
      </c>
      <c r="D85">
        <v>115.79329</v>
      </c>
      <c r="E85">
        <v>19.2</v>
      </c>
      <c r="F85">
        <v>2.56</v>
      </c>
      <c r="G85" s="2">
        <f>(10^(0.5*[1]!_2023[[#This Row],[Column5]] ))</f>
        <v>54.32503314924336</v>
      </c>
    </row>
    <row r="86" spans="2:7" x14ac:dyDescent="0.35">
      <c r="B86" t="s">
        <v>90</v>
      </c>
      <c r="C86">
        <v>-8.23</v>
      </c>
      <c r="D86">
        <v>116.39530999999999</v>
      </c>
      <c r="E86">
        <v>10</v>
      </c>
      <c r="F86">
        <v>2.56</v>
      </c>
      <c r="G86" s="2">
        <f>(10^(0.5*[1]!_2023[[#This Row],[Column5]] ))</f>
        <v>55.590425727040369</v>
      </c>
    </row>
    <row r="87" spans="2:7" x14ac:dyDescent="0.35">
      <c r="B87" t="s">
        <v>91</v>
      </c>
      <c r="C87">
        <v>-8.36</v>
      </c>
      <c r="D87">
        <v>115.94524</v>
      </c>
      <c r="E87">
        <v>12.8</v>
      </c>
      <c r="F87">
        <v>2.6</v>
      </c>
      <c r="G87" s="2">
        <f>(10^(0.5*[1]!_2023[[#This Row],[Column5]] ))</f>
        <v>56.234132519034915</v>
      </c>
    </row>
    <row r="88" spans="2:7" x14ac:dyDescent="0.35">
      <c r="B88" t="s">
        <v>92</v>
      </c>
      <c r="C88">
        <v>-8.77</v>
      </c>
      <c r="D88">
        <v>116.32704</v>
      </c>
      <c r="E88">
        <v>83.6</v>
      </c>
      <c r="F88">
        <v>2.6</v>
      </c>
      <c r="G88" s="2">
        <f>(10^(0.5*[1]!_2023[[#This Row],[Column5]] ))</f>
        <v>60.953689724016904</v>
      </c>
    </row>
    <row r="89" spans="2:7" x14ac:dyDescent="0.35">
      <c r="B89" t="s">
        <v>93</v>
      </c>
      <c r="C89">
        <v>-8.39</v>
      </c>
      <c r="D89">
        <v>116.60272000000001</v>
      </c>
      <c r="E89">
        <v>10</v>
      </c>
      <c r="F89">
        <v>2.63</v>
      </c>
      <c r="G89" s="2">
        <f>(10^(0.5*[1]!_2023[[#This Row],[Column5]] ))</f>
        <v>63.095734448019364</v>
      </c>
    </row>
    <row r="90" spans="2:7" x14ac:dyDescent="0.35">
      <c r="B90" t="s">
        <v>94</v>
      </c>
      <c r="C90">
        <v>-8.33</v>
      </c>
      <c r="D90">
        <v>116.01897</v>
      </c>
      <c r="E90">
        <v>12.3</v>
      </c>
      <c r="F90">
        <v>2.69</v>
      </c>
      <c r="G90" s="2">
        <f>(10^(0.5*[1]!_2023[[#This Row],[Column5]] ))</f>
        <v>63.095734448019364</v>
      </c>
    </row>
    <row r="91" spans="2:7" x14ac:dyDescent="0.35">
      <c r="B91" t="s">
        <v>95</v>
      </c>
      <c r="C91">
        <v>-8.59</v>
      </c>
      <c r="D91">
        <v>116.16547</v>
      </c>
      <c r="E91">
        <v>10</v>
      </c>
      <c r="F91">
        <v>2.69</v>
      </c>
      <c r="G91" s="2">
        <f>(10^(0.5*[1]!_2023[[#This Row],[Column5]] ))</f>
        <v>63.826348619054905</v>
      </c>
    </row>
    <row r="92" spans="2:7" x14ac:dyDescent="0.35">
      <c r="B92" t="s">
        <v>96</v>
      </c>
      <c r="C92">
        <v>-8.26</v>
      </c>
      <c r="D92">
        <v>116.45961</v>
      </c>
      <c r="E92">
        <v>10</v>
      </c>
      <c r="F92">
        <v>2.7</v>
      </c>
      <c r="G92" s="2">
        <f>(10^(0.5*[1]!_2023[[#This Row],[Column5]] ))</f>
        <v>68.391164728142954</v>
      </c>
    </row>
    <row r="93" spans="2:7" x14ac:dyDescent="0.35">
      <c r="B93" t="s">
        <v>97</v>
      </c>
      <c r="C93">
        <v>-9.0500000000000007</v>
      </c>
      <c r="D93">
        <v>116.52786</v>
      </c>
      <c r="E93">
        <v>19.2</v>
      </c>
      <c r="F93">
        <v>2.71</v>
      </c>
      <c r="G93" s="2">
        <f>(10^(0.5*[1]!_2023[[#This Row],[Column5]] ))</f>
        <v>69.984199600227356</v>
      </c>
    </row>
    <row r="94" spans="2:7" x14ac:dyDescent="0.35">
      <c r="B94" t="s">
        <v>98</v>
      </c>
      <c r="C94">
        <v>-8.65</v>
      </c>
      <c r="D94">
        <v>116.23514</v>
      </c>
      <c r="E94">
        <v>90.2</v>
      </c>
      <c r="F94">
        <v>2.73</v>
      </c>
      <c r="G94" s="2">
        <f>(10^(0.5*[1]!_2023[[#This Row],[Column5]] ))</f>
        <v>70.794578438413865</v>
      </c>
    </row>
    <row r="95" spans="2:7" x14ac:dyDescent="0.35">
      <c r="B95" t="s">
        <v>99</v>
      </c>
      <c r="C95">
        <v>-8.26</v>
      </c>
      <c r="D95">
        <v>116.55034999999999</v>
      </c>
      <c r="E95">
        <v>11.3</v>
      </c>
      <c r="F95">
        <v>2.73</v>
      </c>
      <c r="G95" s="2">
        <f>(10^(0.5*[1]!_2023[[#This Row],[Column5]] ))</f>
        <v>74.98942093324564</v>
      </c>
    </row>
    <row r="96" spans="2:7" x14ac:dyDescent="0.35">
      <c r="B96" t="s">
        <v>100</v>
      </c>
      <c r="C96">
        <v>-8.2899999999999991</v>
      </c>
      <c r="D96">
        <v>116.47172</v>
      </c>
      <c r="E96">
        <v>11.4</v>
      </c>
      <c r="F96">
        <v>2.75</v>
      </c>
      <c r="G96" s="2">
        <f>(10^(0.5*[1]!_2023[[#This Row],[Column5]] ))</f>
        <v>93.325430079699174</v>
      </c>
    </row>
    <row r="97" spans="2:7" x14ac:dyDescent="0.35">
      <c r="B97" t="s">
        <v>101</v>
      </c>
      <c r="C97">
        <v>-8.4600000000000009</v>
      </c>
      <c r="D97">
        <v>115.72237</v>
      </c>
      <c r="E97">
        <v>13.2</v>
      </c>
      <c r="F97">
        <v>2.76</v>
      </c>
      <c r="G97" s="2">
        <f>(10^(0.5*[1]!_2023[[#This Row],[Column5]] ))</f>
        <v>95.499258602143655</v>
      </c>
    </row>
    <row r="98" spans="2:7" x14ac:dyDescent="0.35">
      <c r="B98" t="s">
        <v>102</v>
      </c>
      <c r="C98">
        <v>-8.42</v>
      </c>
      <c r="D98">
        <v>116.7187</v>
      </c>
      <c r="E98">
        <v>10</v>
      </c>
      <c r="F98">
        <v>2.77</v>
      </c>
      <c r="G98" s="2">
        <f>(10^(0.5*[1]!_2023[[#This Row],[Column5]] ))</f>
        <v>96.605087898981395</v>
      </c>
    </row>
    <row r="99" spans="2:7" x14ac:dyDescent="0.35">
      <c r="B99" t="s">
        <v>103</v>
      </c>
      <c r="C99">
        <v>-8.32</v>
      </c>
      <c r="D99">
        <v>116.46187999999999</v>
      </c>
      <c r="E99">
        <v>10</v>
      </c>
      <c r="F99">
        <v>2.82</v>
      </c>
      <c r="G99" s="2">
        <f>(10^(0.5*[1]!_2023[[#This Row],[Column5]] ))</f>
        <v>118.85022274370192</v>
      </c>
    </row>
    <row r="100" spans="2:7" x14ac:dyDescent="0.35">
      <c r="B100" t="s">
        <v>104</v>
      </c>
      <c r="C100">
        <v>-8.07</v>
      </c>
      <c r="D100">
        <v>116.21862</v>
      </c>
      <c r="E100">
        <v>267.89999999999998</v>
      </c>
      <c r="F100">
        <v>2.83</v>
      </c>
      <c r="G100" s="2">
        <f>(10^(0.5*[1]!_2023[[#This Row],[Column5]] ))</f>
        <v>123.02687708123821</v>
      </c>
    </row>
    <row r="101" spans="2:7" x14ac:dyDescent="0.35">
      <c r="B101" t="s">
        <v>105</v>
      </c>
      <c r="C101">
        <v>-8.7899999999999991</v>
      </c>
      <c r="D101">
        <v>116.38667</v>
      </c>
      <c r="E101">
        <v>109.3</v>
      </c>
      <c r="F101">
        <v>2.86</v>
      </c>
      <c r="G101" s="2">
        <f>(10^(0.5*[1]!_2023[[#This Row],[Column5]] ))</f>
        <v>144.54397707459285</v>
      </c>
    </row>
    <row r="102" spans="2:7" x14ac:dyDescent="0.35">
      <c r="B102" t="s">
        <v>106</v>
      </c>
      <c r="C102">
        <v>-8.33</v>
      </c>
      <c r="D102">
        <v>115.75491</v>
      </c>
      <c r="E102">
        <v>26.9</v>
      </c>
      <c r="F102">
        <v>2.91</v>
      </c>
      <c r="G102" s="2">
        <f>(10^(0.5*[1]!_2023[[#This Row],[Column5]] ))</f>
        <v>146.21771744567192</v>
      </c>
    </row>
    <row r="103" spans="2:7" x14ac:dyDescent="0.35">
      <c r="B103" t="s">
        <v>107</v>
      </c>
      <c r="C103">
        <v>-8.4600000000000009</v>
      </c>
      <c r="D103">
        <v>116.44704</v>
      </c>
      <c r="E103">
        <v>10</v>
      </c>
      <c r="F103">
        <v>2.92</v>
      </c>
      <c r="G103" s="2">
        <f>(10^(0.5*[1]!_2023[[#This Row],[Column5]] ))</f>
        <v>149.62356560944329</v>
      </c>
    </row>
    <row r="104" spans="2:7" x14ac:dyDescent="0.35">
      <c r="B104" t="s">
        <v>108</v>
      </c>
      <c r="C104">
        <v>-8.3000000000000007</v>
      </c>
      <c r="D104">
        <v>116.73744000000001</v>
      </c>
      <c r="E104">
        <v>10</v>
      </c>
      <c r="F104">
        <v>2.95</v>
      </c>
      <c r="G104" s="2">
        <f>(10^(0.5*[1]!_2023[[#This Row],[Column5]] ))</f>
        <v>184.07720014689568</v>
      </c>
    </row>
    <row r="105" spans="2:7" x14ac:dyDescent="0.35">
      <c r="B105" t="s">
        <v>109</v>
      </c>
      <c r="C105">
        <v>-8.4499999999999993</v>
      </c>
      <c r="D105">
        <v>116.53986</v>
      </c>
      <c r="E105">
        <v>13.8</v>
      </c>
      <c r="F105">
        <v>2.96</v>
      </c>
      <c r="G105" s="2">
        <f>(10^(0.5*[1]!_2023[[#This Row],[Column5]] ))</f>
        <v>213.79620895022339</v>
      </c>
    </row>
    <row r="106" spans="2:7" x14ac:dyDescent="0.35">
      <c r="B106" t="s">
        <v>110</v>
      </c>
      <c r="C106">
        <v>-8.2200000000000006</v>
      </c>
      <c r="D106">
        <v>116.23466000000001</v>
      </c>
      <c r="E106">
        <v>19</v>
      </c>
      <c r="F106">
        <v>2.98</v>
      </c>
      <c r="G106" s="2">
        <f>(10^(0.5*[1]!_2023[[#This Row],[Column5]] ))</f>
        <v>229.08676527677744</v>
      </c>
    </row>
    <row r="107" spans="2:7" x14ac:dyDescent="0.35">
      <c r="B107" t="s">
        <v>111</v>
      </c>
      <c r="C107">
        <v>-8.3000000000000007</v>
      </c>
      <c r="D107">
        <v>116.46029</v>
      </c>
      <c r="E107">
        <v>10</v>
      </c>
      <c r="F107">
        <v>3.01</v>
      </c>
      <c r="G107" s="2">
        <f>(10^(0.5*[1]!_2023[[#This Row],[Column5]] ))</f>
        <v>295.12092266663893</v>
      </c>
    </row>
    <row r="108" spans="2:7" x14ac:dyDescent="0.35">
      <c r="B108" t="s">
        <v>112</v>
      </c>
      <c r="C108">
        <v>-8.56</v>
      </c>
      <c r="D108">
        <v>116.07553</v>
      </c>
      <c r="E108">
        <v>16.7</v>
      </c>
      <c r="F108">
        <v>3.03</v>
      </c>
      <c r="G108" s="2" t="e">
        <f>(10^(0.5*[1]!_2023[[#This Row],[Column5]] ))</f>
        <v>#VALUE!</v>
      </c>
    </row>
    <row r="109" spans="2:7" x14ac:dyDescent="0.35">
      <c r="B109" t="s">
        <v>113</v>
      </c>
      <c r="C109">
        <v>-8.4499999999999993</v>
      </c>
      <c r="D109">
        <v>115.84335</v>
      </c>
      <c r="E109">
        <v>26.8</v>
      </c>
      <c r="F109">
        <v>3.04</v>
      </c>
      <c r="G109" s="2" t="e">
        <f>(10^(0.5*[1]!_2023[[#This Row],[Column5]] ))</f>
        <v>#VALUE!</v>
      </c>
    </row>
    <row r="110" spans="2:7" x14ac:dyDescent="0.35">
      <c r="B110" t="s">
        <v>114</v>
      </c>
      <c r="C110">
        <v>-8.5500000000000007</v>
      </c>
      <c r="D110">
        <v>116.31285</v>
      </c>
      <c r="E110">
        <v>105.3</v>
      </c>
      <c r="F110">
        <v>3.04</v>
      </c>
      <c r="G110" s="2" t="e">
        <f>(10^(0.5*[1]!_2023[[#This Row],[Column5]] ))</f>
        <v>#VALUE!</v>
      </c>
    </row>
    <row r="111" spans="2:7" x14ac:dyDescent="0.35">
      <c r="B111" t="s">
        <v>115</v>
      </c>
      <c r="C111">
        <v>-8.1999999999999993</v>
      </c>
      <c r="D111">
        <v>116.36436999999999</v>
      </c>
      <c r="E111">
        <v>13.2</v>
      </c>
      <c r="F111">
        <v>3.06</v>
      </c>
      <c r="G111" s="2" t="e">
        <f>(10^(0.5*[1]!_2023[[#This Row],[Column5]] ))</f>
        <v>#VALUE!</v>
      </c>
    </row>
    <row r="112" spans="2:7" x14ac:dyDescent="0.35">
      <c r="B112" t="s">
        <v>116</v>
      </c>
      <c r="C112">
        <v>-8.66</v>
      </c>
      <c r="D112">
        <v>116.27546</v>
      </c>
      <c r="E112">
        <v>94.1</v>
      </c>
      <c r="F112">
        <v>3.06</v>
      </c>
      <c r="G112" s="2" t="e">
        <f>(10^(0.5*[1]!_2023[[#This Row],[Column5]] ))</f>
        <v>#VALUE!</v>
      </c>
    </row>
    <row r="113" spans="2:7" x14ac:dyDescent="0.35">
      <c r="B113" t="s">
        <v>117</v>
      </c>
      <c r="C113">
        <v>-8.5500000000000007</v>
      </c>
      <c r="D113">
        <v>116.02638</v>
      </c>
      <c r="E113">
        <v>12</v>
      </c>
      <c r="F113">
        <v>3.07</v>
      </c>
      <c r="G113" s="2" t="e">
        <f>(10^(0.5*[1]!_2023[[#This Row],[Column5]] ))</f>
        <v>#VALUE!</v>
      </c>
    </row>
    <row r="114" spans="2:7" x14ac:dyDescent="0.35">
      <c r="B114" t="s">
        <v>118</v>
      </c>
      <c r="C114">
        <v>-8.5299999999999994</v>
      </c>
      <c r="D114">
        <v>116.09429</v>
      </c>
      <c r="E114">
        <v>12.8</v>
      </c>
      <c r="F114">
        <v>3.08</v>
      </c>
      <c r="G114" s="2" t="e">
        <f>(10^(0.5*[1]!_2023[[#This Row],[Column5]] ))</f>
        <v>#VALUE!</v>
      </c>
    </row>
    <row r="115" spans="2:7" x14ac:dyDescent="0.35">
      <c r="B115" t="s">
        <v>119</v>
      </c>
      <c r="C115">
        <v>-8.2799999999999994</v>
      </c>
      <c r="D115">
        <v>116.76130999999999</v>
      </c>
      <c r="E115">
        <v>10.4</v>
      </c>
      <c r="F115">
        <v>3.09</v>
      </c>
      <c r="G115" s="2" t="e">
        <f>(10^(0.5*[1]!_2023[[#This Row],[Column5]] ))</f>
        <v>#VALUE!</v>
      </c>
    </row>
    <row r="116" spans="2:7" x14ac:dyDescent="0.35">
      <c r="B116" t="s">
        <v>120</v>
      </c>
      <c r="C116">
        <v>-8.58</v>
      </c>
      <c r="D116">
        <v>116.26562</v>
      </c>
      <c r="E116">
        <v>97.6</v>
      </c>
      <c r="F116">
        <v>3.11</v>
      </c>
      <c r="G116" s="2" t="e">
        <f>(10^(0.5*[1]!_2023[[#This Row],[Column5]] ))</f>
        <v>#VALUE!</v>
      </c>
    </row>
    <row r="117" spans="2:7" x14ac:dyDescent="0.35">
      <c r="B117" t="s">
        <v>121</v>
      </c>
      <c r="C117">
        <v>-8.7200000000000006</v>
      </c>
      <c r="D117">
        <v>116.2302</v>
      </c>
      <c r="E117">
        <v>94.9</v>
      </c>
      <c r="F117">
        <v>3.12</v>
      </c>
      <c r="G117" s="2" t="e">
        <f>(10^(0.5*[1]!_2023[[#This Row],[Column5]] ))</f>
        <v>#VALUE!</v>
      </c>
    </row>
    <row r="118" spans="2:7" x14ac:dyDescent="0.35">
      <c r="B118" t="s">
        <v>122</v>
      </c>
      <c r="C118">
        <v>-8.01</v>
      </c>
      <c r="D118">
        <v>116.45242</v>
      </c>
      <c r="E118">
        <v>10</v>
      </c>
      <c r="F118">
        <v>3.13</v>
      </c>
      <c r="G118" s="2" t="e">
        <f>(10^(0.5*[1]!_2023[[#This Row],[Column5]] ))</f>
        <v>#VALUE!</v>
      </c>
    </row>
    <row r="119" spans="2:7" x14ac:dyDescent="0.35">
      <c r="B119" t="s">
        <v>123</v>
      </c>
      <c r="C119">
        <v>-8.5500000000000007</v>
      </c>
      <c r="D119">
        <v>116.22623</v>
      </c>
      <c r="E119">
        <v>13</v>
      </c>
      <c r="F119">
        <v>3.14</v>
      </c>
      <c r="G119" s="2" t="e">
        <f>(10^(0.5*[1]!_2023[[#This Row],[Column5]] ))</f>
        <v>#VALUE!</v>
      </c>
    </row>
    <row r="120" spans="2:7" x14ac:dyDescent="0.35">
      <c r="B120" t="s">
        <v>124</v>
      </c>
      <c r="C120">
        <v>-8.3699999999999992</v>
      </c>
      <c r="D120">
        <v>116.47408</v>
      </c>
      <c r="E120">
        <v>164.8</v>
      </c>
      <c r="F120">
        <v>3.17</v>
      </c>
      <c r="G120" s="2" t="e">
        <f>(10^(0.5*[1]!_2023[[#This Row],[Column5]] ))</f>
        <v>#VALUE!</v>
      </c>
    </row>
    <row r="121" spans="2:7" x14ac:dyDescent="0.35">
      <c r="B121" t="s">
        <v>125</v>
      </c>
      <c r="C121">
        <v>-8.25</v>
      </c>
      <c r="D121">
        <v>116.74524</v>
      </c>
      <c r="E121">
        <v>13.2</v>
      </c>
      <c r="F121">
        <v>3.17</v>
      </c>
      <c r="G121" s="2" t="e">
        <f>(10^(0.5*[1]!_2023[[#This Row],[Column5]] ))</f>
        <v>#VALUE!</v>
      </c>
    </row>
    <row r="122" spans="2:7" x14ac:dyDescent="0.35">
      <c r="B122" t="s">
        <v>126</v>
      </c>
      <c r="C122">
        <v>-8.7200000000000006</v>
      </c>
      <c r="D122">
        <v>116.05267000000001</v>
      </c>
      <c r="E122">
        <v>85.5</v>
      </c>
      <c r="F122">
        <v>3.18</v>
      </c>
      <c r="G122" s="2" t="e">
        <f>(10^(0.5*[1]!_2023[[#This Row],[Column5]] ))</f>
        <v>#VALUE!</v>
      </c>
    </row>
    <row r="123" spans="2:7" x14ac:dyDescent="0.35">
      <c r="B123" t="s">
        <v>127</v>
      </c>
      <c r="C123">
        <v>-8.31</v>
      </c>
      <c r="D123">
        <v>116.49062000000001</v>
      </c>
      <c r="E123">
        <v>10</v>
      </c>
      <c r="F123">
        <v>3.19</v>
      </c>
      <c r="G123" s="2" t="e">
        <f>(10^(0.5*[1]!_2023[[#This Row],[Column5]] ))</f>
        <v>#VALUE!</v>
      </c>
    </row>
    <row r="124" spans="2:7" x14ac:dyDescent="0.35">
      <c r="B124" t="s">
        <v>128</v>
      </c>
      <c r="C124">
        <v>-8.5299999999999994</v>
      </c>
      <c r="D124">
        <v>116.68741</v>
      </c>
      <c r="E124">
        <v>10.199999999999999</v>
      </c>
      <c r="F124">
        <v>3.2</v>
      </c>
      <c r="G124" s="2" t="e">
        <f>(10^(0.5*[1]!_2023[[#This Row],[Column5]] ))</f>
        <v>#VALUE!</v>
      </c>
    </row>
    <row r="125" spans="2:7" x14ac:dyDescent="0.35">
      <c r="B125" t="s">
        <v>129</v>
      </c>
      <c r="C125">
        <v>-7.98</v>
      </c>
      <c r="D125">
        <v>116.47543</v>
      </c>
      <c r="E125">
        <v>11.1</v>
      </c>
      <c r="F125">
        <v>3.22</v>
      </c>
      <c r="G125" s="2" t="e">
        <f>(10^(0.5*[1]!_2023[[#This Row],[Column5]] ))</f>
        <v>#VALUE!</v>
      </c>
    </row>
    <row r="126" spans="2:7" x14ac:dyDescent="0.35">
      <c r="B126" t="s">
        <v>130</v>
      </c>
      <c r="C126">
        <v>-8.67</v>
      </c>
      <c r="D126">
        <v>116.01973</v>
      </c>
      <c r="E126">
        <v>89.6</v>
      </c>
      <c r="F126">
        <v>3.22</v>
      </c>
      <c r="G126" s="2" t="e">
        <f>(10^(0.5*[1]!_2023[[#This Row],[Column5]] ))</f>
        <v>#VALUE!</v>
      </c>
    </row>
    <row r="127" spans="2:7" x14ac:dyDescent="0.35">
      <c r="B127" t="s">
        <v>131</v>
      </c>
      <c r="C127">
        <v>-8.43</v>
      </c>
      <c r="D127">
        <v>116.23483</v>
      </c>
      <c r="E127">
        <v>172.3</v>
      </c>
      <c r="F127">
        <v>3.22</v>
      </c>
      <c r="G127" s="2" t="e">
        <f>(10^(0.5*[1]!_2023[[#This Row],[Column5]] ))</f>
        <v>#VALUE!</v>
      </c>
    </row>
    <row r="128" spans="2:7" x14ac:dyDescent="0.35">
      <c r="B128" t="s">
        <v>132</v>
      </c>
      <c r="C128">
        <v>-8.35</v>
      </c>
      <c r="D128">
        <v>116.04761999999999</v>
      </c>
      <c r="E128">
        <v>14.3</v>
      </c>
      <c r="F128">
        <v>3.24</v>
      </c>
      <c r="G128" s="2" t="e">
        <f>(10^(0.5*[1]!_2023[[#This Row],[Column5]] ))</f>
        <v>#VALUE!</v>
      </c>
    </row>
    <row r="129" spans="2:7" x14ac:dyDescent="0.35">
      <c r="B129" t="s">
        <v>133</v>
      </c>
      <c r="C129">
        <v>-8.42</v>
      </c>
      <c r="D129">
        <v>116.57767</v>
      </c>
      <c r="E129">
        <v>10</v>
      </c>
      <c r="F129">
        <v>3.31</v>
      </c>
      <c r="G129" s="2" t="e">
        <f>(10^(0.5*[1]!_2023[[#This Row],[Column5]] ))</f>
        <v>#VALUE!</v>
      </c>
    </row>
    <row r="130" spans="2:7" x14ac:dyDescent="0.35">
      <c r="B130" t="s">
        <v>134</v>
      </c>
      <c r="C130">
        <v>-8.59</v>
      </c>
      <c r="D130">
        <v>115.86377</v>
      </c>
      <c r="E130">
        <v>26.3</v>
      </c>
      <c r="F130">
        <v>3.33</v>
      </c>
      <c r="G130" s="2" t="e">
        <f>(10^(0.5*[1]!_2023[[#This Row],[Column5]] ))</f>
        <v>#VALUE!</v>
      </c>
    </row>
    <row r="131" spans="2:7" x14ac:dyDescent="0.35">
      <c r="B131" t="s">
        <v>135</v>
      </c>
      <c r="C131">
        <v>-8.17</v>
      </c>
      <c r="D131">
        <v>116.00106</v>
      </c>
      <c r="E131">
        <v>257.89999999999998</v>
      </c>
      <c r="F131">
        <v>3.33</v>
      </c>
      <c r="G131" s="2" t="e">
        <f>(10^(0.5*[1]!_2023[[#This Row],[Column5]] ))</f>
        <v>#VALUE!</v>
      </c>
    </row>
    <row r="132" spans="2:7" x14ac:dyDescent="0.35">
      <c r="B132" t="s">
        <v>136</v>
      </c>
      <c r="C132">
        <v>-8.65</v>
      </c>
      <c r="D132">
        <v>116.26327999999999</v>
      </c>
      <c r="E132">
        <v>94.6</v>
      </c>
      <c r="F132">
        <v>3.34</v>
      </c>
      <c r="G132" s="2" t="e">
        <f>(10^(0.5*[1]!_2023[[#This Row],[Column5]] ))</f>
        <v>#VALUE!</v>
      </c>
    </row>
    <row r="133" spans="2:7" x14ac:dyDescent="0.35">
      <c r="B133" t="s">
        <v>137</v>
      </c>
      <c r="C133">
        <v>-8.27</v>
      </c>
      <c r="D133">
        <v>116.57405</v>
      </c>
      <c r="E133">
        <v>10.7</v>
      </c>
      <c r="F133">
        <v>3.34</v>
      </c>
      <c r="G133" s="2" t="e">
        <f>(10^(0.5*[1]!_2023[[#This Row],[Column5]] ))</f>
        <v>#VALUE!</v>
      </c>
    </row>
    <row r="134" spans="2:7" x14ac:dyDescent="0.35">
      <c r="B134" t="s">
        <v>138</v>
      </c>
      <c r="C134">
        <v>-8.3699999999999992</v>
      </c>
      <c r="D134">
        <v>116.13375000000001</v>
      </c>
      <c r="E134">
        <v>13.6</v>
      </c>
      <c r="F134">
        <v>3.34</v>
      </c>
      <c r="G134" s="2" t="e">
        <f>(10^(0.5*[1]!_2023[[#This Row],[Column5]] ))</f>
        <v>#VALUE!</v>
      </c>
    </row>
    <row r="135" spans="2:7" x14ac:dyDescent="0.35">
      <c r="B135" t="s">
        <v>139</v>
      </c>
      <c r="C135">
        <v>-8.02</v>
      </c>
      <c r="D135">
        <v>116.38311</v>
      </c>
      <c r="E135">
        <v>26.2</v>
      </c>
      <c r="F135">
        <v>3.37</v>
      </c>
      <c r="G135" s="2" t="e">
        <f>(10^(0.5*[1]!_2023[[#This Row],[Column5]] ))</f>
        <v>#VALUE!</v>
      </c>
    </row>
    <row r="136" spans="2:7" x14ac:dyDescent="0.35">
      <c r="B136" t="s">
        <v>140</v>
      </c>
      <c r="C136">
        <v>-8.74</v>
      </c>
      <c r="D136">
        <v>116.13509000000001</v>
      </c>
      <c r="E136">
        <v>92.2</v>
      </c>
      <c r="F136">
        <v>3.38</v>
      </c>
      <c r="G136" s="2" t="e">
        <f>(10^(0.5*[1]!_2023[[#This Row],[Column5]] ))</f>
        <v>#VALUE!</v>
      </c>
    </row>
    <row r="137" spans="2:7" x14ac:dyDescent="0.35">
      <c r="B137" t="s">
        <v>141</v>
      </c>
      <c r="C137">
        <v>-8.06</v>
      </c>
      <c r="D137">
        <v>116.44642</v>
      </c>
      <c r="E137">
        <v>12.1</v>
      </c>
      <c r="F137">
        <v>3.42</v>
      </c>
      <c r="G137" s="2" t="e">
        <f>(10^(0.5*[1]!_2023[[#This Row],[Column5]] ))</f>
        <v>#VALUE!</v>
      </c>
    </row>
    <row r="138" spans="2:7" x14ac:dyDescent="0.35">
      <c r="B138" t="s">
        <v>142</v>
      </c>
      <c r="C138">
        <v>-8.65</v>
      </c>
      <c r="D138">
        <v>116.32008999999999</v>
      </c>
      <c r="E138">
        <v>86.2</v>
      </c>
      <c r="F138">
        <v>3.43</v>
      </c>
      <c r="G138" s="2" t="e">
        <f>(10^(0.5*[1]!_2023[[#This Row],[Column5]] ))</f>
        <v>#VALUE!</v>
      </c>
    </row>
    <row r="139" spans="2:7" x14ac:dyDescent="0.35">
      <c r="B139" t="s">
        <v>143</v>
      </c>
      <c r="C139">
        <v>-8.76</v>
      </c>
      <c r="D139">
        <v>115.78165</v>
      </c>
      <c r="E139">
        <v>10</v>
      </c>
      <c r="F139">
        <v>3.46</v>
      </c>
      <c r="G139" s="2" t="e">
        <f>(10^(0.5*[1]!_2023[[#This Row],[Column5]] ))</f>
        <v>#VALUE!</v>
      </c>
    </row>
    <row r="140" spans="2:7" x14ac:dyDescent="0.35">
      <c r="B140" t="s">
        <v>144</v>
      </c>
      <c r="C140">
        <v>-8.31</v>
      </c>
      <c r="D140">
        <v>116.75291</v>
      </c>
      <c r="E140">
        <v>10</v>
      </c>
      <c r="F140">
        <v>3.47</v>
      </c>
      <c r="G140" s="2" t="e">
        <f>(10^(0.5*[1]!_2023[[#This Row],[Column5]] ))</f>
        <v>#VALUE!</v>
      </c>
    </row>
    <row r="141" spans="2:7" x14ac:dyDescent="0.35">
      <c r="B141" t="s">
        <v>145</v>
      </c>
      <c r="C141">
        <v>-8.32</v>
      </c>
      <c r="D141">
        <v>116.71686</v>
      </c>
      <c r="E141">
        <v>10</v>
      </c>
      <c r="F141">
        <v>3.49</v>
      </c>
      <c r="G141" s="2" t="e">
        <f>(10^(0.5*[1]!_2023[[#This Row],[Column5]] ))</f>
        <v>#VALUE!</v>
      </c>
    </row>
    <row r="142" spans="2:7" x14ac:dyDescent="0.35">
      <c r="B142" t="s">
        <v>146</v>
      </c>
      <c r="C142">
        <v>-8.32</v>
      </c>
      <c r="D142">
        <v>116.73822</v>
      </c>
      <c r="E142">
        <v>12.4</v>
      </c>
      <c r="F142">
        <v>3.5</v>
      </c>
      <c r="G142" s="2" t="e">
        <f>(10^(0.5*[1]!_2023[[#This Row],[Column5]] ))</f>
        <v>#VALUE!</v>
      </c>
    </row>
    <row r="143" spans="2:7" x14ac:dyDescent="0.35">
      <c r="B143" t="s">
        <v>147</v>
      </c>
      <c r="C143">
        <v>-8.6999999999999993</v>
      </c>
      <c r="D143">
        <v>116.04715</v>
      </c>
      <c r="E143">
        <v>87.8</v>
      </c>
      <c r="F143">
        <v>3.57</v>
      </c>
      <c r="G143" s="2" t="e">
        <f>(10^(0.5*[1]!_2023[[#This Row],[Column5]] ))</f>
        <v>#VALUE!</v>
      </c>
    </row>
    <row r="144" spans="2:7" x14ac:dyDescent="0.35">
      <c r="B144" t="s">
        <v>148</v>
      </c>
      <c r="C144">
        <v>-8.74</v>
      </c>
      <c r="D144">
        <v>116.09448999999999</v>
      </c>
      <c r="E144">
        <v>112.6</v>
      </c>
      <c r="F144">
        <v>3.6</v>
      </c>
      <c r="G144" s="2" t="e">
        <f>(10^(0.5*[1]!_2023[[#This Row],[Column5]] ))</f>
        <v>#VALUE!</v>
      </c>
    </row>
    <row r="145" spans="2:7" x14ac:dyDescent="0.35">
      <c r="B145" t="s">
        <v>149</v>
      </c>
      <c r="C145">
        <v>-8.18</v>
      </c>
      <c r="D145">
        <v>116.435</v>
      </c>
      <c r="E145">
        <v>10.1</v>
      </c>
      <c r="F145">
        <v>3.6</v>
      </c>
      <c r="G145" s="2" t="e">
        <f>(10^(0.5*[1]!_2023[[#This Row],[Column5]] ))</f>
        <v>#VALUE!</v>
      </c>
    </row>
    <row r="146" spans="2:7" x14ac:dyDescent="0.35">
      <c r="B146" t="s">
        <v>150</v>
      </c>
      <c r="C146">
        <v>-8.64</v>
      </c>
      <c r="D146">
        <v>116.13812</v>
      </c>
      <c r="E146">
        <v>89.6</v>
      </c>
      <c r="F146">
        <v>3.61</v>
      </c>
      <c r="G146" s="2" t="e">
        <f>(10^(0.5*[1]!_2023[[#This Row],[Column5]] ))</f>
        <v>#VALUE!</v>
      </c>
    </row>
    <row r="147" spans="2:7" x14ac:dyDescent="0.35">
      <c r="B147" t="s">
        <v>151</v>
      </c>
      <c r="C147">
        <v>-8.3000000000000007</v>
      </c>
      <c r="D147">
        <v>116.57675999999999</v>
      </c>
      <c r="E147">
        <v>10</v>
      </c>
      <c r="F147">
        <v>3.67</v>
      </c>
      <c r="G147" s="2" t="e">
        <f>(10^(0.5*[1]!_2023[[#This Row],[Column5]] ))</f>
        <v>#VALUE!</v>
      </c>
    </row>
    <row r="148" spans="2:7" x14ac:dyDescent="0.35">
      <c r="B148" t="s">
        <v>152</v>
      </c>
      <c r="C148">
        <v>-8.6999999999999993</v>
      </c>
      <c r="D148">
        <v>116.13105</v>
      </c>
      <c r="E148">
        <v>91.7</v>
      </c>
      <c r="F148">
        <v>3.69</v>
      </c>
      <c r="G148" s="2" t="e">
        <f>(10^(0.5*[1]!_2023[[#This Row],[Column5]] ))</f>
        <v>#VALUE!</v>
      </c>
    </row>
    <row r="149" spans="2:7" x14ac:dyDescent="0.35">
      <c r="B149" t="s">
        <v>153</v>
      </c>
      <c r="C149">
        <v>-8.7200000000000006</v>
      </c>
      <c r="D149">
        <v>116.12260000000001</v>
      </c>
      <c r="E149">
        <v>93.4</v>
      </c>
      <c r="F149">
        <v>3.7</v>
      </c>
      <c r="G149" s="2" t="e">
        <f>(10^(0.5*[1]!_2023[[#This Row],[Column5]] ))</f>
        <v>#VALUE!</v>
      </c>
    </row>
    <row r="150" spans="2:7" x14ac:dyDescent="0.35">
      <c r="B150" t="s">
        <v>154</v>
      </c>
      <c r="C150">
        <v>-9.07</v>
      </c>
      <c r="D150">
        <v>116.30920999999999</v>
      </c>
      <c r="E150">
        <v>71.900000000000006</v>
      </c>
      <c r="F150">
        <v>3.75</v>
      </c>
      <c r="G150" s="2" t="e">
        <f>(10^(0.5*[1]!_2023[[#This Row],[Column5]] ))</f>
        <v>#VALUE!</v>
      </c>
    </row>
    <row r="151" spans="2:7" x14ac:dyDescent="0.35">
      <c r="B151" t="s">
        <v>155</v>
      </c>
      <c r="C151">
        <v>-8.33</v>
      </c>
      <c r="D151">
        <v>116.74838</v>
      </c>
      <c r="E151">
        <v>10</v>
      </c>
      <c r="F151">
        <v>3.94</v>
      </c>
      <c r="G151" s="2" t="e">
        <f>(10^(0.5*[1]!_2023[[#This Row],[Column5]] ))</f>
        <v>#VALUE!</v>
      </c>
    </row>
    <row r="152" spans="2:7" x14ac:dyDescent="0.35">
      <c r="B152" t="s">
        <v>156</v>
      </c>
      <c r="C152">
        <v>-8.32</v>
      </c>
      <c r="D152">
        <v>116.74718</v>
      </c>
      <c r="E152">
        <v>10</v>
      </c>
      <c r="F152">
        <v>3.96</v>
      </c>
      <c r="G152" s="2" t="e">
        <f>(10^(0.5*[1]!_2023[[#This Row],[Column5]] ))</f>
        <v>#VALUE!</v>
      </c>
    </row>
    <row r="153" spans="2:7" x14ac:dyDescent="0.35">
      <c r="B153" t="s">
        <v>157</v>
      </c>
      <c r="C153">
        <v>-8.27</v>
      </c>
      <c r="D153">
        <v>116.4044</v>
      </c>
      <c r="E153">
        <v>10.5</v>
      </c>
      <c r="F153">
        <v>3.97</v>
      </c>
      <c r="G153" s="2" t="e">
        <f>(10^(0.5*[1]!_2023[[#This Row],[Column5]] ))</f>
        <v>#VALUE!</v>
      </c>
    </row>
    <row r="154" spans="2:7" x14ac:dyDescent="0.35">
      <c r="B154" t="s">
        <v>158</v>
      </c>
      <c r="C154">
        <v>-8.4700000000000006</v>
      </c>
      <c r="D154">
        <v>116.27537</v>
      </c>
      <c r="E154">
        <v>24</v>
      </c>
      <c r="F154">
        <v>4.1500000000000004</v>
      </c>
      <c r="G154" s="2" t="e">
        <f>(10^(0.5*[1]!_2023[[#This Row],[Column5]] ))</f>
        <v>#VALUE!</v>
      </c>
    </row>
    <row r="155" spans="2:7" x14ac:dyDescent="0.35">
      <c r="B155" t="s">
        <v>159</v>
      </c>
      <c r="C155">
        <v>-8.2899999999999991</v>
      </c>
      <c r="D155">
        <v>116.75523</v>
      </c>
      <c r="E155">
        <v>13</v>
      </c>
      <c r="F155">
        <v>4.18</v>
      </c>
      <c r="G155" s="2" t="e">
        <f>(10^(0.5*[1]!_2023[[#This Row],[Column5]] ))</f>
        <v>#VALUE!</v>
      </c>
    </row>
    <row r="156" spans="2:7" x14ac:dyDescent="0.35">
      <c r="B156" t="s">
        <v>160</v>
      </c>
      <c r="C156">
        <v>-8.76</v>
      </c>
      <c r="D156">
        <v>116.14811</v>
      </c>
      <c r="E156">
        <v>92.4</v>
      </c>
      <c r="F156">
        <v>4.32</v>
      </c>
      <c r="G156" s="2" t="e">
        <f>(10^(0.5*[1]!_2023[[#This Row],[Column5]] ))</f>
        <v>#VALUE!</v>
      </c>
    </row>
    <row r="157" spans="2:7" x14ac:dyDescent="0.35">
      <c r="B157" t="s">
        <v>161</v>
      </c>
      <c r="C157">
        <v>-8.36</v>
      </c>
      <c r="D157">
        <v>116.45191</v>
      </c>
      <c r="E157">
        <v>10</v>
      </c>
      <c r="F157">
        <v>4.33</v>
      </c>
      <c r="G157" s="2" t="e">
        <f>(10^(0.5*[1]!_2023[[#This Row],[Column5]] ))</f>
        <v>#VALUE!</v>
      </c>
    </row>
    <row r="158" spans="2:7" x14ac:dyDescent="0.35">
      <c r="B158" t="s">
        <v>162</v>
      </c>
      <c r="C158">
        <v>-8.23</v>
      </c>
      <c r="D158">
        <v>116.75547</v>
      </c>
      <c r="E158">
        <v>10</v>
      </c>
      <c r="F158">
        <v>4.3499999999999996</v>
      </c>
      <c r="G158" s="2" t="e">
        <f>(10^(0.5*[1]!_2023[[#This Row],[Column5]] ))</f>
        <v>#VALUE!</v>
      </c>
    </row>
    <row r="159" spans="2:7" x14ac:dyDescent="0.35">
      <c r="B159" t="s">
        <v>163</v>
      </c>
      <c r="C159">
        <v>-8.24</v>
      </c>
      <c r="D159">
        <v>116.51005000000001</v>
      </c>
      <c r="E159">
        <v>10</v>
      </c>
      <c r="F159">
        <v>4.53</v>
      </c>
      <c r="G159" s="2" t="e">
        <f>(10^(0.5*[1]!_2023[[#This Row],[Column5]] ))</f>
        <v>#VALUE!</v>
      </c>
    </row>
    <row r="160" spans="2:7" x14ac:dyDescent="0.35">
      <c r="B160" t="s">
        <v>164</v>
      </c>
      <c r="C160">
        <v>-8.91</v>
      </c>
      <c r="D160">
        <v>115.7141</v>
      </c>
      <c r="E160">
        <v>69.099999999999994</v>
      </c>
      <c r="F160">
        <v>4.66</v>
      </c>
      <c r="G160" s="2" t="e">
        <f>(10^(0.5*[1]!_2023[[#This Row],[Column5]] ))</f>
        <v>#VALUE!</v>
      </c>
    </row>
    <row r="161" spans="2:7" x14ac:dyDescent="0.35">
      <c r="B161" t="s">
        <v>165</v>
      </c>
      <c r="C161">
        <v>-8.1999999999999993</v>
      </c>
      <c r="D161">
        <v>115.87217</v>
      </c>
      <c r="E161">
        <v>17</v>
      </c>
      <c r="F161">
        <v>4.72</v>
      </c>
      <c r="G161" s="2" t="e">
        <f>(10^(0.5*[1]!_2023[[#This Row],[Column5]] ))</f>
        <v>#VALUE!</v>
      </c>
    </row>
    <row r="162" spans="2:7" x14ac:dyDescent="0.35">
      <c r="B162" t="s">
        <v>166</v>
      </c>
      <c r="C162">
        <v>-8.2799999999999994</v>
      </c>
      <c r="D162">
        <v>116.7561</v>
      </c>
      <c r="E162">
        <v>10</v>
      </c>
      <c r="F162">
        <v>4.9400000000000004</v>
      </c>
      <c r="G162" s="2" t="e">
        <f>(10^(0.5*[1]!_2023[[#This Row],[Column5]] ))</f>
        <v>#VALUE!</v>
      </c>
    </row>
    <row r="163" spans="2:7" x14ac:dyDescent="0.35">
      <c r="B163" t="s">
        <v>548</v>
      </c>
      <c r="C163">
        <v>-9.1300000000000008</v>
      </c>
      <c r="D163">
        <v>116.11254</v>
      </c>
      <c r="E163">
        <v>65.099999999999994</v>
      </c>
      <c r="F163">
        <v>3.3</v>
      </c>
    </row>
    <row r="164" spans="2:7" x14ac:dyDescent="0.35">
      <c r="B164" t="s">
        <v>549</v>
      </c>
      <c r="C164">
        <v>-9.06</v>
      </c>
      <c r="D164">
        <v>116.47817999999999</v>
      </c>
      <c r="E164">
        <v>10.6</v>
      </c>
      <c r="F164">
        <v>2.17</v>
      </c>
    </row>
    <row r="165" spans="2:7" x14ac:dyDescent="0.35">
      <c r="B165" t="s">
        <v>550</v>
      </c>
      <c r="C165">
        <v>-9.0399999999999991</v>
      </c>
      <c r="D165">
        <v>115.96545</v>
      </c>
      <c r="E165">
        <v>33.299999999999997</v>
      </c>
      <c r="F165">
        <v>2.68</v>
      </c>
    </row>
    <row r="166" spans="2:7" x14ac:dyDescent="0.35">
      <c r="B166" t="s">
        <v>551</v>
      </c>
      <c r="C166">
        <v>-9.01</v>
      </c>
      <c r="D166">
        <v>116.57093</v>
      </c>
      <c r="E166">
        <v>14.6</v>
      </c>
      <c r="F166">
        <v>2.2799999999999998</v>
      </c>
    </row>
    <row r="167" spans="2:7" x14ac:dyDescent="0.35">
      <c r="B167" t="s">
        <v>552</v>
      </c>
      <c r="C167">
        <v>-8.9499999999999993</v>
      </c>
      <c r="D167">
        <v>116.18473</v>
      </c>
      <c r="E167">
        <v>65.5</v>
      </c>
      <c r="F167">
        <v>2.64</v>
      </c>
    </row>
    <row r="168" spans="2:7" x14ac:dyDescent="0.35">
      <c r="B168" t="s">
        <v>553</v>
      </c>
      <c r="C168">
        <v>-8.94</v>
      </c>
      <c r="D168">
        <v>116.19253999999999</v>
      </c>
      <c r="E168">
        <v>69.599999999999994</v>
      </c>
      <c r="F168">
        <v>2.96</v>
      </c>
    </row>
    <row r="169" spans="2:7" x14ac:dyDescent="0.35">
      <c r="B169" t="s">
        <v>554</v>
      </c>
      <c r="C169">
        <v>-8.93</v>
      </c>
      <c r="D169">
        <v>116.00530999999999</v>
      </c>
      <c r="E169">
        <v>61.9</v>
      </c>
      <c r="F169">
        <v>2.62</v>
      </c>
    </row>
    <row r="170" spans="2:7" x14ac:dyDescent="0.35">
      <c r="B170" t="s">
        <v>555</v>
      </c>
      <c r="C170">
        <v>-8.93</v>
      </c>
      <c r="D170">
        <v>116.24892</v>
      </c>
      <c r="E170">
        <v>89.4</v>
      </c>
      <c r="F170">
        <v>4.7</v>
      </c>
    </row>
    <row r="171" spans="2:7" x14ac:dyDescent="0.35">
      <c r="B171" t="s">
        <v>556</v>
      </c>
      <c r="C171">
        <v>-8.9</v>
      </c>
      <c r="D171">
        <v>116.26773</v>
      </c>
      <c r="E171">
        <v>67.8</v>
      </c>
      <c r="F171">
        <v>2.4700000000000002</v>
      </c>
    </row>
    <row r="172" spans="2:7" x14ac:dyDescent="0.35">
      <c r="B172" t="s">
        <v>557</v>
      </c>
      <c r="C172">
        <v>-8.89</v>
      </c>
      <c r="D172">
        <v>116.29698999999999</v>
      </c>
      <c r="E172">
        <v>10</v>
      </c>
      <c r="F172">
        <v>3.36</v>
      </c>
    </row>
    <row r="173" spans="2:7" x14ac:dyDescent="0.35">
      <c r="B173" t="s">
        <v>558</v>
      </c>
      <c r="C173">
        <v>-8.8699999999999992</v>
      </c>
      <c r="D173">
        <v>116.14421</v>
      </c>
      <c r="E173">
        <v>86.8</v>
      </c>
      <c r="F173">
        <v>4.24</v>
      </c>
    </row>
    <row r="174" spans="2:7" x14ac:dyDescent="0.35">
      <c r="B174" t="s">
        <v>559</v>
      </c>
      <c r="C174">
        <v>-8.82</v>
      </c>
      <c r="D174">
        <v>116.19578</v>
      </c>
      <c r="E174">
        <v>81.3</v>
      </c>
      <c r="F174">
        <v>2.82</v>
      </c>
    </row>
    <row r="175" spans="2:7" x14ac:dyDescent="0.35">
      <c r="B175" t="s">
        <v>560</v>
      </c>
      <c r="C175">
        <v>-8.74</v>
      </c>
      <c r="D175">
        <v>116.05692999999999</v>
      </c>
      <c r="E175">
        <v>91.6</v>
      </c>
      <c r="F175">
        <v>3.33</v>
      </c>
    </row>
    <row r="176" spans="2:7" x14ac:dyDescent="0.35">
      <c r="B176" t="s">
        <v>561</v>
      </c>
      <c r="C176">
        <v>-8.73</v>
      </c>
      <c r="D176">
        <v>115.81582</v>
      </c>
      <c r="E176">
        <v>24</v>
      </c>
      <c r="F176">
        <v>3.34</v>
      </c>
    </row>
    <row r="177" spans="2:6" x14ac:dyDescent="0.35">
      <c r="B177" t="s">
        <v>562</v>
      </c>
      <c r="C177">
        <v>-8.73</v>
      </c>
      <c r="D177">
        <v>116.31712</v>
      </c>
      <c r="E177">
        <v>81.099999999999994</v>
      </c>
      <c r="F177">
        <v>2.21</v>
      </c>
    </row>
    <row r="178" spans="2:6" x14ac:dyDescent="0.35">
      <c r="B178" t="s">
        <v>563</v>
      </c>
      <c r="C178">
        <v>-8.7100000000000009</v>
      </c>
      <c r="D178">
        <v>116.09339</v>
      </c>
      <c r="E178">
        <v>79.900000000000006</v>
      </c>
      <c r="F178">
        <v>3.65</v>
      </c>
    </row>
    <row r="179" spans="2:6" x14ac:dyDescent="0.35">
      <c r="B179" t="s">
        <v>564</v>
      </c>
      <c r="C179">
        <v>-8.7100000000000009</v>
      </c>
      <c r="D179">
        <v>116.53982999999999</v>
      </c>
      <c r="E179">
        <v>140.1</v>
      </c>
      <c r="F179">
        <v>2.39</v>
      </c>
    </row>
    <row r="180" spans="2:6" x14ac:dyDescent="0.35">
      <c r="B180" t="s">
        <v>565</v>
      </c>
      <c r="C180">
        <v>-8.67</v>
      </c>
      <c r="D180">
        <v>115.86131</v>
      </c>
      <c r="E180">
        <v>23.3</v>
      </c>
      <c r="F180">
        <v>2.91</v>
      </c>
    </row>
    <row r="181" spans="2:6" x14ac:dyDescent="0.35">
      <c r="B181" t="s">
        <v>566</v>
      </c>
      <c r="C181">
        <v>-8.67</v>
      </c>
      <c r="D181">
        <v>116.28167999999999</v>
      </c>
      <c r="E181">
        <v>87.4</v>
      </c>
      <c r="F181">
        <v>3.44</v>
      </c>
    </row>
    <row r="182" spans="2:6" x14ac:dyDescent="0.35">
      <c r="B182" t="s">
        <v>567</v>
      </c>
      <c r="C182">
        <v>-8.6300000000000008</v>
      </c>
      <c r="D182">
        <v>115.76763</v>
      </c>
      <c r="E182">
        <v>29.2</v>
      </c>
      <c r="F182">
        <v>2.7</v>
      </c>
    </row>
    <row r="183" spans="2:6" x14ac:dyDescent="0.35">
      <c r="B183" t="s">
        <v>568</v>
      </c>
      <c r="C183">
        <v>-8.57</v>
      </c>
      <c r="D183">
        <v>116.01756</v>
      </c>
      <c r="E183">
        <v>192.4</v>
      </c>
      <c r="F183">
        <v>3.36</v>
      </c>
    </row>
    <row r="184" spans="2:6" x14ac:dyDescent="0.35">
      <c r="B184" t="s">
        <v>569</v>
      </c>
      <c r="C184">
        <v>-8.56</v>
      </c>
      <c r="D184">
        <v>116.25597</v>
      </c>
      <c r="E184">
        <v>81.7</v>
      </c>
      <c r="F184">
        <v>3.81</v>
      </c>
    </row>
    <row r="185" spans="2:6" x14ac:dyDescent="0.35">
      <c r="B185" t="s">
        <v>570</v>
      </c>
      <c r="C185">
        <v>-8.51</v>
      </c>
      <c r="D185">
        <v>116.02200999999999</v>
      </c>
      <c r="E185">
        <v>16</v>
      </c>
      <c r="F185">
        <v>3.45</v>
      </c>
    </row>
    <row r="186" spans="2:6" x14ac:dyDescent="0.35">
      <c r="B186" t="s">
        <v>571</v>
      </c>
      <c r="C186">
        <v>-8.4700000000000006</v>
      </c>
      <c r="D186">
        <v>116.06071</v>
      </c>
      <c r="E186">
        <v>24.4</v>
      </c>
      <c r="F186">
        <v>1.92</v>
      </c>
    </row>
    <row r="187" spans="2:6" x14ac:dyDescent="0.35">
      <c r="B187" t="s">
        <v>572</v>
      </c>
      <c r="C187">
        <v>-8.4600000000000009</v>
      </c>
      <c r="D187">
        <v>116.00579</v>
      </c>
      <c r="E187">
        <v>12.9</v>
      </c>
      <c r="F187">
        <v>2.56</v>
      </c>
    </row>
    <row r="188" spans="2:6" x14ac:dyDescent="0.35">
      <c r="B188" t="s">
        <v>573</v>
      </c>
      <c r="C188">
        <v>-8.43</v>
      </c>
      <c r="D188">
        <v>116.02912999999999</v>
      </c>
      <c r="E188">
        <v>13</v>
      </c>
      <c r="F188">
        <v>4.6100000000000003</v>
      </c>
    </row>
    <row r="189" spans="2:6" x14ac:dyDescent="0.35">
      <c r="B189" t="s">
        <v>574</v>
      </c>
      <c r="C189">
        <v>-8.3800000000000008</v>
      </c>
      <c r="D189">
        <v>116.54559999999999</v>
      </c>
      <c r="E189">
        <v>12.8</v>
      </c>
      <c r="F189">
        <v>3.36</v>
      </c>
    </row>
    <row r="190" spans="2:6" x14ac:dyDescent="0.35">
      <c r="B190" t="s">
        <v>575</v>
      </c>
      <c r="C190">
        <v>-8.3800000000000008</v>
      </c>
      <c r="D190">
        <v>115.866</v>
      </c>
      <c r="E190">
        <v>16.2</v>
      </c>
      <c r="F190">
        <v>2.71</v>
      </c>
    </row>
    <row r="191" spans="2:6" x14ac:dyDescent="0.35">
      <c r="B191" t="s">
        <v>576</v>
      </c>
      <c r="C191">
        <v>-8.36</v>
      </c>
      <c r="D191">
        <v>116.57017</v>
      </c>
      <c r="E191">
        <v>10</v>
      </c>
      <c r="F191">
        <v>2.5</v>
      </c>
    </row>
    <row r="192" spans="2:6" x14ac:dyDescent="0.35">
      <c r="B192" t="s">
        <v>577</v>
      </c>
      <c r="C192">
        <v>-8.34</v>
      </c>
      <c r="D192">
        <v>116.71167</v>
      </c>
      <c r="E192">
        <v>10</v>
      </c>
      <c r="F192">
        <v>2.5499999999999998</v>
      </c>
    </row>
    <row r="193" spans="2:6" x14ac:dyDescent="0.35">
      <c r="B193" t="s">
        <v>578</v>
      </c>
      <c r="C193">
        <v>-8.34</v>
      </c>
      <c r="D193">
        <v>116.58942999999999</v>
      </c>
      <c r="E193">
        <v>10</v>
      </c>
      <c r="F193">
        <v>3.42</v>
      </c>
    </row>
    <row r="194" spans="2:6" x14ac:dyDescent="0.35">
      <c r="B194" t="s">
        <v>579</v>
      </c>
      <c r="C194">
        <v>-8.33</v>
      </c>
      <c r="D194">
        <v>116.03977</v>
      </c>
      <c r="E194">
        <v>10.6</v>
      </c>
      <c r="F194">
        <v>2.44</v>
      </c>
    </row>
    <row r="195" spans="2:6" x14ac:dyDescent="0.35">
      <c r="B195" t="s">
        <v>580</v>
      </c>
      <c r="C195">
        <v>-8.32</v>
      </c>
      <c r="D195">
        <v>116.05054</v>
      </c>
      <c r="E195">
        <v>16.899999999999999</v>
      </c>
      <c r="F195">
        <v>2.59</v>
      </c>
    </row>
    <row r="196" spans="2:6" x14ac:dyDescent="0.35">
      <c r="B196" t="s">
        <v>581</v>
      </c>
      <c r="C196">
        <v>-8.32</v>
      </c>
      <c r="D196">
        <v>116.14592</v>
      </c>
      <c r="E196">
        <v>14.8</v>
      </c>
      <c r="F196">
        <v>2.87</v>
      </c>
    </row>
    <row r="197" spans="2:6" x14ac:dyDescent="0.35">
      <c r="B197" t="s">
        <v>582</v>
      </c>
      <c r="C197">
        <v>-8.3000000000000007</v>
      </c>
      <c r="D197">
        <v>116.05924</v>
      </c>
      <c r="E197">
        <v>12.3</v>
      </c>
      <c r="F197">
        <v>2.29</v>
      </c>
    </row>
    <row r="198" spans="2:6" x14ac:dyDescent="0.35">
      <c r="B198" t="s">
        <v>583</v>
      </c>
      <c r="C198">
        <v>-8.3000000000000007</v>
      </c>
      <c r="D198">
        <v>116.06968000000001</v>
      </c>
      <c r="E198">
        <v>10</v>
      </c>
      <c r="F198">
        <v>2.74</v>
      </c>
    </row>
    <row r="199" spans="2:6" x14ac:dyDescent="0.35">
      <c r="B199" t="s">
        <v>584</v>
      </c>
      <c r="C199">
        <v>-8.2899999999999991</v>
      </c>
      <c r="D199">
        <v>116.09883000000001</v>
      </c>
      <c r="E199">
        <v>10</v>
      </c>
      <c r="F199">
        <v>4.5</v>
      </c>
    </row>
    <row r="200" spans="2:6" x14ac:dyDescent="0.35">
      <c r="B200" t="s">
        <v>585</v>
      </c>
      <c r="C200">
        <v>-8.2799999999999994</v>
      </c>
      <c r="D200">
        <v>116.04349999999999</v>
      </c>
      <c r="E200">
        <v>10</v>
      </c>
      <c r="F200">
        <v>3.37</v>
      </c>
    </row>
    <row r="201" spans="2:6" x14ac:dyDescent="0.35">
      <c r="B201" t="s">
        <v>586</v>
      </c>
      <c r="C201">
        <v>-8.2799999999999994</v>
      </c>
      <c r="D201">
        <v>116.34412</v>
      </c>
      <c r="E201">
        <v>10</v>
      </c>
      <c r="F201">
        <v>2.46</v>
      </c>
    </row>
    <row r="202" spans="2:6" x14ac:dyDescent="0.35">
      <c r="B202" t="s">
        <v>587</v>
      </c>
      <c r="C202">
        <v>-8.25</v>
      </c>
      <c r="D202">
        <v>116.13853</v>
      </c>
      <c r="E202">
        <v>203.5</v>
      </c>
      <c r="F202">
        <v>4.9000000000000004</v>
      </c>
    </row>
    <row r="203" spans="2:6" x14ac:dyDescent="0.35">
      <c r="B203" t="s">
        <v>588</v>
      </c>
      <c r="C203">
        <v>-8.25</v>
      </c>
      <c r="D203">
        <v>116.05703</v>
      </c>
      <c r="E203">
        <v>10</v>
      </c>
      <c r="F203">
        <v>3.02</v>
      </c>
    </row>
    <row r="204" spans="2:6" x14ac:dyDescent="0.35">
      <c r="B204" t="s">
        <v>589</v>
      </c>
      <c r="C204">
        <v>-8.24</v>
      </c>
      <c r="D204">
        <v>116.22360999999999</v>
      </c>
      <c r="E204">
        <v>10</v>
      </c>
      <c r="F204">
        <v>3.75</v>
      </c>
    </row>
    <row r="205" spans="2:6" x14ac:dyDescent="0.35">
      <c r="B205" t="s">
        <v>590</v>
      </c>
      <c r="C205">
        <v>-8.17</v>
      </c>
      <c r="D205">
        <v>115.98215</v>
      </c>
      <c r="E205">
        <v>245.6</v>
      </c>
      <c r="F205">
        <v>3.33</v>
      </c>
    </row>
    <row r="206" spans="2:6" x14ac:dyDescent="0.35">
      <c r="B206" t="s">
        <v>591</v>
      </c>
      <c r="C206">
        <v>-7.95</v>
      </c>
      <c r="D206">
        <v>116.00096000000001</v>
      </c>
      <c r="E206">
        <v>254.5</v>
      </c>
      <c r="F206">
        <v>4.21</v>
      </c>
    </row>
    <row r="207" spans="2:6" x14ac:dyDescent="0.35">
      <c r="B207" t="s">
        <v>592</v>
      </c>
      <c r="C207">
        <v>-9.1199999999999992</v>
      </c>
      <c r="D207">
        <v>115.85883</v>
      </c>
      <c r="E207">
        <v>64.599999999999994</v>
      </c>
      <c r="F207">
        <v>3.42</v>
      </c>
    </row>
    <row r="208" spans="2:6" x14ac:dyDescent="0.35">
      <c r="B208" t="s">
        <v>593</v>
      </c>
      <c r="C208">
        <v>-9.08</v>
      </c>
      <c r="D208">
        <v>116.29351</v>
      </c>
      <c r="E208">
        <v>83.3</v>
      </c>
      <c r="F208">
        <v>3.28</v>
      </c>
    </row>
    <row r="209" spans="2:6" x14ac:dyDescent="0.35">
      <c r="B209" t="s">
        <v>594</v>
      </c>
      <c r="C209">
        <v>-9.07</v>
      </c>
      <c r="D209">
        <v>116.21243</v>
      </c>
      <c r="E209">
        <v>11.8</v>
      </c>
      <c r="F209">
        <v>2.2999999999999998</v>
      </c>
    </row>
    <row r="210" spans="2:6" x14ac:dyDescent="0.35">
      <c r="B210" t="s">
        <v>595</v>
      </c>
      <c r="C210">
        <v>-9.02</v>
      </c>
      <c r="D210">
        <v>116.46268000000001</v>
      </c>
      <c r="E210">
        <v>18.8</v>
      </c>
      <c r="F210">
        <v>2.64</v>
      </c>
    </row>
    <row r="211" spans="2:6" x14ac:dyDescent="0.35">
      <c r="B211" t="s">
        <v>596</v>
      </c>
      <c r="C211">
        <v>-8.84</v>
      </c>
      <c r="D211">
        <v>116.13833</v>
      </c>
      <c r="E211">
        <v>87.4</v>
      </c>
      <c r="F211">
        <v>3.42</v>
      </c>
    </row>
    <row r="212" spans="2:6" x14ac:dyDescent="0.35">
      <c r="B212" t="s">
        <v>597</v>
      </c>
      <c r="C212">
        <v>-8.82</v>
      </c>
      <c r="D212">
        <v>115.99975999999999</v>
      </c>
      <c r="E212">
        <v>102.3</v>
      </c>
      <c r="F212">
        <v>3.48</v>
      </c>
    </row>
    <row r="213" spans="2:6" x14ac:dyDescent="0.35">
      <c r="B213" t="s">
        <v>598</v>
      </c>
      <c r="C213">
        <v>-8.7899999999999991</v>
      </c>
      <c r="D213">
        <v>116.07720999999999</v>
      </c>
      <c r="E213">
        <v>89.6</v>
      </c>
      <c r="F213">
        <v>3.94</v>
      </c>
    </row>
    <row r="214" spans="2:6" x14ac:dyDescent="0.35">
      <c r="B214" t="s">
        <v>599</v>
      </c>
      <c r="C214">
        <v>-8.7899999999999991</v>
      </c>
      <c r="D214">
        <v>115.75329000000001</v>
      </c>
      <c r="E214">
        <v>84</v>
      </c>
      <c r="F214">
        <v>2.59</v>
      </c>
    </row>
    <row r="215" spans="2:6" x14ac:dyDescent="0.35">
      <c r="B215" t="s">
        <v>600</v>
      </c>
      <c r="C215">
        <v>-8.7799999999999994</v>
      </c>
      <c r="D215">
        <v>115.92264</v>
      </c>
      <c r="E215">
        <v>11.2</v>
      </c>
      <c r="F215">
        <v>3.12</v>
      </c>
    </row>
    <row r="216" spans="2:6" x14ac:dyDescent="0.35">
      <c r="B216" t="s">
        <v>601</v>
      </c>
      <c r="C216">
        <v>-8.77</v>
      </c>
      <c r="D216">
        <v>116.20657</v>
      </c>
      <c r="E216">
        <v>83.7</v>
      </c>
      <c r="F216">
        <v>2.86</v>
      </c>
    </row>
    <row r="217" spans="2:6" x14ac:dyDescent="0.35">
      <c r="B217" t="s">
        <v>602</v>
      </c>
      <c r="C217">
        <v>-8.76</v>
      </c>
      <c r="D217">
        <v>115.89375</v>
      </c>
      <c r="E217">
        <v>10</v>
      </c>
      <c r="F217">
        <v>2.77</v>
      </c>
    </row>
    <row r="218" spans="2:6" x14ac:dyDescent="0.35">
      <c r="B218" t="s">
        <v>603</v>
      </c>
      <c r="C218">
        <v>-8.76</v>
      </c>
      <c r="D218">
        <v>116.12666</v>
      </c>
      <c r="E218">
        <v>84.1</v>
      </c>
      <c r="F218">
        <v>3.72</v>
      </c>
    </row>
    <row r="219" spans="2:6" x14ac:dyDescent="0.35">
      <c r="B219" t="s">
        <v>604</v>
      </c>
      <c r="C219">
        <v>-8.73</v>
      </c>
      <c r="D219">
        <v>115.91045</v>
      </c>
      <c r="E219">
        <v>10</v>
      </c>
      <c r="F219">
        <v>3.64</v>
      </c>
    </row>
    <row r="220" spans="2:6" x14ac:dyDescent="0.35">
      <c r="B220" t="s">
        <v>605</v>
      </c>
      <c r="C220">
        <v>-8.73</v>
      </c>
      <c r="D220">
        <v>116.11489</v>
      </c>
      <c r="E220">
        <v>85.1</v>
      </c>
      <c r="F220">
        <v>4.1100000000000003</v>
      </c>
    </row>
    <row r="221" spans="2:6" x14ac:dyDescent="0.35">
      <c r="B221" t="s">
        <v>606</v>
      </c>
      <c r="C221">
        <v>-8.6999999999999993</v>
      </c>
      <c r="D221">
        <v>116.25538</v>
      </c>
      <c r="E221">
        <v>84.6</v>
      </c>
      <c r="F221">
        <v>2.92</v>
      </c>
    </row>
    <row r="222" spans="2:6" x14ac:dyDescent="0.35">
      <c r="B222" t="s">
        <v>607</v>
      </c>
      <c r="C222">
        <v>-8.69</v>
      </c>
      <c r="D222">
        <v>116.46847</v>
      </c>
      <c r="E222">
        <v>139.5</v>
      </c>
      <c r="F222">
        <v>2.75</v>
      </c>
    </row>
    <row r="223" spans="2:6" x14ac:dyDescent="0.35">
      <c r="B223" t="s">
        <v>608</v>
      </c>
      <c r="C223">
        <v>-8.69</v>
      </c>
      <c r="D223">
        <v>116.12302</v>
      </c>
      <c r="E223">
        <v>146</v>
      </c>
      <c r="F223">
        <v>3.09</v>
      </c>
    </row>
    <row r="224" spans="2:6" x14ac:dyDescent="0.35">
      <c r="B224" t="s">
        <v>609</v>
      </c>
      <c r="C224">
        <v>-8.67</v>
      </c>
      <c r="D224">
        <v>116.30911999999999</v>
      </c>
      <c r="E224">
        <v>85</v>
      </c>
      <c r="F224">
        <v>3.44</v>
      </c>
    </row>
    <row r="225" spans="2:6" x14ac:dyDescent="0.35">
      <c r="B225" t="s">
        <v>610</v>
      </c>
      <c r="C225">
        <v>-8.66</v>
      </c>
      <c r="D225">
        <v>116.26128</v>
      </c>
      <c r="E225">
        <v>13.2</v>
      </c>
      <c r="F225">
        <v>3.43</v>
      </c>
    </row>
    <row r="226" spans="2:6" x14ac:dyDescent="0.35">
      <c r="B226" t="s">
        <v>611</v>
      </c>
      <c r="C226">
        <v>-8.6300000000000008</v>
      </c>
      <c r="D226">
        <v>116.37416</v>
      </c>
      <c r="E226">
        <v>89.4</v>
      </c>
      <c r="F226">
        <v>2.4900000000000002</v>
      </c>
    </row>
    <row r="227" spans="2:6" x14ac:dyDescent="0.35">
      <c r="B227" t="s">
        <v>612</v>
      </c>
      <c r="C227">
        <v>-8.5500000000000007</v>
      </c>
      <c r="D227">
        <v>116.09097</v>
      </c>
      <c r="E227">
        <v>99.4</v>
      </c>
      <c r="F227">
        <v>2.44</v>
      </c>
    </row>
    <row r="228" spans="2:6" x14ac:dyDescent="0.35">
      <c r="B228" t="s">
        <v>613</v>
      </c>
      <c r="C228">
        <v>-8.5399999999999991</v>
      </c>
      <c r="D228">
        <v>116.08759999999999</v>
      </c>
      <c r="E228">
        <v>98.5</v>
      </c>
      <c r="F228">
        <v>2.5299999999999998</v>
      </c>
    </row>
    <row r="229" spans="2:6" x14ac:dyDescent="0.35">
      <c r="B229" t="s">
        <v>614</v>
      </c>
      <c r="C229">
        <v>-8.51</v>
      </c>
      <c r="D229">
        <v>116.70629</v>
      </c>
      <c r="E229">
        <v>10</v>
      </c>
      <c r="F229">
        <v>3.49</v>
      </c>
    </row>
    <row r="230" spans="2:6" x14ac:dyDescent="0.35">
      <c r="B230" t="s">
        <v>615</v>
      </c>
      <c r="C230">
        <v>-8.48</v>
      </c>
      <c r="D230">
        <v>115.91656999999999</v>
      </c>
      <c r="E230">
        <v>21.3</v>
      </c>
      <c r="F230">
        <v>4.54</v>
      </c>
    </row>
    <row r="231" spans="2:6" x14ac:dyDescent="0.35">
      <c r="B231" t="s">
        <v>616</v>
      </c>
      <c r="C231">
        <v>-8.4700000000000006</v>
      </c>
      <c r="D231">
        <v>115.84943</v>
      </c>
      <c r="E231">
        <v>26.1</v>
      </c>
      <c r="F231">
        <v>3.45</v>
      </c>
    </row>
    <row r="232" spans="2:6" x14ac:dyDescent="0.35">
      <c r="B232" t="s">
        <v>617</v>
      </c>
      <c r="C232">
        <v>-8.4700000000000006</v>
      </c>
      <c r="D232">
        <v>116.05689</v>
      </c>
      <c r="E232">
        <v>20.9</v>
      </c>
      <c r="F232">
        <v>3.43</v>
      </c>
    </row>
    <row r="233" spans="2:6" x14ac:dyDescent="0.35">
      <c r="B233" t="s">
        <v>618</v>
      </c>
      <c r="C233">
        <v>-8.42</v>
      </c>
      <c r="D233">
        <v>115.79498</v>
      </c>
      <c r="E233">
        <v>20.5</v>
      </c>
      <c r="F233">
        <v>2.64</v>
      </c>
    </row>
    <row r="234" spans="2:6" x14ac:dyDescent="0.35">
      <c r="B234" t="s">
        <v>619</v>
      </c>
      <c r="C234">
        <v>-8.41</v>
      </c>
      <c r="D234">
        <v>116.66983999999999</v>
      </c>
      <c r="E234">
        <v>291.89999999999998</v>
      </c>
      <c r="F234">
        <v>2.7</v>
      </c>
    </row>
    <row r="235" spans="2:6" x14ac:dyDescent="0.35">
      <c r="B235" t="s">
        <v>620</v>
      </c>
      <c r="C235">
        <v>-8.4</v>
      </c>
      <c r="D235">
        <v>115.94315</v>
      </c>
      <c r="E235">
        <v>12.9</v>
      </c>
      <c r="F235">
        <v>3.05</v>
      </c>
    </row>
    <row r="236" spans="2:6" x14ac:dyDescent="0.35">
      <c r="B236" t="s">
        <v>621</v>
      </c>
      <c r="C236">
        <v>-8.2899999999999991</v>
      </c>
      <c r="D236">
        <v>116.0311</v>
      </c>
      <c r="E236">
        <v>10</v>
      </c>
      <c r="F236">
        <v>3.65</v>
      </c>
    </row>
    <row r="237" spans="2:6" x14ac:dyDescent="0.35">
      <c r="B237" t="s">
        <v>622</v>
      </c>
      <c r="C237">
        <v>-8.27</v>
      </c>
      <c r="D237">
        <v>116.37272</v>
      </c>
      <c r="E237">
        <v>138.19999999999999</v>
      </c>
      <c r="F237">
        <v>3.93</v>
      </c>
    </row>
    <row r="238" spans="2:6" x14ac:dyDescent="0.35">
      <c r="B238" t="s">
        <v>623</v>
      </c>
      <c r="C238">
        <v>-8.26</v>
      </c>
      <c r="D238">
        <v>115.73862</v>
      </c>
      <c r="E238">
        <v>20.399999999999999</v>
      </c>
      <c r="F238">
        <v>3.28</v>
      </c>
    </row>
    <row r="239" spans="2:6" x14ac:dyDescent="0.35">
      <c r="B239" t="s">
        <v>624</v>
      </c>
      <c r="C239">
        <v>-8.25</v>
      </c>
      <c r="D239">
        <v>116.77817</v>
      </c>
      <c r="E239">
        <v>10</v>
      </c>
      <c r="F239">
        <v>3.43</v>
      </c>
    </row>
    <row r="240" spans="2:6" x14ac:dyDescent="0.35">
      <c r="B240" t="s">
        <v>625</v>
      </c>
      <c r="C240">
        <v>-8.24</v>
      </c>
      <c r="D240">
        <v>116.03345</v>
      </c>
      <c r="E240">
        <v>137.1</v>
      </c>
      <c r="F240">
        <v>2.75</v>
      </c>
    </row>
    <row r="241" spans="2:6" x14ac:dyDescent="0.35">
      <c r="B241" t="s">
        <v>626</v>
      </c>
      <c r="C241">
        <v>-8.17</v>
      </c>
      <c r="D241">
        <v>116.79165999999999</v>
      </c>
      <c r="E241">
        <v>272.3</v>
      </c>
      <c r="F241">
        <v>3.37</v>
      </c>
    </row>
    <row r="242" spans="2:6" x14ac:dyDescent="0.35">
      <c r="B242" t="s">
        <v>627</v>
      </c>
      <c r="C242">
        <v>-9.15</v>
      </c>
      <c r="D242">
        <v>116.62003</v>
      </c>
      <c r="E242">
        <v>10</v>
      </c>
      <c r="F242">
        <v>3.53</v>
      </c>
    </row>
    <row r="243" spans="2:6" x14ac:dyDescent="0.35">
      <c r="B243" t="s">
        <v>628</v>
      </c>
      <c r="C243">
        <v>-9.11</v>
      </c>
      <c r="D243">
        <v>116.62602</v>
      </c>
      <c r="E243">
        <v>20.3</v>
      </c>
      <c r="F243">
        <v>2.89</v>
      </c>
    </row>
    <row r="244" spans="2:6" x14ac:dyDescent="0.35">
      <c r="B244" t="s">
        <v>629</v>
      </c>
      <c r="C244">
        <v>-8.9499999999999993</v>
      </c>
      <c r="D244">
        <v>116.17496</v>
      </c>
      <c r="E244">
        <v>49.2</v>
      </c>
      <c r="F244">
        <v>2.63</v>
      </c>
    </row>
    <row r="245" spans="2:6" x14ac:dyDescent="0.35">
      <c r="B245" t="s">
        <v>630</v>
      </c>
      <c r="C245">
        <v>-8.9</v>
      </c>
      <c r="D245">
        <v>115.90544</v>
      </c>
      <c r="E245">
        <v>91.2</v>
      </c>
      <c r="F245">
        <v>3.29</v>
      </c>
    </row>
    <row r="246" spans="2:6" x14ac:dyDescent="0.35">
      <c r="B246" t="s">
        <v>631</v>
      </c>
      <c r="C246">
        <v>-8.85</v>
      </c>
      <c r="D246">
        <v>116.25691</v>
      </c>
      <c r="E246">
        <v>84.1</v>
      </c>
      <c r="F246">
        <v>3.43</v>
      </c>
    </row>
    <row r="247" spans="2:6" x14ac:dyDescent="0.35">
      <c r="B247" t="s">
        <v>632</v>
      </c>
      <c r="C247">
        <v>-8.84</v>
      </c>
      <c r="D247">
        <v>116.23981000000001</v>
      </c>
      <c r="E247">
        <v>139.80000000000001</v>
      </c>
      <c r="F247">
        <v>2.56</v>
      </c>
    </row>
    <row r="248" spans="2:6" x14ac:dyDescent="0.35">
      <c r="B248" t="s">
        <v>633</v>
      </c>
      <c r="C248">
        <v>-8.8000000000000007</v>
      </c>
      <c r="D248">
        <v>116.41856</v>
      </c>
      <c r="E248">
        <v>121.9</v>
      </c>
      <c r="F248">
        <v>3.15</v>
      </c>
    </row>
    <row r="249" spans="2:6" x14ac:dyDescent="0.35">
      <c r="B249" t="s">
        <v>634</v>
      </c>
      <c r="C249">
        <v>-8.8000000000000007</v>
      </c>
      <c r="D249">
        <v>116.21925</v>
      </c>
      <c r="E249">
        <v>87.8</v>
      </c>
      <c r="F249">
        <v>3.68</v>
      </c>
    </row>
    <row r="250" spans="2:6" x14ac:dyDescent="0.35">
      <c r="B250" t="s">
        <v>635</v>
      </c>
      <c r="C250">
        <v>-8.74</v>
      </c>
      <c r="D250">
        <v>116.05723</v>
      </c>
      <c r="E250">
        <v>86.9</v>
      </c>
      <c r="F250">
        <v>3.37</v>
      </c>
    </row>
    <row r="251" spans="2:6" x14ac:dyDescent="0.35">
      <c r="B251" t="s">
        <v>636</v>
      </c>
      <c r="C251">
        <v>-8.68</v>
      </c>
      <c r="D251">
        <v>116.25318</v>
      </c>
      <c r="E251">
        <v>89.3</v>
      </c>
      <c r="F251">
        <v>2.96</v>
      </c>
    </row>
    <row r="252" spans="2:6" x14ac:dyDescent="0.35">
      <c r="B252" t="s">
        <v>637</v>
      </c>
      <c r="C252">
        <v>-8.6199999999999992</v>
      </c>
      <c r="D252">
        <v>116.35366999999999</v>
      </c>
      <c r="E252">
        <v>106.6</v>
      </c>
      <c r="F252">
        <v>2.83</v>
      </c>
    </row>
    <row r="253" spans="2:6" x14ac:dyDescent="0.35">
      <c r="B253" t="s">
        <v>638</v>
      </c>
      <c r="C253">
        <v>-8.56</v>
      </c>
      <c r="D253">
        <v>116.26604</v>
      </c>
      <c r="E253">
        <v>117.9</v>
      </c>
      <c r="F253">
        <v>3.61</v>
      </c>
    </row>
    <row r="254" spans="2:6" x14ac:dyDescent="0.35">
      <c r="B254" t="s">
        <v>639</v>
      </c>
      <c r="C254">
        <v>-8.5</v>
      </c>
      <c r="D254">
        <v>116.19949</v>
      </c>
      <c r="E254">
        <v>102.3</v>
      </c>
      <c r="F254">
        <v>3.32</v>
      </c>
    </row>
    <row r="255" spans="2:6" x14ac:dyDescent="0.35">
      <c r="B255" t="s">
        <v>640</v>
      </c>
      <c r="C255">
        <v>-8.43</v>
      </c>
      <c r="D255">
        <v>116.36157</v>
      </c>
      <c r="E255">
        <v>100.8</v>
      </c>
      <c r="F255">
        <v>3.87</v>
      </c>
    </row>
    <row r="256" spans="2:6" x14ac:dyDescent="0.35">
      <c r="B256" t="s">
        <v>641</v>
      </c>
      <c r="C256">
        <v>-8.43</v>
      </c>
      <c r="D256">
        <v>116.23681999999999</v>
      </c>
      <c r="E256">
        <v>64.599999999999994</v>
      </c>
      <c r="F256">
        <v>2.63</v>
      </c>
    </row>
    <row r="257" spans="2:6" x14ac:dyDescent="0.35">
      <c r="B257" t="s">
        <v>642</v>
      </c>
      <c r="C257">
        <v>-8.42</v>
      </c>
      <c r="D257">
        <v>116.33221</v>
      </c>
      <c r="E257">
        <v>109.1</v>
      </c>
      <c r="F257">
        <v>2.7</v>
      </c>
    </row>
    <row r="258" spans="2:6" x14ac:dyDescent="0.35">
      <c r="B258" t="s">
        <v>643</v>
      </c>
      <c r="C258">
        <v>-8.39</v>
      </c>
      <c r="D258">
        <v>115.90022</v>
      </c>
      <c r="E258">
        <v>21</v>
      </c>
      <c r="F258">
        <v>2.75</v>
      </c>
    </row>
    <row r="259" spans="2:6" x14ac:dyDescent="0.35">
      <c r="B259" t="s">
        <v>644</v>
      </c>
      <c r="C259">
        <v>-8.3000000000000007</v>
      </c>
      <c r="D259">
        <v>116.27988000000001</v>
      </c>
      <c r="E259">
        <v>94.2</v>
      </c>
      <c r="F259">
        <v>3.91</v>
      </c>
    </row>
    <row r="260" spans="2:6" x14ac:dyDescent="0.35">
      <c r="B260" t="s">
        <v>645</v>
      </c>
      <c r="C260">
        <v>-8.26</v>
      </c>
      <c r="D260">
        <v>115.95824</v>
      </c>
      <c r="E260">
        <v>10.4</v>
      </c>
      <c r="F260">
        <v>3.62</v>
      </c>
    </row>
    <row r="261" spans="2:6" x14ac:dyDescent="0.35">
      <c r="B261" t="s">
        <v>646</v>
      </c>
      <c r="C261">
        <v>-8.17</v>
      </c>
      <c r="D261">
        <v>116.05096</v>
      </c>
      <c r="E261">
        <v>13.8</v>
      </c>
      <c r="F261">
        <v>2.46</v>
      </c>
    </row>
    <row r="262" spans="2:6" x14ac:dyDescent="0.35">
      <c r="B262" t="s">
        <v>647</v>
      </c>
      <c r="C262">
        <v>-8.16</v>
      </c>
      <c r="D262">
        <v>116.54799</v>
      </c>
      <c r="E262">
        <v>187.8</v>
      </c>
      <c r="F262">
        <v>3.38</v>
      </c>
    </row>
    <row r="263" spans="2:6" x14ac:dyDescent="0.35">
      <c r="B263" t="s">
        <v>648</v>
      </c>
      <c r="C263">
        <v>-8.1300000000000008</v>
      </c>
      <c r="D263">
        <v>115.88963</v>
      </c>
      <c r="E263">
        <v>260.7</v>
      </c>
      <c r="F263">
        <v>3.88</v>
      </c>
    </row>
    <row r="264" spans="2:6" x14ac:dyDescent="0.35">
      <c r="B264" t="s">
        <v>649</v>
      </c>
      <c r="C264">
        <v>-8.11</v>
      </c>
      <c r="D264">
        <v>116.29037</v>
      </c>
      <c r="E264">
        <v>54</v>
      </c>
      <c r="F264">
        <v>2.94</v>
      </c>
    </row>
    <row r="265" spans="2:6" x14ac:dyDescent="0.35">
      <c r="B265" t="s">
        <v>650</v>
      </c>
      <c r="C265">
        <v>-8.06</v>
      </c>
      <c r="D265">
        <v>116.43216</v>
      </c>
      <c r="E265">
        <v>25.5</v>
      </c>
      <c r="F265">
        <v>3</v>
      </c>
    </row>
    <row r="266" spans="2:6" x14ac:dyDescent="0.35">
      <c r="B266" t="s">
        <v>651</v>
      </c>
      <c r="C266">
        <v>-8.02</v>
      </c>
      <c r="D266">
        <v>116.37051</v>
      </c>
      <c r="E266">
        <v>252.2</v>
      </c>
      <c r="F266">
        <v>2.92</v>
      </c>
    </row>
    <row r="267" spans="2:6" x14ac:dyDescent="0.35">
      <c r="B267" t="s">
        <v>652</v>
      </c>
      <c r="C267">
        <v>-9.15</v>
      </c>
      <c r="D267">
        <v>115.97225</v>
      </c>
      <c r="E267">
        <v>10</v>
      </c>
      <c r="F267">
        <v>3.45</v>
      </c>
    </row>
    <row r="268" spans="2:6" x14ac:dyDescent="0.35">
      <c r="B268" t="s">
        <v>653</v>
      </c>
      <c r="C268">
        <v>-9.15</v>
      </c>
      <c r="D268">
        <v>116.10146</v>
      </c>
      <c r="E268">
        <v>29.9</v>
      </c>
      <c r="F268">
        <v>2.63</v>
      </c>
    </row>
    <row r="269" spans="2:6" x14ac:dyDescent="0.35">
      <c r="B269" t="s">
        <v>654</v>
      </c>
      <c r="C269">
        <v>-9.15</v>
      </c>
      <c r="D269">
        <v>116.08660999999999</v>
      </c>
      <c r="E269">
        <v>32.1</v>
      </c>
      <c r="F269">
        <v>2.73</v>
      </c>
    </row>
    <row r="270" spans="2:6" x14ac:dyDescent="0.35">
      <c r="B270" t="s">
        <v>655</v>
      </c>
      <c r="C270">
        <v>-9.1300000000000008</v>
      </c>
      <c r="D270">
        <v>116.61655</v>
      </c>
      <c r="E270">
        <v>10</v>
      </c>
      <c r="F270">
        <v>2.92</v>
      </c>
    </row>
    <row r="271" spans="2:6" x14ac:dyDescent="0.35">
      <c r="B271" t="s">
        <v>656</v>
      </c>
      <c r="C271">
        <v>-9.1199999999999992</v>
      </c>
      <c r="D271">
        <v>116.32474999999999</v>
      </c>
      <c r="E271">
        <v>56.1</v>
      </c>
      <c r="F271">
        <v>3.01</v>
      </c>
    </row>
    <row r="272" spans="2:6" x14ac:dyDescent="0.35">
      <c r="B272" t="s">
        <v>657</v>
      </c>
      <c r="C272">
        <v>-9.11</v>
      </c>
      <c r="D272">
        <v>116.01282999999999</v>
      </c>
      <c r="E272">
        <v>37.799999999999997</v>
      </c>
      <c r="F272">
        <v>2.6</v>
      </c>
    </row>
    <row r="273" spans="2:6" x14ac:dyDescent="0.35">
      <c r="B273" t="s">
        <v>658</v>
      </c>
      <c r="C273">
        <v>-9.11</v>
      </c>
      <c r="D273">
        <v>116.24069</v>
      </c>
      <c r="E273">
        <v>26.8</v>
      </c>
      <c r="F273">
        <v>2.85</v>
      </c>
    </row>
    <row r="274" spans="2:6" x14ac:dyDescent="0.35">
      <c r="B274" t="s">
        <v>659</v>
      </c>
      <c r="C274">
        <v>-9.09</v>
      </c>
      <c r="D274">
        <v>116.46917999999999</v>
      </c>
      <c r="E274">
        <v>10</v>
      </c>
      <c r="F274">
        <v>3.28</v>
      </c>
    </row>
    <row r="275" spans="2:6" x14ac:dyDescent="0.35">
      <c r="B275" t="s">
        <v>660</v>
      </c>
      <c r="C275">
        <v>-9.09</v>
      </c>
      <c r="D275">
        <v>116.18324</v>
      </c>
      <c r="E275">
        <v>74.8</v>
      </c>
      <c r="F275">
        <v>3.79</v>
      </c>
    </row>
    <row r="276" spans="2:6" x14ac:dyDescent="0.35">
      <c r="B276" t="s">
        <v>661</v>
      </c>
      <c r="C276">
        <v>-9.08</v>
      </c>
      <c r="D276">
        <v>116.28400000000001</v>
      </c>
      <c r="E276">
        <v>19.399999999999999</v>
      </c>
      <c r="F276">
        <v>2.73</v>
      </c>
    </row>
    <row r="277" spans="2:6" x14ac:dyDescent="0.35">
      <c r="B277" t="s">
        <v>662</v>
      </c>
      <c r="C277">
        <v>-9.08</v>
      </c>
      <c r="D277">
        <v>116.59593</v>
      </c>
      <c r="E277">
        <v>34.799999999999997</v>
      </c>
      <c r="F277">
        <v>3.16</v>
      </c>
    </row>
    <row r="278" spans="2:6" x14ac:dyDescent="0.35">
      <c r="B278" t="s">
        <v>663</v>
      </c>
      <c r="C278">
        <v>-9.07</v>
      </c>
      <c r="D278">
        <v>115.95789000000001</v>
      </c>
      <c r="E278">
        <v>17</v>
      </c>
      <c r="F278">
        <v>2.9</v>
      </c>
    </row>
    <row r="279" spans="2:6" x14ac:dyDescent="0.35">
      <c r="B279" t="s">
        <v>664</v>
      </c>
      <c r="C279">
        <v>-9.07</v>
      </c>
      <c r="D279">
        <v>116.45344</v>
      </c>
      <c r="E279">
        <v>10</v>
      </c>
      <c r="F279">
        <v>2.92</v>
      </c>
    </row>
    <row r="280" spans="2:6" x14ac:dyDescent="0.35">
      <c r="B280" t="s">
        <v>665</v>
      </c>
      <c r="C280">
        <v>-9.07</v>
      </c>
      <c r="D280">
        <v>116.57995</v>
      </c>
      <c r="E280">
        <v>10</v>
      </c>
      <c r="F280">
        <v>2.65</v>
      </c>
    </row>
    <row r="281" spans="2:6" x14ac:dyDescent="0.35">
      <c r="B281" t="s">
        <v>666</v>
      </c>
      <c r="C281">
        <v>-9.06</v>
      </c>
      <c r="D281">
        <v>116.06368999999999</v>
      </c>
      <c r="E281">
        <v>24.7</v>
      </c>
      <c r="F281">
        <v>3.02</v>
      </c>
    </row>
    <row r="282" spans="2:6" x14ac:dyDescent="0.35">
      <c r="B282" t="s">
        <v>667</v>
      </c>
      <c r="C282">
        <v>-9.06</v>
      </c>
      <c r="D282">
        <v>116.52253</v>
      </c>
      <c r="E282">
        <v>10</v>
      </c>
      <c r="F282">
        <v>3.04</v>
      </c>
    </row>
    <row r="283" spans="2:6" x14ac:dyDescent="0.35">
      <c r="B283" t="s">
        <v>668</v>
      </c>
      <c r="C283">
        <v>-9.06</v>
      </c>
      <c r="D283">
        <v>116.60415999999999</v>
      </c>
      <c r="E283">
        <v>24.7</v>
      </c>
      <c r="F283">
        <v>3.12</v>
      </c>
    </row>
    <row r="284" spans="2:6" x14ac:dyDescent="0.35">
      <c r="B284" t="s">
        <v>669</v>
      </c>
      <c r="C284">
        <v>-9.0500000000000007</v>
      </c>
      <c r="D284">
        <v>115.90372000000001</v>
      </c>
      <c r="E284">
        <v>10</v>
      </c>
      <c r="F284">
        <v>2.6</v>
      </c>
    </row>
    <row r="285" spans="2:6" x14ac:dyDescent="0.35">
      <c r="B285" t="s">
        <v>670</v>
      </c>
      <c r="C285">
        <v>-9.0500000000000007</v>
      </c>
      <c r="D285">
        <v>115.82925</v>
      </c>
      <c r="E285">
        <v>112.8</v>
      </c>
      <c r="F285">
        <v>3.55</v>
      </c>
    </row>
    <row r="286" spans="2:6" x14ac:dyDescent="0.35">
      <c r="B286" t="s">
        <v>671</v>
      </c>
      <c r="C286">
        <v>-9.0399999999999991</v>
      </c>
      <c r="D286">
        <v>116.48211999999999</v>
      </c>
      <c r="E286">
        <v>33.6</v>
      </c>
      <c r="F286">
        <v>2.75</v>
      </c>
    </row>
    <row r="287" spans="2:6" x14ac:dyDescent="0.35">
      <c r="B287" t="s">
        <v>672</v>
      </c>
      <c r="C287">
        <v>-9.0399999999999991</v>
      </c>
      <c r="D287">
        <v>116.0497</v>
      </c>
      <c r="E287">
        <v>10</v>
      </c>
      <c r="F287">
        <v>4.5</v>
      </c>
    </row>
    <row r="288" spans="2:6" x14ac:dyDescent="0.35">
      <c r="B288" t="s">
        <v>673</v>
      </c>
      <c r="C288">
        <v>-9.0399999999999991</v>
      </c>
      <c r="D288">
        <v>116.34285</v>
      </c>
      <c r="E288">
        <v>14.8</v>
      </c>
      <c r="F288">
        <v>3.17</v>
      </c>
    </row>
    <row r="289" spans="2:6" x14ac:dyDescent="0.35">
      <c r="B289" t="s">
        <v>674</v>
      </c>
      <c r="C289">
        <v>-9.0399999999999991</v>
      </c>
      <c r="D289">
        <v>116.67055999999999</v>
      </c>
      <c r="E289">
        <v>10</v>
      </c>
      <c r="F289">
        <v>2.8</v>
      </c>
    </row>
    <row r="290" spans="2:6" x14ac:dyDescent="0.35">
      <c r="B290" t="s">
        <v>675</v>
      </c>
      <c r="C290">
        <v>-9.0399999999999991</v>
      </c>
      <c r="D290">
        <v>116.17267</v>
      </c>
      <c r="E290">
        <v>64.900000000000006</v>
      </c>
      <c r="F290">
        <v>3.22</v>
      </c>
    </row>
    <row r="291" spans="2:6" x14ac:dyDescent="0.35">
      <c r="B291" t="s">
        <v>676</v>
      </c>
      <c r="C291">
        <v>-9.0299999999999994</v>
      </c>
      <c r="D291">
        <v>116.01130000000001</v>
      </c>
      <c r="E291">
        <v>21.6</v>
      </c>
      <c r="F291">
        <v>3.38</v>
      </c>
    </row>
    <row r="292" spans="2:6" x14ac:dyDescent="0.35">
      <c r="B292" t="s">
        <v>677</v>
      </c>
      <c r="C292">
        <v>-9.0299999999999994</v>
      </c>
      <c r="D292">
        <v>115.95374</v>
      </c>
      <c r="E292">
        <v>28.5</v>
      </c>
      <c r="F292">
        <v>3.18</v>
      </c>
    </row>
    <row r="293" spans="2:6" x14ac:dyDescent="0.35">
      <c r="B293" t="s">
        <v>678</v>
      </c>
      <c r="C293">
        <v>-9.0299999999999994</v>
      </c>
      <c r="D293">
        <v>115.83231000000001</v>
      </c>
      <c r="E293">
        <v>10</v>
      </c>
      <c r="F293">
        <v>2.79</v>
      </c>
    </row>
    <row r="294" spans="2:6" x14ac:dyDescent="0.35">
      <c r="B294" t="s">
        <v>679</v>
      </c>
      <c r="C294">
        <v>-9.02</v>
      </c>
      <c r="D294">
        <v>116.24299000000001</v>
      </c>
      <c r="E294">
        <v>10</v>
      </c>
      <c r="F294">
        <v>2.57</v>
      </c>
    </row>
    <row r="295" spans="2:6" x14ac:dyDescent="0.35">
      <c r="B295" t="s">
        <v>680</v>
      </c>
      <c r="C295">
        <v>-9.02</v>
      </c>
      <c r="D295">
        <v>116.63589</v>
      </c>
      <c r="E295">
        <v>21.4</v>
      </c>
      <c r="F295">
        <v>2.62</v>
      </c>
    </row>
    <row r="296" spans="2:6" x14ac:dyDescent="0.35">
      <c r="B296" t="s">
        <v>681</v>
      </c>
      <c r="C296">
        <v>-9.01</v>
      </c>
      <c r="D296">
        <v>116.20657</v>
      </c>
      <c r="E296">
        <v>10.4</v>
      </c>
      <c r="F296">
        <v>3.15</v>
      </c>
    </row>
    <row r="297" spans="2:6" x14ac:dyDescent="0.35">
      <c r="B297" t="s">
        <v>682</v>
      </c>
      <c r="C297">
        <v>-9.01</v>
      </c>
      <c r="D297">
        <v>116.35514000000001</v>
      </c>
      <c r="E297">
        <v>23.9</v>
      </c>
      <c r="F297">
        <v>3.19</v>
      </c>
    </row>
    <row r="298" spans="2:6" x14ac:dyDescent="0.35">
      <c r="B298" t="s">
        <v>683</v>
      </c>
      <c r="C298">
        <v>-9.01</v>
      </c>
      <c r="D298">
        <v>116.7619</v>
      </c>
      <c r="E298">
        <v>28.6</v>
      </c>
      <c r="F298">
        <v>2.61</v>
      </c>
    </row>
    <row r="299" spans="2:6" x14ac:dyDescent="0.35">
      <c r="B299" t="s">
        <v>684</v>
      </c>
      <c r="C299">
        <v>-9.01</v>
      </c>
      <c r="D299">
        <v>116.77209000000001</v>
      </c>
      <c r="E299">
        <v>24.6</v>
      </c>
      <c r="F299">
        <v>3.32</v>
      </c>
    </row>
    <row r="300" spans="2:6" x14ac:dyDescent="0.35">
      <c r="B300" t="s">
        <v>685</v>
      </c>
      <c r="C300">
        <v>-9.01</v>
      </c>
      <c r="D300">
        <v>116.60834</v>
      </c>
      <c r="E300">
        <v>35.1</v>
      </c>
      <c r="F300">
        <v>2.83</v>
      </c>
    </row>
    <row r="301" spans="2:6" x14ac:dyDescent="0.35">
      <c r="B301" t="s">
        <v>686</v>
      </c>
      <c r="C301">
        <v>-9.01</v>
      </c>
      <c r="D301">
        <v>116.74354</v>
      </c>
      <c r="E301">
        <v>27.5</v>
      </c>
      <c r="F301">
        <v>2.5</v>
      </c>
    </row>
    <row r="302" spans="2:6" x14ac:dyDescent="0.35">
      <c r="B302" t="s">
        <v>687</v>
      </c>
      <c r="C302">
        <v>-9.01</v>
      </c>
      <c r="D302">
        <v>116.72745</v>
      </c>
      <c r="E302">
        <v>21.3</v>
      </c>
      <c r="F302">
        <v>2.63</v>
      </c>
    </row>
    <row r="303" spans="2:6" x14ac:dyDescent="0.35">
      <c r="B303" t="s">
        <v>688</v>
      </c>
      <c r="C303">
        <v>-9.01</v>
      </c>
      <c r="D303">
        <v>116.35482</v>
      </c>
      <c r="E303">
        <v>19.3</v>
      </c>
      <c r="F303">
        <v>2.78</v>
      </c>
    </row>
    <row r="304" spans="2:6" x14ac:dyDescent="0.35">
      <c r="B304" t="s">
        <v>689</v>
      </c>
      <c r="C304">
        <v>-9</v>
      </c>
      <c r="D304">
        <v>116.39079</v>
      </c>
      <c r="E304">
        <v>13.6</v>
      </c>
      <c r="F304">
        <v>2.39</v>
      </c>
    </row>
    <row r="305" spans="2:6" x14ac:dyDescent="0.35">
      <c r="B305" t="s">
        <v>690</v>
      </c>
      <c r="C305">
        <v>-9</v>
      </c>
      <c r="D305">
        <v>116.32810000000001</v>
      </c>
      <c r="E305">
        <v>10</v>
      </c>
      <c r="F305">
        <v>2.27</v>
      </c>
    </row>
    <row r="306" spans="2:6" x14ac:dyDescent="0.35">
      <c r="B306" t="s">
        <v>691</v>
      </c>
      <c r="C306">
        <v>-9</v>
      </c>
      <c r="D306">
        <v>115.8943</v>
      </c>
      <c r="E306">
        <v>14</v>
      </c>
      <c r="F306">
        <v>2.78</v>
      </c>
    </row>
    <row r="307" spans="2:6" x14ac:dyDescent="0.35">
      <c r="B307" t="s">
        <v>692</v>
      </c>
      <c r="C307">
        <v>-9</v>
      </c>
      <c r="D307">
        <v>116.55721</v>
      </c>
      <c r="E307">
        <v>24.2</v>
      </c>
      <c r="F307">
        <v>3.24</v>
      </c>
    </row>
    <row r="308" spans="2:6" x14ac:dyDescent="0.35">
      <c r="B308" t="s">
        <v>693</v>
      </c>
      <c r="C308">
        <v>-9</v>
      </c>
      <c r="D308">
        <v>116.75961</v>
      </c>
      <c r="E308">
        <v>18.3</v>
      </c>
      <c r="F308">
        <v>2.83</v>
      </c>
    </row>
    <row r="309" spans="2:6" x14ac:dyDescent="0.35">
      <c r="B309" t="s">
        <v>694</v>
      </c>
      <c r="C309">
        <v>-9</v>
      </c>
      <c r="D309">
        <v>116.24921999999999</v>
      </c>
      <c r="E309">
        <v>10</v>
      </c>
      <c r="F309">
        <v>2.74</v>
      </c>
    </row>
    <row r="310" spans="2:6" x14ac:dyDescent="0.35">
      <c r="B310" t="s">
        <v>695</v>
      </c>
      <c r="C310">
        <v>-9</v>
      </c>
      <c r="D310">
        <v>116.09889</v>
      </c>
      <c r="E310">
        <v>66.7</v>
      </c>
      <c r="F310">
        <v>4.13</v>
      </c>
    </row>
    <row r="311" spans="2:6" x14ac:dyDescent="0.35">
      <c r="B311" t="s">
        <v>696</v>
      </c>
      <c r="C311">
        <v>-8.99</v>
      </c>
      <c r="D311">
        <v>116.61205</v>
      </c>
      <c r="E311">
        <v>16.600000000000001</v>
      </c>
      <c r="F311">
        <v>2.57</v>
      </c>
    </row>
    <row r="312" spans="2:6" x14ac:dyDescent="0.35">
      <c r="B312" t="s">
        <v>697</v>
      </c>
      <c r="C312">
        <v>-8.99</v>
      </c>
      <c r="D312">
        <v>116.7792</v>
      </c>
      <c r="E312">
        <v>27.1</v>
      </c>
      <c r="F312">
        <v>2.73</v>
      </c>
    </row>
    <row r="313" spans="2:6" x14ac:dyDescent="0.35">
      <c r="B313" t="s">
        <v>698</v>
      </c>
      <c r="C313">
        <v>-8.99</v>
      </c>
      <c r="D313">
        <v>116.35419</v>
      </c>
      <c r="E313">
        <v>18.899999999999999</v>
      </c>
      <c r="F313">
        <v>2.31</v>
      </c>
    </row>
    <row r="314" spans="2:6" x14ac:dyDescent="0.35">
      <c r="B314" t="s">
        <v>699</v>
      </c>
      <c r="C314">
        <v>-8.99</v>
      </c>
      <c r="D314">
        <v>116.3141</v>
      </c>
      <c r="E314">
        <v>12.2</v>
      </c>
      <c r="F314">
        <v>2.84</v>
      </c>
    </row>
    <row r="315" spans="2:6" x14ac:dyDescent="0.35">
      <c r="B315" t="s">
        <v>700</v>
      </c>
      <c r="C315">
        <v>-8.98</v>
      </c>
      <c r="D315">
        <v>116.35408</v>
      </c>
      <c r="E315">
        <v>12.9</v>
      </c>
      <c r="F315">
        <v>2.5499999999999998</v>
      </c>
    </row>
    <row r="316" spans="2:6" x14ac:dyDescent="0.35">
      <c r="B316" t="s">
        <v>701</v>
      </c>
      <c r="C316">
        <v>-8.98</v>
      </c>
      <c r="D316">
        <v>116.0776</v>
      </c>
      <c r="E316">
        <v>22.1</v>
      </c>
      <c r="F316">
        <v>3.04</v>
      </c>
    </row>
    <row r="317" spans="2:6" x14ac:dyDescent="0.35">
      <c r="B317" t="s">
        <v>702</v>
      </c>
      <c r="C317">
        <v>-8.9700000000000006</v>
      </c>
      <c r="D317">
        <v>116.26679</v>
      </c>
      <c r="E317">
        <v>21.2</v>
      </c>
      <c r="F317">
        <v>3.04</v>
      </c>
    </row>
    <row r="318" spans="2:6" x14ac:dyDescent="0.35">
      <c r="B318" t="s">
        <v>703</v>
      </c>
      <c r="C318">
        <v>-8.9700000000000006</v>
      </c>
      <c r="D318">
        <v>115.85850000000001</v>
      </c>
      <c r="E318">
        <v>10</v>
      </c>
      <c r="F318">
        <v>2.98</v>
      </c>
    </row>
    <row r="319" spans="2:6" x14ac:dyDescent="0.35">
      <c r="B319" t="s">
        <v>704</v>
      </c>
      <c r="C319">
        <v>-8.9700000000000006</v>
      </c>
      <c r="D319">
        <v>116.1391</v>
      </c>
      <c r="E319">
        <v>46.8</v>
      </c>
      <c r="F319">
        <v>2.68</v>
      </c>
    </row>
    <row r="320" spans="2:6" x14ac:dyDescent="0.35">
      <c r="B320" t="s">
        <v>705</v>
      </c>
      <c r="C320">
        <v>-8.9700000000000006</v>
      </c>
      <c r="D320">
        <v>116.14046</v>
      </c>
      <c r="E320">
        <v>12.4</v>
      </c>
      <c r="F320">
        <v>2.21</v>
      </c>
    </row>
    <row r="321" spans="2:6" x14ac:dyDescent="0.35">
      <c r="B321" t="s">
        <v>706</v>
      </c>
      <c r="C321">
        <v>-8.9700000000000006</v>
      </c>
      <c r="D321">
        <v>116.24554000000001</v>
      </c>
      <c r="E321">
        <v>10</v>
      </c>
      <c r="F321">
        <v>2.75</v>
      </c>
    </row>
    <row r="322" spans="2:6" x14ac:dyDescent="0.35">
      <c r="B322" t="s">
        <v>707</v>
      </c>
      <c r="C322">
        <v>-8.9700000000000006</v>
      </c>
      <c r="D322">
        <v>116.30074999999999</v>
      </c>
      <c r="E322">
        <v>32.299999999999997</v>
      </c>
      <c r="F322">
        <v>3.66</v>
      </c>
    </row>
    <row r="323" spans="2:6" x14ac:dyDescent="0.35">
      <c r="B323" t="s">
        <v>708</v>
      </c>
      <c r="C323">
        <v>-8.9700000000000006</v>
      </c>
      <c r="D323">
        <v>116.78138</v>
      </c>
      <c r="E323">
        <v>25.5</v>
      </c>
      <c r="F323">
        <v>2.5499999999999998</v>
      </c>
    </row>
    <row r="324" spans="2:6" x14ac:dyDescent="0.35">
      <c r="B324" t="s">
        <v>709</v>
      </c>
      <c r="C324">
        <v>-8.9700000000000006</v>
      </c>
      <c r="D324">
        <v>116.77489</v>
      </c>
      <c r="E324">
        <v>22.1</v>
      </c>
      <c r="F324">
        <v>2.09</v>
      </c>
    </row>
    <row r="325" spans="2:6" x14ac:dyDescent="0.35">
      <c r="B325" t="s">
        <v>710</v>
      </c>
      <c r="C325">
        <v>-8.9700000000000006</v>
      </c>
      <c r="D325">
        <v>116.56641</v>
      </c>
      <c r="E325">
        <v>31</v>
      </c>
      <c r="F325">
        <v>2.37</v>
      </c>
    </row>
    <row r="326" spans="2:6" x14ac:dyDescent="0.35">
      <c r="B326" t="s">
        <v>711</v>
      </c>
      <c r="C326">
        <v>-8.9700000000000006</v>
      </c>
      <c r="D326">
        <v>116.18993</v>
      </c>
      <c r="E326">
        <v>10</v>
      </c>
      <c r="F326">
        <v>3.1</v>
      </c>
    </row>
    <row r="327" spans="2:6" x14ac:dyDescent="0.35">
      <c r="B327" t="s">
        <v>712</v>
      </c>
      <c r="C327">
        <v>-8.9700000000000006</v>
      </c>
      <c r="D327">
        <v>116.62566</v>
      </c>
      <c r="E327">
        <v>27.9</v>
      </c>
      <c r="F327">
        <v>2.9</v>
      </c>
    </row>
    <row r="328" spans="2:6" x14ac:dyDescent="0.35">
      <c r="B328" t="s">
        <v>713</v>
      </c>
      <c r="C328">
        <v>-8.9600000000000009</v>
      </c>
      <c r="D328">
        <v>116.42431999999999</v>
      </c>
      <c r="E328">
        <v>10</v>
      </c>
      <c r="F328">
        <v>2.59</v>
      </c>
    </row>
    <row r="329" spans="2:6" x14ac:dyDescent="0.35">
      <c r="B329" t="s">
        <v>714</v>
      </c>
      <c r="C329">
        <v>-8.9600000000000009</v>
      </c>
      <c r="D329">
        <v>116.04492</v>
      </c>
      <c r="E329">
        <v>24.7</v>
      </c>
      <c r="F329">
        <v>3.02</v>
      </c>
    </row>
    <row r="330" spans="2:6" x14ac:dyDescent="0.35">
      <c r="B330" t="s">
        <v>715</v>
      </c>
      <c r="C330">
        <v>-8.9600000000000009</v>
      </c>
      <c r="D330">
        <v>116.71393999999999</v>
      </c>
      <c r="E330">
        <v>30.7</v>
      </c>
      <c r="F330">
        <v>2.65</v>
      </c>
    </row>
    <row r="331" spans="2:6" x14ac:dyDescent="0.35">
      <c r="B331" t="s">
        <v>716</v>
      </c>
      <c r="C331">
        <v>-8.9600000000000009</v>
      </c>
      <c r="D331">
        <v>116.72221999999999</v>
      </c>
      <c r="E331">
        <v>16.2</v>
      </c>
      <c r="F331">
        <v>2.62</v>
      </c>
    </row>
    <row r="332" spans="2:6" x14ac:dyDescent="0.35">
      <c r="B332" t="s">
        <v>717</v>
      </c>
      <c r="C332">
        <v>-8.9600000000000009</v>
      </c>
      <c r="D332">
        <v>116.56767000000001</v>
      </c>
      <c r="E332">
        <v>11.2</v>
      </c>
      <c r="F332">
        <v>2.64</v>
      </c>
    </row>
    <row r="333" spans="2:6" x14ac:dyDescent="0.35">
      <c r="B333" t="s">
        <v>718</v>
      </c>
      <c r="C333">
        <v>-8.9600000000000009</v>
      </c>
      <c r="D333">
        <v>116.04025</v>
      </c>
      <c r="E333">
        <v>14.1</v>
      </c>
      <c r="F333">
        <v>3.28</v>
      </c>
    </row>
    <row r="334" spans="2:6" x14ac:dyDescent="0.35">
      <c r="B334" t="s">
        <v>719</v>
      </c>
      <c r="C334">
        <v>-8.9499999999999993</v>
      </c>
      <c r="D334">
        <v>115.99263999999999</v>
      </c>
      <c r="E334">
        <v>20.5</v>
      </c>
      <c r="F334">
        <v>3.07</v>
      </c>
    </row>
    <row r="335" spans="2:6" x14ac:dyDescent="0.35">
      <c r="B335" t="s">
        <v>720</v>
      </c>
      <c r="C335">
        <v>-8.9499999999999993</v>
      </c>
      <c r="D335">
        <v>116.04791</v>
      </c>
      <c r="E335">
        <v>31</v>
      </c>
      <c r="F335">
        <v>3</v>
      </c>
    </row>
    <row r="336" spans="2:6" x14ac:dyDescent="0.35">
      <c r="B336" t="s">
        <v>721</v>
      </c>
      <c r="C336">
        <v>-8.9499999999999993</v>
      </c>
      <c r="D336">
        <v>116.42534999999999</v>
      </c>
      <c r="E336">
        <v>27.5</v>
      </c>
      <c r="F336">
        <v>2.15</v>
      </c>
    </row>
    <row r="337" spans="2:6" x14ac:dyDescent="0.35">
      <c r="B337" t="s">
        <v>722</v>
      </c>
      <c r="C337">
        <v>-8.9499999999999993</v>
      </c>
      <c r="D337">
        <v>116.04375</v>
      </c>
      <c r="E337">
        <v>10.7</v>
      </c>
      <c r="F337">
        <v>2.99</v>
      </c>
    </row>
    <row r="338" spans="2:6" x14ac:dyDescent="0.35">
      <c r="B338" t="s">
        <v>723</v>
      </c>
      <c r="C338">
        <v>-8.9499999999999993</v>
      </c>
      <c r="D338">
        <v>116.7646</v>
      </c>
      <c r="E338">
        <v>27.1</v>
      </c>
      <c r="F338">
        <v>2.99</v>
      </c>
    </row>
    <row r="339" spans="2:6" x14ac:dyDescent="0.35">
      <c r="B339" t="s">
        <v>724</v>
      </c>
      <c r="C339">
        <v>-8.9499999999999993</v>
      </c>
      <c r="D339">
        <v>116.17213</v>
      </c>
      <c r="E339">
        <v>68.099999999999994</v>
      </c>
      <c r="F339">
        <v>2.7</v>
      </c>
    </row>
    <row r="340" spans="2:6" x14ac:dyDescent="0.35">
      <c r="B340" t="s">
        <v>725</v>
      </c>
      <c r="C340">
        <v>-8.94</v>
      </c>
      <c r="D340">
        <v>116.45389</v>
      </c>
      <c r="E340">
        <v>25.3</v>
      </c>
      <c r="F340">
        <v>2.13</v>
      </c>
    </row>
    <row r="341" spans="2:6" x14ac:dyDescent="0.35">
      <c r="B341" t="s">
        <v>726</v>
      </c>
      <c r="C341">
        <v>-8.94</v>
      </c>
      <c r="D341">
        <v>116.36454000000001</v>
      </c>
      <c r="E341">
        <v>22.3</v>
      </c>
      <c r="F341">
        <v>2.91</v>
      </c>
    </row>
    <row r="342" spans="2:6" x14ac:dyDescent="0.35">
      <c r="B342" t="s">
        <v>727</v>
      </c>
      <c r="C342">
        <v>-8.94</v>
      </c>
      <c r="D342">
        <v>116.50397</v>
      </c>
      <c r="E342">
        <v>17.2</v>
      </c>
      <c r="F342">
        <v>2.88</v>
      </c>
    </row>
    <row r="343" spans="2:6" x14ac:dyDescent="0.35">
      <c r="B343" t="s">
        <v>728</v>
      </c>
      <c r="C343">
        <v>-8.94</v>
      </c>
      <c r="D343">
        <v>116.52593</v>
      </c>
      <c r="E343">
        <v>30.7</v>
      </c>
      <c r="F343">
        <v>2.61</v>
      </c>
    </row>
    <row r="344" spans="2:6" x14ac:dyDescent="0.35">
      <c r="B344" t="s">
        <v>729</v>
      </c>
      <c r="C344">
        <v>-8.94</v>
      </c>
      <c r="D344">
        <v>116.72333999999999</v>
      </c>
      <c r="E344">
        <v>22.3</v>
      </c>
      <c r="F344">
        <v>2.54</v>
      </c>
    </row>
    <row r="345" spans="2:6" x14ac:dyDescent="0.35">
      <c r="B345" t="s">
        <v>730</v>
      </c>
      <c r="C345">
        <v>-8.94</v>
      </c>
      <c r="D345">
        <v>116.63087</v>
      </c>
      <c r="E345">
        <v>21.1</v>
      </c>
      <c r="F345">
        <v>2.75</v>
      </c>
    </row>
    <row r="346" spans="2:6" x14ac:dyDescent="0.35">
      <c r="B346" t="s">
        <v>731</v>
      </c>
      <c r="C346">
        <v>-8.94</v>
      </c>
      <c r="D346">
        <v>116.12735000000001</v>
      </c>
      <c r="E346">
        <v>72.400000000000006</v>
      </c>
      <c r="F346">
        <v>3.09</v>
      </c>
    </row>
    <row r="347" spans="2:6" x14ac:dyDescent="0.35">
      <c r="B347" t="s">
        <v>732</v>
      </c>
      <c r="C347">
        <v>-8.94</v>
      </c>
      <c r="D347">
        <v>116.13093000000001</v>
      </c>
      <c r="E347">
        <v>71.2</v>
      </c>
      <c r="F347">
        <v>2.78</v>
      </c>
    </row>
    <row r="348" spans="2:6" x14ac:dyDescent="0.35">
      <c r="B348" t="s">
        <v>733</v>
      </c>
      <c r="C348">
        <v>-8.94</v>
      </c>
      <c r="D348">
        <v>116.00032</v>
      </c>
      <c r="E348">
        <v>10</v>
      </c>
      <c r="F348">
        <v>2.66</v>
      </c>
    </row>
    <row r="349" spans="2:6" x14ac:dyDescent="0.35">
      <c r="B349" t="s">
        <v>734</v>
      </c>
      <c r="C349">
        <v>-8.93</v>
      </c>
      <c r="D349">
        <v>116.41982</v>
      </c>
      <c r="E349">
        <v>14.1</v>
      </c>
      <c r="F349">
        <v>2.65</v>
      </c>
    </row>
    <row r="350" spans="2:6" x14ac:dyDescent="0.35">
      <c r="B350" t="s">
        <v>735</v>
      </c>
      <c r="C350">
        <v>-8.93</v>
      </c>
      <c r="D350">
        <v>116.15116</v>
      </c>
      <c r="E350">
        <v>10</v>
      </c>
      <c r="F350">
        <v>2.73</v>
      </c>
    </row>
    <row r="351" spans="2:6" x14ac:dyDescent="0.35">
      <c r="B351" t="s">
        <v>736</v>
      </c>
      <c r="C351">
        <v>-8.93</v>
      </c>
      <c r="D351">
        <v>116.14239999999999</v>
      </c>
      <c r="E351">
        <v>14.8</v>
      </c>
      <c r="F351">
        <v>2.94</v>
      </c>
    </row>
    <row r="352" spans="2:6" x14ac:dyDescent="0.35">
      <c r="B352" t="s">
        <v>737</v>
      </c>
      <c r="C352">
        <v>-8.93</v>
      </c>
      <c r="D352">
        <v>116.74970999999999</v>
      </c>
      <c r="E352">
        <v>26.2</v>
      </c>
      <c r="F352">
        <v>3.35</v>
      </c>
    </row>
    <row r="353" spans="2:6" x14ac:dyDescent="0.35">
      <c r="B353" t="s">
        <v>738</v>
      </c>
      <c r="C353">
        <v>-8.93</v>
      </c>
      <c r="D353">
        <v>116.52744</v>
      </c>
      <c r="E353">
        <v>19.3</v>
      </c>
      <c r="F353">
        <v>3.04</v>
      </c>
    </row>
    <row r="354" spans="2:6" x14ac:dyDescent="0.35">
      <c r="B354" t="s">
        <v>739</v>
      </c>
      <c r="C354">
        <v>-8.93</v>
      </c>
      <c r="D354">
        <v>116.19054</v>
      </c>
      <c r="E354">
        <v>10</v>
      </c>
      <c r="F354">
        <v>2.86</v>
      </c>
    </row>
    <row r="355" spans="2:6" x14ac:dyDescent="0.35">
      <c r="B355" t="s">
        <v>740</v>
      </c>
      <c r="C355">
        <v>-8.93</v>
      </c>
      <c r="D355">
        <v>116.34909</v>
      </c>
      <c r="E355">
        <v>13.9</v>
      </c>
      <c r="F355">
        <v>3.12</v>
      </c>
    </row>
    <row r="356" spans="2:6" x14ac:dyDescent="0.35">
      <c r="B356" t="s">
        <v>741</v>
      </c>
      <c r="C356">
        <v>-8.93</v>
      </c>
      <c r="D356">
        <v>116.31393</v>
      </c>
      <c r="E356">
        <v>10</v>
      </c>
      <c r="F356">
        <v>2.7</v>
      </c>
    </row>
    <row r="357" spans="2:6" x14ac:dyDescent="0.35">
      <c r="B357" t="s">
        <v>742</v>
      </c>
      <c r="C357">
        <v>-8.93</v>
      </c>
      <c r="D357">
        <v>116.38544</v>
      </c>
      <c r="E357">
        <v>10</v>
      </c>
      <c r="F357">
        <v>2.5499999999999998</v>
      </c>
    </row>
    <row r="358" spans="2:6" x14ac:dyDescent="0.35">
      <c r="B358" t="s">
        <v>743</v>
      </c>
      <c r="C358">
        <v>-8.93</v>
      </c>
      <c r="D358">
        <v>116.4374</v>
      </c>
      <c r="E358">
        <v>10</v>
      </c>
      <c r="F358">
        <v>2.4700000000000002</v>
      </c>
    </row>
    <row r="359" spans="2:6" x14ac:dyDescent="0.35">
      <c r="B359" t="s">
        <v>744</v>
      </c>
      <c r="C359">
        <v>-8.93</v>
      </c>
      <c r="D359">
        <v>116.15947</v>
      </c>
      <c r="E359">
        <v>13.7</v>
      </c>
      <c r="F359">
        <v>2.78</v>
      </c>
    </row>
    <row r="360" spans="2:6" x14ac:dyDescent="0.35">
      <c r="B360" t="s">
        <v>745</v>
      </c>
      <c r="C360">
        <v>-8.92</v>
      </c>
      <c r="D360">
        <v>116.26372000000001</v>
      </c>
      <c r="E360">
        <v>12.7</v>
      </c>
      <c r="F360">
        <v>2.41</v>
      </c>
    </row>
    <row r="361" spans="2:6" x14ac:dyDescent="0.35">
      <c r="B361" t="s">
        <v>746</v>
      </c>
      <c r="C361">
        <v>-8.92</v>
      </c>
      <c r="D361">
        <v>116.11973999999999</v>
      </c>
      <c r="E361">
        <v>30.7</v>
      </c>
      <c r="F361">
        <v>2.93</v>
      </c>
    </row>
    <row r="362" spans="2:6" x14ac:dyDescent="0.35">
      <c r="B362" t="s">
        <v>747</v>
      </c>
      <c r="C362">
        <v>-8.92</v>
      </c>
      <c r="D362">
        <v>116.40862</v>
      </c>
      <c r="E362">
        <v>10</v>
      </c>
      <c r="F362">
        <v>2.52</v>
      </c>
    </row>
    <row r="363" spans="2:6" x14ac:dyDescent="0.35">
      <c r="B363" t="s">
        <v>748</v>
      </c>
      <c r="C363">
        <v>-8.92</v>
      </c>
      <c r="D363">
        <v>116.07948</v>
      </c>
      <c r="E363">
        <v>11.4</v>
      </c>
      <c r="F363">
        <v>2.84</v>
      </c>
    </row>
    <row r="364" spans="2:6" x14ac:dyDescent="0.35">
      <c r="B364" t="s">
        <v>749</v>
      </c>
      <c r="C364">
        <v>-8.92</v>
      </c>
      <c r="D364">
        <v>116.18813</v>
      </c>
      <c r="E364">
        <v>86.3</v>
      </c>
      <c r="F364">
        <v>3.19</v>
      </c>
    </row>
    <row r="365" spans="2:6" x14ac:dyDescent="0.35">
      <c r="B365" t="s">
        <v>750</v>
      </c>
      <c r="C365">
        <v>-8.92</v>
      </c>
      <c r="D365">
        <v>116.24133</v>
      </c>
      <c r="E365">
        <v>79.900000000000006</v>
      </c>
      <c r="F365">
        <v>2.39</v>
      </c>
    </row>
    <row r="366" spans="2:6" x14ac:dyDescent="0.35">
      <c r="B366" t="s">
        <v>751</v>
      </c>
      <c r="C366">
        <v>-8.91</v>
      </c>
      <c r="D366">
        <v>116.44103</v>
      </c>
      <c r="E366">
        <v>13.9</v>
      </c>
      <c r="F366">
        <v>2.63</v>
      </c>
    </row>
    <row r="367" spans="2:6" x14ac:dyDescent="0.35">
      <c r="B367" t="s">
        <v>752</v>
      </c>
      <c r="C367">
        <v>-8.91</v>
      </c>
      <c r="D367">
        <v>115.97257999999999</v>
      </c>
      <c r="E367">
        <v>74.7</v>
      </c>
      <c r="F367">
        <v>3.03</v>
      </c>
    </row>
    <row r="368" spans="2:6" x14ac:dyDescent="0.35">
      <c r="B368" t="s">
        <v>753</v>
      </c>
      <c r="C368">
        <v>-8.91</v>
      </c>
      <c r="D368">
        <v>116.56811</v>
      </c>
      <c r="E368">
        <v>16.600000000000001</v>
      </c>
      <c r="F368">
        <v>2.88</v>
      </c>
    </row>
    <row r="369" spans="2:6" x14ac:dyDescent="0.35">
      <c r="B369" t="s">
        <v>754</v>
      </c>
      <c r="C369">
        <v>-8.91</v>
      </c>
      <c r="D369">
        <v>116.58477000000001</v>
      </c>
      <c r="E369">
        <v>29.7</v>
      </c>
      <c r="F369">
        <v>2.44</v>
      </c>
    </row>
    <row r="370" spans="2:6" x14ac:dyDescent="0.35">
      <c r="B370" t="s">
        <v>755</v>
      </c>
      <c r="C370">
        <v>-8.91</v>
      </c>
      <c r="D370">
        <v>116.65367000000001</v>
      </c>
      <c r="E370">
        <v>27.8</v>
      </c>
      <c r="F370">
        <v>2.98</v>
      </c>
    </row>
    <row r="371" spans="2:6" x14ac:dyDescent="0.35">
      <c r="B371" t="s">
        <v>756</v>
      </c>
      <c r="C371">
        <v>-8.91</v>
      </c>
      <c r="D371">
        <v>116.65521</v>
      </c>
      <c r="E371">
        <v>15.6</v>
      </c>
      <c r="F371">
        <v>3.34</v>
      </c>
    </row>
    <row r="372" spans="2:6" x14ac:dyDescent="0.35">
      <c r="B372" t="s">
        <v>757</v>
      </c>
      <c r="C372">
        <v>-8.91</v>
      </c>
      <c r="D372">
        <v>116.33881</v>
      </c>
      <c r="E372">
        <v>25.6</v>
      </c>
      <c r="F372">
        <v>2.85</v>
      </c>
    </row>
    <row r="373" spans="2:6" x14ac:dyDescent="0.35">
      <c r="B373" t="s">
        <v>758</v>
      </c>
      <c r="C373">
        <v>-8.91</v>
      </c>
      <c r="D373">
        <v>116.37447</v>
      </c>
      <c r="E373">
        <v>22.5</v>
      </c>
      <c r="F373">
        <v>2.81</v>
      </c>
    </row>
    <row r="374" spans="2:6" x14ac:dyDescent="0.35">
      <c r="B374" t="s">
        <v>759</v>
      </c>
      <c r="C374">
        <v>-8.91</v>
      </c>
      <c r="D374">
        <v>116.44904</v>
      </c>
      <c r="E374">
        <v>21</v>
      </c>
      <c r="F374">
        <v>3.13</v>
      </c>
    </row>
    <row r="375" spans="2:6" x14ac:dyDescent="0.35">
      <c r="B375" t="s">
        <v>760</v>
      </c>
      <c r="C375">
        <v>-8.91</v>
      </c>
      <c r="D375">
        <v>116.34354</v>
      </c>
      <c r="E375">
        <v>14.7</v>
      </c>
      <c r="F375">
        <v>2.71</v>
      </c>
    </row>
    <row r="376" spans="2:6" x14ac:dyDescent="0.35">
      <c r="B376" t="s">
        <v>761</v>
      </c>
      <c r="C376">
        <v>-8.91</v>
      </c>
      <c r="D376">
        <v>116.44474</v>
      </c>
      <c r="E376">
        <v>19.100000000000001</v>
      </c>
      <c r="F376">
        <v>2.81</v>
      </c>
    </row>
    <row r="377" spans="2:6" x14ac:dyDescent="0.35">
      <c r="B377" t="s">
        <v>762</v>
      </c>
      <c r="C377">
        <v>-8.9</v>
      </c>
      <c r="D377">
        <v>116.26621</v>
      </c>
      <c r="E377">
        <v>10</v>
      </c>
      <c r="F377">
        <v>2.79</v>
      </c>
    </row>
    <row r="378" spans="2:6" x14ac:dyDescent="0.35">
      <c r="B378" t="s">
        <v>763</v>
      </c>
      <c r="C378">
        <v>-8.9</v>
      </c>
      <c r="D378">
        <v>116.02272000000001</v>
      </c>
      <c r="E378">
        <v>10</v>
      </c>
      <c r="F378">
        <v>3</v>
      </c>
    </row>
    <row r="379" spans="2:6" x14ac:dyDescent="0.35">
      <c r="B379" t="s">
        <v>764</v>
      </c>
      <c r="C379">
        <v>-8.9</v>
      </c>
      <c r="D379">
        <v>116.22792</v>
      </c>
      <c r="E379">
        <v>10.199999999999999</v>
      </c>
      <c r="F379">
        <v>2.78</v>
      </c>
    </row>
    <row r="380" spans="2:6" x14ac:dyDescent="0.35">
      <c r="B380" t="s">
        <v>765</v>
      </c>
      <c r="C380">
        <v>-8.9</v>
      </c>
      <c r="D380">
        <v>116.26257</v>
      </c>
      <c r="E380">
        <v>12.7</v>
      </c>
      <c r="F380">
        <v>2.74</v>
      </c>
    </row>
    <row r="381" spans="2:6" x14ac:dyDescent="0.35">
      <c r="B381" t="s">
        <v>766</v>
      </c>
      <c r="C381">
        <v>-8.9</v>
      </c>
      <c r="D381">
        <v>116.08638999999999</v>
      </c>
      <c r="E381">
        <v>10</v>
      </c>
      <c r="F381">
        <v>2.77</v>
      </c>
    </row>
    <row r="382" spans="2:6" x14ac:dyDescent="0.35">
      <c r="B382" t="s">
        <v>767</v>
      </c>
      <c r="C382">
        <v>-8.89</v>
      </c>
      <c r="D382">
        <v>116.43862</v>
      </c>
      <c r="E382">
        <v>21.4</v>
      </c>
      <c r="F382">
        <v>2.1800000000000002</v>
      </c>
    </row>
    <row r="383" spans="2:6" x14ac:dyDescent="0.35">
      <c r="B383" t="s">
        <v>768</v>
      </c>
      <c r="C383">
        <v>-8.89</v>
      </c>
      <c r="D383">
        <v>116.37738</v>
      </c>
      <c r="E383">
        <v>26.2</v>
      </c>
      <c r="F383">
        <v>2.5</v>
      </c>
    </row>
    <row r="384" spans="2:6" x14ac:dyDescent="0.35">
      <c r="B384" t="s">
        <v>769</v>
      </c>
      <c r="C384">
        <v>-8.89</v>
      </c>
      <c r="D384">
        <v>116.32535</v>
      </c>
      <c r="E384">
        <v>25.4</v>
      </c>
      <c r="F384">
        <v>2.34</v>
      </c>
    </row>
    <row r="385" spans="2:6" x14ac:dyDescent="0.35">
      <c r="B385" t="s">
        <v>770</v>
      </c>
      <c r="C385">
        <v>-8.89</v>
      </c>
      <c r="D385">
        <v>116.39377</v>
      </c>
      <c r="E385">
        <v>18.3</v>
      </c>
      <c r="F385">
        <v>2.73</v>
      </c>
    </row>
    <row r="386" spans="2:6" x14ac:dyDescent="0.35">
      <c r="B386" t="s">
        <v>771</v>
      </c>
      <c r="C386">
        <v>-8.89</v>
      </c>
      <c r="D386">
        <v>116.19447</v>
      </c>
      <c r="E386">
        <v>31.1</v>
      </c>
      <c r="F386">
        <v>2.4700000000000002</v>
      </c>
    </row>
    <row r="387" spans="2:6" x14ac:dyDescent="0.35">
      <c r="B387" t="s">
        <v>772</v>
      </c>
      <c r="C387">
        <v>-8.89</v>
      </c>
      <c r="D387">
        <v>116.20018</v>
      </c>
      <c r="E387">
        <v>10</v>
      </c>
      <c r="F387">
        <v>2.44</v>
      </c>
    </row>
    <row r="388" spans="2:6" x14ac:dyDescent="0.35">
      <c r="B388" t="s">
        <v>773</v>
      </c>
      <c r="C388">
        <v>-8.89</v>
      </c>
      <c r="D388">
        <v>116.46165999999999</v>
      </c>
      <c r="E388">
        <v>21.2</v>
      </c>
      <c r="F388">
        <v>2.5299999999999998</v>
      </c>
    </row>
    <row r="389" spans="2:6" x14ac:dyDescent="0.35">
      <c r="B389" t="s">
        <v>774</v>
      </c>
      <c r="C389">
        <v>-8.89</v>
      </c>
      <c r="D389">
        <v>116.36346</v>
      </c>
      <c r="E389">
        <v>10</v>
      </c>
      <c r="F389">
        <v>2.97</v>
      </c>
    </row>
    <row r="390" spans="2:6" x14ac:dyDescent="0.35">
      <c r="B390" t="s">
        <v>775</v>
      </c>
      <c r="C390">
        <v>-8.89</v>
      </c>
      <c r="D390">
        <v>116.33686</v>
      </c>
      <c r="E390">
        <v>10</v>
      </c>
      <c r="F390">
        <v>2.91</v>
      </c>
    </row>
    <row r="391" spans="2:6" x14ac:dyDescent="0.35">
      <c r="B391" t="s">
        <v>776</v>
      </c>
      <c r="C391">
        <v>-8.89</v>
      </c>
      <c r="D391">
        <v>116.298</v>
      </c>
      <c r="E391">
        <v>11.7</v>
      </c>
      <c r="F391">
        <v>2.72</v>
      </c>
    </row>
    <row r="392" spans="2:6" x14ac:dyDescent="0.35">
      <c r="B392" t="s">
        <v>777</v>
      </c>
      <c r="C392">
        <v>-8.8800000000000008</v>
      </c>
      <c r="D392">
        <v>116.41285999999999</v>
      </c>
      <c r="E392">
        <v>17.600000000000001</v>
      </c>
      <c r="F392">
        <v>2.2799999999999998</v>
      </c>
    </row>
    <row r="393" spans="2:6" x14ac:dyDescent="0.35">
      <c r="B393" t="s">
        <v>778</v>
      </c>
      <c r="C393">
        <v>-8.8800000000000008</v>
      </c>
      <c r="D393">
        <v>116.46168</v>
      </c>
      <c r="E393">
        <v>18.5</v>
      </c>
      <c r="F393">
        <v>2.3199999999999998</v>
      </c>
    </row>
    <row r="394" spans="2:6" x14ac:dyDescent="0.35">
      <c r="B394" t="s">
        <v>779</v>
      </c>
      <c r="C394">
        <v>-8.8800000000000008</v>
      </c>
      <c r="D394">
        <v>116.46697</v>
      </c>
      <c r="E394">
        <v>15.5</v>
      </c>
      <c r="F394">
        <v>2.06</v>
      </c>
    </row>
    <row r="395" spans="2:6" x14ac:dyDescent="0.35">
      <c r="B395" t="s">
        <v>780</v>
      </c>
      <c r="C395">
        <v>-8.8800000000000008</v>
      </c>
      <c r="D395">
        <v>116.31921</v>
      </c>
      <c r="E395">
        <v>10</v>
      </c>
      <c r="F395">
        <v>2.4900000000000002</v>
      </c>
    </row>
    <row r="396" spans="2:6" x14ac:dyDescent="0.35">
      <c r="B396" t="s">
        <v>781</v>
      </c>
      <c r="C396">
        <v>-8.8800000000000008</v>
      </c>
      <c r="D396">
        <v>116.41540999999999</v>
      </c>
      <c r="E396">
        <v>14</v>
      </c>
      <c r="F396">
        <v>2.89</v>
      </c>
    </row>
    <row r="397" spans="2:6" x14ac:dyDescent="0.35">
      <c r="B397" t="s">
        <v>782</v>
      </c>
      <c r="C397">
        <v>-8.8800000000000008</v>
      </c>
      <c r="D397">
        <v>116.22489</v>
      </c>
      <c r="E397">
        <v>10</v>
      </c>
      <c r="F397">
        <v>2.7</v>
      </c>
    </row>
    <row r="398" spans="2:6" x14ac:dyDescent="0.35">
      <c r="B398" t="s">
        <v>783</v>
      </c>
      <c r="C398">
        <v>-8.8800000000000008</v>
      </c>
      <c r="D398">
        <v>116.14182</v>
      </c>
      <c r="E398">
        <v>15.3</v>
      </c>
      <c r="F398">
        <v>2.86</v>
      </c>
    </row>
    <row r="399" spans="2:6" x14ac:dyDescent="0.35">
      <c r="B399" t="s">
        <v>784</v>
      </c>
      <c r="C399">
        <v>-8.8800000000000008</v>
      </c>
      <c r="D399">
        <v>116.39525</v>
      </c>
      <c r="E399">
        <v>29.2</v>
      </c>
      <c r="F399">
        <v>2.17</v>
      </c>
    </row>
    <row r="400" spans="2:6" x14ac:dyDescent="0.35">
      <c r="B400" t="s">
        <v>785</v>
      </c>
      <c r="C400">
        <v>-8.8800000000000008</v>
      </c>
      <c r="D400">
        <v>116.60436</v>
      </c>
      <c r="E400">
        <v>17.5</v>
      </c>
      <c r="F400">
        <v>2.79</v>
      </c>
    </row>
    <row r="401" spans="2:6" x14ac:dyDescent="0.35">
      <c r="B401" t="s">
        <v>786</v>
      </c>
      <c r="C401">
        <v>-8.8800000000000008</v>
      </c>
      <c r="D401">
        <v>116.56784</v>
      </c>
      <c r="E401">
        <v>20.3</v>
      </c>
      <c r="F401">
        <v>3.04</v>
      </c>
    </row>
    <row r="402" spans="2:6" x14ac:dyDescent="0.35">
      <c r="B402" t="s">
        <v>787</v>
      </c>
      <c r="C402">
        <v>-8.8800000000000008</v>
      </c>
      <c r="D402">
        <v>116.28498</v>
      </c>
      <c r="E402">
        <v>10</v>
      </c>
      <c r="F402">
        <v>3.25</v>
      </c>
    </row>
    <row r="403" spans="2:6" x14ac:dyDescent="0.35">
      <c r="B403" t="s">
        <v>788</v>
      </c>
      <c r="C403">
        <v>-8.8800000000000008</v>
      </c>
      <c r="D403">
        <v>116.26719</v>
      </c>
      <c r="E403">
        <v>10</v>
      </c>
      <c r="F403">
        <v>2.94</v>
      </c>
    </row>
    <row r="404" spans="2:6" x14ac:dyDescent="0.35">
      <c r="B404" t="s">
        <v>789</v>
      </c>
      <c r="C404">
        <v>-8.8800000000000008</v>
      </c>
      <c r="D404">
        <v>116.22114000000001</v>
      </c>
      <c r="E404">
        <v>14.9</v>
      </c>
      <c r="F404">
        <v>3.14</v>
      </c>
    </row>
    <row r="405" spans="2:6" x14ac:dyDescent="0.35">
      <c r="B405" t="s">
        <v>790</v>
      </c>
      <c r="C405">
        <v>-8.8800000000000008</v>
      </c>
      <c r="D405">
        <v>116.26703999999999</v>
      </c>
      <c r="E405">
        <v>10.4</v>
      </c>
      <c r="F405">
        <v>3.56</v>
      </c>
    </row>
    <row r="406" spans="2:6" x14ac:dyDescent="0.35">
      <c r="B406" t="s">
        <v>791</v>
      </c>
      <c r="C406">
        <v>-8.8800000000000008</v>
      </c>
      <c r="D406">
        <v>116.35889</v>
      </c>
      <c r="E406">
        <v>14</v>
      </c>
      <c r="F406">
        <v>3.54</v>
      </c>
    </row>
    <row r="407" spans="2:6" x14ac:dyDescent="0.35">
      <c r="B407" t="s">
        <v>792</v>
      </c>
      <c r="C407">
        <v>-8.8699999999999992</v>
      </c>
      <c r="D407">
        <v>116.42362</v>
      </c>
      <c r="E407">
        <v>23.2</v>
      </c>
      <c r="F407">
        <v>2.16</v>
      </c>
    </row>
    <row r="408" spans="2:6" x14ac:dyDescent="0.35">
      <c r="B408" t="s">
        <v>793</v>
      </c>
      <c r="C408">
        <v>-8.8699999999999992</v>
      </c>
      <c r="D408">
        <v>116.43094000000001</v>
      </c>
      <c r="E408">
        <v>18.8</v>
      </c>
      <c r="F408">
        <v>2.38</v>
      </c>
    </row>
    <row r="409" spans="2:6" x14ac:dyDescent="0.35">
      <c r="B409" t="s">
        <v>794</v>
      </c>
      <c r="C409">
        <v>-8.8699999999999992</v>
      </c>
      <c r="D409">
        <v>116.42883</v>
      </c>
      <c r="E409">
        <v>22.3</v>
      </c>
      <c r="F409">
        <v>2.89</v>
      </c>
    </row>
    <row r="410" spans="2:6" x14ac:dyDescent="0.35">
      <c r="B410" t="s">
        <v>795</v>
      </c>
      <c r="C410">
        <v>-8.8699999999999992</v>
      </c>
      <c r="D410">
        <v>116.07664</v>
      </c>
      <c r="E410">
        <v>10.5</v>
      </c>
      <c r="F410">
        <v>2.94</v>
      </c>
    </row>
    <row r="411" spans="2:6" x14ac:dyDescent="0.35">
      <c r="B411" t="s">
        <v>796</v>
      </c>
      <c r="C411">
        <v>-8.8699999999999992</v>
      </c>
      <c r="D411">
        <v>116.15987</v>
      </c>
      <c r="E411">
        <v>10</v>
      </c>
      <c r="F411">
        <v>2.54</v>
      </c>
    </row>
    <row r="412" spans="2:6" x14ac:dyDescent="0.35">
      <c r="B412" t="s">
        <v>797</v>
      </c>
      <c r="C412">
        <v>-8.8699999999999992</v>
      </c>
      <c r="D412">
        <v>116.75409000000001</v>
      </c>
      <c r="E412">
        <v>25.1</v>
      </c>
      <c r="F412">
        <v>2.3199999999999998</v>
      </c>
    </row>
    <row r="413" spans="2:6" x14ac:dyDescent="0.35">
      <c r="B413" t="s">
        <v>798</v>
      </c>
      <c r="C413">
        <v>-8.8699999999999992</v>
      </c>
      <c r="D413">
        <v>116.60719</v>
      </c>
      <c r="E413">
        <v>27.2</v>
      </c>
      <c r="F413">
        <v>2.56</v>
      </c>
    </row>
    <row r="414" spans="2:6" x14ac:dyDescent="0.35">
      <c r="B414" t="s">
        <v>799</v>
      </c>
      <c r="C414">
        <v>-8.8699999999999992</v>
      </c>
      <c r="D414">
        <v>116.23645</v>
      </c>
      <c r="E414">
        <v>10</v>
      </c>
      <c r="F414">
        <v>3.35</v>
      </c>
    </row>
    <row r="415" spans="2:6" x14ac:dyDescent="0.35">
      <c r="B415" t="s">
        <v>800</v>
      </c>
      <c r="C415">
        <v>-8.8699999999999992</v>
      </c>
      <c r="D415">
        <v>116.27273</v>
      </c>
      <c r="E415">
        <v>12</v>
      </c>
      <c r="F415">
        <v>2.72</v>
      </c>
    </row>
    <row r="416" spans="2:6" x14ac:dyDescent="0.35">
      <c r="B416" t="s">
        <v>801</v>
      </c>
      <c r="C416">
        <v>-8.8699999999999992</v>
      </c>
      <c r="D416">
        <v>116.15309999999999</v>
      </c>
      <c r="E416">
        <v>10</v>
      </c>
      <c r="F416">
        <v>2.98</v>
      </c>
    </row>
    <row r="417" spans="2:6" x14ac:dyDescent="0.35">
      <c r="B417" t="s">
        <v>802</v>
      </c>
      <c r="C417">
        <v>-8.8699999999999992</v>
      </c>
      <c r="D417">
        <v>116.27773999999999</v>
      </c>
      <c r="E417">
        <v>11.2</v>
      </c>
      <c r="F417">
        <v>2.88</v>
      </c>
    </row>
    <row r="418" spans="2:6" x14ac:dyDescent="0.35">
      <c r="B418" t="s">
        <v>803</v>
      </c>
      <c r="C418">
        <v>-8.8699999999999992</v>
      </c>
      <c r="D418">
        <v>116.35569</v>
      </c>
      <c r="E418">
        <v>10</v>
      </c>
      <c r="F418">
        <v>2.75</v>
      </c>
    </row>
    <row r="419" spans="2:6" x14ac:dyDescent="0.35">
      <c r="B419" t="s">
        <v>804</v>
      </c>
      <c r="C419">
        <v>-8.8699999999999992</v>
      </c>
      <c r="D419">
        <v>116.12824000000001</v>
      </c>
      <c r="E419">
        <v>10</v>
      </c>
      <c r="F419">
        <v>2.48</v>
      </c>
    </row>
    <row r="420" spans="2:6" x14ac:dyDescent="0.35">
      <c r="B420" t="s">
        <v>805</v>
      </c>
      <c r="C420">
        <v>-8.86</v>
      </c>
      <c r="D420">
        <v>116.2561</v>
      </c>
      <c r="E420">
        <v>10.3</v>
      </c>
      <c r="F420">
        <v>2.68</v>
      </c>
    </row>
    <row r="421" spans="2:6" x14ac:dyDescent="0.35">
      <c r="B421" t="s">
        <v>806</v>
      </c>
      <c r="C421">
        <v>-8.86</v>
      </c>
      <c r="D421">
        <v>116.24029</v>
      </c>
      <c r="E421">
        <v>14.1</v>
      </c>
      <c r="F421">
        <v>2.5099999999999998</v>
      </c>
    </row>
    <row r="422" spans="2:6" x14ac:dyDescent="0.35">
      <c r="B422" t="s">
        <v>807</v>
      </c>
      <c r="C422">
        <v>-8.86</v>
      </c>
      <c r="D422">
        <v>116.50313</v>
      </c>
      <c r="E422">
        <v>10</v>
      </c>
      <c r="F422">
        <v>2.87</v>
      </c>
    </row>
    <row r="423" spans="2:6" x14ac:dyDescent="0.35">
      <c r="B423" t="s">
        <v>808</v>
      </c>
      <c r="C423">
        <v>-8.86</v>
      </c>
      <c r="D423">
        <v>116.48849</v>
      </c>
      <c r="E423">
        <v>26.7</v>
      </c>
      <c r="F423">
        <v>2.71</v>
      </c>
    </row>
    <row r="424" spans="2:6" x14ac:dyDescent="0.35">
      <c r="B424" t="s">
        <v>809</v>
      </c>
      <c r="C424">
        <v>-8.86</v>
      </c>
      <c r="D424">
        <v>116.39239999999999</v>
      </c>
      <c r="E424">
        <v>10</v>
      </c>
      <c r="F424">
        <v>1.86</v>
      </c>
    </row>
    <row r="425" spans="2:6" x14ac:dyDescent="0.35">
      <c r="B425" t="s">
        <v>810</v>
      </c>
      <c r="C425">
        <v>-8.86</v>
      </c>
      <c r="D425">
        <v>116.13151000000001</v>
      </c>
      <c r="E425">
        <v>13.7</v>
      </c>
      <c r="F425">
        <v>2.36</v>
      </c>
    </row>
    <row r="426" spans="2:6" x14ac:dyDescent="0.35">
      <c r="B426" t="s">
        <v>811</v>
      </c>
      <c r="C426">
        <v>-8.86</v>
      </c>
      <c r="D426">
        <v>116.41627</v>
      </c>
      <c r="E426">
        <v>24.3</v>
      </c>
      <c r="F426">
        <v>3.21</v>
      </c>
    </row>
    <row r="427" spans="2:6" x14ac:dyDescent="0.35">
      <c r="B427" t="s">
        <v>812</v>
      </c>
      <c r="C427">
        <v>-8.86</v>
      </c>
      <c r="D427">
        <v>116.48650000000001</v>
      </c>
      <c r="E427">
        <v>24</v>
      </c>
      <c r="F427">
        <v>3</v>
      </c>
    </row>
    <row r="428" spans="2:6" x14ac:dyDescent="0.35">
      <c r="B428" t="s">
        <v>813</v>
      </c>
      <c r="C428">
        <v>-8.86</v>
      </c>
      <c r="D428">
        <v>116.22868</v>
      </c>
      <c r="E428">
        <v>15.5</v>
      </c>
      <c r="F428">
        <v>3.71</v>
      </c>
    </row>
    <row r="429" spans="2:6" x14ac:dyDescent="0.35">
      <c r="B429" t="s">
        <v>814</v>
      </c>
      <c r="C429">
        <v>-8.86</v>
      </c>
      <c r="D429">
        <v>116.28175</v>
      </c>
      <c r="E429">
        <v>10</v>
      </c>
      <c r="F429">
        <v>2.98</v>
      </c>
    </row>
    <row r="430" spans="2:6" x14ac:dyDescent="0.35">
      <c r="B430" t="s">
        <v>815</v>
      </c>
      <c r="C430">
        <v>-8.86</v>
      </c>
      <c r="D430">
        <v>116.36606999999999</v>
      </c>
      <c r="E430">
        <v>17.899999999999999</v>
      </c>
      <c r="F430">
        <v>3.3</v>
      </c>
    </row>
    <row r="431" spans="2:6" x14ac:dyDescent="0.35">
      <c r="B431" t="s">
        <v>816</v>
      </c>
      <c r="C431">
        <v>-8.86</v>
      </c>
      <c r="D431">
        <v>116.28279999999999</v>
      </c>
      <c r="E431">
        <v>32.1</v>
      </c>
      <c r="F431">
        <v>3.62</v>
      </c>
    </row>
    <row r="432" spans="2:6" x14ac:dyDescent="0.35">
      <c r="B432" t="s">
        <v>817</v>
      </c>
      <c r="C432">
        <v>-8.86</v>
      </c>
      <c r="D432">
        <v>116.25559</v>
      </c>
      <c r="E432">
        <v>10</v>
      </c>
      <c r="F432">
        <v>2.67</v>
      </c>
    </row>
    <row r="433" spans="2:6" x14ac:dyDescent="0.35">
      <c r="B433" t="s">
        <v>818</v>
      </c>
      <c r="C433">
        <v>-8.86</v>
      </c>
      <c r="D433">
        <v>116.25286</v>
      </c>
      <c r="E433">
        <v>10</v>
      </c>
      <c r="F433">
        <v>2.4</v>
      </c>
    </row>
    <row r="434" spans="2:6" x14ac:dyDescent="0.35">
      <c r="B434" t="s">
        <v>819</v>
      </c>
      <c r="C434">
        <v>-8.86</v>
      </c>
      <c r="D434">
        <v>116.26478</v>
      </c>
      <c r="E434">
        <v>11</v>
      </c>
      <c r="F434">
        <v>2.5499999999999998</v>
      </c>
    </row>
    <row r="435" spans="2:6" x14ac:dyDescent="0.35">
      <c r="B435" t="s">
        <v>820</v>
      </c>
      <c r="C435">
        <v>-8.86</v>
      </c>
      <c r="D435">
        <v>116.27869</v>
      </c>
      <c r="E435">
        <v>12.6</v>
      </c>
      <c r="F435">
        <v>2.4300000000000002</v>
      </c>
    </row>
    <row r="436" spans="2:6" x14ac:dyDescent="0.35">
      <c r="B436" t="s">
        <v>821</v>
      </c>
      <c r="C436">
        <v>-8.86</v>
      </c>
      <c r="D436">
        <v>116.42892000000001</v>
      </c>
      <c r="E436">
        <v>12.6</v>
      </c>
      <c r="F436">
        <v>2.5499999999999998</v>
      </c>
    </row>
    <row r="437" spans="2:6" x14ac:dyDescent="0.35">
      <c r="B437" t="s">
        <v>822</v>
      </c>
      <c r="C437">
        <v>-8.86</v>
      </c>
      <c r="D437">
        <v>116.35802</v>
      </c>
      <c r="E437">
        <v>10</v>
      </c>
      <c r="F437">
        <v>2.92</v>
      </c>
    </row>
    <row r="438" spans="2:6" x14ac:dyDescent="0.35">
      <c r="B438" t="s">
        <v>823</v>
      </c>
      <c r="C438">
        <v>-8.86</v>
      </c>
      <c r="D438">
        <v>116.20183</v>
      </c>
      <c r="E438">
        <v>10</v>
      </c>
      <c r="F438">
        <v>2.79</v>
      </c>
    </row>
    <row r="439" spans="2:6" x14ac:dyDescent="0.35">
      <c r="B439" t="s">
        <v>824</v>
      </c>
      <c r="C439">
        <v>-8.86</v>
      </c>
      <c r="D439">
        <v>116.35071000000001</v>
      </c>
      <c r="E439">
        <v>10</v>
      </c>
      <c r="F439">
        <v>2.73</v>
      </c>
    </row>
    <row r="440" spans="2:6" x14ac:dyDescent="0.35">
      <c r="B440" t="s">
        <v>825</v>
      </c>
      <c r="C440">
        <v>-8.85</v>
      </c>
      <c r="D440">
        <v>116.39230999999999</v>
      </c>
      <c r="E440">
        <v>22.8</v>
      </c>
      <c r="F440">
        <v>2.2599999999999998</v>
      </c>
    </row>
    <row r="441" spans="2:6" x14ac:dyDescent="0.35">
      <c r="B441" t="s">
        <v>826</v>
      </c>
      <c r="C441">
        <v>-8.85</v>
      </c>
      <c r="D441">
        <v>116.45213</v>
      </c>
      <c r="E441">
        <v>19.600000000000001</v>
      </c>
      <c r="F441">
        <v>2.4900000000000002</v>
      </c>
    </row>
    <row r="442" spans="2:6" x14ac:dyDescent="0.35">
      <c r="B442" t="s">
        <v>827</v>
      </c>
      <c r="C442">
        <v>-8.85</v>
      </c>
      <c r="D442">
        <v>116.7154</v>
      </c>
      <c r="E442">
        <v>15.4</v>
      </c>
      <c r="F442">
        <v>1.95</v>
      </c>
    </row>
    <row r="443" spans="2:6" x14ac:dyDescent="0.35">
      <c r="B443" t="s">
        <v>828</v>
      </c>
      <c r="C443">
        <v>-8.85</v>
      </c>
      <c r="D443">
        <v>116.45232</v>
      </c>
      <c r="E443">
        <v>21.8</v>
      </c>
      <c r="F443">
        <v>2.2400000000000002</v>
      </c>
    </row>
    <row r="444" spans="2:6" x14ac:dyDescent="0.35">
      <c r="B444" t="s">
        <v>829</v>
      </c>
      <c r="C444">
        <v>-8.85</v>
      </c>
      <c r="D444">
        <v>116.41048000000001</v>
      </c>
      <c r="E444">
        <v>10</v>
      </c>
      <c r="F444">
        <v>2.62</v>
      </c>
    </row>
    <row r="445" spans="2:6" x14ac:dyDescent="0.35">
      <c r="B445" t="s">
        <v>830</v>
      </c>
      <c r="C445">
        <v>-8.85</v>
      </c>
      <c r="D445">
        <v>116.05031</v>
      </c>
      <c r="E445">
        <v>19.8</v>
      </c>
      <c r="F445">
        <v>2.82</v>
      </c>
    </row>
    <row r="446" spans="2:6" x14ac:dyDescent="0.35">
      <c r="B446" t="s">
        <v>831</v>
      </c>
      <c r="C446">
        <v>-8.85</v>
      </c>
      <c r="D446">
        <v>116.20008</v>
      </c>
      <c r="E446">
        <v>10</v>
      </c>
      <c r="F446">
        <v>3.25</v>
      </c>
    </row>
    <row r="447" spans="2:6" x14ac:dyDescent="0.35">
      <c r="B447" t="s">
        <v>832</v>
      </c>
      <c r="C447">
        <v>-8.85</v>
      </c>
      <c r="D447">
        <v>116.26981000000001</v>
      </c>
      <c r="E447">
        <v>18.8</v>
      </c>
      <c r="F447">
        <v>2.73</v>
      </c>
    </row>
    <row r="448" spans="2:6" x14ac:dyDescent="0.35">
      <c r="B448" t="s">
        <v>833</v>
      </c>
      <c r="C448">
        <v>-8.85</v>
      </c>
      <c r="D448">
        <v>116.55665999999999</v>
      </c>
      <c r="E448">
        <v>16.600000000000001</v>
      </c>
      <c r="F448">
        <v>2.5099999999999998</v>
      </c>
    </row>
    <row r="449" spans="2:6" x14ac:dyDescent="0.35">
      <c r="B449" t="s">
        <v>834</v>
      </c>
      <c r="C449">
        <v>-8.85</v>
      </c>
      <c r="D449">
        <v>116.78076</v>
      </c>
      <c r="E449">
        <v>29.3</v>
      </c>
      <c r="F449">
        <v>3.03</v>
      </c>
    </row>
    <row r="450" spans="2:6" x14ac:dyDescent="0.35">
      <c r="B450" t="s">
        <v>835</v>
      </c>
      <c r="C450">
        <v>-8.85</v>
      </c>
      <c r="D450">
        <v>116.61252</v>
      </c>
      <c r="E450">
        <v>11.3</v>
      </c>
      <c r="F450">
        <v>2.93</v>
      </c>
    </row>
    <row r="451" spans="2:6" x14ac:dyDescent="0.35">
      <c r="B451" t="s">
        <v>836</v>
      </c>
      <c r="C451">
        <v>-8.85</v>
      </c>
      <c r="D451">
        <v>116.53023</v>
      </c>
      <c r="E451">
        <v>33.200000000000003</v>
      </c>
      <c r="F451">
        <v>2.84</v>
      </c>
    </row>
    <row r="452" spans="2:6" x14ac:dyDescent="0.35">
      <c r="B452" t="s">
        <v>837</v>
      </c>
      <c r="C452">
        <v>-8.85</v>
      </c>
      <c r="D452">
        <v>116.29655</v>
      </c>
      <c r="E452">
        <v>10</v>
      </c>
      <c r="F452">
        <v>2.84</v>
      </c>
    </row>
    <row r="453" spans="2:6" x14ac:dyDescent="0.35">
      <c r="B453" t="s">
        <v>838</v>
      </c>
      <c r="C453">
        <v>-8.85</v>
      </c>
      <c r="D453">
        <v>116.27229</v>
      </c>
      <c r="E453">
        <v>10</v>
      </c>
      <c r="F453">
        <v>2.36</v>
      </c>
    </row>
    <row r="454" spans="2:6" x14ac:dyDescent="0.35">
      <c r="B454" t="s">
        <v>839</v>
      </c>
      <c r="C454">
        <v>-8.85</v>
      </c>
      <c r="D454">
        <v>116.28222</v>
      </c>
      <c r="E454">
        <v>10</v>
      </c>
      <c r="F454">
        <v>2.56</v>
      </c>
    </row>
    <row r="455" spans="2:6" x14ac:dyDescent="0.35">
      <c r="B455" t="s">
        <v>840</v>
      </c>
      <c r="C455">
        <v>-8.85</v>
      </c>
      <c r="D455">
        <v>116.26743999999999</v>
      </c>
      <c r="E455">
        <v>10</v>
      </c>
      <c r="F455">
        <v>3.46</v>
      </c>
    </row>
    <row r="456" spans="2:6" x14ac:dyDescent="0.35">
      <c r="B456" t="s">
        <v>841</v>
      </c>
      <c r="C456">
        <v>-8.85</v>
      </c>
      <c r="D456">
        <v>116.2817</v>
      </c>
      <c r="E456">
        <v>10</v>
      </c>
      <c r="F456">
        <v>2.57</v>
      </c>
    </row>
    <row r="457" spans="2:6" x14ac:dyDescent="0.35">
      <c r="B457" t="s">
        <v>842</v>
      </c>
      <c r="C457">
        <v>-8.85</v>
      </c>
      <c r="D457">
        <v>116.29040999999999</v>
      </c>
      <c r="E457">
        <v>10.9</v>
      </c>
      <c r="F457">
        <v>3.22</v>
      </c>
    </row>
    <row r="458" spans="2:6" x14ac:dyDescent="0.35">
      <c r="B458" t="s">
        <v>843</v>
      </c>
      <c r="C458">
        <v>-8.85</v>
      </c>
      <c r="D458">
        <v>116.34244</v>
      </c>
      <c r="E458">
        <v>14.8</v>
      </c>
      <c r="F458">
        <v>2.77</v>
      </c>
    </row>
    <row r="459" spans="2:6" x14ac:dyDescent="0.35">
      <c r="B459" t="s">
        <v>844</v>
      </c>
      <c r="C459">
        <v>-8.85</v>
      </c>
      <c r="D459">
        <v>116.39525</v>
      </c>
      <c r="E459">
        <v>22.6</v>
      </c>
      <c r="F459">
        <v>2.54</v>
      </c>
    </row>
    <row r="460" spans="2:6" x14ac:dyDescent="0.35">
      <c r="B460" t="s">
        <v>845</v>
      </c>
      <c r="C460">
        <v>-8.85</v>
      </c>
      <c r="D460">
        <v>116.57397</v>
      </c>
      <c r="E460">
        <v>20.6</v>
      </c>
      <c r="F460">
        <v>2.92</v>
      </c>
    </row>
    <row r="461" spans="2:6" x14ac:dyDescent="0.35">
      <c r="B461" t="s">
        <v>846</v>
      </c>
      <c r="C461">
        <v>-8.84</v>
      </c>
      <c r="D461">
        <v>116.45666</v>
      </c>
      <c r="E461">
        <v>23.1</v>
      </c>
      <c r="F461">
        <v>2.74</v>
      </c>
    </row>
    <row r="462" spans="2:6" x14ac:dyDescent="0.35">
      <c r="B462" t="s">
        <v>847</v>
      </c>
      <c r="C462">
        <v>-8.84</v>
      </c>
      <c r="D462">
        <v>116.45587999999999</v>
      </c>
      <c r="E462">
        <v>21.6</v>
      </c>
      <c r="F462">
        <v>2.66</v>
      </c>
    </row>
    <row r="463" spans="2:6" x14ac:dyDescent="0.35">
      <c r="B463" t="s">
        <v>848</v>
      </c>
      <c r="C463">
        <v>-8.84</v>
      </c>
      <c r="D463">
        <v>116.44105</v>
      </c>
      <c r="E463">
        <v>12.7</v>
      </c>
      <c r="F463">
        <v>2.25</v>
      </c>
    </row>
    <row r="464" spans="2:6" x14ac:dyDescent="0.35">
      <c r="B464" t="s">
        <v>849</v>
      </c>
      <c r="C464">
        <v>-8.84</v>
      </c>
      <c r="D464">
        <v>116.05157</v>
      </c>
      <c r="E464">
        <v>23.1</v>
      </c>
      <c r="F464">
        <v>3.02</v>
      </c>
    </row>
    <row r="465" spans="2:6" x14ac:dyDescent="0.35">
      <c r="B465" t="s">
        <v>850</v>
      </c>
      <c r="C465">
        <v>-8.84</v>
      </c>
      <c r="D465">
        <v>116.21286000000001</v>
      </c>
      <c r="E465">
        <v>11.4</v>
      </c>
      <c r="F465">
        <v>2.7</v>
      </c>
    </row>
    <row r="466" spans="2:6" x14ac:dyDescent="0.35">
      <c r="B466" t="s">
        <v>851</v>
      </c>
      <c r="C466">
        <v>-8.84</v>
      </c>
      <c r="D466">
        <v>116.33392000000001</v>
      </c>
      <c r="E466">
        <v>15.6</v>
      </c>
      <c r="F466">
        <v>2.75</v>
      </c>
    </row>
    <row r="467" spans="2:6" x14ac:dyDescent="0.35">
      <c r="B467" t="s">
        <v>852</v>
      </c>
      <c r="C467">
        <v>-8.84</v>
      </c>
      <c r="D467">
        <v>116.51593</v>
      </c>
      <c r="E467">
        <v>17.100000000000001</v>
      </c>
      <c r="F467">
        <v>3.13</v>
      </c>
    </row>
    <row r="468" spans="2:6" x14ac:dyDescent="0.35">
      <c r="B468" t="s">
        <v>853</v>
      </c>
      <c r="C468">
        <v>-8.84</v>
      </c>
      <c r="D468">
        <v>116.69574</v>
      </c>
      <c r="E468">
        <v>32.799999999999997</v>
      </c>
      <c r="F468">
        <v>2.69</v>
      </c>
    </row>
    <row r="469" spans="2:6" x14ac:dyDescent="0.35">
      <c r="B469" t="s">
        <v>854</v>
      </c>
      <c r="C469">
        <v>-8.84</v>
      </c>
      <c r="D469">
        <v>116.54405</v>
      </c>
      <c r="E469">
        <v>22.6</v>
      </c>
      <c r="F469">
        <v>3.2</v>
      </c>
    </row>
    <row r="470" spans="2:6" x14ac:dyDescent="0.35">
      <c r="B470" t="s">
        <v>855</v>
      </c>
      <c r="C470">
        <v>-8.84</v>
      </c>
      <c r="D470">
        <v>116.64062</v>
      </c>
      <c r="E470">
        <v>27.5</v>
      </c>
      <c r="F470">
        <v>2.57</v>
      </c>
    </row>
    <row r="471" spans="2:6" x14ac:dyDescent="0.35">
      <c r="B471" t="s">
        <v>856</v>
      </c>
      <c r="C471">
        <v>-8.84</v>
      </c>
      <c r="D471">
        <v>116.04478</v>
      </c>
      <c r="E471">
        <v>91.7</v>
      </c>
      <c r="F471">
        <v>4.38</v>
      </c>
    </row>
    <row r="472" spans="2:6" x14ac:dyDescent="0.35">
      <c r="B472" t="s">
        <v>857</v>
      </c>
      <c r="C472">
        <v>-8.84</v>
      </c>
      <c r="D472">
        <v>116.00967</v>
      </c>
      <c r="E472">
        <v>21.3</v>
      </c>
      <c r="F472">
        <v>2.99</v>
      </c>
    </row>
    <row r="473" spans="2:6" x14ac:dyDescent="0.35">
      <c r="B473" t="s">
        <v>858</v>
      </c>
      <c r="C473">
        <v>-8.84</v>
      </c>
      <c r="D473">
        <v>116.73618</v>
      </c>
      <c r="E473">
        <v>30.4</v>
      </c>
      <c r="F473">
        <v>3.08</v>
      </c>
    </row>
    <row r="474" spans="2:6" x14ac:dyDescent="0.35">
      <c r="B474" t="s">
        <v>859</v>
      </c>
      <c r="C474">
        <v>-8.84</v>
      </c>
      <c r="D474">
        <v>116.62617</v>
      </c>
      <c r="E474">
        <v>27.2</v>
      </c>
      <c r="F474">
        <v>2.46</v>
      </c>
    </row>
    <row r="475" spans="2:6" x14ac:dyDescent="0.35">
      <c r="B475" t="s">
        <v>860</v>
      </c>
      <c r="C475">
        <v>-8.84</v>
      </c>
      <c r="D475">
        <v>116.51318999999999</v>
      </c>
      <c r="E475">
        <v>10.7</v>
      </c>
      <c r="F475">
        <v>3</v>
      </c>
    </row>
    <row r="476" spans="2:6" x14ac:dyDescent="0.35">
      <c r="B476" t="s">
        <v>861</v>
      </c>
      <c r="C476">
        <v>-8.84</v>
      </c>
      <c r="D476">
        <v>116.22857</v>
      </c>
      <c r="E476">
        <v>15.2</v>
      </c>
      <c r="F476">
        <v>3.02</v>
      </c>
    </row>
    <row r="477" spans="2:6" x14ac:dyDescent="0.35">
      <c r="B477" t="s">
        <v>862</v>
      </c>
      <c r="C477">
        <v>-8.84</v>
      </c>
      <c r="D477">
        <v>116.28404999999999</v>
      </c>
      <c r="E477">
        <v>10.1</v>
      </c>
      <c r="F477">
        <v>2.3199999999999998</v>
      </c>
    </row>
    <row r="478" spans="2:6" x14ac:dyDescent="0.35">
      <c r="B478" t="s">
        <v>863</v>
      </c>
      <c r="C478">
        <v>-8.84</v>
      </c>
      <c r="D478">
        <v>116.36806</v>
      </c>
      <c r="E478">
        <v>22.8</v>
      </c>
      <c r="F478">
        <v>2.64</v>
      </c>
    </row>
    <row r="479" spans="2:6" x14ac:dyDescent="0.35">
      <c r="B479" t="s">
        <v>864</v>
      </c>
      <c r="C479">
        <v>-8.84</v>
      </c>
      <c r="D479">
        <v>116.26015</v>
      </c>
      <c r="E479">
        <v>12.5</v>
      </c>
      <c r="F479">
        <v>3.01</v>
      </c>
    </row>
    <row r="480" spans="2:6" x14ac:dyDescent="0.35">
      <c r="B480" t="s">
        <v>865</v>
      </c>
      <c r="C480">
        <v>-8.84</v>
      </c>
      <c r="D480">
        <v>116.28006000000001</v>
      </c>
      <c r="E480">
        <v>10</v>
      </c>
      <c r="F480">
        <v>2.74</v>
      </c>
    </row>
    <row r="481" spans="2:6" x14ac:dyDescent="0.35">
      <c r="B481" t="s">
        <v>866</v>
      </c>
      <c r="C481">
        <v>-8.84</v>
      </c>
      <c r="D481">
        <v>116.26052</v>
      </c>
      <c r="E481">
        <v>12.4</v>
      </c>
      <c r="F481">
        <v>2.19</v>
      </c>
    </row>
    <row r="482" spans="2:6" x14ac:dyDescent="0.35">
      <c r="B482" t="s">
        <v>867</v>
      </c>
      <c r="C482">
        <v>-8.83</v>
      </c>
      <c r="D482">
        <v>116.44790999999999</v>
      </c>
      <c r="E482">
        <v>21.2</v>
      </c>
      <c r="F482">
        <v>2.2799999999999998</v>
      </c>
    </row>
    <row r="483" spans="2:6" x14ac:dyDescent="0.35">
      <c r="B483" t="s">
        <v>868</v>
      </c>
      <c r="C483">
        <v>-8.83</v>
      </c>
      <c r="D483">
        <v>116.30919</v>
      </c>
      <c r="E483">
        <v>10</v>
      </c>
      <c r="F483">
        <v>2.7</v>
      </c>
    </row>
    <row r="484" spans="2:6" x14ac:dyDescent="0.35">
      <c r="B484" t="s">
        <v>869</v>
      </c>
      <c r="C484">
        <v>-8.83</v>
      </c>
      <c r="D484">
        <v>116.29405</v>
      </c>
      <c r="E484">
        <v>13.3</v>
      </c>
      <c r="F484">
        <v>2.5299999999999998</v>
      </c>
    </row>
    <row r="485" spans="2:6" x14ac:dyDescent="0.35">
      <c r="B485" t="s">
        <v>870</v>
      </c>
      <c r="C485">
        <v>-8.83</v>
      </c>
      <c r="D485">
        <v>116.73521</v>
      </c>
      <c r="E485">
        <v>20.7</v>
      </c>
      <c r="F485">
        <v>2.97</v>
      </c>
    </row>
    <row r="486" spans="2:6" x14ac:dyDescent="0.35">
      <c r="B486" t="s">
        <v>871</v>
      </c>
      <c r="C486">
        <v>-8.83</v>
      </c>
      <c r="D486">
        <v>116.28927</v>
      </c>
      <c r="E486">
        <v>10</v>
      </c>
      <c r="F486">
        <v>2.84</v>
      </c>
    </row>
    <row r="487" spans="2:6" x14ac:dyDescent="0.35">
      <c r="B487" t="s">
        <v>872</v>
      </c>
      <c r="C487">
        <v>-8.83</v>
      </c>
      <c r="D487">
        <v>116.52544</v>
      </c>
      <c r="E487">
        <v>21.8</v>
      </c>
      <c r="F487">
        <v>1.85</v>
      </c>
    </row>
    <row r="488" spans="2:6" x14ac:dyDescent="0.35">
      <c r="B488" t="s">
        <v>873</v>
      </c>
      <c r="C488">
        <v>-8.83</v>
      </c>
      <c r="D488">
        <v>116.35136</v>
      </c>
      <c r="E488">
        <v>18.899999999999999</v>
      </c>
      <c r="F488">
        <v>2.2799999999999998</v>
      </c>
    </row>
    <row r="489" spans="2:6" x14ac:dyDescent="0.35">
      <c r="B489" t="s">
        <v>874</v>
      </c>
      <c r="C489">
        <v>-8.83</v>
      </c>
      <c r="D489">
        <v>116.29656</v>
      </c>
      <c r="E489">
        <v>10</v>
      </c>
      <c r="F489">
        <v>2.97</v>
      </c>
    </row>
    <row r="490" spans="2:6" x14ac:dyDescent="0.35">
      <c r="B490" t="s">
        <v>875</v>
      </c>
      <c r="C490">
        <v>-8.83</v>
      </c>
      <c r="D490">
        <v>116.26336999999999</v>
      </c>
      <c r="E490">
        <v>10</v>
      </c>
      <c r="F490">
        <v>2.48</v>
      </c>
    </row>
    <row r="491" spans="2:6" x14ac:dyDescent="0.35">
      <c r="B491" t="s">
        <v>876</v>
      </c>
      <c r="C491">
        <v>-8.83</v>
      </c>
      <c r="D491">
        <v>116.32723</v>
      </c>
      <c r="E491">
        <v>13.3</v>
      </c>
      <c r="F491">
        <v>3.09</v>
      </c>
    </row>
    <row r="492" spans="2:6" x14ac:dyDescent="0.35">
      <c r="B492" t="s">
        <v>877</v>
      </c>
      <c r="C492">
        <v>-8.83</v>
      </c>
      <c r="D492">
        <v>116.27267000000001</v>
      </c>
      <c r="E492">
        <v>10</v>
      </c>
      <c r="F492">
        <v>2.68</v>
      </c>
    </row>
    <row r="493" spans="2:6" x14ac:dyDescent="0.35">
      <c r="B493" t="s">
        <v>878</v>
      </c>
      <c r="C493">
        <v>-8.82</v>
      </c>
      <c r="D493">
        <v>116.36861</v>
      </c>
      <c r="E493">
        <v>18.100000000000001</v>
      </c>
      <c r="F493">
        <v>2.37</v>
      </c>
    </row>
    <row r="494" spans="2:6" x14ac:dyDescent="0.35">
      <c r="B494" t="s">
        <v>879</v>
      </c>
      <c r="C494">
        <v>-8.82</v>
      </c>
      <c r="D494">
        <v>116.23727</v>
      </c>
      <c r="E494">
        <v>14.3</v>
      </c>
      <c r="F494">
        <v>2.5299999999999998</v>
      </c>
    </row>
    <row r="495" spans="2:6" x14ac:dyDescent="0.35">
      <c r="B495" t="s">
        <v>880</v>
      </c>
      <c r="C495">
        <v>-8.82</v>
      </c>
      <c r="D495">
        <v>116.30119000000001</v>
      </c>
      <c r="E495">
        <v>10.5</v>
      </c>
      <c r="F495">
        <v>2.46</v>
      </c>
    </row>
    <row r="496" spans="2:6" x14ac:dyDescent="0.35">
      <c r="B496" t="s">
        <v>881</v>
      </c>
      <c r="C496">
        <v>-8.82</v>
      </c>
      <c r="D496">
        <v>116.42355000000001</v>
      </c>
      <c r="E496">
        <v>12.6</v>
      </c>
      <c r="F496">
        <v>2.72</v>
      </c>
    </row>
    <row r="497" spans="2:6" x14ac:dyDescent="0.35">
      <c r="B497" t="s">
        <v>882</v>
      </c>
      <c r="C497">
        <v>-8.82</v>
      </c>
      <c r="D497">
        <v>116.04224000000001</v>
      </c>
      <c r="E497">
        <v>10</v>
      </c>
      <c r="F497">
        <v>3.02</v>
      </c>
    </row>
    <row r="498" spans="2:6" x14ac:dyDescent="0.35">
      <c r="B498" t="s">
        <v>883</v>
      </c>
      <c r="C498">
        <v>-8.82</v>
      </c>
      <c r="D498">
        <v>116.04557</v>
      </c>
      <c r="E498">
        <v>16.7</v>
      </c>
      <c r="F498">
        <v>2.94</v>
      </c>
    </row>
    <row r="499" spans="2:6" x14ac:dyDescent="0.35">
      <c r="B499" t="s">
        <v>884</v>
      </c>
      <c r="C499">
        <v>-8.82</v>
      </c>
      <c r="D499">
        <v>116.20265999999999</v>
      </c>
      <c r="E499">
        <v>10</v>
      </c>
      <c r="F499">
        <v>2.72</v>
      </c>
    </row>
    <row r="500" spans="2:6" x14ac:dyDescent="0.35">
      <c r="B500" t="s">
        <v>885</v>
      </c>
      <c r="C500">
        <v>-8.82</v>
      </c>
      <c r="D500">
        <v>116.74625</v>
      </c>
      <c r="E500">
        <v>31.4</v>
      </c>
      <c r="F500">
        <v>2.75</v>
      </c>
    </row>
    <row r="501" spans="2:6" x14ac:dyDescent="0.35">
      <c r="B501" t="s">
        <v>886</v>
      </c>
      <c r="C501">
        <v>-8.82</v>
      </c>
      <c r="D501">
        <v>116.74473999999999</v>
      </c>
      <c r="E501">
        <v>23.5</v>
      </c>
      <c r="F501">
        <v>2.77</v>
      </c>
    </row>
    <row r="502" spans="2:6" x14ac:dyDescent="0.35">
      <c r="B502" t="s">
        <v>887</v>
      </c>
      <c r="C502">
        <v>-8.82</v>
      </c>
      <c r="D502">
        <v>116.7411</v>
      </c>
      <c r="E502">
        <v>28.8</v>
      </c>
      <c r="F502">
        <v>3</v>
      </c>
    </row>
    <row r="503" spans="2:6" x14ac:dyDescent="0.35">
      <c r="B503" t="s">
        <v>888</v>
      </c>
      <c r="C503">
        <v>-8.82</v>
      </c>
      <c r="D503">
        <v>116.70186</v>
      </c>
      <c r="E503">
        <v>19.5</v>
      </c>
      <c r="F503">
        <v>2.61</v>
      </c>
    </row>
    <row r="504" spans="2:6" x14ac:dyDescent="0.35">
      <c r="B504" t="s">
        <v>889</v>
      </c>
      <c r="C504">
        <v>-8.82</v>
      </c>
      <c r="D504">
        <v>116.57207</v>
      </c>
      <c r="E504">
        <v>11.8</v>
      </c>
      <c r="F504">
        <v>3.07</v>
      </c>
    </row>
    <row r="505" spans="2:6" x14ac:dyDescent="0.35">
      <c r="B505" t="s">
        <v>890</v>
      </c>
      <c r="C505">
        <v>-8.82</v>
      </c>
      <c r="D505">
        <v>116.7021</v>
      </c>
      <c r="E505">
        <v>21.7</v>
      </c>
      <c r="F505">
        <v>2.5099999999999998</v>
      </c>
    </row>
    <row r="506" spans="2:6" x14ac:dyDescent="0.35">
      <c r="B506" t="s">
        <v>891</v>
      </c>
      <c r="C506">
        <v>-8.82</v>
      </c>
      <c r="D506">
        <v>116.23558</v>
      </c>
      <c r="E506">
        <v>16.100000000000001</v>
      </c>
      <c r="F506">
        <v>2.77</v>
      </c>
    </row>
    <row r="507" spans="2:6" x14ac:dyDescent="0.35">
      <c r="B507" t="s">
        <v>892</v>
      </c>
      <c r="C507">
        <v>-8.82</v>
      </c>
      <c r="D507">
        <v>116.26791</v>
      </c>
      <c r="E507">
        <v>24.6</v>
      </c>
      <c r="F507">
        <v>3</v>
      </c>
    </row>
    <row r="508" spans="2:6" x14ac:dyDescent="0.35">
      <c r="B508" t="s">
        <v>893</v>
      </c>
      <c r="C508">
        <v>-8.82</v>
      </c>
      <c r="D508">
        <v>116.28145000000001</v>
      </c>
      <c r="E508">
        <v>10.3</v>
      </c>
      <c r="F508">
        <v>2.7</v>
      </c>
    </row>
    <row r="509" spans="2:6" x14ac:dyDescent="0.35">
      <c r="B509" t="s">
        <v>894</v>
      </c>
      <c r="C509">
        <v>-8.82</v>
      </c>
      <c r="D509">
        <v>116.28249</v>
      </c>
      <c r="E509">
        <v>10</v>
      </c>
      <c r="F509">
        <v>2.38</v>
      </c>
    </row>
    <row r="510" spans="2:6" x14ac:dyDescent="0.35">
      <c r="B510" t="s">
        <v>895</v>
      </c>
      <c r="C510">
        <v>-8.82</v>
      </c>
      <c r="D510">
        <v>116.21725000000001</v>
      </c>
      <c r="E510">
        <v>14.3</v>
      </c>
      <c r="F510">
        <v>2.48</v>
      </c>
    </row>
    <row r="511" spans="2:6" x14ac:dyDescent="0.35">
      <c r="B511" t="s">
        <v>896</v>
      </c>
      <c r="C511">
        <v>-8.82</v>
      </c>
      <c r="D511">
        <v>116.2711</v>
      </c>
      <c r="E511">
        <v>11.1</v>
      </c>
      <c r="F511">
        <v>2.52</v>
      </c>
    </row>
    <row r="512" spans="2:6" x14ac:dyDescent="0.35">
      <c r="B512" t="s">
        <v>897</v>
      </c>
      <c r="C512">
        <v>-8.82</v>
      </c>
      <c r="D512">
        <v>116.33651999999999</v>
      </c>
      <c r="E512">
        <v>12.7</v>
      </c>
      <c r="F512">
        <v>2.42</v>
      </c>
    </row>
    <row r="513" spans="2:6" x14ac:dyDescent="0.35">
      <c r="B513" t="s">
        <v>898</v>
      </c>
      <c r="C513">
        <v>-8.82</v>
      </c>
      <c r="D513">
        <v>116.28143</v>
      </c>
      <c r="E513">
        <v>10</v>
      </c>
      <c r="F513">
        <v>2.4</v>
      </c>
    </row>
    <row r="514" spans="2:6" x14ac:dyDescent="0.35">
      <c r="B514" t="s">
        <v>899</v>
      </c>
      <c r="C514">
        <v>-8.82</v>
      </c>
      <c r="D514">
        <v>116.30307999999999</v>
      </c>
      <c r="E514">
        <v>10</v>
      </c>
      <c r="F514">
        <v>2.73</v>
      </c>
    </row>
    <row r="515" spans="2:6" x14ac:dyDescent="0.35">
      <c r="B515" t="s">
        <v>900</v>
      </c>
      <c r="C515">
        <v>-8.82</v>
      </c>
      <c r="D515">
        <v>116.29674</v>
      </c>
      <c r="E515">
        <v>10</v>
      </c>
      <c r="F515">
        <v>2.82</v>
      </c>
    </row>
    <row r="516" spans="2:6" x14ac:dyDescent="0.35">
      <c r="B516" t="s">
        <v>901</v>
      </c>
      <c r="C516">
        <v>-8.82</v>
      </c>
      <c r="D516">
        <v>116.37972000000001</v>
      </c>
      <c r="E516">
        <v>14.4</v>
      </c>
      <c r="F516">
        <v>2.76</v>
      </c>
    </row>
    <row r="517" spans="2:6" x14ac:dyDescent="0.35">
      <c r="B517" t="s">
        <v>902</v>
      </c>
      <c r="C517">
        <v>-8.82</v>
      </c>
      <c r="D517">
        <v>116.26891000000001</v>
      </c>
      <c r="E517">
        <v>12.7</v>
      </c>
      <c r="F517">
        <v>2.83</v>
      </c>
    </row>
    <row r="518" spans="2:6" x14ac:dyDescent="0.35">
      <c r="B518" t="s">
        <v>903</v>
      </c>
      <c r="C518">
        <v>-8.81</v>
      </c>
      <c r="D518">
        <v>116.27785</v>
      </c>
      <c r="E518">
        <v>10</v>
      </c>
      <c r="F518">
        <v>2.52</v>
      </c>
    </row>
    <row r="519" spans="2:6" x14ac:dyDescent="0.35">
      <c r="B519" t="s">
        <v>904</v>
      </c>
      <c r="C519">
        <v>-8.81</v>
      </c>
      <c r="D519">
        <v>116.30513999999999</v>
      </c>
      <c r="E519">
        <v>12.6</v>
      </c>
      <c r="F519">
        <v>2.5499999999999998</v>
      </c>
    </row>
    <row r="520" spans="2:6" x14ac:dyDescent="0.35">
      <c r="B520" t="s">
        <v>905</v>
      </c>
      <c r="C520">
        <v>-8.81</v>
      </c>
      <c r="D520">
        <v>116.36324</v>
      </c>
      <c r="E520">
        <v>20.9</v>
      </c>
      <c r="F520">
        <v>2.16</v>
      </c>
    </row>
    <row r="521" spans="2:6" x14ac:dyDescent="0.35">
      <c r="B521" t="s">
        <v>906</v>
      </c>
      <c r="C521">
        <v>-8.81</v>
      </c>
      <c r="D521">
        <v>115.99802</v>
      </c>
      <c r="E521">
        <v>10</v>
      </c>
      <c r="F521">
        <v>2.41</v>
      </c>
    </row>
    <row r="522" spans="2:6" x14ac:dyDescent="0.35">
      <c r="B522" t="s">
        <v>907</v>
      </c>
      <c r="C522">
        <v>-8.81</v>
      </c>
      <c r="D522">
        <v>116.6126</v>
      </c>
      <c r="E522">
        <v>16.600000000000001</v>
      </c>
      <c r="F522">
        <v>3.26</v>
      </c>
    </row>
    <row r="523" spans="2:6" x14ac:dyDescent="0.35">
      <c r="B523" t="s">
        <v>908</v>
      </c>
      <c r="C523">
        <v>-8.81</v>
      </c>
      <c r="D523">
        <v>116.5311</v>
      </c>
      <c r="E523">
        <v>23.3</v>
      </c>
      <c r="F523">
        <v>2.36</v>
      </c>
    </row>
    <row r="524" spans="2:6" x14ac:dyDescent="0.35">
      <c r="B524" t="s">
        <v>909</v>
      </c>
      <c r="C524">
        <v>-8.81</v>
      </c>
      <c r="D524">
        <v>116.49934</v>
      </c>
      <c r="E524">
        <v>31.8</v>
      </c>
      <c r="F524">
        <v>2.67</v>
      </c>
    </row>
    <row r="525" spans="2:6" x14ac:dyDescent="0.35">
      <c r="B525" t="s">
        <v>910</v>
      </c>
      <c r="C525">
        <v>-8.81</v>
      </c>
      <c r="D525">
        <v>116.23569000000001</v>
      </c>
      <c r="E525">
        <v>12.4</v>
      </c>
      <c r="F525">
        <v>2.73</v>
      </c>
    </row>
    <row r="526" spans="2:6" x14ac:dyDescent="0.35">
      <c r="B526" t="s">
        <v>911</v>
      </c>
      <c r="C526">
        <v>-8.81</v>
      </c>
      <c r="D526">
        <v>116.02605</v>
      </c>
      <c r="E526">
        <v>99.8</v>
      </c>
      <c r="F526">
        <v>3.35</v>
      </c>
    </row>
    <row r="527" spans="2:6" x14ac:dyDescent="0.35">
      <c r="B527" t="s">
        <v>912</v>
      </c>
      <c r="C527">
        <v>-8.81</v>
      </c>
      <c r="D527">
        <v>116.28697</v>
      </c>
      <c r="E527">
        <v>10.6</v>
      </c>
      <c r="F527">
        <v>3.07</v>
      </c>
    </row>
    <row r="528" spans="2:6" x14ac:dyDescent="0.35">
      <c r="B528" t="s">
        <v>913</v>
      </c>
      <c r="C528">
        <v>-8.81</v>
      </c>
      <c r="D528">
        <v>116.28973999999999</v>
      </c>
      <c r="E528">
        <v>11.8</v>
      </c>
      <c r="F528">
        <v>3.08</v>
      </c>
    </row>
    <row r="529" spans="2:6" x14ac:dyDescent="0.35">
      <c r="B529" t="s">
        <v>914</v>
      </c>
      <c r="C529">
        <v>-8.81</v>
      </c>
      <c r="D529">
        <v>116.37403</v>
      </c>
      <c r="E529">
        <v>28.1</v>
      </c>
      <c r="F529">
        <v>3.34</v>
      </c>
    </row>
    <row r="530" spans="2:6" x14ac:dyDescent="0.35">
      <c r="B530" t="s">
        <v>915</v>
      </c>
      <c r="C530">
        <v>-8.81</v>
      </c>
      <c r="D530">
        <v>116.30962</v>
      </c>
      <c r="E530">
        <v>10</v>
      </c>
      <c r="F530">
        <v>2.62</v>
      </c>
    </row>
    <row r="531" spans="2:6" x14ac:dyDescent="0.35">
      <c r="B531" t="s">
        <v>916</v>
      </c>
      <c r="C531">
        <v>-8.81</v>
      </c>
      <c r="D531">
        <v>116.40439000000001</v>
      </c>
      <c r="E531">
        <v>16.899999999999999</v>
      </c>
      <c r="F531">
        <v>2.59</v>
      </c>
    </row>
    <row r="532" spans="2:6" x14ac:dyDescent="0.35">
      <c r="B532" t="s">
        <v>917</v>
      </c>
      <c r="C532">
        <v>-8.81</v>
      </c>
      <c r="D532">
        <v>116.27564</v>
      </c>
      <c r="E532">
        <v>10</v>
      </c>
      <c r="F532">
        <v>2.72</v>
      </c>
    </row>
    <row r="533" spans="2:6" x14ac:dyDescent="0.35">
      <c r="B533" t="s">
        <v>918</v>
      </c>
      <c r="C533">
        <v>-8.81</v>
      </c>
      <c r="D533">
        <v>116.54312</v>
      </c>
      <c r="E533">
        <v>14.8</v>
      </c>
      <c r="F533">
        <v>2.5499999999999998</v>
      </c>
    </row>
    <row r="534" spans="2:6" x14ac:dyDescent="0.35">
      <c r="B534" t="s">
        <v>919</v>
      </c>
      <c r="C534">
        <v>-8.81</v>
      </c>
      <c r="D534">
        <v>116.29319</v>
      </c>
      <c r="E534">
        <v>10</v>
      </c>
      <c r="F534">
        <v>3.48</v>
      </c>
    </row>
    <row r="535" spans="2:6" x14ac:dyDescent="0.35">
      <c r="B535" t="s">
        <v>920</v>
      </c>
      <c r="C535">
        <v>-8.8000000000000007</v>
      </c>
      <c r="D535">
        <v>116.4922</v>
      </c>
      <c r="E535">
        <v>29.7</v>
      </c>
      <c r="F535">
        <v>2.5499999999999998</v>
      </c>
    </row>
    <row r="536" spans="2:6" x14ac:dyDescent="0.35">
      <c r="B536" t="s">
        <v>921</v>
      </c>
      <c r="C536">
        <v>-8.8000000000000007</v>
      </c>
      <c r="D536">
        <v>116.37406</v>
      </c>
      <c r="E536">
        <v>21.5</v>
      </c>
      <c r="F536">
        <v>2.41</v>
      </c>
    </row>
    <row r="537" spans="2:6" x14ac:dyDescent="0.35">
      <c r="B537" t="s">
        <v>922</v>
      </c>
      <c r="C537">
        <v>-8.8000000000000007</v>
      </c>
      <c r="D537">
        <v>116.37006</v>
      </c>
      <c r="E537">
        <v>18.899999999999999</v>
      </c>
      <c r="F537">
        <v>2.71</v>
      </c>
    </row>
    <row r="538" spans="2:6" x14ac:dyDescent="0.35">
      <c r="B538" t="s">
        <v>923</v>
      </c>
      <c r="C538">
        <v>-8.8000000000000007</v>
      </c>
      <c r="D538">
        <v>116.47241</v>
      </c>
      <c r="E538">
        <v>23.5</v>
      </c>
      <c r="F538">
        <v>2.5499999999999998</v>
      </c>
    </row>
    <row r="539" spans="2:6" x14ac:dyDescent="0.35">
      <c r="B539" t="s">
        <v>924</v>
      </c>
      <c r="C539">
        <v>-8.8000000000000007</v>
      </c>
      <c r="D539">
        <v>116.49156000000001</v>
      </c>
      <c r="E539">
        <v>10</v>
      </c>
      <c r="F539">
        <v>2.65</v>
      </c>
    </row>
    <row r="540" spans="2:6" x14ac:dyDescent="0.35">
      <c r="B540" t="s">
        <v>925</v>
      </c>
      <c r="C540">
        <v>-8.8000000000000007</v>
      </c>
      <c r="D540">
        <v>116.26303</v>
      </c>
      <c r="E540">
        <v>11.3</v>
      </c>
      <c r="F540">
        <v>2.7</v>
      </c>
    </row>
    <row r="541" spans="2:6" x14ac:dyDescent="0.35">
      <c r="B541" t="s">
        <v>926</v>
      </c>
      <c r="C541">
        <v>-8.8000000000000007</v>
      </c>
      <c r="D541">
        <v>116.55222000000001</v>
      </c>
      <c r="E541">
        <v>29.5</v>
      </c>
      <c r="F541">
        <v>2.95</v>
      </c>
    </row>
    <row r="542" spans="2:6" x14ac:dyDescent="0.35">
      <c r="B542" t="s">
        <v>927</v>
      </c>
      <c r="C542">
        <v>-8.8000000000000007</v>
      </c>
      <c r="D542">
        <v>116.52786999999999</v>
      </c>
      <c r="E542">
        <v>29.9</v>
      </c>
      <c r="F542">
        <v>2.7</v>
      </c>
    </row>
    <row r="543" spans="2:6" x14ac:dyDescent="0.35">
      <c r="B543" t="s">
        <v>928</v>
      </c>
      <c r="C543">
        <v>-8.8000000000000007</v>
      </c>
      <c r="D543">
        <v>116.25673</v>
      </c>
      <c r="E543">
        <v>14</v>
      </c>
      <c r="F543">
        <v>2.57</v>
      </c>
    </row>
    <row r="544" spans="2:6" x14ac:dyDescent="0.35">
      <c r="B544" t="s">
        <v>929</v>
      </c>
      <c r="C544">
        <v>-8.8000000000000007</v>
      </c>
      <c r="D544">
        <v>116.25681</v>
      </c>
      <c r="E544">
        <v>10.4</v>
      </c>
      <c r="F544">
        <v>3.14</v>
      </c>
    </row>
    <row r="545" spans="2:6" x14ac:dyDescent="0.35">
      <c r="B545" t="s">
        <v>930</v>
      </c>
      <c r="C545">
        <v>-8.8000000000000007</v>
      </c>
      <c r="D545">
        <v>116.31753</v>
      </c>
      <c r="E545">
        <v>10</v>
      </c>
      <c r="F545">
        <v>3.06</v>
      </c>
    </row>
    <row r="546" spans="2:6" x14ac:dyDescent="0.35">
      <c r="B546" t="s">
        <v>931</v>
      </c>
      <c r="C546">
        <v>-8.8000000000000007</v>
      </c>
      <c r="D546">
        <v>116.34113000000001</v>
      </c>
      <c r="E546">
        <v>10</v>
      </c>
      <c r="F546">
        <v>2.46</v>
      </c>
    </row>
    <row r="547" spans="2:6" x14ac:dyDescent="0.35">
      <c r="B547" t="s">
        <v>932</v>
      </c>
      <c r="C547">
        <v>-8.8000000000000007</v>
      </c>
      <c r="D547">
        <v>116.31638</v>
      </c>
      <c r="E547">
        <v>13.3</v>
      </c>
      <c r="F547">
        <v>2.89</v>
      </c>
    </row>
    <row r="548" spans="2:6" x14ac:dyDescent="0.35">
      <c r="B548" t="s">
        <v>933</v>
      </c>
      <c r="C548">
        <v>-8.8000000000000007</v>
      </c>
      <c r="D548">
        <v>116.23634</v>
      </c>
      <c r="E548">
        <v>10</v>
      </c>
      <c r="F548">
        <v>2.5099999999999998</v>
      </c>
    </row>
    <row r="549" spans="2:6" x14ac:dyDescent="0.35">
      <c r="B549" t="s">
        <v>934</v>
      </c>
      <c r="C549">
        <v>-8.8000000000000007</v>
      </c>
      <c r="D549">
        <v>116.31189999999999</v>
      </c>
      <c r="E549">
        <v>10</v>
      </c>
      <c r="F549">
        <v>2.38</v>
      </c>
    </row>
    <row r="550" spans="2:6" x14ac:dyDescent="0.35">
      <c r="B550" t="s">
        <v>935</v>
      </c>
      <c r="C550">
        <v>-8.8000000000000007</v>
      </c>
      <c r="D550">
        <v>116.26694000000001</v>
      </c>
      <c r="E550">
        <v>10</v>
      </c>
      <c r="F550">
        <v>2.35</v>
      </c>
    </row>
    <row r="551" spans="2:6" x14ac:dyDescent="0.35">
      <c r="B551" t="s">
        <v>936</v>
      </c>
      <c r="C551">
        <v>-8.8000000000000007</v>
      </c>
      <c r="D551">
        <v>116.22355</v>
      </c>
      <c r="E551">
        <v>10</v>
      </c>
      <c r="F551">
        <v>2.4700000000000002</v>
      </c>
    </row>
    <row r="552" spans="2:6" x14ac:dyDescent="0.35">
      <c r="B552" t="s">
        <v>937</v>
      </c>
      <c r="C552">
        <v>-8.8000000000000007</v>
      </c>
      <c r="D552">
        <v>116.30913</v>
      </c>
      <c r="E552">
        <v>10</v>
      </c>
      <c r="F552">
        <v>2.54</v>
      </c>
    </row>
    <row r="553" spans="2:6" x14ac:dyDescent="0.35">
      <c r="B553" t="s">
        <v>938</v>
      </c>
      <c r="C553">
        <v>-8.8000000000000007</v>
      </c>
      <c r="D553">
        <v>116.268</v>
      </c>
      <c r="E553">
        <v>10</v>
      </c>
      <c r="F553">
        <v>2.77</v>
      </c>
    </row>
    <row r="554" spans="2:6" x14ac:dyDescent="0.35">
      <c r="B554" t="s">
        <v>939</v>
      </c>
      <c r="C554">
        <v>-8.8000000000000007</v>
      </c>
      <c r="D554">
        <v>116.32777</v>
      </c>
      <c r="E554">
        <v>10.9</v>
      </c>
      <c r="F554">
        <v>3.15</v>
      </c>
    </row>
    <row r="555" spans="2:6" x14ac:dyDescent="0.35">
      <c r="B555" t="s">
        <v>940</v>
      </c>
      <c r="C555">
        <v>-8.8000000000000007</v>
      </c>
      <c r="D555">
        <v>116.29065</v>
      </c>
      <c r="E555">
        <v>10.4</v>
      </c>
      <c r="F555">
        <v>2.33</v>
      </c>
    </row>
    <row r="556" spans="2:6" x14ac:dyDescent="0.35">
      <c r="B556" t="s">
        <v>941</v>
      </c>
      <c r="C556">
        <v>-8.8000000000000007</v>
      </c>
      <c r="D556">
        <v>116.48536</v>
      </c>
      <c r="E556">
        <v>16.3</v>
      </c>
      <c r="F556">
        <v>3.1</v>
      </c>
    </row>
    <row r="557" spans="2:6" x14ac:dyDescent="0.35">
      <c r="B557" t="s">
        <v>942</v>
      </c>
      <c r="C557">
        <v>-8.7899999999999991</v>
      </c>
      <c r="D557">
        <v>116.48813</v>
      </c>
      <c r="E557">
        <v>21.8</v>
      </c>
      <c r="F557">
        <v>2.12</v>
      </c>
    </row>
    <row r="558" spans="2:6" x14ac:dyDescent="0.35">
      <c r="B558" t="s">
        <v>943</v>
      </c>
      <c r="C558">
        <v>-8.7899999999999991</v>
      </c>
      <c r="D558">
        <v>116.74797</v>
      </c>
      <c r="E558">
        <v>25.7</v>
      </c>
      <c r="F558">
        <v>2.0099999999999998</v>
      </c>
    </row>
    <row r="559" spans="2:6" x14ac:dyDescent="0.35">
      <c r="B559" t="s">
        <v>944</v>
      </c>
      <c r="C559">
        <v>-8.7899999999999991</v>
      </c>
      <c r="D559">
        <v>116.38733999999999</v>
      </c>
      <c r="E559">
        <v>20.7</v>
      </c>
      <c r="F559">
        <v>2.46</v>
      </c>
    </row>
    <row r="560" spans="2:6" x14ac:dyDescent="0.35">
      <c r="B560" t="s">
        <v>945</v>
      </c>
      <c r="C560">
        <v>-8.7899999999999991</v>
      </c>
      <c r="D560">
        <v>116.4408</v>
      </c>
      <c r="E560">
        <v>19</v>
      </c>
      <c r="F560">
        <v>2.67</v>
      </c>
    </row>
    <row r="561" spans="2:6" x14ac:dyDescent="0.35">
      <c r="B561" t="s">
        <v>946</v>
      </c>
      <c r="C561">
        <v>-8.7899999999999991</v>
      </c>
      <c r="D561">
        <v>116.40324</v>
      </c>
      <c r="E561">
        <v>14.3</v>
      </c>
      <c r="F561">
        <v>2.5499999999999998</v>
      </c>
    </row>
    <row r="562" spans="2:6" x14ac:dyDescent="0.35">
      <c r="B562" t="s">
        <v>947</v>
      </c>
      <c r="C562">
        <v>-8.7899999999999991</v>
      </c>
      <c r="D562">
        <v>116.10494</v>
      </c>
      <c r="E562">
        <v>14.5</v>
      </c>
      <c r="F562">
        <v>2.91</v>
      </c>
    </row>
    <row r="563" spans="2:6" x14ac:dyDescent="0.35">
      <c r="B563" t="s">
        <v>948</v>
      </c>
      <c r="C563">
        <v>-8.7899999999999991</v>
      </c>
      <c r="D563">
        <v>116.00794</v>
      </c>
      <c r="E563">
        <v>27.6</v>
      </c>
      <c r="F563">
        <v>2.34</v>
      </c>
    </row>
    <row r="564" spans="2:6" x14ac:dyDescent="0.35">
      <c r="B564" t="s">
        <v>949</v>
      </c>
      <c r="C564">
        <v>-8.7899999999999991</v>
      </c>
      <c r="D564">
        <v>115.96526</v>
      </c>
      <c r="E564">
        <v>10</v>
      </c>
      <c r="F564">
        <v>2.85</v>
      </c>
    </row>
    <row r="565" spans="2:6" x14ac:dyDescent="0.35">
      <c r="B565" t="s">
        <v>950</v>
      </c>
      <c r="C565">
        <v>-8.7899999999999991</v>
      </c>
      <c r="D565">
        <v>115.93326999999999</v>
      </c>
      <c r="E565">
        <v>10</v>
      </c>
      <c r="F565">
        <v>2.34</v>
      </c>
    </row>
    <row r="566" spans="2:6" x14ac:dyDescent="0.35">
      <c r="B566" t="s">
        <v>951</v>
      </c>
      <c r="C566">
        <v>-8.7899999999999991</v>
      </c>
      <c r="D566">
        <v>116.26882999999999</v>
      </c>
      <c r="E566">
        <v>11.9</v>
      </c>
      <c r="F566">
        <v>3.05</v>
      </c>
    </row>
    <row r="567" spans="2:6" x14ac:dyDescent="0.35">
      <c r="B567" t="s">
        <v>952</v>
      </c>
      <c r="C567">
        <v>-8.7899999999999991</v>
      </c>
      <c r="D567">
        <v>116.71615</v>
      </c>
      <c r="E567">
        <v>32.799999999999997</v>
      </c>
      <c r="F567">
        <v>2.37</v>
      </c>
    </row>
    <row r="568" spans="2:6" x14ac:dyDescent="0.35">
      <c r="B568" t="s">
        <v>953</v>
      </c>
      <c r="C568">
        <v>-8.7899999999999991</v>
      </c>
      <c r="D568">
        <v>116.28286</v>
      </c>
      <c r="E568">
        <v>11.6</v>
      </c>
      <c r="F568">
        <v>2.92</v>
      </c>
    </row>
    <row r="569" spans="2:6" x14ac:dyDescent="0.35">
      <c r="B569" t="s">
        <v>954</v>
      </c>
      <c r="C569">
        <v>-8.7899999999999991</v>
      </c>
      <c r="D569">
        <v>116.22057</v>
      </c>
      <c r="E569">
        <v>23.6</v>
      </c>
      <c r="F569">
        <v>3.01</v>
      </c>
    </row>
    <row r="570" spans="2:6" x14ac:dyDescent="0.35">
      <c r="B570" t="s">
        <v>955</v>
      </c>
      <c r="C570">
        <v>-8.7899999999999991</v>
      </c>
      <c r="D570">
        <v>116.30846</v>
      </c>
      <c r="E570">
        <v>10</v>
      </c>
      <c r="F570">
        <v>2.56</v>
      </c>
    </row>
    <row r="571" spans="2:6" x14ac:dyDescent="0.35">
      <c r="B571" t="s">
        <v>956</v>
      </c>
      <c r="C571">
        <v>-8.7899999999999991</v>
      </c>
      <c r="D571">
        <v>116.29198</v>
      </c>
      <c r="E571">
        <v>10</v>
      </c>
      <c r="F571">
        <v>2.48</v>
      </c>
    </row>
    <row r="572" spans="2:6" x14ac:dyDescent="0.35">
      <c r="B572" t="s">
        <v>957</v>
      </c>
      <c r="C572">
        <v>-8.7899999999999991</v>
      </c>
      <c r="D572">
        <v>116.30916000000001</v>
      </c>
      <c r="E572">
        <v>10</v>
      </c>
      <c r="F572">
        <v>2.5099999999999998</v>
      </c>
    </row>
    <row r="573" spans="2:6" x14ac:dyDescent="0.35">
      <c r="B573" t="s">
        <v>958</v>
      </c>
      <c r="C573">
        <v>-8.7899999999999991</v>
      </c>
      <c r="D573">
        <v>116.30627</v>
      </c>
      <c r="E573">
        <v>10</v>
      </c>
      <c r="F573">
        <v>2.33</v>
      </c>
    </row>
    <row r="574" spans="2:6" x14ac:dyDescent="0.35">
      <c r="B574" t="s">
        <v>959</v>
      </c>
      <c r="C574">
        <v>-8.7899999999999991</v>
      </c>
      <c r="D574">
        <v>116.4915</v>
      </c>
      <c r="E574">
        <v>16.100000000000001</v>
      </c>
      <c r="F574">
        <v>2.84</v>
      </c>
    </row>
    <row r="575" spans="2:6" x14ac:dyDescent="0.35">
      <c r="B575" t="s">
        <v>960</v>
      </c>
      <c r="C575">
        <v>-8.7899999999999991</v>
      </c>
      <c r="D575">
        <v>116.28966</v>
      </c>
      <c r="E575">
        <v>10</v>
      </c>
      <c r="F575">
        <v>2.93</v>
      </c>
    </row>
    <row r="576" spans="2:6" x14ac:dyDescent="0.35">
      <c r="B576" t="s">
        <v>961</v>
      </c>
      <c r="C576">
        <v>-8.7899999999999991</v>
      </c>
      <c r="D576">
        <v>116.27139</v>
      </c>
      <c r="E576">
        <v>10</v>
      </c>
      <c r="F576">
        <v>2.2200000000000002</v>
      </c>
    </row>
    <row r="577" spans="2:6" x14ac:dyDescent="0.35">
      <c r="B577" t="s">
        <v>962</v>
      </c>
      <c r="C577">
        <v>-8.7799999999999994</v>
      </c>
      <c r="D577">
        <v>116.39085</v>
      </c>
      <c r="E577">
        <v>14.9</v>
      </c>
      <c r="F577">
        <v>2.85</v>
      </c>
    </row>
    <row r="578" spans="2:6" x14ac:dyDescent="0.35">
      <c r="B578" t="s">
        <v>963</v>
      </c>
      <c r="C578">
        <v>-8.7799999999999994</v>
      </c>
      <c r="D578">
        <v>116.47022</v>
      </c>
      <c r="E578">
        <v>23.6</v>
      </c>
      <c r="F578">
        <v>2.65</v>
      </c>
    </row>
    <row r="579" spans="2:6" x14ac:dyDescent="0.35">
      <c r="B579" t="s">
        <v>964</v>
      </c>
      <c r="C579">
        <v>-8.7799999999999994</v>
      </c>
      <c r="D579">
        <v>116.33698</v>
      </c>
      <c r="E579">
        <v>10.6</v>
      </c>
      <c r="F579">
        <v>2.34</v>
      </c>
    </row>
    <row r="580" spans="2:6" x14ac:dyDescent="0.35">
      <c r="B580" t="s">
        <v>965</v>
      </c>
      <c r="C580">
        <v>-8.7799999999999994</v>
      </c>
      <c r="D580">
        <v>116.31586</v>
      </c>
      <c r="E580">
        <v>14.4</v>
      </c>
      <c r="F580">
        <v>2.4700000000000002</v>
      </c>
    </row>
    <row r="581" spans="2:6" x14ac:dyDescent="0.35">
      <c r="B581" t="s">
        <v>966</v>
      </c>
      <c r="C581">
        <v>-8.7799999999999994</v>
      </c>
      <c r="D581">
        <v>116.72326</v>
      </c>
      <c r="E581">
        <v>17.8</v>
      </c>
      <c r="F581">
        <v>1.85</v>
      </c>
    </row>
    <row r="582" spans="2:6" x14ac:dyDescent="0.35">
      <c r="B582" t="s">
        <v>967</v>
      </c>
      <c r="C582">
        <v>-8.7799999999999994</v>
      </c>
      <c r="D582">
        <v>116.26224000000001</v>
      </c>
      <c r="E582">
        <v>17.2</v>
      </c>
      <c r="F582">
        <v>2.2000000000000002</v>
      </c>
    </row>
    <row r="583" spans="2:6" x14ac:dyDescent="0.35">
      <c r="B583" t="s">
        <v>968</v>
      </c>
      <c r="C583">
        <v>-8.7799999999999994</v>
      </c>
      <c r="D583">
        <v>116.42251</v>
      </c>
      <c r="E583">
        <v>19.8</v>
      </c>
      <c r="F583">
        <v>2.2400000000000002</v>
      </c>
    </row>
    <row r="584" spans="2:6" x14ac:dyDescent="0.35">
      <c r="B584" t="s">
        <v>969</v>
      </c>
      <c r="C584">
        <v>-8.7799999999999994</v>
      </c>
      <c r="D584">
        <v>116.37863</v>
      </c>
      <c r="E584">
        <v>18.100000000000001</v>
      </c>
      <c r="F584">
        <v>2.41</v>
      </c>
    </row>
    <row r="585" spans="2:6" x14ac:dyDescent="0.35">
      <c r="B585" t="s">
        <v>970</v>
      </c>
      <c r="C585">
        <v>-8.7799999999999994</v>
      </c>
      <c r="D585">
        <v>116.39534</v>
      </c>
      <c r="E585">
        <v>18.7</v>
      </c>
      <c r="F585">
        <v>2.36</v>
      </c>
    </row>
    <row r="586" spans="2:6" x14ac:dyDescent="0.35">
      <c r="B586" t="s">
        <v>971</v>
      </c>
      <c r="C586">
        <v>-8.7799999999999994</v>
      </c>
      <c r="D586">
        <v>116.07432</v>
      </c>
      <c r="E586">
        <v>11.1</v>
      </c>
      <c r="F586">
        <v>3.18</v>
      </c>
    </row>
    <row r="587" spans="2:6" x14ac:dyDescent="0.35">
      <c r="B587" t="s">
        <v>972</v>
      </c>
      <c r="C587">
        <v>-8.7799999999999994</v>
      </c>
      <c r="D587">
        <v>116.01254</v>
      </c>
      <c r="E587">
        <v>10.7</v>
      </c>
      <c r="F587">
        <v>3.11</v>
      </c>
    </row>
    <row r="588" spans="2:6" x14ac:dyDescent="0.35">
      <c r="B588" t="s">
        <v>973</v>
      </c>
      <c r="C588">
        <v>-8.7799999999999994</v>
      </c>
      <c r="D588">
        <v>116.22023</v>
      </c>
      <c r="E588">
        <v>15.2</v>
      </c>
      <c r="F588">
        <v>2.74</v>
      </c>
    </row>
    <row r="589" spans="2:6" x14ac:dyDescent="0.35">
      <c r="B589" t="s">
        <v>974</v>
      </c>
      <c r="C589">
        <v>-8.7799999999999994</v>
      </c>
      <c r="D589">
        <v>116.22669999999999</v>
      </c>
      <c r="E589">
        <v>81.900000000000006</v>
      </c>
      <c r="F589">
        <v>2.8</v>
      </c>
    </row>
    <row r="590" spans="2:6" x14ac:dyDescent="0.35">
      <c r="B590" t="s">
        <v>975</v>
      </c>
      <c r="C590">
        <v>-8.7799999999999994</v>
      </c>
      <c r="D590">
        <v>116.40437</v>
      </c>
      <c r="E590">
        <v>16.399999999999999</v>
      </c>
      <c r="F590">
        <v>2.92</v>
      </c>
    </row>
    <row r="591" spans="2:6" x14ac:dyDescent="0.35">
      <c r="B591" t="s">
        <v>976</v>
      </c>
      <c r="C591">
        <v>-8.7799999999999994</v>
      </c>
      <c r="D591">
        <v>116.24105</v>
      </c>
      <c r="E591">
        <v>25.1</v>
      </c>
      <c r="F591">
        <v>3.78</v>
      </c>
    </row>
    <row r="592" spans="2:6" x14ac:dyDescent="0.35">
      <c r="B592" t="s">
        <v>977</v>
      </c>
      <c r="C592">
        <v>-8.7799999999999994</v>
      </c>
      <c r="D592">
        <v>116.64512999999999</v>
      </c>
      <c r="E592">
        <v>74.400000000000006</v>
      </c>
      <c r="F592">
        <v>3.02</v>
      </c>
    </row>
    <row r="593" spans="2:6" x14ac:dyDescent="0.35">
      <c r="B593" t="s">
        <v>978</v>
      </c>
      <c r="C593">
        <v>-8.7799999999999994</v>
      </c>
      <c r="D593">
        <v>116.19849000000001</v>
      </c>
      <c r="E593">
        <v>11.7</v>
      </c>
      <c r="F593">
        <v>2.63</v>
      </c>
    </row>
    <row r="594" spans="2:6" x14ac:dyDescent="0.35">
      <c r="B594" t="s">
        <v>979</v>
      </c>
      <c r="C594">
        <v>-8.7799999999999994</v>
      </c>
      <c r="D594">
        <v>116.17804</v>
      </c>
      <c r="E594">
        <v>10</v>
      </c>
      <c r="F594">
        <v>3.11</v>
      </c>
    </row>
    <row r="595" spans="2:6" x14ac:dyDescent="0.35">
      <c r="B595" t="s">
        <v>980</v>
      </c>
      <c r="C595">
        <v>-8.7799999999999994</v>
      </c>
      <c r="D595">
        <v>116.59511999999999</v>
      </c>
      <c r="E595">
        <v>29.6</v>
      </c>
      <c r="F595">
        <v>2.9</v>
      </c>
    </row>
    <row r="596" spans="2:6" x14ac:dyDescent="0.35">
      <c r="B596" t="s">
        <v>981</v>
      </c>
      <c r="C596">
        <v>-8.7799999999999994</v>
      </c>
      <c r="D596">
        <v>116.29964</v>
      </c>
      <c r="E596">
        <v>18.2</v>
      </c>
      <c r="F596">
        <v>2.71</v>
      </c>
    </row>
    <row r="597" spans="2:6" x14ac:dyDescent="0.35">
      <c r="B597" t="s">
        <v>982</v>
      </c>
      <c r="C597">
        <v>-8.7799999999999994</v>
      </c>
      <c r="D597">
        <v>116.32413</v>
      </c>
      <c r="E597">
        <v>15</v>
      </c>
      <c r="F597">
        <v>2.72</v>
      </c>
    </row>
    <row r="598" spans="2:6" x14ac:dyDescent="0.35">
      <c r="B598" t="s">
        <v>983</v>
      </c>
      <c r="C598">
        <v>-8.7799999999999994</v>
      </c>
      <c r="D598">
        <v>116.36116</v>
      </c>
      <c r="E598">
        <v>10.199999999999999</v>
      </c>
      <c r="F598">
        <v>2.5499999999999998</v>
      </c>
    </row>
    <row r="599" spans="2:6" x14ac:dyDescent="0.35">
      <c r="B599" t="s">
        <v>984</v>
      </c>
      <c r="C599">
        <v>-8.7799999999999994</v>
      </c>
      <c r="D599">
        <v>116.39926</v>
      </c>
      <c r="E599">
        <v>20.2</v>
      </c>
      <c r="F599">
        <v>2.42</v>
      </c>
    </row>
    <row r="600" spans="2:6" x14ac:dyDescent="0.35">
      <c r="B600" t="s">
        <v>985</v>
      </c>
      <c r="C600">
        <v>-8.7799999999999994</v>
      </c>
      <c r="D600">
        <v>116.28561000000001</v>
      </c>
      <c r="E600">
        <v>10</v>
      </c>
      <c r="F600">
        <v>2.77</v>
      </c>
    </row>
    <row r="601" spans="2:6" x14ac:dyDescent="0.35">
      <c r="B601" t="s">
        <v>986</v>
      </c>
      <c r="C601">
        <v>-8.7799999999999994</v>
      </c>
      <c r="D601">
        <v>116.29801999999999</v>
      </c>
      <c r="E601">
        <v>10</v>
      </c>
      <c r="F601">
        <v>2.38</v>
      </c>
    </row>
    <row r="602" spans="2:6" x14ac:dyDescent="0.35">
      <c r="B602" t="s">
        <v>987</v>
      </c>
      <c r="C602">
        <v>-8.7799999999999994</v>
      </c>
      <c r="D602">
        <v>116.29272</v>
      </c>
      <c r="E602">
        <v>10</v>
      </c>
      <c r="F602">
        <v>2.4700000000000002</v>
      </c>
    </row>
    <row r="603" spans="2:6" x14ac:dyDescent="0.35">
      <c r="B603" t="s">
        <v>988</v>
      </c>
      <c r="C603">
        <v>-8.7799999999999994</v>
      </c>
      <c r="D603">
        <v>116.31964000000001</v>
      </c>
      <c r="E603">
        <v>10</v>
      </c>
      <c r="F603">
        <v>2.86</v>
      </c>
    </row>
    <row r="604" spans="2:6" x14ac:dyDescent="0.35">
      <c r="B604" t="s">
        <v>989</v>
      </c>
      <c r="C604">
        <v>-8.7799999999999994</v>
      </c>
      <c r="D604">
        <v>116.28511</v>
      </c>
      <c r="E604">
        <v>12.5</v>
      </c>
      <c r="F604">
        <v>3.58</v>
      </c>
    </row>
    <row r="605" spans="2:6" x14ac:dyDescent="0.35">
      <c r="B605" t="s">
        <v>990</v>
      </c>
      <c r="C605">
        <v>-8.7799999999999994</v>
      </c>
      <c r="D605">
        <v>116.31532</v>
      </c>
      <c r="E605">
        <v>10</v>
      </c>
      <c r="F605">
        <v>2.59</v>
      </c>
    </row>
    <row r="606" spans="2:6" x14ac:dyDescent="0.35">
      <c r="B606" t="s">
        <v>991</v>
      </c>
      <c r="C606">
        <v>-8.7799999999999994</v>
      </c>
      <c r="D606">
        <v>116.27367</v>
      </c>
      <c r="E606">
        <v>11.2</v>
      </c>
      <c r="F606">
        <v>2.2400000000000002</v>
      </c>
    </row>
    <row r="607" spans="2:6" x14ac:dyDescent="0.35">
      <c r="B607" t="s">
        <v>992</v>
      </c>
      <c r="C607">
        <v>-8.77</v>
      </c>
      <c r="D607">
        <v>116.39913</v>
      </c>
      <c r="E607">
        <v>25</v>
      </c>
      <c r="F607">
        <v>2.13</v>
      </c>
    </row>
    <row r="608" spans="2:6" x14ac:dyDescent="0.35">
      <c r="B608" t="s">
        <v>993</v>
      </c>
      <c r="C608">
        <v>-8.77</v>
      </c>
      <c r="D608">
        <v>116.30594000000001</v>
      </c>
      <c r="E608">
        <v>12.3</v>
      </c>
      <c r="F608">
        <v>2.4</v>
      </c>
    </row>
    <row r="609" spans="2:6" x14ac:dyDescent="0.35">
      <c r="B609" t="s">
        <v>994</v>
      </c>
      <c r="C609">
        <v>-8.77</v>
      </c>
      <c r="D609">
        <v>116.2711</v>
      </c>
      <c r="E609">
        <v>14.8</v>
      </c>
      <c r="F609">
        <v>2.27</v>
      </c>
    </row>
    <row r="610" spans="2:6" x14ac:dyDescent="0.35">
      <c r="B610" t="s">
        <v>995</v>
      </c>
      <c r="C610">
        <v>-8.77</v>
      </c>
      <c r="D610">
        <v>116.09765</v>
      </c>
      <c r="E610">
        <v>10</v>
      </c>
      <c r="F610">
        <v>2.34</v>
      </c>
    </row>
    <row r="611" spans="2:6" x14ac:dyDescent="0.35">
      <c r="B611" t="s">
        <v>996</v>
      </c>
      <c r="C611">
        <v>-8.77</v>
      </c>
      <c r="D611">
        <v>116.28608</v>
      </c>
      <c r="E611">
        <v>16.7</v>
      </c>
      <c r="F611">
        <v>2.98</v>
      </c>
    </row>
    <row r="612" spans="2:6" x14ac:dyDescent="0.35">
      <c r="B612" t="s">
        <v>997</v>
      </c>
      <c r="C612">
        <v>-8.77</v>
      </c>
      <c r="D612">
        <v>116.26326</v>
      </c>
      <c r="E612">
        <v>13</v>
      </c>
      <c r="F612">
        <v>2.61</v>
      </c>
    </row>
    <row r="613" spans="2:6" x14ac:dyDescent="0.35">
      <c r="B613" t="s">
        <v>998</v>
      </c>
      <c r="C613">
        <v>-8.77</v>
      </c>
      <c r="D613">
        <v>115.96946</v>
      </c>
      <c r="E613">
        <v>10</v>
      </c>
      <c r="F613">
        <v>2.69</v>
      </c>
    </row>
    <row r="614" spans="2:6" x14ac:dyDescent="0.35">
      <c r="B614" t="s">
        <v>999</v>
      </c>
      <c r="C614">
        <v>-8.77</v>
      </c>
      <c r="D614">
        <v>116.28243000000001</v>
      </c>
      <c r="E614">
        <v>13.5</v>
      </c>
      <c r="F614">
        <v>3.14</v>
      </c>
    </row>
    <row r="615" spans="2:6" x14ac:dyDescent="0.35">
      <c r="B615" t="s">
        <v>1000</v>
      </c>
      <c r="C615">
        <v>-8.77</v>
      </c>
      <c r="D615">
        <v>116.27437</v>
      </c>
      <c r="E615">
        <v>13.4</v>
      </c>
      <c r="F615">
        <v>2.89</v>
      </c>
    </row>
    <row r="616" spans="2:6" x14ac:dyDescent="0.35">
      <c r="B616" t="s">
        <v>1001</v>
      </c>
      <c r="C616">
        <v>-8.77</v>
      </c>
      <c r="D616">
        <v>116.26773</v>
      </c>
      <c r="E616">
        <v>13.8</v>
      </c>
      <c r="F616">
        <v>2.89</v>
      </c>
    </row>
    <row r="617" spans="2:6" x14ac:dyDescent="0.35">
      <c r="B617" t="s">
        <v>1002</v>
      </c>
      <c r="C617">
        <v>-8.77</v>
      </c>
      <c r="D617">
        <v>116.33511</v>
      </c>
      <c r="E617">
        <v>10</v>
      </c>
      <c r="F617">
        <v>2.56</v>
      </c>
    </row>
    <row r="618" spans="2:6" x14ac:dyDescent="0.35">
      <c r="B618" t="s">
        <v>1003</v>
      </c>
      <c r="C618">
        <v>-8.77</v>
      </c>
      <c r="D618">
        <v>116.39304</v>
      </c>
      <c r="E618">
        <v>18.600000000000001</v>
      </c>
      <c r="F618">
        <v>2.75</v>
      </c>
    </row>
    <row r="619" spans="2:6" x14ac:dyDescent="0.35">
      <c r="B619" t="s">
        <v>1004</v>
      </c>
      <c r="C619">
        <v>-8.77</v>
      </c>
      <c r="D619">
        <v>116.32043</v>
      </c>
      <c r="E619">
        <v>13.7</v>
      </c>
      <c r="F619">
        <v>2.4500000000000002</v>
      </c>
    </row>
    <row r="620" spans="2:6" x14ac:dyDescent="0.35">
      <c r="B620" t="s">
        <v>1005</v>
      </c>
      <c r="C620">
        <v>-8.77</v>
      </c>
      <c r="D620">
        <v>116.33073</v>
      </c>
      <c r="E620">
        <v>10</v>
      </c>
      <c r="F620">
        <v>2.54</v>
      </c>
    </row>
    <row r="621" spans="2:6" x14ac:dyDescent="0.35">
      <c r="B621" t="s">
        <v>1006</v>
      </c>
      <c r="C621">
        <v>-8.77</v>
      </c>
      <c r="D621">
        <v>116.25465</v>
      </c>
      <c r="E621">
        <v>15.4</v>
      </c>
      <c r="F621">
        <v>2.2400000000000002</v>
      </c>
    </row>
    <row r="622" spans="2:6" x14ac:dyDescent="0.35">
      <c r="B622" t="s">
        <v>1007</v>
      </c>
      <c r="C622">
        <v>-8.77</v>
      </c>
      <c r="D622">
        <v>116.43147</v>
      </c>
      <c r="E622">
        <v>15.9</v>
      </c>
      <c r="F622">
        <v>2.7</v>
      </c>
    </row>
    <row r="623" spans="2:6" x14ac:dyDescent="0.35">
      <c r="B623" t="s">
        <v>1008</v>
      </c>
      <c r="C623">
        <v>-8.77</v>
      </c>
      <c r="D623">
        <v>116.31541</v>
      </c>
      <c r="E623">
        <v>10</v>
      </c>
      <c r="F623">
        <v>2.35</v>
      </c>
    </row>
    <row r="624" spans="2:6" x14ac:dyDescent="0.35">
      <c r="B624" t="s">
        <v>1009</v>
      </c>
      <c r="C624">
        <v>-8.77</v>
      </c>
      <c r="D624">
        <v>116.31328999999999</v>
      </c>
      <c r="E624">
        <v>12.3</v>
      </c>
      <c r="F624">
        <v>2.98</v>
      </c>
    </row>
    <row r="625" spans="2:6" x14ac:dyDescent="0.35">
      <c r="B625" t="s">
        <v>1010</v>
      </c>
      <c r="C625">
        <v>-8.77</v>
      </c>
      <c r="D625">
        <v>116.38261</v>
      </c>
      <c r="E625">
        <v>26</v>
      </c>
      <c r="F625">
        <v>2.95</v>
      </c>
    </row>
    <row r="626" spans="2:6" x14ac:dyDescent="0.35">
      <c r="B626" t="s">
        <v>1011</v>
      </c>
      <c r="C626">
        <v>-8.77</v>
      </c>
      <c r="D626">
        <v>116.41135</v>
      </c>
      <c r="E626">
        <v>12.6</v>
      </c>
      <c r="F626">
        <v>2.98</v>
      </c>
    </row>
    <row r="627" spans="2:6" x14ac:dyDescent="0.35">
      <c r="B627" t="s">
        <v>1012</v>
      </c>
      <c r="C627">
        <v>-8.77</v>
      </c>
      <c r="D627">
        <v>116.44561</v>
      </c>
      <c r="E627">
        <v>21.1</v>
      </c>
      <c r="F627">
        <v>2.89</v>
      </c>
    </row>
    <row r="628" spans="2:6" x14ac:dyDescent="0.35">
      <c r="B628" t="s">
        <v>1013</v>
      </c>
      <c r="C628">
        <v>-8.77</v>
      </c>
      <c r="D628">
        <v>116.33235999999999</v>
      </c>
      <c r="E628">
        <v>20.2</v>
      </c>
      <c r="F628">
        <v>2.29</v>
      </c>
    </row>
    <row r="629" spans="2:6" x14ac:dyDescent="0.35">
      <c r="B629" t="s">
        <v>1014</v>
      </c>
      <c r="C629">
        <v>-8.76</v>
      </c>
      <c r="D629">
        <v>116.29655</v>
      </c>
      <c r="E629">
        <v>15.4</v>
      </c>
      <c r="F629">
        <v>2.21</v>
      </c>
    </row>
    <row r="630" spans="2:6" x14ac:dyDescent="0.35">
      <c r="B630" t="s">
        <v>1015</v>
      </c>
      <c r="C630">
        <v>-8.76</v>
      </c>
      <c r="D630">
        <v>116.44022</v>
      </c>
      <c r="E630">
        <v>17</v>
      </c>
      <c r="F630">
        <v>2.46</v>
      </c>
    </row>
    <row r="631" spans="2:6" x14ac:dyDescent="0.35">
      <c r="B631" t="s">
        <v>1016</v>
      </c>
      <c r="C631">
        <v>-8.76</v>
      </c>
      <c r="D631">
        <v>116.3271</v>
      </c>
      <c r="E631">
        <v>12.7</v>
      </c>
      <c r="F631">
        <v>2.94</v>
      </c>
    </row>
    <row r="632" spans="2:6" x14ac:dyDescent="0.35">
      <c r="B632" t="s">
        <v>1017</v>
      </c>
      <c r="C632">
        <v>-8.76</v>
      </c>
      <c r="D632">
        <v>116.28694</v>
      </c>
      <c r="E632">
        <v>10.3</v>
      </c>
      <c r="F632">
        <v>2.96</v>
      </c>
    </row>
    <row r="633" spans="2:6" x14ac:dyDescent="0.35">
      <c r="B633" t="s">
        <v>1018</v>
      </c>
      <c r="C633">
        <v>-8.76</v>
      </c>
      <c r="D633">
        <v>116.09278</v>
      </c>
      <c r="E633">
        <v>19.399999999999999</v>
      </c>
      <c r="F633">
        <v>3.26</v>
      </c>
    </row>
    <row r="634" spans="2:6" x14ac:dyDescent="0.35">
      <c r="B634" t="s">
        <v>1019</v>
      </c>
      <c r="C634">
        <v>-8.76</v>
      </c>
      <c r="D634">
        <v>116.01998</v>
      </c>
      <c r="E634">
        <v>14.3</v>
      </c>
      <c r="F634">
        <v>3.29</v>
      </c>
    </row>
    <row r="635" spans="2:6" x14ac:dyDescent="0.35">
      <c r="B635" t="s">
        <v>1020</v>
      </c>
      <c r="C635">
        <v>-8.76</v>
      </c>
      <c r="D635">
        <v>116.2347</v>
      </c>
      <c r="E635">
        <v>16.399999999999999</v>
      </c>
      <c r="F635">
        <v>2.87</v>
      </c>
    </row>
    <row r="636" spans="2:6" x14ac:dyDescent="0.35">
      <c r="B636" t="s">
        <v>1021</v>
      </c>
      <c r="C636">
        <v>-8.76</v>
      </c>
      <c r="D636">
        <v>116.28151</v>
      </c>
      <c r="E636">
        <v>13.4</v>
      </c>
      <c r="F636">
        <v>2.95</v>
      </c>
    </row>
    <row r="637" spans="2:6" x14ac:dyDescent="0.35">
      <c r="B637" t="s">
        <v>1022</v>
      </c>
      <c r="C637">
        <v>-8.76</v>
      </c>
      <c r="D637">
        <v>116.77187000000001</v>
      </c>
      <c r="E637">
        <v>33.9</v>
      </c>
      <c r="F637">
        <v>2.68</v>
      </c>
    </row>
    <row r="638" spans="2:6" x14ac:dyDescent="0.35">
      <c r="B638" t="s">
        <v>1023</v>
      </c>
      <c r="C638">
        <v>-8.76</v>
      </c>
      <c r="D638">
        <v>116.28286</v>
      </c>
      <c r="E638">
        <v>12.5</v>
      </c>
      <c r="F638">
        <v>2.5499999999999998</v>
      </c>
    </row>
    <row r="639" spans="2:6" x14ac:dyDescent="0.35">
      <c r="B639" t="s">
        <v>1024</v>
      </c>
      <c r="C639">
        <v>-8.76</v>
      </c>
      <c r="D639">
        <v>116.43077</v>
      </c>
      <c r="E639">
        <v>22</v>
      </c>
      <c r="F639">
        <v>2.39</v>
      </c>
    </row>
    <row r="640" spans="2:6" x14ac:dyDescent="0.35">
      <c r="B640" t="s">
        <v>1025</v>
      </c>
      <c r="C640">
        <v>-8.76</v>
      </c>
      <c r="D640">
        <v>116.27723</v>
      </c>
      <c r="E640">
        <v>13.8</v>
      </c>
      <c r="F640">
        <v>2.78</v>
      </c>
    </row>
    <row r="641" spans="2:6" x14ac:dyDescent="0.35">
      <c r="B641" t="s">
        <v>1026</v>
      </c>
      <c r="C641">
        <v>-8.76</v>
      </c>
      <c r="D641">
        <v>116.05732999999999</v>
      </c>
      <c r="E641">
        <v>43.9</v>
      </c>
      <c r="F641">
        <v>2.87</v>
      </c>
    </row>
    <row r="642" spans="2:6" x14ac:dyDescent="0.35">
      <c r="B642" t="s">
        <v>1027</v>
      </c>
      <c r="C642">
        <v>-8.76</v>
      </c>
      <c r="D642">
        <v>116.29958000000001</v>
      </c>
      <c r="E642">
        <v>12.3</v>
      </c>
      <c r="F642">
        <v>2.72</v>
      </c>
    </row>
    <row r="643" spans="2:6" x14ac:dyDescent="0.35">
      <c r="B643" t="s">
        <v>1028</v>
      </c>
      <c r="C643">
        <v>-8.76</v>
      </c>
      <c r="D643">
        <v>116.30791000000001</v>
      </c>
      <c r="E643">
        <v>12.3</v>
      </c>
      <c r="F643">
        <v>2.92</v>
      </c>
    </row>
    <row r="644" spans="2:6" x14ac:dyDescent="0.35">
      <c r="B644" t="s">
        <v>1029</v>
      </c>
      <c r="C644">
        <v>-8.76</v>
      </c>
      <c r="D644">
        <v>116.41033</v>
      </c>
      <c r="E644">
        <v>18.5</v>
      </c>
      <c r="F644">
        <v>2.92</v>
      </c>
    </row>
    <row r="645" spans="2:6" x14ac:dyDescent="0.35">
      <c r="B645" t="s">
        <v>1030</v>
      </c>
      <c r="C645">
        <v>-8.76</v>
      </c>
      <c r="D645">
        <v>116.32639</v>
      </c>
      <c r="E645">
        <v>14.8</v>
      </c>
      <c r="F645">
        <v>2.5299999999999998</v>
      </c>
    </row>
    <row r="646" spans="2:6" x14ac:dyDescent="0.35">
      <c r="B646" t="s">
        <v>1031</v>
      </c>
      <c r="C646">
        <v>-8.75</v>
      </c>
      <c r="D646">
        <v>116.34281</v>
      </c>
      <c r="E646">
        <v>10</v>
      </c>
      <c r="F646">
        <v>2.5099999999999998</v>
      </c>
    </row>
    <row r="647" spans="2:6" x14ac:dyDescent="0.35">
      <c r="B647" t="s">
        <v>1032</v>
      </c>
      <c r="C647">
        <v>-8.75</v>
      </c>
      <c r="D647">
        <v>116.46041</v>
      </c>
      <c r="E647">
        <v>24.4</v>
      </c>
      <c r="F647">
        <v>2.2200000000000002</v>
      </c>
    </row>
    <row r="648" spans="2:6" x14ac:dyDescent="0.35">
      <c r="B648" t="s">
        <v>1033</v>
      </c>
      <c r="C648">
        <v>-8.75</v>
      </c>
      <c r="D648">
        <v>116.38737</v>
      </c>
      <c r="E648">
        <v>18.7</v>
      </c>
      <c r="F648">
        <v>2.2400000000000002</v>
      </c>
    </row>
    <row r="649" spans="2:6" x14ac:dyDescent="0.35">
      <c r="B649" t="s">
        <v>1034</v>
      </c>
      <c r="C649">
        <v>-8.75</v>
      </c>
      <c r="D649">
        <v>116.31309</v>
      </c>
      <c r="E649">
        <v>10</v>
      </c>
      <c r="F649">
        <v>2.2400000000000002</v>
      </c>
    </row>
    <row r="650" spans="2:6" x14ac:dyDescent="0.35">
      <c r="B650" t="s">
        <v>1035</v>
      </c>
      <c r="C650">
        <v>-8.75</v>
      </c>
      <c r="D650">
        <v>116.07597</v>
      </c>
      <c r="E650">
        <v>10.8</v>
      </c>
      <c r="F650">
        <v>3.43</v>
      </c>
    </row>
    <row r="651" spans="2:6" x14ac:dyDescent="0.35">
      <c r="B651" t="s">
        <v>1036</v>
      </c>
      <c r="C651">
        <v>-8.75</v>
      </c>
      <c r="D651">
        <v>115.98139999999999</v>
      </c>
      <c r="E651">
        <v>10</v>
      </c>
      <c r="F651">
        <v>2.87</v>
      </c>
    </row>
    <row r="652" spans="2:6" x14ac:dyDescent="0.35">
      <c r="B652" t="s">
        <v>1037</v>
      </c>
      <c r="C652">
        <v>-8.75</v>
      </c>
      <c r="D652">
        <v>116.05314</v>
      </c>
      <c r="E652">
        <v>16.7</v>
      </c>
      <c r="F652">
        <v>3.11</v>
      </c>
    </row>
    <row r="653" spans="2:6" x14ac:dyDescent="0.35">
      <c r="B653" t="s">
        <v>1038</v>
      </c>
      <c r="C653">
        <v>-8.75</v>
      </c>
      <c r="D653">
        <v>116.07362000000001</v>
      </c>
      <c r="E653">
        <v>10</v>
      </c>
      <c r="F653">
        <v>2.8</v>
      </c>
    </row>
    <row r="654" spans="2:6" x14ac:dyDescent="0.35">
      <c r="B654" t="s">
        <v>1039</v>
      </c>
      <c r="C654">
        <v>-8.75</v>
      </c>
      <c r="D654">
        <v>116.78587</v>
      </c>
      <c r="E654">
        <v>31</v>
      </c>
      <c r="F654">
        <v>2.88</v>
      </c>
    </row>
    <row r="655" spans="2:6" x14ac:dyDescent="0.35">
      <c r="B655" t="s">
        <v>1040</v>
      </c>
      <c r="C655">
        <v>-8.75</v>
      </c>
      <c r="D655">
        <v>116.69072</v>
      </c>
      <c r="E655">
        <v>34.799999999999997</v>
      </c>
      <c r="F655">
        <v>2.83</v>
      </c>
    </row>
    <row r="656" spans="2:6" x14ac:dyDescent="0.35">
      <c r="B656" t="s">
        <v>1041</v>
      </c>
      <c r="C656">
        <v>-8.75</v>
      </c>
      <c r="D656">
        <v>116.58511</v>
      </c>
      <c r="E656">
        <v>25.9</v>
      </c>
      <c r="F656">
        <v>2.4900000000000002</v>
      </c>
    </row>
    <row r="657" spans="2:6" x14ac:dyDescent="0.35">
      <c r="B657" t="s">
        <v>1042</v>
      </c>
      <c r="C657">
        <v>-8.75</v>
      </c>
      <c r="D657">
        <v>116.19637</v>
      </c>
      <c r="E657">
        <v>18.899999999999999</v>
      </c>
      <c r="F657">
        <v>3.19</v>
      </c>
    </row>
    <row r="658" spans="2:6" x14ac:dyDescent="0.35">
      <c r="B658" t="s">
        <v>1043</v>
      </c>
      <c r="C658">
        <v>-8.75</v>
      </c>
      <c r="D658">
        <v>116.32456000000001</v>
      </c>
      <c r="E658">
        <v>17.7</v>
      </c>
      <c r="F658">
        <v>3.8</v>
      </c>
    </row>
    <row r="659" spans="2:6" x14ac:dyDescent="0.35">
      <c r="B659" t="s">
        <v>1044</v>
      </c>
      <c r="C659">
        <v>-8.75</v>
      </c>
      <c r="D659">
        <v>116.28793</v>
      </c>
      <c r="E659">
        <v>12.6</v>
      </c>
      <c r="F659">
        <v>2.67</v>
      </c>
    </row>
    <row r="660" spans="2:6" x14ac:dyDescent="0.35">
      <c r="B660" t="s">
        <v>1045</v>
      </c>
      <c r="C660">
        <v>-8.75</v>
      </c>
      <c r="D660">
        <v>116.29935999999999</v>
      </c>
      <c r="E660">
        <v>11.6</v>
      </c>
      <c r="F660">
        <v>2.37</v>
      </c>
    </row>
    <row r="661" spans="2:6" x14ac:dyDescent="0.35">
      <c r="B661" t="s">
        <v>1046</v>
      </c>
      <c r="C661">
        <v>-8.75</v>
      </c>
      <c r="D661">
        <v>116.43777</v>
      </c>
      <c r="E661">
        <v>16.3</v>
      </c>
      <c r="F661">
        <v>2.87</v>
      </c>
    </row>
    <row r="662" spans="2:6" x14ac:dyDescent="0.35">
      <c r="B662" t="s">
        <v>1047</v>
      </c>
      <c r="C662">
        <v>-8.75</v>
      </c>
      <c r="D662">
        <v>116.26662</v>
      </c>
      <c r="E662">
        <v>15.6</v>
      </c>
      <c r="F662">
        <v>2.4500000000000002</v>
      </c>
    </row>
    <row r="663" spans="2:6" x14ac:dyDescent="0.35">
      <c r="B663" t="s">
        <v>1048</v>
      </c>
      <c r="C663">
        <v>-8.75</v>
      </c>
      <c r="D663">
        <v>116.32682</v>
      </c>
      <c r="E663">
        <v>10</v>
      </c>
      <c r="F663">
        <v>2.27</v>
      </c>
    </row>
    <row r="664" spans="2:6" x14ac:dyDescent="0.35">
      <c r="B664" t="s">
        <v>1049</v>
      </c>
      <c r="C664">
        <v>-8.75</v>
      </c>
      <c r="D664">
        <v>116.40579</v>
      </c>
      <c r="E664">
        <v>10</v>
      </c>
      <c r="F664">
        <v>2.6</v>
      </c>
    </row>
    <row r="665" spans="2:6" x14ac:dyDescent="0.35">
      <c r="B665" t="s">
        <v>1050</v>
      </c>
      <c r="C665">
        <v>-8.75</v>
      </c>
      <c r="D665">
        <v>116.32855000000001</v>
      </c>
      <c r="E665">
        <v>12.3</v>
      </c>
      <c r="F665">
        <v>2.71</v>
      </c>
    </row>
    <row r="666" spans="2:6" x14ac:dyDescent="0.35">
      <c r="B666" t="s">
        <v>1051</v>
      </c>
      <c r="C666">
        <v>-8.75</v>
      </c>
      <c r="D666">
        <v>116.31350999999999</v>
      </c>
      <c r="E666">
        <v>10.1</v>
      </c>
      <c r="F666">
        <v>3.34</v>
      </c>
    </row>
    <row r="667" spans="2:6" x14ac:dyDescent="0.35">
      <c r="B667" t="s">
        <v>1052</v>
      </c>
      <c r="C667">
        <v>-8.75</v>
      </c>
      <c r="D667">
        <v>116.26703000000001</v>
      </c>
      <c r="E667">
        <v>14.4</v>
      </c>
      <c r="F667">
        <v>2.78</v>
      </c>
    </row>
    <row r="668" spans="2:6" x14ac:dyDescent="0.35">
      <c r="B668" t="s">
        <v>1053</v>
      </c>
      <c r="C668">
        <v>-8.75</v>
      </c>
      <c r="D668">
        <v>116.1824</v>
      </c>
      <c r="E668">
        <v>32.6</v>
      </c>
      <c r="F668">
        <v>2.84</v>
      </c>
    </row>
    <row r="669" spans="2:6" x14ac:dyDescent="0.35">
      <c r="B669" t="s">
        <v>1054</v>
      </c>
      <c r="C669">
        <v>-8.75</v>
      </c>
      <c r="D669">
        <v>116.18455</v>
      </c>
      <c r="E669">
        <v>36.4</v>
      </c>
      <c r="F669">
        <v>2.71</v>
      </c>
    </row>
    <row r="670" spans="2:6" x14ac:dyDescent="0.35">
      <c r="B670" t="s">
        <v>1055</v>
      </c>
      <c r="C670">
        <v>-8.74</v>
      </c>
      <c r="D670">
        <v>116.35113</v>
      </c>
      <c r="E670">
        <v>10</v>
      </c>
      <c r="F670">
        <v>2.64</v>
      </c>
    </row>
    <row r="671" spans="2:6" x14ac:dyDescent="0.35">
      <c r="B671" t="s">
        <v>1056</v>
      </c>
      <c r="C671">
        <v>-8.74</v>
      </c>
      <c r="D671">
        <v>116.05136</v>
      </c>
      <c r="E671">
        <v>10</v>
      </c>
      <c r="F671">
        <v>2.19</v>
      </c>
    </row>
    <row r="672" spans="2:6" x14ac:dyDescent="0.35">
      <c r="B672" t="s">
        <v>1057</v>
      </c>
      <c r="C672">
        <v>-8.74</v>
      </c>
      <c r="D672">
        <v>116.11009</v>
      </c>
      <c r="E672">
        <v>10</v>
      </c>
      <c r="F672">
        <v>3.12</v>
      </c>
    </row>
    <row r="673" spans="2:6" x14ac:dyDescent="0.35">
      <c r="B673" t="s">
        <v>1058</v>
      </c>
      <c r="C673">
        <v>-8.74</v>
      </c>
      <c r="D673">
        <v>116.47284999999999</v>
      </c>
      <c r="E673">
        <v>13.2</v>
      </c>
      <c r="F673">
        <v>3.6</v>
      </c>
    </row>
    <row r="674" spans="2:6" x14ac:dyDescent="0.35">
      <c r="B674" t="s">
        <v>1059</v>
      </c>
      <c r="C674">
        <v>-8.74</v>
      </c>
      <c r="D674">
        <v>115.99404</v>
      </c>
      <c r="E674">
        <v>10</v>
      </c>
      <c r="F674">
        <v>3.41</v>
      </c>
    </row>
    <row r="675" spans="2:6" x14ac:dyDescent="0.35">
      <c r="B675" t="s">
        <v>1060</v>
      </c>
      <c r="C675">
        <v>-8.74</v>
      </c>
      <c r="D675">
        <v>116.04276</v>
      </c>
      <c r="E675">
        <v>10</v>
      </c>
      <c r="F675">
        <v>2.71</v>
      </c>
    </row>
    <row r="676" spans="2:6" x14ac:dyDescent="0.35">
      <c r="B676" t="s">
        <v>1061</v>
      </c>
      <c r="C676">
        <v>-8.74</v>
      </c>
      <c r="D676">
        <v>116.76161999999999</v>
      </c>
      <c r="E676">
        <v>10</v>
      </c>
      <c r="F676">
        <v>3.39</v>
      </c>
    </row>
    <row r="677" spans="2:6" x14ac:dyDescent="0.35">
      <c r="B677" t="s">
        <v>1062</v>
      </c>
      <c r="C677">
        <v>-8.74</v>
      </c>
      <c r="D677">
        <v>116.39011000000001</v>
      </c>
      <c r="E677">
        <v>22.5</v>
      </c>
      <c r="F677">
        <v>3.23</v>
      </c>
    </row>
    <row r="678" spans="2:6" x14ac:dyDescent="0.35">
      <c r="B678" t="s">
        <v>1063</v>
      </c>
      <c r="C678">
        <v>-8.74</v>
      </c>
      <c r="D678">
        <v>116.10741</v>
      </c>
      <c r="E678">
        <v>35.4</v>
      </c>
      <c r="F678">
        <v>2.6</v>
      </c>
    </row>
    <row r="679" spans="2:6" x14ac:dyDescent="0.35">
      <c r="B679" t="s">
        <v>1064</v>
      </c>
      <c r="C679">
        <v>-8.74</v>
      </c>
      <c r="D679">
        <v>116.34119</v>
      </c>
      <c r="E679">
        <v>10.8</v>
      </c>
      <c r="F679">
        <v>2.91</v>
      </c>
    </row>
    <row r="680" spans="2:6" x14ac:dyDescent="0.35">
      <c r="B680" t="s">
        <v>1065</v>
      </c>
      <c r="C680">
        <v>-8.74</v>
      </c>
      <c r="D680">
        <v>116.35225</v>
      </c>
      <c r="E680">
        <v>11.8</v>
      </c>
      <c r="F680">
        <v>2.4700000000000002</v>
      </c>
    </row>
    <row r="681" spans="2:6" x14ac:dyDescent="0.35">
      <c r="B681" t="s">
        <v>1066</v>
      </c>
      <c r="C681">
        <v>-8.74</v>
      </c>
      <c r="D681">
        <v>116.40510999999999</v>
      </c>
      <c r="E681">
        <v>14.9</v>
      </c>
      <c r="F681">
        <v>2.79</v>
      </c>
    </row>
    <row r="682" spans="2:6" x14ac:dyDescent="0.35">
      <c r="B682" t="s">
        <v>1067</v>
      </c>
      <c r="C682">
        <v>-8.74</v>
      </c>
      <c r="D682">
        <v>116.28874999999999</v>
      </c>
      <c r="E682">
        <v>14.1</v>
      </c>
      <c r="F682">
        <v>2.94</v>
      </c>
    </row>
    <row r="683" spans="2:6" x14ac:dyDescent="0.35">
      <c r="B683" t="s">
        <v>1068</v>
      </c>
      <c r="C683">
        <v>-8.74</v>
      </c>
      <c r="D683">
        <v>116.29716000000001</v>
      </c>
      <c r="E683">
        <v>10</v>
      </c>
      <c r="F683">
        <v>2.88</v>
      </c>
    </row>
    <row r="684" spans="2:6" x14ac:dyDescent="0.35">
      <c r="B684" t="s">
        <v>1069</v>
      </c>
      <c r="C684">
        <v>-8.74</v>
      </c>
      <c r="D684">
        <v>116.3013</v>
      </c>
      <c r="E684">
        <v>10</v>
      </c>
      <c r="F684">
        <v>2.88</v>
      </c>
    </row>
    <row r="685" spans="2:6" x14ac:dyDescent="0.35">
      <c r="B685" t="s">
        <v>1070</v>
      </c>
      <c r="C685">
        <v>-8.74</v>
      </c>
      <c r="D685">
        <v>116.43277</v>
      </c>
      <c r="E685">
        <v>22.5</v>
      </c>
      <c r="F685">
        <v>2.44</v>
      </c>
    </row>
    <row r="686" spans="2:6" x14ac:dyDescent="0.35">
      <c r="B686" t="s">
        <v>1071</v>
      </c>
      <c r="C686">
        <v>-8.73</v>
      </c>
      <c r="D686">
        <v>116.32903</v>
      </c>
      <c r="E686">
        <v>10</v>
      </c>
      <c r="F686">
        <v>2.42</v>
      </c>
    </row>
    <row r="687" spans="2:6" x14ac:dyDescent="0.35">
      <c r="B687" t="s">
        <v>1072</v>
      </c>
      <c r="C687">
        <v>-8.73</v>
      </c>
      <c r="D687">
        <v>116.44197</v>
      </c>
      <c r="E687">
        <v>23.3</v>
      </c>
      <c r="F687">
        <v>2.09</v>
      </c>
    </row>
    <row r="688" spans="2:6" x14ac:dyDescent="0.35">
      <c r="B688" t="s">
        <v>1073</v>
      </c>
      <c r="C688">
        <v>-8.73</v>
      </c>
      <c r="D688">
        <v>116.47104</v>
      </c>
      <c r="E688">
        <v>24.7</v>
      </c>
      <c r="F688">
        <v>2.4300000000000002</v>
      </c>
    </row>
    <row r="689" spans="2:6" x14ac:dyDescent="0.35">
      <c r="B689" t="s">
        <v>1074</v>
      </c>
      <c r="C689">
        <v>-8.73</v>
      </c>
      <c r="D689">
        <v>116.32491</v>
      </c>
      <c r="E689">
        <v>11.4</v>
      </c>
      <c r="F689">
        <v>2.59</v>
      </c>
    </row>
    <row r="690" spans="2:6" x14ac:dyDescent="0.35">
      <c r="B690" t="s">
        <v>1075</v>
      </c>
      <c r="C690">
        <v>-8.73</v>
      </c>
      <c r="D690">
        <v>116.10899999999999</v>
      </c>
      <c r="E690">
        <v>16</v>
      </c>
      <c r="F690">
        <v>3.11</v>
      </c>
    </row>
    <row r="691" spans="2:6" x14ac:dyDescent="0.35">
      <c r="B691" t="s">
        <v>1076</v>
      </c>
      <c r="C691">
        <v>-8.73</v>
      </c>
      <c r="D691">
        <v>116.05025000000001</v>
      </c>
      <c r="E691">
        <v>10</v>
      </c>
      <c r="F691">
        <v>3.23</v>
      </c>
    </row>
    <row r="692" spans="2:6" x14ac:dyDescent="0.35">
      <c r="B692" t="s">
        <v>1077</v>
      </c>
      <c r="C692">
        <v>-8.73</v>
      </c>
      <c r="D692">
        <v>116.30798</v>
      </c>
      <c r="E692">
        <v>14.1</v>
      </c>
      <c r="F692">
        <v>3.04</v>
      </c>
    </row>
    <row r="693" spans="2:6" x14ac:dyDescent="0.35">
      <c r="B693" t="s">
        <v>1078</v>
      </c>
      <c r="C693">
        <v>-8.73</v>
      </c>
      <c r="D693">
        <v>116.08327</v>
      </c>
      <c r="E693">
        <v>10</v>
      </c>
      <c r="F693">
        <v>3.12</v>
      </c>
    </row>
    <row r="694" spans="2:6" x14ac:dyDescent="0.35">
      <c r="B694" t="s">
        <v>1079</v>
      </c>
      <c r="C694">
        <v>-8.73</v>
      </c>
      <c r="D694">
        <v>116.61869</v>
      </c>
      <c r="E694">
        <v>39.6</v>
      </c>
      <c r="F694">
        <v>2.84</v>
      </c>
    </row>
    <row r="695" spans="2:6" x14ac:dyDescent="0.35">
      <c r="B695" t="s">
        <v>1080</v>
      </c>
      <c r="C695">
        <v>-8.73</v>
      </c>
      <c r="D695">
        <v>116.01915</v>
      </c>
      <c r="E695">
        <v>10.199999999999999</v>
      </c>
      <c r="F695">
        <v>2.58</v>
      </c>
    </row>
    <row r="696" spans="2:6" x14ac:dyDescent="0.35">
      <c r="B696" t="s">
        <v>1081</v>
      </c>
      <c r="C696">
        <v>-8.73</v>
      </c>
      <c r="D696">
        <v>116.26598</v>
      </c>
      <c r="E696">
        <v>16.7</v>
      </c>
      <c r="F696">
        <v>2.68</v>
      </c>
    </row>
    <row r="697" spans="2:6" x14ac:dyDescent="0.35">
      <c r="B697" t="s">
        <v>1082</v>
      </c>
      <c r="C697">
        <v>-8.73</v>
      </c>
      <c r="D697">
        <v>116.27424999999999</v>
      </c>
      <c r="E697">
        <v>17</v>
      </c>
      <c r="F697">
        <v>2.4900000000000002</v>
      </c>
    </row>
    <row r="698" spans="2:6" x14ac:dyDescent="0.35">
      <c r="B698" t="s">
        <v>1083</v>
      </c>
      <c r="C698">
        <v>-8.73</v>
      </c>
      <c r="D698">
        <v>116.25651999999999</v>
      </c>
      <c r="E698">
        <v>16.3</v>
      </c>
      <c r="F698">
        <v>2.5499999999999998</v>
      </c>
    </row>
    <row r="699" spans="2:6" x14ac:dyDescent="0.35">
      <c r="B699" t="s">
        <v>1084</v>
      </c>
      <c r="C699">
        <v>-8.73</v>
      </c>
      <c r="D699">
        <v>116.30508</v>
      </c>
      <c r="E699">
        <v>16.600000000000001</v>
      </c>
      <c r="F699">
        <v>3.27</v>
      </c>
    </row>
    <row r="700" spans="2:6" x14ac:dyDescent="0.35">
      <c r="B700" t="s">
        <v>1085</v>
      </c>
      <c r="C700">
        <v>-8.73</v>
      </c>
      <c r="D700">
        <v>116.32359</v>
      </c>
      <c r="E700">
        <v>11.7</v>
      </c>
      <c r="F700">
        <v>3.11</v>
      </c>
    </row>
    <row r="701" spans="2:6" x14ac:dyDescent="0.35">
      <c r="B701" t="s">
        <v>1086</v>
      </c>
      <c r="C701">
        <v>-8.73</v>
      </c>
      <c r="D701">
        <v>116.32183999999999</v>
      </c>
      <c r="E701">
        <v>11.6</v>
      </c>
      <c r="F701">
        <v>3.18</v>
      </c>
    </row>
    <row r="702" spans="2:6" x14ac:dyDescent="0.35">
      <c r="B702" t="s">
        <v>1087</v>
      </c>
      <c r="C702">
        <v>-8.73</v>
      </c>
      <c r="D702">
        <v>116.30817</v>
      </c>
      <c r="E702">
        <v>10</v>
      </c>
      <c r="F702">
        <v>2.61</v>
      </c>
    </row>
    <row r="703" spans="2:6" x14ac:dyDescent="0.35">
      <c r="B703" t="s">
        <v>1088</v>
      </c>
      <c r="C703">
        <v>-8.73</v>
      </c>
      <c r="D703">
        <v>116.45956</v>
      </c>
      <c r="E703">
        <v>10</v>
      </c>
      <c r="F703">
        <v>2.66</v>
      </c>
    </row>
    <row r="704" spans="2:6" x14ac:dyDescent="0.35">
      <c r="B704" t="s">
        <v>1089</v>
      </c>
      <c r="C704">
        <v>-8.73</v>
      </c>
      <c r="D704">
        <v>116.31989</v>
      </c>
      <c r="E704">
        <v>16.3</v>
      </c>
      <c r="F704">
        <v>2.75</v>
      </c>
    </row>
    <row r="705" spans="2:6" x14ac:dyDescent="0.35">
      <c r="B705" t="s">
        <v>1090</v>
      </c>
      <c r="C705">
        <v>-8.73</v>
      </c>
      <c r="D705">
        <v>116.39094</v>
      </c>
      <c r="E705">
        <v>12.2</v>
      </c>
      <c r="F705">
        <v>2.5499999999999998</v>
      </c>
    </row>
    <row r="706" spans="2:6" x14ac:dyDescent="0.35">
      <c r="B706" t="s">
        <v>1091</v>
      </c>
      <c r="C706">
        <v>-8.7200000000000006</v>
      </c>
      <c r="D706">
        <v>116.52115999999999</v>
      </c>
      <c r="E706">
        <v>21.8</v>
      </c>
      <c r="F706">
        <v>2.14</v>
      </c>
    </row>
    <row r="707" spans="2:6" x14ac:dyDescent="0.35">
      <c r="B707" t="s">
        <v>1092</v>
      </c>
      <c r="C707">
        <v>-8.7200000000000006</v>
      </c>
      <c r="D707">
        <v>116.44525</v>
      </c>
      <c r="E707">
        <v>13.3</v>
      </c>
      <c r="F707">
        <v>2.93</v>
      </c>
    </row>
    <row r="708" spans="2:6" x14ac:dyDescent="0.35">
      <c r="B708" t="s">
        <v>1093</v>
      </c>
      <c r="C708">
        <v>-8.7200000000000006</v>
      </c>
      <c r="D708">
        <v>116.30318</v>
      </c>
      <c r="E708">
        <v>22.8</v>
      </c>
      <c r="F708">
        <v>3.26</v>
      </c>
    </row>
    <row r="709" spans="2:6" x14ac:dyDescent="0.35">
      <c r="B709" t="s">
        <v>1094</v>
      </c>
      <c r="C709">
        <v>-8.7200000000000006</v>
      </c>
      <c r="D709">
        <v>116.01486</v>
      </c>
      <c r="E709">
        <v>10</v>
      </c>
      <c r="F709">
        <v>2.89</v>
      </c>
    </row>
    <row r="710" spans="2:6" x14ac:dyDescent="0.35">
      <c r="B710" t="s">
        <v>1095</v>
      </c>
      <c r="C710">
        <v>-8.7200000000000006</v>
      </c>
      <c r="D710">
        <v>115.95401</v>
      </c>
      <c r="E710">
        <v>18.100000000000001</v>
      </c>
      <c r="F710">
        <v>3.37</v>
      </c>
    </row>
    <row r="711" spans="2:6" x14ac:dyDescent="0.35">
      <c r="B711" t="s">
        <v>1096</v>
      </c>
      <c r="C711">
        <v>-8.7200000000000006</v>
      </c>
      <c r="D711">
        <v>116.26799</v>
      </c>
      <c r="E711">
        <v>16.2</v>
      </c>
      <c r="F711">
        <v>2.89</v>
      </c>
    </row>
    <row r="712" spans="2:6" x14ac:dyDescent="0.35">
      <c r="B712" t="s">
        <v>1097</v>
      </c>
      <c r="C712">
        <v>-8.7200000000000006</v>
      </c>
      <c r="D712">
        <v>116.00449</v>
      </c>
      <c r="E712">
        <v>10</v>
      </c>
      <c r="F712">
        <v>3.01</v>
      </c>
    </row>
    <row r="713" spans="2:6" x14ac:dyDescent="0.35">
      <c r="B713" t="s">
        <v>1098</v>
      </c>
      <c r="C713">
        <v>-8.7200000000000006</v>
      </c>
      <c r="D713">
        <v>116.50129</v>
      </c>
      <c r="E713">
        <v>20.2</v>
      </c>
      <c r="F713">
        <v>3.4</v>
      </c>
    </row>
    <row r="714" spans="2:6" x14ac:dyDescent="0.35">
      <c r="B714" t="s">
        <v>1099</v>
      </c>
      <c r="C714">
        <v>-8.7200000000000006</v>
      </c>
      <c r="D714">
        <v>115.91403</v>
      </c>
      <c r="E714">
        <v>10</v>
      </c>
      <c r="F714">
        <v>2.62</v>
      </c>
    </row>
    <row r="715" spans="2:6" x14ac:dyDescent="0.35">
      <c r="B715" t="s">
        <v>1100</v>
      </c>
      <c r="C715">
        <v>-8.7200000000000006</v>
      </c>
      <c r="D715">
        <v>116.44799</v>
      </c>
      <c r="E715">
        <v>24.3</v>
      </c>
      <c r="F715">
        <v>2.42</v>
      </c>
    </row>
    <row r="716" spans="2:6" x14ac:dyDescent="0.35">
      <c r="B716" t="s">
        <v>1101</v>
      </c>
      <c r="C716">
        <v>-8.7200000000000006</v>
      </c>
      <c r="D716">
        <v>116.312</v>
      </c>
      <c r="E716">
        <v>15</v>
      </c>
      <c r="F716">
        <v>3.07</v>
      </c>
    </row>
    <row r="717" spans="2:6" x14ac:dyDescent="0.35">
      <c r="B717" t="s">
        <v>1102</v>
      </c>
      <c r="C717">
        <v>-8.7200000000000006</v>
      </c>
      <c r="D717">
        <v>116.32272</v>
      </c>
      <c r="E717">
        <v>10.8</v>
      </c>
      <c r="F717">
        <v>2.85</v>
      </c>
    </row>
    <row r="718" spans="2:6" x14ac:dyDescent="0.35">
      <c r="B718" t="s">
        <v>1103</v>
      </c>
      <c r="C718">
        <v>-8.7200000000000006</v>
      </c>
      <c r="D718">
        <v>116.34616</v>
      </c>
      <c r="E718">
        <v>10</v>
      </c>
      <c r="F718">
        <v>2.4900000000000002</v>
      </c>
    </row>
    <row r="719" spans="2:6" x14ac:dyDescent="0.35">
      <c r="B719" t="s">
        <v>1104</v>
      </c>
      <c r="C719">
        <v>-8.7200000000000006</v>
      </c>
      <c r="D719">
        <v>116.48005999999999</v>
      </c>
      <c r="E719">
        <v>21.7</v>
      </c>
      <c r="F719">
        <v>2.59</v>
      </c>
    </row>
    <row r="720" spans="2:6" x14ac:dyDescent="0.35">
      <c r="B720" t="s">
        <v>1105</v>
      </c>
      <c r="C720">
        <v>-8.7200000000000006</v>
      </c>
      <c r="D720">
        <v>116.62515</v>
      </c>
      <c r="E720">
        <v>10</v>
      </c>
      <c r="F720">
        <v>3.11</v>
      </c>
    </row>
    <row r="721" spans="2:6" x14ac:dyDescent="0.35">
      <c r="B721" t="s">
        <v>1106</v>
      </c>
      <c r="C721">
        <v>-8.7100000000000009</v>
      </c>
      <c r="D721">
        <v>116.41061000000001</v>
      </c>
      <c r="E721">
        <v>10</v>
      </c>
      <c r="F721">
        <v>2.08</v>
      </c>
    </row>
    <row r="722" spans="2:6" x14ac:dyDescent="0.35">
      <c r="B722" t="s">
        <v>1107</v>
      </c>
      <c r="C722">
        <v>-8.7100000000000009</v>
      </c>
      <c r="D722">
        <v>116.35919</v>
      </c>
      <c r="E722">
        <v>10</v>
      </c>
      <c r="F722">
        <v>2.52</v>
      </c>
    </row>
    <row r="723" spans="2:6" x14ac:dyDescent="0.35">
      <c r="B723" t="s">
        <v>1108</v>
      </c>
      <c r="C723">
        <v>-8.7100000000000009</v>
      </c>
      <c r="D723">
        <v>116.36109</v>
      </c>
      <c r="E723">
        <v>10</v>
      </c>
      <c r="F723">
        <v>2.5499999999999998</v>
      </c>
    </row>
    <row r="724" spans="2:6" x14ac:dyDescent="0.35">
      <c r="B724" t="s">
        <v>1109</v>
      </c>
      <c r="C724">
        <v>-8.7100000000000009</v>
      </c>
      <c r="D724">
        <v>115.91341</v>
      </c>
      <c r="E724">
        <v>10</v>
      </c>
      <c r="F724">
        <v>2.4</v>
      </c>
    </row>
    <row r="725" spans="2:6" x14ac:dyDescent="0.35">
      <c r="B725" t="s">
        <v>1110</v>
      </c>
      <c r="C725">
        <v>-8.7100000000000009</v>
      </c>
      <c r="D725">
        <v>116.02522</v>
      </c>
      <c r="E725">
        <v>10</v>
      </c>
      <c r="F725">
        <v>3.34</v>
      </c>
    </row>
    <row r="726" spans="2:6" x14ac:dyDescent="0.35">
      <c r="B726" t="s">
        <v>1111</v>
      </c>
      <c r="C726">
        <v>-8.7100000000000009</v>
      </c>
      <c r="D726">
        <v>116.01562</v>
      </c>
      <c r="E726">
        <v>10</v>
      </c>
      <c r="F726">
        <v>1.67</v>
      </c>
    </row>
    <row r="727" spans="2:6" x14ac:dyDescent="0.35">
      <c r="B727" t="s">
        <v>1112</v>
      </c>
      <c r="C727">
        <v>-8.7100000000000009</v>
      </c>
      <c r="D727">
        <v>115.99908000000001</v>
      </c>
      <c r="E727">
        <v>10</v>
      </c>
      <c r="F727">
        <v>1.93</v>
      </c>
    </row>
    <row r="728" spans="2:6" x14ac:dyDescent="0.35">
      <c r="B728" t="s">
        <v>1113</v>
      </c>
      <c r="C728">
        <v>-8.7100000000000009</v>
      </c>
      <c r="D728">
        <v>116.29414</v>
      </c>
      <c r="E728">
        <v>10</v>
      </c>
      <c r="F728">
        <v>3.53</v>
      </c>
    </row>
    <row r="729" spans="2:6" x14ac:dyDescent="0.35">
      <c r="B729" t="s">
        <v>1114</v>
      </c>
      <c r="C729">
        <v>-8.7100000000000009</v>
      </c>
      <c r="D729">
        <v>116.04353999999999</v>
      </c>
      <c r="E729">
        <v>10</v>
      </c>
      <c r="F729">
        <v>2.46</v>
      </c>
    </row>
    <row r="730" spans="2:6" x14ac:dyDescent="0.35">
      <c r="B730" t="s">
        <v>1115</v>
      </c>
      <c r="C730">
        <v>-8.7100000000000009</v>
      </c>
      <c r="D730">
        <v>116.42637000000001</v>
      </c>
      <c r="E730">
        <v>13.3</v>
      </c>
      <c r="F730">
        <v>2.54</v>
      </c>
    </row>
    <row r="731" spans="2:6" x14ac:dyDescent="0.35">
      <c r="B731" t="s">
        <v>1116</v>
      </c>
      <c r="C731">
        <v>-8.7100000000000009</v>
      </c>
      <c r="D731">
        <v>116.43783000000001</v>
      </c>
      <c r="E731">
        <v>18.399999999999999</v>
      </c>
      <c r="F731">
        <v>2.86</v>
      </c>
    </row>
    <row r="732" spans="2:6" x14ac:dyDescent="0.35">
      <c r="B732" t="s">
        <v>1117</v>
      </c>
      <c r="C732">
        <v>-8.7100000000000009</v>
      </c>
      <c r="D732">
        <v>116.72188</v>
      </c>
      <c r="E732">
        <v>27.5</v>
      </c>
      <c r="F732">
        <v>2.96</v>
      </c>
    </row>
    <row r="733" spans="2:6" x14ac:dyDescent="0.35">
      <c r="B733" t="s">
        <v>1118</v>
      </c>
      <c r="C733">
        <v>-8.7100000000000009</v>
      </c>
      <c r="D733">
        <v>116.70084</v>
      </c>
      <c r="E733">
        <v>10</v>
      </c>
      <c r="F733">
        <v>2.2999999999999998</v>
      </c>
    </row>
    <row r="734" spans="2:6" x14ac:dyDescent="0.35">
      <c r="B734" t="s">
        <v>1119</v>
      </c>
      <c r="C734">
        <v>-8.7100000000000009</v>
      </c>
      <c r="D734">
        <v>116.27502</v>
      </c>
      <c r="E734">
        <v>13.7</v>
      </c>
      <c r="F734">
        <v>2.56</v>
      </c>
    </row>
    <row r="735" spans="2:6" x14ac:dyDescent="0.35">
      <c r="B735" t="s">
        <v>1120</v>
      </c>
      <c r="C735">
        <v>-8.7100000000000009</v>
      </c>
      <c r="D735">
        <v>116.30379000000001</v>
      </c>
      <c r="E735">
        <v>15.7</v>
      </c>
      <c r="F735">
        <v>2.67</v>
      </c>
    </row>
    <row r="736" spans="2:6" x14ac:dyDescent="0.35">
      <c r="B736" t="s">
        <v>1121</v>
      </c>
      <c r="C736">
        <v>-8.7100000000000009</v>
      </c>
      <c r="D736">
        <v>116.396</v>
      </c>
      <c r="E736">
        <v>34.799999999999997</v>
      </c>
      <c r="F736">
        <v>3.43</v>
      </c>
    </row>
    <row r="737" spans="2:6" x14ac:dyDescent="0.35">
      <c r="B737" t="s">
        <v>1122</v>
      </c>
      <c r="C737">
        <v>-8.7100000000000009</v>
      </c>
      <c r="D737">
        <v>116.37446</v>
      </c>
      <c r="E737">
        <v>18.600000000000001</v>
      </c>
      <c r="F737">
        <v>3.17</v>
      </c>
    </row>
    <row r="738" spans="2:6" x14ac:dyDescent="0.35">
      <c r="B738" t="s">
        <v>1123</v>
      </c>
      <c r="C738">
        <v>-8.7100000000000009</v>
      </c>
      <c r="D738">
        <v>116.77419</v>
      </c>
      <c r="E738">
        <v>10</v>
      </c>
      <c r="F738">
        <v>2.97</v>
      </c>
    </row>
    <row r="739" spans="2:6" x14ac:dyDescent="0.35">
      <c r="B739" t="s">
        <v>1124</v>
      </c>
      <c r="C739">
        <v>-8.6999999999999993</v>
      </c>
      <c r="D739">
        <v>116.44846</v>
      </c>
      <c r="E739">
        <v>28.6</v>
      </c>
      <c r="F739">
        <v>2.35</v>
      </c>
    </row>
    <row r="740" spans="2:6" x14ac:dyDescent="0.35">
      <c r="B740" t="s">
        <v>1125</v>
      </c>
      <c r="C740">
        <v>-8.6999999999999993</v>
      </c>
      <c r="D740">
        <v>116.42196</v>
      </c>
      <c r="E740">
        <v>10</v>
      </c>
      <c r="F740">
        <v>3.73</v>
      </c>
    </row>
    <row r="741" spans="2:6" x14ac:dyDescent="0.35">
      <c r="B741" t="s">
        <v>1126</v>
      </c>
      <c r="C741">
        <v>-8.6999999999999993</v>
      </c>
      <c r="D741">
        <v>116.03416</v>
      </c>
      <c r="E741">
        <v>10</v>
      </c>
      <c r="F741">
        <v>2.89</v>
      </c>
    </row>
    <row r="742" spans="2:6" x14ac:dyDescent="0.35">
      <c r="B742" t="s">
        <v>1127</v>
      </c>
      <c r="C742">
        <v>-8.6999999999999993</v>
      </c>
      <c r="D742">
        <v>116.03142</v>
      </c>
      <c r="E742">
        <v>10.6</v>
      </c>
      <c r="F742">
        <v>3.03</v>
      </c>
    </row>
    <row r="743" spans="2:6" x14ac:dyDescent="0.35">
      <c r="B743" t="s">
        <v>1128</v>
      </c>
      <c r="C743">
        <v>-8.6999999999999993</v>
      </c>
      <c r="D743">
        <v>116.10632</v>
      </c>
      <c r="E743">
        <v>10</v>
      </c>
      <c r="F743">
        <v>2.14</v>
      </c>
    </row>
    <row r="744" spans="2:6" x14ac:dyDescent="0.35">
      <c r="B744" t="s">
        <v>1129</v>
      </c>
      <c r="C744">
        <v>-8.6999999999999993</v>
      </c>
      <c r="D744">
        <v>116.14113999999999</v>
      </c>
      <c r="E744">
        <v>120.1</v>
      </c>
      <c r="F744">
        <v>4.46</v>
      </c>
    </row>
    <row r="745" spans="2:6" x14ac:dyDescent="0.35">
      <c r="B745" t="s">
        <v>1130</v>
      </c>
      <c r="C745">
        <v>-8.6999999999999993</v>
      </c>
      <c r="D745">
        <v>116.33396999999999</v>
      </c>
      <c r="E745">
        <v>18</v>
      </c>
      <c r="F745">
        <v>2.82</v>
      </c>
    </row>
    <row r="746" spans="2:6" x14ac:dyDescent="0.35">
      <c r="B746" t="s">
        <v>1131</v>
      </c>
      <c r="C746">
        <v>-8.6999999999999993</v>
      </c>
      <c r="D746">
        <v>116.39693</v>
      </c>
      <c r="E746">
        <v>23.7</v>
      </c>
      <c r="F746">
        <v>2.99</v>
      </c>
    </row>
    <row r="747" spans="2:6" x14ac:dyDescent="0.35">
      <c r="B747" t="s">
        <v>1132</v>
      </c>
      <c r="C747">
        <v>-8.6999999999999993</v>
      </c>
      <c r="D747">
        <v>116.32176</v>
      </c>
      <c r="E747">
        <v>14.8</v>
      </c>
      <c r="F747">
        <v>2.69</v>
      </c>
    </row>
    <row r="748" spans="2:6" x14ac:dyDescent="0.35">
      <c r="B748" t="s">
        <v>1133</v>
      </c>
      <c r="C748">
        <v>-8.6999999999999993</v>
      </c>
      <c r="D748">
        <v>116.43575</v>
      </c>
      <c r="E748">
        <v>10.7</v>
      </c>
      <c r="F748">
        <v>2.91</v>
      </c>
    </row>
    <row r="749" spans="2:6" x14ac:dyDescent="0.35">
      <c r="B749" t="s">
        <v>1134</v>
      </c>
      <c r="C749">
        <v>-8.6999999999999993</v>
      </c>
      <c r="D749">
        <v>116.34121</v>
      </c>
      <c r="E749">
        <v>12.5</v>
      </c>
      <c r="F749">
        <v>2.8</v>
      </c>
    </row>
    <row r="750" spans="2:6" x14ac:dyDescent="0.35">
      <c r="B750" t="s">
        <v>1135</v>
      </c>
      <c r="C750">
        <v>-8.6999999999999993</v>
      </c>
      <c r="D750">
        <v>116.34211999999999</v>
      </c>
      <c r="E750">
        <v>13.6</v>
      </c>
      <c r="F750">
        <v>2.48</v>
      </c>
    </row>
    <row r="751" spans="2:6" x14ac:dyDescent="0.35">
      <c r="B751" t="s">
        <v>1136</v>
      </c>
      <c r="C751">
        <v>-8.6999999999999993</v>
      </c>
      <c r="D751">
        <v>116.32747999999999</v>
      </c>
      <c r="E751">
        <v>10</v>
      </c>
      <c r="F751">
        <v>2.61</v>
      </c>
    </row>
    <row r="752" spans="2:6" x14ac:dyDescent="0.35">
      <c r="B752" t="s">
        <v>1137</v>
      </c>
      <c r="C752">
        <v>-8.6999999999999993</v>
      </c>
      <c r="D752">
        <v>116.33248</v>
      </c>
      <c r="E752">
        <v>16.600000000000001</v>
      </c>
      <c r="F752">
        <v>2.09</v>
      </c>
    </row>
    <row r="753" spans="2:6" x14ac:dyDescent="0.35">
      <c r="B753" t="s">
        <v>1138</v>
      </c>
      <c r="C753">
        <v>-8.69</v>
      </c>
      <c r="D753">
        <v>116.44964</v>
      </c>
      <c r="E753">
        <v>22.4</v>
      </c>
      <c r="F753">
        <v>2.2200000000000002</v>
      </c>
    </row>
    <row r="754" spans="2:6" x14ac:dyDescent="0.35">
      <c r="B754" t="s">
        <v>1139</v>
      </c>
      <c r="C754">
        <v>-8.69</v>
      </c>
      <c r="D754">
        <v>116.31923999999999</v>
      </c>
      <c r="E754">
        <v>13.6</v>
      </c>
      <c r="F754">
        <v>2.69</v>
      </c>
    </row>
    <row r="755" spans="2:6" x14ac:dyDescent="0.35">
      <c r="B755" t="s">
        <v>1140</v>
      </c>
      <c r="C755">
        <v>-8.69</v>
      </c>
      <c r="D755">
        <v>116.43505999999999</v>
      </c>
      <c r="E755">
        <v>25.8</v>
      </c>
      <c r="F755">
        <v>2.14</v>
      </c>
    </row>
    <row r="756" spans="2:6" x14ac:dyDescent="0.35">
      <c r="B756" t="s">
        <v>1141</v>
      </c>
      <c r="C756">
        <v>-8.69</v>
      </c>
      <c r="D756">
        <v>116.4697</v>
      </c>
      <c r="E756">
        <v>23.7</v>
      </c>
      <c r="F756">
        <v>2.68</v>
      </c>
    </row>
    <row r="757" spans="2:6" x14ac:dyDescent="0.35">
      <c r="B757" t="s">
        <v>1142</v>
      </c>
      <c r="C757">
        <v>-8.69</v>
      </c>
      <c r="D757">
        <v>116.31755</v>
      </c>
      <c r="E757">
        <v>12</v>
      </c>
      <c r="F757">
        <v>2.5299999999999998</v>
      </c>
    </row>
    <row r="758" spans="2:6" x14ac:dyDescent="0.35">
      <c r="B758" t="s">
        <v>1143</v>
      </c>
      <c r="C758">
        <v>-8.69</v>
      </c>
      <c r="D758">
        <v>116.10035999999999</v>
      </c>
      <c r="E758">
        <v>10.4</v>
      </c>
      <c r="F758">
        <v>3.32</v>
      </c>
    </row>
    <row r="759" spans="2:6" x14ac:dyDescent="0.35">
      <c r="B759" t="s">
        <v>1144</v>
      </c>
      <c r="C759">
        <v>-8.69</v>
      </c>
      <c r="D759">
        <v>116.0527</v>
      </c>
      <c r="E759">
        <v>10</v>
      </c>
      <c r="F759">
        <v>3.12</v>
      </c>
    </row>
    <row r="760" spans="2:6" x14ac:dyDescent="0.35">
      <c r="B760" t="s">
        <v>1145</v>
      </c>
      <c r="C760">
        <v>-8.69</v>
      </c>
      <c r="D760">
        <v>116.35563</v>
      </c>
      <c r="E760">
        <v>14.8</v>
      </c>
      <c r="F760">
        <v>2.3199999999999998</v>
      </c>
    </row>
    <row r="761" spans="2:6" x14ac:dyDescent="0.35">
      <c r="B761" t="s">
        <v>1146</v>
      </c>
      <c r="C761">
        <v>-8.69</v>
      </c>
      <c r="D761">
        <v>116.01212</v>
      </c>
      <c r="E761">
        <v>10</v>
      </c>
      <c r="F761">
        <v>2.64</v>
      </c>
    </row>
    <row r="762" spans="2:6" x14ac:dyDescent="0.35">
      <c r="B762" t="s">
        <v>1147</v>
      </c>
      <c r="C762">
        <v>-8.69</v>
      </c>
      <c r="D762">
        <v>116.06067</v>
      </c>
      <c r="E762">
        <v>11.1</v>
      </c>
      <c r="F762">
        <v>2.63</v>
      </c>
    </row>
    <row r="763" spans="2:6" x14ac:dyDescent="0.35">
      <c r="B763" t="s">
        <v>1148</v>
      </c>
      <c r="C763">
        <v>-8.69</v>
      </c>
      <c r="D763">
        <v>116.07285</v>
      </c>
      <c r="E763">
        <v>10</v>
      </c>
      <c r="F763">
        <v>1.86</v>
      </c>
    </row>
    <row r="764" spans="2:6" x14ac:dyDescent="0.35">
      <c r="B764" t="s">
        <v>1149</v>
      </c>
      <c r="C764">
        <v>-8.69</v>
      </c>
      <c r="D764">
        <v>116.09301000000001</v>
      </c>
      <c r="E764">
        <v>10</v>
      </c>
      <c r="F764">
        <v>3.29</v>
      </c>
    </row>
    <row r="765" spans="2:6" x14ac:dyDescent="0.35">
      <c r="B765" t="s">
        <v>1150</v>
      </c>
      <c r="C765">
        <v>-8.69</v>
      </c>
      <c r="D765">
        <v>116.13691</v>
      </c>
      <c r="E765">
        <v>17.399999999999999</v>
      </c>
      <c r="F765">
        <v>3.2</v>
      </c>
    </row>
    <row r="766" spans="2:6" x14ac:dyDescent="0.35">
      <c r="B766" t="s">
        <v>1151</v>
      </c>
      <c r="C766">
        <v>-8.69</v>
      </c>
      <c r="D766">
        <v>116.31674</v>
      </c>
      <c r="E766">
        <v>13.7</v>
      </c>
      <c r="F766">
        <v>2.88</v>
      </c>
    </row>
    <row r="767" spans="2:6" x14ac:dyDescent="0.35">
      <c r="B767" t="s">
        <v>1152</v>
      </c>
      <c r="C767">
        <v>-8.69</v>
      </c>
      <c r="D767">
        <v>116.33529</v>
      </c>
      <c r="E767">
        <v>10</v>
      </c>
      <c r="F767">
        <v>2.5499999999999998</v>
      </c>
    </row>
    <row r="768" spans="2:6" x14ac:dyDescent="0.35">
      <c r="B768" t="s">
        <v>1153</v>
      </c>
      <c r="C768">
        <v>-8.68</v>
      </c>
      <c r="D768">
        <v>116.49834</v>
      </c>
      <c r="E768">
        <v>36.1</v>
      </c>
      <c r="F768">
        <v>2.35</v>
      </c>
    </row>
    <row r="769" spans="2:6" x14ac:dyDescent="0.35">
      <c r="B769" t="s">
        <v>1154</v>
      </c>
      <c r="C769">
        <v>-8.68</v>
      </c>
      <c r="D769">
        <v>116.31734</v>
      </c>
      <c r="E769">
        <v>15.1</v>
      </c>
      <c r="F769">
        <v>2.63</v>
      </c>
    </row>
    <row r="770" spans="2:6" x14ac:dyDescent="0.35">
      <c r="B770" t="s">
        <v>1155</v>
      </c>
      <c r="C770">
        <v>-8.68</v>
      </c>
      <c r="D770">
        <v>116.05289</v>
      </c>
      <c r="E770">
        <v>10</v>
      </c>
      <c r="F770">
        <v>2.88</v>
      </c>
    </row>
    <row r="771" spans="2:6" x14ac:dyDescent="0.35">
      <c r="B771" t="s">
        <v>1156</v>
      </c>
      <c r="C771">
        <v>-8.68</v>
      </c>
      <c r="D771">
        <v>116.29076000000001</v>
      </c>
      <c r="E771">
        <v>18.100000000000001</v>
      </c>
      <c r="F771">
        <v>2.81</v>
      </c>
    </row>
    <row r="772" spans="2:6" x14ac:dyDescent="0.35">
      <c r="B772" t="s">
        <v>1157</v>
      </c>
      <c r="C772">
        <v>-8.68</v>
      </c>
      <c r="D772">
        <v>116.55616999999999</v>
      </c>
      <c r="E772">
        <v>25.4</v>
      </c>
      <c r="F772">
        <v>3.26</v>
      </c>
    </row>
    <row r="773" spans="2:6" x14ac:dyDescent="0.35">
      <c r="B773" t="s">
        <v>1158</v>
      </c>
      <c r="C773">
        <v>-8.68</v>
      </c>
      <c r="D773">
        <v>116.45393</v>
      </c>
      <c r="E773">
        <v>19.2</v>
      </c>
      <c r="F773">
        <v>2.83</v>
      </c>
    </row>
    <row r="774" spans="2:6" x14ac:dyDescent="0.35">
      <c r="B774" t="s">
        <v>1159</v>
      </c>
      <c r="C774">
        <v>-8.68</v>
      </c>
      <c r="D774">
        <v>116.45214</v>
      </c>
      <c r="E774">
        <v>18</v>
      </c>
      <c r="F774">
        <v>2.57</v>
      </c>
    </row>
    <row r="775" spans="2:6" x14ac:dyDescent="0.35">
      <c r="B775" t="s">
        <v>1160</v>
      </c>
      <c r="C775">
        <v>-8.68</v>
      </c>
      <c r="D775">
        <v>116.35876</v>
      </c>
      <c r="E775">
        <v>10</v>
      </c>
      <c r="F775">
        <v>2.71</v>
      </c>
    </row>
    <row r="776" spans="2:6" x14ac:dyDescent="0.35">
      <c r="B776" t="s">
        <v>1161</v>
      </c>
      <c r="C776">
        <v>-8.68</v>
      </c>
      <c r="D776">
        <v>116.42577</v>
      </c>
      <c r="E776">
        <v>10</v>
      </c>
      <c r="F776">
        <v>2.5</v>
      </c>
    </row>
    <row r="777" spans="2:6" x14ac:dyDescent="0.35">
      <c r="B777" t="s">
        <v>1162</v>
      </c>
      <c r="C777">
        <v>-8.68</v>
      </c>
      <c r="D777">
        <v>116.37836</v>
      </c>
      <c r="E777">
        <v>10</v>
      </c>
      <c r="F777">
        <v>2.72</v>
      </c>
    </row>
    <row r="778" spans="2:6" x14ac:dyDescent="0.35">
      <c r="B778" t="s">
        <v>1163</v>
      </c>
      <c r="C778">
        <v>-8.68</v>
      </c>
      <c r="D778">
        <v>116.43128</v>
      </c>
      <c r="E778">
        <v>10</v>
      </c>
      <c r="F778">
        <v>3.16</v>
      </c>
    </row>
    <row r="779" spans="2:6" x14ac:dyDescent="0.35">
      <c r="B779" t="s">
        <v>1164</v>
      </c>
      <c r="C779">
        <v>-8.68</v>
      </c>
      <c r="D779">
        <v>116.36964999999999</v>
      </c>
      <c r="E779">
        <v>10.3</v>
      </c>
      <c r="F779">
        <v>3.1</v>
      </c>
    </row>
    <row r="780" spans="2:6" x14ac:dyDescent="0.35">
      <c r="B780" t="s">
        <v>1165</v>
      </c>
      <c r="C780">
        <v>-8.67</v>
      </c>
      <c r="D780">
        <v>116.36028</v>
      </c>
      <c r="E780">
        <v>10</v>
      </c>
      <c r="F780">
        <v>3.23</v>
      </c>
    </row>
    <row r="781" spans="2:6" x14ac:dyDescent="0.35">
      <c r="B781" t="s">
        <v>1166</v>
      </c>
      <c r="C781">
        <v>-8.67</v>
      </c>
      <c r="D781">
        <v>116.3904</v>
      </c>
      <c r="E781">
        <v>11.5</v>
      </c>
      <c r="F781">
        <v>2.94</v>
      </c>
    </row>
    <row r="782" spans="2:6" x14ac:dyDescent="0.35">
      <c r="B782" t="s">
        <v>1167</v>
      </c>
      <c r="C782">
        <v>-8.67</v>
      </c>
      <c r="D782">
        <v>116.31706</v>
      </c>
      <c r="E782">
        <v>16.100000000000001</v>
      </c>
      <c r="F782">
        <v>2.42</v>
      </c>
    </row>
    <row r="783" spans="2:6" x14ac:dyDescent="0.35">
      <c r="B783" t="s">
        <v>1168</v>
      </c>
      <c r="C783">
        <v>-8.67</v>
      </c>
      <c r="D783">
        <v>116.187</v>
      </c>
      <c r="E783">
        <v>21.7</v>
      </c>
      <c r="F783">
        <v>3.42</v>
      </c>
    </row>
    <row r="784" spans="2:6" x14ac:dyDescent="0.35">
      <c r="B784" t="s">
        <v>1169</v>
      </c>
      <c r="C784">
        <v>-8.67</v>
      </c>
      <c r="D784">
        <v>116.33628</v>
      </c>
      <c r="E784">
        <v>16.600000000000001</v>
      </c>
      <c r="F784">
        <v>3.06</v>
      </c>
    </row>
    <row r="785" spans="2:6" x14ac:dyDescent="0.35">
      <c r="B785" t="s">
        <v>1170</v>
      </c>
      <c r="C785">
        <v>-8.67</v>
      </c>
      <c r="D785">
        <v>116.04125000000001</v>
      </c>
      <c r="E785">
        <v>11.5</v>
      </c>
      <c r="F785">
        <v>2.65</v>
      </c>
    </row>
    <row r="786" spans="2:6" x14ac:dyDescent="0.35">
      <c r="B786" t="s">
        <v>1171</v>
      </c>
      <c r="C786">
        <v>-8.67</v>
      </c>
      <c r="D786">
        <v>116.18746</v>
      </c>
      <c r="E786">
        <v>10</v>
      </c>
      <c r="F786">
        <v>2.4500000000000002</v>
      </c>
    </row>
    <row r="787" spans="2:6" x14ac:dyDescent="0.35">
      <c r="B787" t="s">
        <v>1172</v>
      </c>
      <c r="C787">
        <v>-8.67</v>
      </c>
      <c r="D787">
        <v>116.01304</v>
      </c>
      <c r="E787">
        <v>11.1</v>
      </c>
      <c r="F787">
        <v>3.12</v>
      </c>
    </row>
    <row r="788" spans="2:6" x14ac:dyDescent="0.35">
      <c r="B788" t="s">
        <v>1173</v>
      </c>
      <c r="C788">
        <v>-8.67</v>
      </c>
      <c r="D788">
        <v>116.09097</v>
      </c>
      <c r="E788">
        <v>10.8</v>
      </c>
      <c r="F788">
        <v>3.06</v>
      </c>
    </row>
    <row r="789" spans="2:6" x14ac:dyDescent="0.35">
      <c r="B789" t="s">
        <v>1174</v>
      </c>
      <c r="C789">
        <v>-8.67</v>
      </c>
      <c r="D789">
        <v>116.51349999999999</v>
      </c>
      <c r="E789">
        <v>19.100000000000001</v>
      </c>
      <c r="F789">
        <v>2.54</v>
      </c>
    </row>
    <row r="790" spans="2:6" x14ac:dyDescent="0.35">
      <c r="B790" t="s">
        <v>1175</v>
      </c>
      <c r="C790">
        <v>-8.67</v>
      </c>
      <c r="D790">
        <v>116.33857</v>
      </c>
      <c r="E790">
        <v>10.4</v>
      </c>
      <c r="F790">
        <v>2.78</v>
      </c>
    </row>
    <row r="791" spans="2:6" x14ac:dyDescent="0.35">
      <c r="B791" t="s">
        <v>1176</v>
      </c>
      <c r="C791">
        <v>-8.67</v>
      </c>
      <c r="D791">
        <v>116.24373</v>
      </c>
      <c r="E791">
        <v>10.7</v>
      </c>
      <c r="F791">
        <v>2.56</v>
      </c>
    </row>
    <row r="792" spans="2:6" x14ac:dyDescent="0.35">
      <c r="B792" t="s">
        <v>1177</v>
      </c>
      <c r="C792">
        <v>-8.67</v>
      </c>
      <c r="D792">
        <v>116.4063</v>
      </c>
      <c r="E792">
        <v>10</v>
      </c>
      <c r="F792">
        <v>2.4300000000000002</v>
      </c>
    </row>
    <row r="793" spans="2:6" x14ac:dyDescent="0.35">
      <c r="B793" t="s">
        <v>1178</v>
      </c>
      <c r="C793">
        <v>-8.67</v>
      </c>
      <c r="D793">
        <v>116.30556</v>
      </c>
      <c r="E793">
        <v>29.4</v>
      </c>
      <c r="F793">
        <v>2.9</v>
      </c>
    </row>
    <row r="794" spans="2:6" x14ac:dyDescent="0.35">
      <c r="B794" t="s">
        <v>1179</v>
      </c>
      <c r="C794">
        <v>-8.67</v>
      </c>
      <c r="D794">
        <v>116.33476</v>
      </c>
      <c r="E794">
        <v>10</v>
      </c>
      <c r="F794">
        <v>2.7</v>
      </c>
    </row>
    <row r="795" spans="2:6" x14ac:dyDescent="0.35">
      <c r="B795" t="s">
        <v>1180</v>
      </c>
      <c r="C795">
        <v>-8.66</v>
      </c>
      <c r="D795">
        <v>116.44629</v>
      </c>
      <c r="E795">
        <v>17.600000000000001</v>
      </c>
      <c r="F795">
        <v>1.99</v>
      </c>
    </row>
    <row r="796" spans="2:6" x14ac:dyDescent="0.35">
      <c r="B796" t="s">
        <v>1181</v>
      </c>
      <c r="C796">
        <v>-8.66</v>
      </c>
      <c r="D796">
        <v>116.30224</v>
      </c>
      <c r="E796">
        <v>10</v>
      </c>
      <c r="F796">
        <v>2.21</v>
      </c>
    </row>
    <row r="797" spans="2:6" x14ac:dyDescent="0.35">
      <c r="B797" t="s">
        <v>1182</v>
      </c>
      <c r="C797">
        <v>-8.66</v>
      </c>
      <c r="D797">
        <v>116.43452000000001</v>
      </c>
      <c r="E797">
        <v>10</v>
      </c>
      <c r="F797">
        <v>2.2200000000000002</v>
      </c>
    </row>
    <row r="798" spans="2:6" x14ac:dyDescent="0.35">
      <c r="B798" t="s">
        <v>1183</v>
      </c>
      <c r="C798">
        <v>-8.66</v>
      </c>
      <c r="D798">
        <v>116.11238</v>
      </c>
      <c r="E798">
        <v>10</v>
      </c>
      <c r="F798">
        <v>2.17</v>
      </c>
    </row>
    <row r="799" spans="2:6" x14ac:dyDescent="0.35">
      <c r="B799" t="s">
        <v>1184</v>
      </c>
      <c r="C799">
        <v>-8.66</v>
      </c>
      <c r="D799">
        <v>115.99755999999999</v>
      </c>
      <c r="E799">
        <v>10</v>
      </c>
      <c r="F799">
        <v>2.23</v>
      </c>
    </row>
    <row r="800" spans="2:6" x14ac:dyDescent="0.35">
      <c r="B800" t="s">
        <v>1185</v>
      </c>
      <c r="C800">
        <v>-8.66</v>
      </c>
      <c r="D800">
        <v>116.05204000000001</v>
      </c>
      <c r="E800">
        <v>10.1</v>
      </c>
      <c r="F800">
        <v>2.75</v>
      </c>
    </row>
    <row r="801" spans="2:6" x14ac:dyDescent="0.35">
      <c r="B801" t="s">
        <v>1186</v>
      </c>
      <c r="C801">
        <v>-8.66</v>
      </c>
      <c r="D801">
        <v>116.39873</v>
      </c>
      <c r="E801">
        <v>12.8</v>
      </c>
      <c r="F801">
        <v>2.6</v>
      </c>
    </row>
    <row r="802" spans="2:6" x14ac:dyDescent="0.35">
      <c r="B802" t="s">
        <v>1187</v>
      </c>
      <c r="C802">
        <v>-8.66</v>
      </c>
      <c r="D802">
        <v>116.45147</v>
      </c>
      <c r="E802">
        <v>22.6</v>
      </c>
      <c r="F802">
        <v>2.94</v>
      </c>
    </row>
    <row r="803" spans="2:6" x14ac:dyDescent="0.35">
      <c r="B803" t="s">
        <v>1188</v>
      </c>
      <c r="C803">
        <v>-8.66</v>
      </c>
      <c r="D803">
        <v>116.30479</v>
      </c>
      <c r="E803">
        <v>10.8</v>
      </c>
      <c r="F803">
        <v>3.05</v>
      </c>
    </row>
    <row r="804" spans="2:6" x14ac:dyDescent="0.35">
      <c r="B804" t="s">
        <v>1189</v>
      </c>
      <c r="C804">
        <v>-8.66</v>
      </c>
      <c r="D804">
        <v>116.35379</v>
      </c>
      <c r="E804">
        <v>14.9</v>
      </c>
      <c r="F804">
        <v>2.74</v>
      </c>
    </row>
    <row r="805" spans="2:6" x14ac:dyDescent="0.35">
      <c r="B805" t="s">
        <v>1190</v>
      </c>
      <c r="C805">
        <v>-8.65</v>
      </c>
      <c r="D805">
        <v>116.03097</v>
      </c>
      <c r="E805">
        <v>14.6</v>
      </c>
      <c r="F805">
        <v>2.4900000000000002</v>
      </c>
    </row>
    <row r="806" spans="2:6" x14ac:dyDescent="0.35">
      <c r="B806" t="s">
        <v>1191</v>
      </c>
      <c r="C806">
        <v>-8.65</v>
      </c>
      <c r="D806">
        <v>116.07763</v>
      </c>
      <c r="E806">
        <v>10</v>
      </c>
      <c r="F806">
        <v>2.33</v>
      </c>
    </row>
    <row r="807" spans="2:6" x14ac:dyDescent="0.35">
      <c r="B807" t="s">
        <v>1192</v>
      </c>
      <c r="C807">
        <v>-8.65</v>
      </c>
      <c r="D807">
        <v>115.96596</v>
      </c>
      <c r="E807">
        <v>33.299999999999997</v>
      </c>
      <c r="F807">
        <v>2.2999999999999998</v>
      </c>
    </row>
    <row r="808" spans="2:6" x14ac:dyDescent="0.35">
      <c r="B808" t="s">
        <v>1193</v>
      </c>
      <c r="C808">
        <v>-8.65</v>
      </c>
      <c r="D808">
        <v>116.03773</v>
      </c>
      <c r="E808">
        <v>10.5</v>
      </c>
      <c r="F808">
        <v>3.22</v>
      </c>
    </row>
    <row r="809" spans="2:6" x14ac:dyDescent="0.35">
      <c r="B809" t="s">
        <v>1194</v>
      </c>
      <c r="C809">
        <v>-8.65</v>
      </c>
      <c r="D809">
        <v>116.00894</v>
      </c>
      <c r="E809">
        <v>10</v>
      </c>
      <c r="F809">
        <v>2.58</v>
      </c>
    </row>
    <row r="810" spans="2:6" x14ac:dyDescent="0.35">
      <c r="B810" t="s">
        <v>1195</v>
      </c>
      <c r="C810">
        <v>-8.65</v>
      </c>
      <c r="D810">
        <v>116.08642999999999</v>
      </c>
      <c r="E810">
        <v>12.6</v>
      </c>
      <c r="F810">
        <v>2.68</v>
      </c>
    </row>
    <row r="811" spans="2:6" x14ac:dyDescent="0.35">
      <c r="B811" t="s">
        <v>1196</v>
      </c>
      <c r="C811">
        <v>-8.65</v>
      </c>
      <c r="D811">
        <v>116.11748</v>
      </c>
      <c r="E811">
        <v>12.8</v>
      </c>
      <c r="F811">
        <v>2.52</v>
      </c>
    </row>
    <row r="812" spans="2:6" x14ac:dyDescent="0.35">
      <c r="B812" t="s">
        <v>1197</v>
      </c>
      <c r="C812">
        <v>-8.65</v>
      </c>
      <c r="D812">
        <v>116.02919</v>
      </c>
      <c r="E812">
        <v>10</v>
      </c>
      <c r="F812">
        <v>2.2599999999999998</v>
      </c>
    </row>
    <row r="813" spans="2:6" x14ac:dyDescent="0.35">
      <c r="B813" t="s">
        <v>1198</v>
      </c>
      <c r="C813">
        <v>-8.65</v>
      </c>
      <c r="D813">
        <v>116.01448000000001</v>
      </c>
      <c r="E813">
        <v>10</v>
      </c>
      <c r="F813">
        <v>2.74</v>
      </c>
    </row>
    <row r="814" spans="2:6" x14ac:dyDescent="0.35">
      <c r="B814" t="s">
        <v>1199</v>
      </c>
      <c r="C814">
        <v>-8.65</v>
      </c>
      <c r="D814">
        <v>116.2972</v>
      </c>
      <c r="E814">
        <v>21.2</v>
      </c>
      <c r="F814">
        <v>2.67</v>
      </c>
    </row>
    <row r="815" spans="2:6" x14ac:dyDescent="0.35">
      <c r="B815" t="s">
        <v>1200</v>
      </c>
      <c r="C815">
        <v>-8.65</v>
      </c>
      <c r="D815">
        <v>116.4696</v>
      </c>
      <c r="E815">
        <v>10</v>
      </c>
      <c r="F815">
        <v>2.5499999999999998</v>
      </c>
    </row>
    <row r="816" spans="2:6" x14ac:dyDescent="0.35">
      <c r="B816" t="s">
        <v>1201</v>
      </c>
      <c r="C816">
        <v>-8.65</v>
      </c>
      <c r="D816">
        <v>116.71469999999999</v>
      </c>
      <c r="E816">
        <v>26.4</v>
      </c>
      <c r="F816">
        <v>2.96</v>
      </c>
    </row>
    <row r="817" spans="2:6" x14ac:dyDescent="0.35">
      <c r="B817" t="s">
        <v>1202</v>
      </c>
      <c r="C817">
        <v>-8.65</v>
      </c>
      <c r="D817">
        <v>116.34296999999999</v>
      </c>
      <c r="E817">
        <v>14.8</v>
      </c>
      <c r="F817">
        <v>2.99</v>
      </c>
    </row>
    <row r="818" spans="2:6" x14ac:dyDescent="0.35">
      <c r="B818" t="s">
        <v>1203</v>
      </c>
      <c r="C818">
        <v>-8.65</v>
      </c>
      <c r="D818">
        <v>116.36698</v>
      </c>
      <c r="E818">
        <v>13.4</v>
      </c>
      <c r="F818">
        <v>4.07</v>
      </c>
    </row>
    <row r="819" spans="2:6" x14ac:dyDescent="0.35">
      <c r="B819" t="s">
        <v>1204</v>
      </c>
      <c r="C819">
        <v>-8.65</v>
      </c>
      <c r="D819">
        <v>116.37473</v>
      </c>
      <c r="E819">
        <v>11.4</v>
      </c>
      <c r="F819">
        <v>3.24</v>
      </c>
    </row>
    <row r="820" spans="2:6" x14ac:dyDescent="0.35">
      <c r="B820" t="s">
        <v>1205</v>
      </c>
      <c r="C820">
        <v>-8.65</v>
      </c>
      <c r="D820">
        <v>116.33192</v>
      </c>
      <c r="E820">
        <v>13.9</v>
      </c>
      <c r="F820">
        <v>2.92</v>
      </c>
    </row>
    <row r="821" spans="2:6" x14ac:dyDescent="0.35">
      <c r="B821" t="s">
        <v>1206</v>
      </c>
      <c r="C821">
        <v>-8.65</v>
      </c>
      <c r="D821">
        <v>116.28025</v>
      </c>
      <c r="E821">
        <v>19.600000000000001</v>
      </c>
      <c r="F821">
        <v>2.93</v>
      </c>
    </row>
    <row r="822" spans="2:6" x14ac:dyDescent="0.35">
      <c r="B822" t="s">
        <v>1207</v>
      </c>
      <c r="C822">
        <v>-8.64</v>
      </c>
      <c r="D822">
        <v>116.44711</v>
      </c>
      <c r="E822">
        <v>10</v>
      </c>
      <c r="F822">
        <v>2.19</v>
      </c>
    </row>
    <row r="823" spans="2:6" x14ac:dyDescent="0.35">
      <c r="B823" t="s">
        <v>1208</v>
      </c>
      <c r="C823">
        <v>-8.64</v>
      </c>
      <c r="D823">
        <v>116.07285</v>
      </c>
      <c r="E823">
        <v>17.7</v>
      </c>
      <c r="F823">
        <v>2.36</v>
      </c>
    </row>
    <row r="824" spans="2:6" x14ac:dyDescent="0.35">
      <c r="B824" t="s">
        <v>1209</v>
      </c>
      <c r="C824">
        <v>-8.64</v>
      </c>
      <c r="D824">
        <v>116.52405</v>
      </c>
      <c r="E824">
        <v>10</v>
      </c>
      <c r="F824">
        <v>3</v>
      </c>
    </row>
    <row r="825" spans="2:6" x14ac:dyDescent="0.35">
      <c r="B825" t="s">
        <v>1210</v>
      </c>
      <c r="C825">
        <v>-8.64</v>
      </c>
      <c r="D825">
        <v>116.19461</v>
      </c>
      <c r="E825">
        <v>12.1</v>
      </c>
      <c r="F825">
        <v>3.07</v>
      </c>
    </row>
    <row r="826" spans="2:6" x14ac:dyDescent="0.35">
      <c r="B826" t="s">
        <v>1211</v>
      </c>
      <c r="C826">
        <v>-8.64</v>
      </c>
      <c r="D826">
        <v>116.01260000000001</v>
      </c>
      <c r="E826">
        <v>13.6</v>
      </c>
      <c r="F826">
        <v>2.19</v>
      </c>
    </row>
    <row r="827" spans="2:6" x14ac:dyDescent="0.35">
      <c r="B827" t="s">
        <v>1212</v>
      </c>
      <c r="C827">
        <v>-8.64</v>
      </c>
      <c r="D827">
        <v>116.45533</v>
      </c>
      <c r="E827">
        <v>14.5</v>
      </c>
      <c r="F827">
        <v>2.34</v>
      </c>
    </row>
    <row r="828" spans="2:6" x14ac:dyDescent="0.35">
      <c r="B828" t="s">
        <v>1213</v>
      </c>
      <c r="C828">
        <v>-8.64</v>
      </c>
      <c r="D828">
        <v>116.36405999999999</v>
      </c>
      <c r="E828">
        <v>18.5</v>
      </c>
      <c r="F828">
        <v>2.97</v>
      </c>
    </row>
    <row r="829" spans="2:6" x14ac:dyDescent="0.35">
      <c r="B829" t="s">
        <v>1214</v>
      </c>
      <c r="C829">
        <v>-8.64</v>
      </c>
      <c r="D829">
        <v>116.45133</v>
      </c>
      <c r="E829">
        <v>20.6</v>
      </c>
      <c r="F829">
        <v>2.4900000000000002</v>
      </c>
    </row>
    <row r="830" spans="2:6" x14ac:dyDescent="0.35">
      <c r="B830" t="s">
        <v>1215</v>
      </c>
      <c r="C830">
        <v>-8.64</v>
      </c>
      <c r="D830">
        <v>116.36929000000001</v>
      </c>
      <c r="E830">
        <v>10</v>
      </c>
      <c r="F830">
        <v>3.42</v>
      </c>
    </row>
    <row r="831" spans="2:6" x14ac:dyDescent="0.35">
      <c r="B831" t="s">
        <v>1216</v>
      </c>
      <c r="C831">
        <v>-8.64</v>
      </c>
      <c r="D831">
        <v>116.44794</v>
      </c>
      <c r="E831">
        <v>22</v>
      </c>
      <c r="F831">
        <v>2.62</v>
      </c>
    </row>
    <row r="832" spans="2:6" x14ac:dyDescent="0.35">
      <c r="B832" t="s">
        <v>1217</v>
      </c>
      <c r="C832">
        <v>-8.6300000000000008</v>
      </c>
      <c r="D832">
        <v>116.31659999999999</v>
      </c>
      <c r="E832">
        <v>10</v>
      </c>
      <c r="F832">
        <v>2.21</v>
      </c>
    </row>
    <row r="833" spans="2:6" x14ac:dyDescent="0.35">
      <c r="B833" t="s">
        <v>1218</v>
      </c>
      <c r="C833">
        <v>-8.6300000000000008</v>
      </c>
      <c r="D833">
        <v>116.13829</v>
      </c>
      <c r="E833">
        <v>19.7</v>
      </c>
      <c r="F833">
        <v>3.13</v>
      </c>
    </row>
    <row r="834" spans="2:6" x14ac:dyDescent="0.35">
      <c r="B834" t="s">
        <v>1219</v>
      </c>
      <c r="C834">
        <v>-8.6300000000000008</v>
      </c>
      <c r="D834">
        <v>116.14085</v>
      </c>
      <c r="E834">
        <v>12.7</v>
      </c>
      <c r="F834">
        <v>2.57</v>
      </c>
    </row>
    <row r="835" spans="2:6" x14ac:dyDescent="0.35">
      <c r="B835" t="s">
        <v>1220</v>
      </c>
      <c r="C835">
        <v>-8.6300000000000008</v>
      </c>
      <c r="D835">
        <v>116.26978</v>
      </c>
      <c r="E835">
        <v>14</v>
      </c>
      <c r="F835">
        <v>2.5299999999999998</v>
      </c>
    </row>
    <row r="836" spans="2:6" x14ac:dyDescent="0.35">
      <c r="B836" t="s">
        <v>1221</v>
      </c>
      <c r="C836">
        <v>-8.6300000000000008</v>
      </c>
      <c r="D836">
        <v>116.28854</v>
      </c>
      <c r="E836">
        <v>11.6</v>
      </c>
      <c r="F836">
        <v>2.58</v>
      </c>
    </row>
    <row r="837" spans="2:6" x14ac:dyDescent="0.35">
      <c r="B837" t="s">
        <v>1222</v>
      </c>
      <c r="C837">
        <v>-8.6300000000000008</v>
      </c>
      <c r="D837">
        <v>116.15276</v>
      </c>
      <c r="E837">
        <v>10</v>
      </c>
      <c r="F837">
        <v>2.31</v>
      </c>
    </row>
    <row r="838" spans="2:6" x14ac:dyDescent="0.35">
      <c r="B838" t="s">
        <v>1223</v>
      </c>
      <c r="C838">
        <v>-8.6300000000000008</v>
      </c>
      <c r="D838">
        <v>116.08674999999999</v>
      </c>
      <c r="E838">
        <v>10</v>
      </c>
      <c r="F838">
        <v>2.6</v>
      </c>
    </row>
    <row r="839" spans="2:6" x14ac:dyDescent="0.35">
      <c r="B839" t="s">
        <v>1224</v>
      </c>
      <c r="C839">
        <v>-8.6300000000000008</v>
      </c>
      <c r="D839">
        <v>116.12027999999999</v>
      </c>
      <c r="E839">
        <v>14.1</v>
      </c>
      <c r="F839">
        <v>2.44</v>
      </c>
    </row>
    <row r="840" spans="2:6" x14ac:dyDescent="0.35">
      <c r="B840" t="s">
        <v>1225</v>
      </c>
      <c r="C840">
        <v>-8.6300000000000008</v>
      </c>
      <c r="D840">
        <v>116.05331</v>
      </c>
      <c r="E840">
        <v>13.5</v>
      </c>
      <c r="F840">
        <v>2.65</v>
      </c>
    </row>
    <row r="841" spans="2:6" x14ac:dyDescent="0.35">
      <c r="B841" t="s">
        <v>1226</v>
      </c>
      <c r="C841">
        <v>-8.6300000000000008</v>
      </c>
      <c r="D841">
        <v>116.09235</v>
      </c>
      <c r="E841">
        <v>13.1</v>
      </c>
      <c r="F841">
        <v>2.2999999999999998</v>
      </c>
    </row>
    <row r="842" spans="2:6" x14ac:dyDescent="0.35">
      <c r="B842" t="s">
        <v>1227</v>
      </c>
      <c r="C842">
        <v>-8.6300000000000008</v>
      </c>
      <c r="D842">
        <v>115.95501</v>
      </c>
      <c r="E842">
        <v>10</v>
      </c>
      <c r="F842">
        <v>2.3199999999999998</v>
      </c>
    </row>
    <row r="843" spans="2:6" x14ac:dyDescent="0.35">
      <c r="B843" t="s">
        <v>1228</v>
      </c>
      <c r="C843">
        <v>-8.6300000000000008</v>
      </c>
      <c r="D843">
        <v>116.578</v>
      </c>
      <c r="E843">
        <v>28.1</v>
      </c>
      <c r="F843">
        <v>3.09</v>
      </c>
    </row>
    <row r="844" spans="2:6" x14ac:dyDescent="0.35">
      <c r="B844" t="s">
        <v>1229</v>
      </c>
      <c r="C844">
        <v>-8.6300000000000008</v>
      </c>
      <c r="D844">
        <v>116.3021</v>
      </c>
      <c r="E844">
        <v>13.1</v>
      </c>
      <c r="F844">
        <v>2.39</v>
      </c>
    </row>
    <row r="845" spans="2:6" x14ac:dyDescent="0.35">
      <c r="B845" t="s">
        <v>1230</v>
      </c>
      <c r="C845">
        <v>-8.6300000000000008</v>
      </c>
      <c r="D845">
        <v>116.55303000000001</v>
      </c>
      <c r="E845">
        <v>10.199999999999999</v>
      </c>
      <c r="F845">
        <v>3.09</v>
      </c>
    </row>
    <row r="846" spans="2:6" x14ac:dyDescent="0.35">
      <c r="B846" t="s">
        <v>1231</v>
      </c>
      <c r="C846">
        <v>-8.6300000000000008</v>
      </c>
      <c r="D846">
        <v>116.30356</v>
      </c>
      <c r="E846">
        <v>10</v>
      </c>
      <c r="F846">
        <v>4.53</v>
      </c>
    </row>
    <row r="847" spans="2:6" x14ac:dyDescent="0.35">
      <c r="B847" t="s">
        <v>1232</v>
      </c>
      <c r="C847">
        <v>-8.6300000000000008</v>
      </c>
      <c r="D847">
        <v>116.34247000000001</v>
      </c>
      <c r="E847">
        <v>12.3</v>
      </c>
      <c r="F847">
        <v>3.5</v>
      </c>
    </row>
    <row r="848" spans="2:6" x14ac:dyDescent="0.35">
      <c r="B848" t="s">
        <v>1233</v>
      </c>
      <c r="C848">
        <v>-8.6300000000000008</v>
      </c>
      <c r="D848">
        <v>116.3374</v>
      </c>
      <c r="E848">
        <v>17.3</v>
      </c>
      <c r="F848">
        <v>3.83</v>
      </c>
    </row>
    <row r="849" spans="2:6" x14ac:dyDescent="0.35">
      <c r="B849" t="s">
        <v>1234</v>
      </c>
      <c r="C849">
        <v>-8.6300000000000008</v>
      </c>
      <c r="D849">
        <v>116.38065</v>
      </c>
      <c r="E849">
        <v>10</v>
      </c>
      <c r="F849">
        <v>2.63</v>
      </c>
    </row>
    <row r="850" spans="2:6" x14ac:dyDescent="0.35">
      <c r="B850" t="s">
        <v>1235</v>
      </c>
      <c r="C850">
        <v>-8.6300000000000008</v>
      </c>
      <c r="D850">
        <v>116.55462</v>
      </c>
      <c r="E850">
        <v>29.6</v>
      </c>
      <c r="F850">
        <v>1.94</v>
      </c>
    </row>
    <row r="851" spans="2:6" x14ac:dyDescent="0.35">
      <c r="B851" t="s">
        <v>1236</v>
      </c>
      <c r="C851">
        <v>-8.6300000000000008</v>
      </c>
      <c r="D851">
        <v>116.24106</v>
      </c>
      <c r="E851">
        <v>21.9</v>
      </c>
      <c r="F851">
        <v>2.4300000000000002</v>
      </c>
    </row>
    <row r="852" spans="2:6" x14ac:dyDescent="0.35">
      <c r="B852" t="s">
        <v>1237</v>
      </c>
      <c r="C852">
        <v>-8.6199999999999992</v>
      </c>
      <c r="D852">
        <v>116.01271</v>
      </c>
      <c r="E852">
        <v>10</v>
      </c>
      <c r="F852">
        <v>3.09</v>
      </c>
    </row>
    <row r="853" spans="2:6" x14ac:dyDescent="0.35">
      <c r="B853" t="s">
        <v>1238</v>
      </c>
      <c r="C853">
        <v>-8.6199999999999992</v>
      </c>
      <c r="D853">
        <v>115.92501</v>
      </c>
      <c r="E853">
        <v>10</v>
      </c>
      <c r="F853">
        <v>2.98</v>
      </c>
    </row>
    <row r="854" spans="2:6" x14ac:dyDescent="0.35">
      <c r="B854" t="s">
        <v>1239</v>
      </c>
      <c r="C854">
        <v>-8.6199999999999992</v>
      </c>
      <c r="D854">
        <v>116.12788</v>
      </c>
      <c r="E854">
        <v>14.8</v>
      </c>
      <c r="F854">
        <v>2.72</v>
      </c>
    </row>
    <row r="855" spans="2:6" x14ac:dyDescent="0.35">
      <c r="B855" t="s">
        <v>1240</v>
      </c>
      <c r="C855">
        <v>-8.6199999999999992</v>
      </c>
      <c r="D855">
        <v>116.05028</v>
      </c>
      <c r="E855">
        <v>10</v>
      </c>
      <c r="F855">
        <v>3.06</v>
      </c>
    </row>
    <row r="856" spans="2:6" x14ac:dyDescent="0.35">
      <c r="B856" t="s">
        <v>1241</v>
      </c>
      <c r="C856">
        <v>-8.6199999999999992</v>
      </c>
      <c r="D856">
        <v>116.46738999999999</v>
      </c>
      <c r="E856">
        <v>13.5</v>
      </c>
      <c r="F856">
        <v>2.2999999999999998</v>
      </c>
    </row>
    <row r="857" spans="2:6" x14ac:dyDescent="0.35">
      <c r="B857" t="s">
        <v>1242</v>
      </c>
      <c r="C857">
        <v>-8.6199999999999992</v>
      </c>
      <c r="D857">
        <v>116.03592</v>
      </c>
      <c r="E857">
        <v>11.8</v>
      </c>
      <c r="F857">
        <v>2.41</v>
      </c>
    </row>
    <row r="858" spans="2:6" x14ac:dyDescent="0.35">
      <c r="B858" t="s">
        <v>1243</v>
      </c>
      <c r="C858">
        <v>-8.6199999999999992</v>
      </c>
      <c r="D858">
        <v>115.97864</v>
      </c>
      <c r="E858">
        <v>28.1</v>
      </c>
      <c r="F858">
        <v>2.33</v>
      </c>
    </row>
    <row r="859" spans="2:6" x14ac:dyDescent="0.35">
      <c r="B859" t="s">
        <v>1244</v>
      </c>
      <c r="C859">
        <v>-8.6199999999999992</v>
      </c>
      <c r="D859">
        <v>116.20591</v>
      </c>
      <c r="E859">
        <v>10</v>
      </c>
      <c r="F859">
        <v>2.2200000000000002</v>
      </c>
    </row>
    <row r="860" spans="2:6" x14ac:dyDescent="0.35">
      <c r="B860" t="s">
        <v>1245</v>
      </c>
      <c r="C860">
        <v>-8.6199999999999992</v>
      </c>
      <c r="D860">
        <v>116.12794</v>
      </c>
      <c r="E860">
        <v>14.7</v>
      </c>
      <c r="F860">
        <v>2.0299999999999998</v>
      </c>
    </row>
    <row r="861" spans="2:6" x14ac:dyDescent="0.35">
      <c r="B861" t="s">
        <v>1246</v>
      </c>
      <c r="C861">
        <v>-8.6199999999999992</v>
      </c>
      <c r="D861">
        <v>116.08108</v>
      </c>
      <c r="E861">
        <v>10</v>
      </c>
      <c r="F861">
        <v>2.95</v>
      </c>
    </row>
    <row r="862" spans="2:6" x14ac:dyDescent="0.35">
      <c r="B862" t="s">
        <v>1247</v>
      </c>
      <c r="C862">
        <v>-8.6199999999999992</v>
      </c>
      <c r="D862">
        <v>116.05253999999999</v>
      </c>
      <c r="E862">
        <v>12.1</v>
      </c>
      <c r="F862">
        <v>2.94</v>
      </c>
    </row>
    <row r="863" spans="2:6" x14ac:dyDescent="0.35">
      <c r="B863" t="s">
        <v>1248</v>
      </c>
      <c r="C863">
        <v>-8.6199999999999992</v>
      </c>
      <c r="D863">
        <v>116.26058999999999</v>
      </c>
      <c r="E863">
        <v>19.8</v>
      </c>
      <c r="F863">
        <v>2.75</v>
      </c>
    </row>
    <row r="864" spans="2:6" x14ac:dyDescent="0.35">
      <c r="B864" t="s">
        <v>1249</v>
      </c>
      <c r="C864">
        <v>-8.6199999999999992</v>
      </c>
      <c r="D864">
        <v>116.01124</v>
      </c>
      <c r="E864">
        <v>10</v>
      </c>
      <c r="F864">
        <v>2.25</v>
      </c>
    </row>
    <row r="865" spans="2:6" x14ac:dyDescent="0.35">
      <c r="B865" t="s">
        <v>1250</v>
      </c>
      <c r="C865">
        <v>-8.6199999999999992</v>
      </c>
      <c r="D865">
        <v>116.04132</v>
      </c>
      <c r="E865">
        <v>10</v>
      </c>
      <c r="F865">
        <v>2.79</v>
      </c>
    </row>
    <row r="866" spans="2:6" x14ac:dyDescent="0.35">
      <c r="B866" t="s">
        <v>1251</v>
      </c>
      <c r="C866">
        <v>-8.6199999999999992</v>
      </c>
      <c r="D866">
        <v>116.05464000000001</v>
      </c>
      <c r="E866">
        <v>10</v>
      </c>
      <c r="F866">
        <v>2.5</v>
      </c>
    </row>
    <row r="867" spans="2:6" x14ac:dyDescent="0.35">
      <c r="B867" t="s">
        <v>1252</v>
      </c>
      <c r="C867">
        <v>-8.6199999999999992</v>
      </c>
      <c r="D867">
        <v>116.06690999999999</v>
      </c>
      <c r="E867">
        <v>10</v>
      </c>
      <c r="F867">
        <v>2.5299999999999998</v>
      </c>
    </row>
    <row r="868" spans="2:6" x14ac:dyDescent="0.35">
      <c r="B868" t="s">
        <v>1253</v>
      </c>
      <c r="C868">
        <v>-8.6199999999999992</v>
      </c>
      <c r="D868">
        <v>116.39790000000001</v>
      </c>
      <c r="E868">
        <v>10</v>
      </c>
      <c r="F868">
        <v>5.2</v>
      </c>
    </row>
    <row r="869" spans="2:6" x14ac:dyDescent="0.35">
      <c r="B869" t="s">
        <v>1254</v>
      </c>
      <c r="C869">
        <v>-8.6199999999999992</v>
      </c>
      <c r="D869">
        <v>116.70834000000001</v>
      </c>
      <c r="E869">
        <v>24.4</v>
      </c>
      <c r="F869">
        <v>2.7</v>
      </c>
    </row>
    <row r="870" spans="2:6" x14ac:dyDescent="0.35">
      <c r="B870" t="s">
        <v>1255</v>
      </c>
      <c r="C870">
        <v>-8.6199999999999992</v>
      </c>
      <c r="D870">
        <v>116.28345</v>
      </c>
      <c r="E870">
        <v>56.9</v>
      </c>
      <c r="F870">
        <v>3.17</v>
      </c>
    </row>
    <row r="871" spans="2:6" x14ac:dyDescent="0.35">
      <c r="B871" t="s">
        <v>1256</v>
      </c>
      <c r="C871">
        <v>-8.6199999999999992</v>
      </c>
      <c r="D871">
        <v>116.09842999999999</v>
      </c>
      <c r="E871">
        <v>10.3</v>
      </c>
      <c r="F871">
        <v>2.69</v>
      </c>
    </row>
    <row r="872" spans="2:6" x14ac:dyDescent="0.35">
      <c r="B872" t="s">
        <v>1257</v>
      </c>
      <c r="C872">
        <v>-8.6199999999999992</v>
      </c>
      <c r="D872">
        <v>116.45067</v>
      </c>
      <c r="E872">
        <v>22.7</v>
      </c>
      <c r="F872">
        <v>2.88</v>
      </c>
    </row>
    <row r="873" spans="2:6" x14ac:dyDescent="0.35">
      <c r="B873" t="s">
        <v>1258</v>
      </c>
      <c r="C873">
        <v>-8.6199999999999992</v>
      </c>
      <c r="D873">
        <v>116.07478</v>
      </c>
      <c r="E873">
        <v>54.6</v>
      </c>
      <c r="F873">
        <v>2.72</v>
      </c>
    </row>
    <row r="874" spans="2:6" x14ac:dyDescent="0.35">
      <c r="B874" t="s">
        <v>1259</v>
      </c>
      <c r="C874">
        <v>-8.61</v>
      </c>
      <c r="D874">
        <v>116.57572</v>
      </c>
      <c r="E874">
        <v>15.7</v>
      </c>
      <c r="F874">
        <v>3.3</v>
      </c>
    </row>
    <row r="875" spans="2:6" x14ac:dyDescent="0.35">
      <c r="B875" t="s">
        <v>1260</v>
      </c>
      <c r="C875">
        <v>-8.61</v>
      </c>
      <c r="D875">
        <v>116.55398</v>
      </c>
      <c r="E875">
        <v>18.2</v>
      </c>
      <c r="F875">
        <v>2.11</v>
      </c>
    </row>
    <row r="876" spans="2:6" x14ac:dyDescent="0.35">
      <c r="B876" t="s">
        <v>1261</v>
      </c>
      <c r="C876">
        <v>-8.61</v>
      </c>
      <c r="D876">
        <v>116.3976</v>
      </c>
      <c r="E876">
        <v>12</v>
      </c>
      <c r="F876">
        <v>2.23</v>
      </c>
    </row>
    <row r="877" spans="2:6" x14ac:dyDescent="0.35">
      <c r="B877" t="s">
        <v>1262</v>
      </c>
      <c r="C877">
        <v>-8.61</v>
      </c>
      <c r="D877">
        <v>116.1373</v>
      </c>
      <c r="E877">
        <v>10</v>
      </c>
      <c r="F877">
        <v>2.61</v>
      </c>
    </row>
    <row r="878" spans="2:6" x14ac:dyDescent="0.35">
      <c r="B878" t="s">
        <v>1263</v>
      </c>
      <c r="C878">
        <v>-8.61</v>
      </c>
      <c r="D878">
        <v>116.76759</v>
      </c>
      <c r="E878">
        <v>70</v>
      </c>
      <c r="F878">
        <v>3.43</v>
      </c>
    </row>
    <row r="879" spans="2:6" x14ac:dyDescent="0.35">
      <c r="B879" t="s">
        <v>1264</v>
      </c>
      <c r="C879">
        <v>-8.61</v>
      </c>
      <c r="D879">
        <v>116.07375</v>
      </c>
      <c r="E879">
        <v>11.8</v>
      </c>
      <c r="F879">
        <v>2.42</v>
      </c>
    </row>
    <row r="880" spans="2:6" x14ac:dyDescent="0.35">
      <c r="B880" t="s">
        <v>1265</v>
      </c>
      <c r="C880">
        <v>-8.61</v>
      </c>
      <c r="D880">
        <v>116.15843</v>
      </c>
      <c r="E880">
        <v>15</v>
      </c>
      <c r="F880">
        <v>2.21</v>
      </c>
    </row>
    <row r="881" spans="2:6" x14ac:dyDescent="0.35">
      <c r="B881" t="s">
        <v>1266</v>
      </c>
      <c r="C881">
        <v>-8.61</v>
      </c>
      <c r="D881">
        <v>116.07545</v>
      </c>
      <c r="E881">
        <v>19.7</v>
      </c>
      <c r="F881">
        <v>1.99</v>
      </c>
    </row>
    <row r="882" spans="2:6" x14ac:dyDescent="0.35">
      <c r="B882" t="s">
        <v>1267</v>
      </c>
      <c r="C882">
        <v>-8.61</v>
      </c>
      <c r="D882">
        <v>116.18819000000001</v>
      </c>
      <c r="E882">
        <v>14.6</v>
      </c>
      <c r="F882">
        <v>2.27</v>
      </c>
    </row>
    <row r="883" spans="2:6" x14ac:dyDescent="0.35">
      <c r="B883" t="s">
        <v>1268</v>
      </c>
      <c r="C883">
        <v>-8.61</v>
      </c>
      <c r="D883">
        <v>116.04949999999999</v>
      </c>
      <c r="E883">
        <v>10</v>
      </c>
      <c r="F883">
        <v>2.54</v>
      </c>
    </row>
    <row r="884" spans="2:6" x14ac:dyDescent="0.35">
      <c r="B884" t="s">
        <v>1269</v>
      </c>
      <c r="C884">
        <v>-8.61</v>
      </c>
      <c r="D884">
        <v>116.03858</v>
      </c>
      <c r="E884">
        <v>10</v>
      </c>
      <c r="F884">
        <v>2.89</v>
      </c>
    </row>
    <row r="885" spans="2:6" x14ac:dyDescent="0.35">
      <c r="B885" t="s">
        <v>1270</v>
      </c>
      <c r="C885">
        <v>-8.61</v>
      </c>
      <c r="D885">
        <v>116.28570000000001</v>
      </c>
      <c r="E885">
        <v>10</v>
      </c>
      <c r="F885">
        <v>2.63</v>
      </c>
    </row>
    <row r="886" spans="2:6" x14ac:dyDescent="0.35">
      <c r="B886" t="s">
        <v>1271</v>
      </c>
      <c r="C886">
        <v>-8.61</v>
      </c>
      <c r="D886">
        <v>116.12242999999999</v>
      </c>
      <c r="E886">
        <v>10</v>
      </c>
      <c r="F886">
        <v>2.35</v>
      </c>
    </row>
    <row r="887" spans="2:6" x14ac:dyDescent="0.35">
      <c r="B887" t="s">
        <v>1272</v>
      </c>
      <c r="C887">
        <v>-8.61</v>
      </c>
      <c r="D887">
        <v>116.38191</v>
      </c>
      <c r="E887">
        <v>14.7</v>
      </c>
      <c r="F887">
        <v>3.05</v>
      </c>
    </row>
    <row r="888" spans="2:6" x14ac:dyDescent="0.35">
      <c r="B888" t="s">
        <v>1273</v>
      </c>
      <c r="C888">
        <v>-8.61</v>
      </c>
      <c r="D888">
        <v>116.58044</v>
      </c>
      <c r="E888">
        <v>27.3</v>
      </c>
      <c r="F888">
        <v>3.45</v>
      </c>
    </row>
    <row r="889" spans="2:6" x14ac:dyDescent="0.35">
      <c r="B889" t="s">
        <v>1274</v>
      </c>
      <c r="C889">
        <v>-8.61</v>
      </c>
      <c r="D889">
        <v>116.08485</v>
      </c>
      <c r="E889">
        <v>10.199999999999999</v>
      </c>
      <c r="F889">
        <v>2.61</v>
      </c>
    </row>
    <row r="890" spans="2:6" x14ac:dyDescent="0.35">
      <c r="B890" t="s">
        <v>1275</v>
      </c>
      <c r="C890">
        <v>-8.61</v>
      </c>
      <c r="D890">
        <v>116.21214000000001</v>
      </c>
      <c r="E890">
        <v>26.8</v>
      </c>
      <c r="F890">
        <v>2.54</v>
      </c>
    </row>
    <row r="891" spans="2:6" x14ac:dyDescent="0.35">
      <c r="B891" t="s">
        <v>1276</v>
      </c>
      <c r="C891">
        <v>-8.61</v>
      </c>
      <c r="D891">
        <v>116.0716</v>
      </c>
      <c r="E891">
        <v>10.9</v>
      </c>
      <c r="F891">
        <v>3.77</v>
      </c>
    </row>
    <row r="892" spans="2:6" x14ac:dyDescent="0.35">
      <c r="B892" t="s">
        <v>1277</v>
      </c>
      <c r="C892">
        <v>-8.61</v>
      </c>
      <c r="D892">
        <v>116.62744000000001</v>
      </c>
      <c r="E892">
        <v>26.7</v>
      </c>
      <c r="F892">
        <v>2.6</v>
      </c>
    </row>
    <row r="893" spans="2:6" x14ac:dyDescent="0.35">
      <c r="B893" t="s">
        <v>1278</v>
      </c>
      <c r="C893">
        <v>-8.61</v>
      </c>
      <c r="D893">
        <v>116.45487</v>
      </c>
      <c r="E893">
        <v>10</v>
      </c>
      <c r="F893">
        <v>2.2000000000000002</v>
      </c>
    </row>
    <row r="894" spans="2:6" x14ac:dyDescent="0.35">
      <c r="B894" t="s">
        <v>1279</v>
      </c>
      <c r="C894">
        <v>-8.61</v>
      </c>
      <c r="D894">
        <v>116.35616</v>
      </c>
      <c r="E894">
        <v>15.2</v>
      </c>
      <c r="F894">
        <v>4.16</v>
      </c>
    </row>
    <row r="895" spans="2:6" x14ac:dyDescent="0.35">
      <c r="B895" t="s">
        <v>1280</v>
      </c>
      <c r="C895">
        <v>-8.61</v>
      </c>
      <c r="D895">
        <v>116.42621</v>
      </c>
      <c r="E895">
        <v>17</v>
      </c>
      <c r="F895">
        <v>2.44</v>
      </c>
    </row>
    <row r="896" spans="2:6" x14ac:dyDescent="0.35">
      <c r="B896" t="s">
        <v>1281</v>
      </c>
      <c r="C896">
        <v>-8.6</v>
      </c>
      <c r="D896">
        <v>116.48005000000001</v>
      </c>
      <c r="E896">
        <v>17.5</v>
      </c>
      <c r="F896">
        <v>1.95</v>
      </c>
    </row>
    <row r="897" spans="2:6" x14ac:dyDescent="0.35">
      <c r="B897" t="s">
        <v>1282</v>
      </c>
      <c r="C897">
        <v>-8.6</v>
      </c>
      <c r="D897">
        <v>116.11184</v>
      </c>
      <c r="E897">
        <v>10</v>
      </c>
      <c r="F897">
        <v>3.07</v>
      </c>
    </row>
    <row r="898" spans="2:6" x14ac:dyDescent="0.35">
      <c r="B898" t="s">
        <v>1283</v>
      </c>
      <c r="C898">
        <v>-8.6</v>
      </c>
      <c r="D898">
        <v>116.06381</v>
      </c>
      <c r="E898">
        <v>10</v>
      </c>
      <c r="F898">
        <v>2.67</v>
      </c>
    </row>
    <row r="899" spans="2:6" x14ac:dyDescent="0.35">
      <c r="B899" t="s">
        <v>1284</v>
      </c>
      <c r="C899">
        <v>-8.6</v>
      </c>
      <c r="D899">
        <v>116.69504999999999</v>
      </c>
      <c r="E899">
        <v>60.7</v>
      </c>
      <c r="F899">
        <v>4.0599999999999996</v>
      </c>
    </row>
    <row r="900" spans="2:6" x14ac:dyDescent="0.35">
      <c r="B900" t="s">
        <v>1285</v>
      </c>
      <c r="C900">
        <v>-8.6</v>
      </c>
      <c r="D900">
        <v>116.03596</v>
      </c>
      <c r="E900">
        <v>20</v>
      </c>
      <c r="F900">
        <v>2.21</v>
      </c>
    </row>
    <row r="901" spans="2:6" x14ac:dyDescent="0.35">
      <c r="B901" t="s">
        <v>1286</v>
      </c>
      <c r="C901">
        <v>-8.6</v>
      </c>
      <c r="D901">
        <v>116.08337</v>
      </c>
      <c r="E901">
        <v>11.9</v>
      </c>
      <c r="F901">
        <v>3.04</v>
      </c>
    </row>
    <row r="902" spans="2:6" x14ac:dyDescent="0.35">
      <c r="B902" t="s">
        <v>1287</v>
      </c>
      <c r="C902">
        <v>-8.6</v>
      </c>
      <c r="D902">
        <v>116.07340000000001</v>
      </c>
      <c r="E902">
        <v>10</v>
      </c>
      <c r="F902">
        <v>3.21</v>
      </c>
    </row>
    <row r="903" spans="2:6" x14ac:dyDescent="0.35">
      <c r="B903" t="s">
        <v>1288</v>
      </c>
      <c r="C903">
        <v>-8.6</v>
      </c>
      <c r="D903">
        <v>116.53307</v>
      </c>
      <c r="E903">
        <v>19.8</v>
      </c>
      <c r="F903">
        <v>2.27</v>
      </c>
    </row>
    <row r="904" spans="2:6" x14ac:dyDescent="0.35">
      <c r="B904" t="s">
        <v>1289</v>
      </c>
      <c r="C904">
        <v>-8.6</v>
      </c>
      <c r="D904">
        <v>116.0283</v>
      </c>
      <c r="E904">
        <v>10</v>
      </c>
      <c r="F904">
        <v>2.82</v>
      </c>
    </row>
    <row r="905" spans="2:6" x14ac:dyDescent="0.35">
      <c r="B905" t="s">
        <v>1290</v>
      </c>
      <c r="C905">
        <v>-8.6</v>
      </c>
      <c r="D905">
        <v>115.92999</v>
      </c>
      <c r="E905">
        <v>10</v>
      </c>
      <c r="F905">
        <v>3.06</v>
      </c>
    </row>
    <row r="906" spans="2:6" x14ac:dyDescent="0.35">
      <c r="B906" t="s">
        <v>1291</v>
      </c>
      <c r="C906">
        <v>-8.6</v>
      </c>
      <c r="D906">
        <v>116.08099</v>
      </c>
      <c r="E906">
        <v>13</v>
      </c>
      <c r="F906">
        <v>2.7</v>
      </c>
    </row>
    <row r="907" spans="2:6" x14ac:dyDescent="0.35">
      <c r="B907" t="s">
        <v>1292</v>
      </c>
      <c r="C907">
        <v>-8.6</v>
      </c>
      <c r="D907">
        <v>116.10118</v>
      </c>
      <c r="E907">
        <v>16</v>
      </c>
      <c r="F907">
        <v>2.97</v>
      </c>
    </row>
    <row r="908" spans="2:6" x14ac:dyDescent="0.35">
      <c r="B908" t="s">
        <v>1293</v>
      </c>
      <c r="C908">
        <v>-8.6</v>
      </c>
      <c r="D908">
        <v>116.43666</v>
      </c>
      <c r="E908">
        <v>11</v>
      </c>
      <c r="F908">
        <v>2.71</v>
      </c>
    </row>
    <row r="909" spans="2:6" x14ac:dyDescent="0.35">
      <c r="B909" t="s">
        <v>1294</v>
      </c>
      <c r="C909">
        <v>-8.6</v>
      </c>
      <c r="D909">
        <v>116.47732999999999</v>
      </c>
      <c r="E909">
        <v>10</v>
      </c>
      <c r="F909">
        <v>2.4</v>
      </c>
    </row>
    <row r="910" spans="2:6" x14ac:dyDescent="0.35">
      <c r="B910" t="s">
        <v>1295</v>
      </c>
      <c r="C910">
        <v>-8.59</v>
      </c>
      <c r="D910">
        <v>116.48058</v>
      </c>
      <c r="E910">
        <v>11.5</v>
      </c>
      <c r="F910">
        <v>2.1</v>
      </c>
    </row>
    <row r="911" spans="2:6" x14ac:dyDescent="0.35">
      <c r="B911" t="s">
        <v>1296</v>
      </c>
      <c r="C911">
        <v>-8.59</v>
      </c>
      <c r="D911">
        <v>116.34275</v>
      </c>
      <c r="E911">
        <v>10</v>
      </c>
      <c r="F911">
        <v>2.04</v>
      </c>
    </row>
    <row r="912" spans="2:6" x14ac:dyDescent="0.35">
      <c r="B912" t="s">
        <v>1297</v>
      </c>
      <c r="C912">
        <v>-8.59</v>
      </c>
      <c r="D912">
        <v>116.76491</v>
      </c>
      <c r="E912">
        <v>12.5</v>
      </c>
      <c r="F912">
        <v>2.2999999999999998</v>
      </c>
    </row>
    <row r="913" spans="2:6" x14ac:dyDescent="0.35">
      <c r="B913" t="s">
        <v>1298</v>
      </c>
      <c r="C913">
        <v>-8.59</v>
      </c>
      <c r="D913">
        <v>116.49319</v>
      </c>
      <c r="E913">
        <v>17.2</v>
      </c>
      <c r="F913">
        <v>2.88</v>
      </c>
    </row>
    <row r="914" spans="2:6" x14ac:dyDescent="0.35">
      <c r="B914" t="s">
        <v>1299</v>
      </c>
      <c r="C914">
        <v>-8.59</v>
      </c>
      <c r="D914">
        <v>116.35105</v>
      </c>
      <c r="E914">
        <v>13.4</v>
      </c>
      <c r="F914">
        <v>3.45</v>
      </c>
    </row>
    <row r="915" spans="2:6" x14ac:dyDescent="0.35">
      <c r="B915" t="s">
        <v>1300</v>
      </c>
      <c r="C915">
        <v>-8.59</v>
      </c>
      <c r="D915">
        <v>116.17697</v>
      </c>
      <c r="E915">
        <v>11.4</v>
      </c>
      <c r="F915">
        <v>3.15</v>
      </c>
    </row>
    <row r="916" spans="2:6" x14ac:dyDescent="0.35">
      <c r="B916" t="s">
        <v>1301</v>
      </c>
      <c r="C916">
        <v>-8.59</v>
      </c>
      <c r="D916">
        <v>116.12457000000001</v>
      </c>
      <c r="E916">
        <v>14.9</v>
      </c>
      <c r="F916">
        <v>3.04</v>
      </c>
    </row>
    <row r="917" spans="2:6" x14ac:dyDescent="0.35">
      <c r="B917" t="s">
        <v>1302</v>
      </c>
      <c r="C917">
        <v>-8.59</v>
      </c>
      <c r="D917">
        <v>116.12009</v>
      </c>
      <c r="E917">
        <v>16.7</v>
      </c>
      <c r="F917">
        <v>2.27</v>
      </c>
    </row>
    <row r="918" spans="2:6" x14ac:dyDescent="0.35">
      <c r="B918" t="s">
        <v>1303</v>
      </c>
      <c r="C918">
        <v>-8.59</v>
      </c>
      <c r="D918">
        <v>116.13046</v>
      </c>
      <c r="E918">
        <v>10</v>
      </c>
      <c r="F918">
        <v>3.41</v>
      </c>
    </row>
    <row r="919" spans="2:6" x14ac:dyDescent="0.35">
      <c r="B919" t="s">
        <v>1304</v>
      </c>
      <c r="C919">
        <v>-8.59</v>
      </c>
      <c r="D919">
        <v>116.11733</v>
      </c>
      <c r="E919">
        <v>10</v>
      </c>
      <c r="F919">
        <v>2.81</v>
      </c>
    </row>
    <row r="920" spans="2:6" x14ac:dyDescent="0.35">
      <c r="B920" t="s">
        <v>1305</v>
      </c>
      <c r="C920">
        <v>-8.59</v>
      </c>
      <c r="D920">
        <v>116.13593</v>
      </c>
      <c r="E920">
        <v>16.2</v>
      </c>
      <c r="F920">
        <v>2.96</v>
      </c>
    </row>
    <row r="921" spans="2:6" x14ac:dyDescent="0.35">
      <c r="B921" t="s">
        <v>1306</v>
      </c>
      <c r="C921">
        <v>-8.59</v>
      </c>
      <c r="D921">
        <v>116.37428</v>
      </c>
      <c r="E921">
        <v>10</v>
      </c>
      <c r="F921">
        <v>2.44</v>
      </c>
    </row>
    <row r="922" spans="2:6" x14ac:dyDescent="0.35">
      <c r="B922" t="s">
        <v>1307</v>
      </c>
      <c r="C922">
        <v>-8.59</v>
      </c>
      <c r="D922">
        <v>116.05419999999999</v>
      </c>
      <c r="E922">
        <v>10</v>
      </c>
      <c r="F922">
        <v>2.74</v>
      </c>
    </row>
    <row r="923" spans="2:6" x14ac:dyDescent="0.35">
      <c r="B923" t="s">
        <v>1308</v>
      </c>
      <c r="C923">
        <v>-8.59</v>
      </c>
      <c r="D923">
        <v>116.00561999999999</v>
      </c>
      <c r="E923">
        <v>10</v>
      </c>
      <c r="F923">
        <v>2.78</v>
      </c>
    </row>
    <row r="924" spans="2:6" x14ac:dyDescent="0.35">
      <c r="B924" t="s">
        <v>1309</v>
      </c>
      <c r="C924">
        <v>-8.59</v>
      </c>
      <c r="D924">
        <v>116.02673</v>
      </c>
      <c r="E924">
        <v>10</v>
      </c>
      <c r="F924">
        <v>2.74</v>
      </c>
    </row>
    <row r="925" spans="2:6" x14ac:dyDescent="0.35">
      <c r="B925" t="s">
        <v>1310</v>
      </c>
      <c r="C925">
        <v>-8.59</v>
      </c>
      <c r="D925">
        <v>116.08686</v>
      </c>
      <c r="E925">
        <v>10</v>
      </c>
      <c r="F925">
        <v>2.75</v>
      </c>
    </row>
    <row r="926" spans="2:6" x14ac:dyDescent="0.35">
      <c r="B926" t="s">
        <v>1311</v>
      </c>
      <c r="C926">
        <v>-8.59</v>
      </c>
      <c r="D926">
        <v>116.10753</v>
      </c>
      <c r="E926">
        <v>10</v>
      </c>
      <c r="F926">
        <v>2.95</v>
      </c>
    </row>
    <row r="927" spans="2:6" x14ac:dyDescent="0.35">
      <c r="B927" t="s">
        <v>1312</v>
      </c>
      <c r="C927">
        <v>-8.59</v>
      </c>
      <c r="D927">
        <v>116.21847</v>
      </c>
      <c r="E927">
        <v>19.2</v>
      </c>
      <c r="F927">
        <v>2.59</v>
      </c>
    </row>
    <row r="928" spans="2:6" x14ac:dyDescent="0.35">
      <c r="B928" t="s">
        <v>1313</v>
      </c>
      <c r="C928">
        <v>-8.59</v>
      </c>
      <c r="D928">
        <v>116.10423</v>
      </c>
      <c r="E928">
        <v>10</v>
      </c>
      <c r="F928">
        <v>2.5</v>
      </c>
    </row>
    <row r="929" spans="2:6" x14ac:dyDescent="0.35">
      <c r="B929" t="s">
        <v>1314</v>
      </c>
      <c r="C929">
        <v>-8.59</v>
      </c>
      <c r="D929">
        <v>116.09004</v>
      </c>
      <c r="E929">
        <v>29.4</v>
      </c>
      <c r="F929">
        <v>3.18</v>
      </c>
    </row>
    <row r="930" spans="2:6" x14ac:dyDescent="0.35">
      <c r="B930" t="s">
        <v>1315</v>
      </c>
      <c r="C930">
        <v>-8.59</v>
      </c>
      <c r="D930">
        <v>116.09486</v>
      </c>
      <c r="E930">
        <v>10</v>
      </c>
      <c r="F930">
        <v>2.06</v>
      </c>
    </row>
    <row r="931" spans="2:6" x14ac:dyDescent="0.35">
      <c r="B931" t="s">
        <v>1316</v>
      </c>
      <c r="C931">
        <v>-8.59</v>
      </c>
      <c r="D931">
        <v>116.43772</v>
      </c>
      <c r="E931">
        <v>20.8</v>
      </c>
      <c r="F931">
        <v>3.28</v>
      </c>
    </row>
    <row r="932" spans="2:6" x14ac:dyDescent="0.35">
      <c r="B932" t="s">
        <v>1317</v>
      </c>
      <c r="C932">
        <v>-8.59</v>
      </c>
      <c r="D932">
        <v>116.41208</v>
      </c>
      <c r="E932">
        <v>18.7</v>
      </c>
      <c r="F932">
        <v>3.28</v>
      </c>
    </row>
    <row r="933" spans="2:6" x14ac:dyDescent="0.35">
      <c r="B933" t="s">
        <v>1318</v>
      </c>
      <c r="C933">
        <v>-8.59</v>
      </c>
      <c r="D933">
        <v>116.36994</v>
      </c>
      <c r="E933">
        <v>10.6</v>
      </c>
      <c r="F933">
        <v>3.12</v>
      </c>
    </row>
    <row r="934" spans="2:6" x14ac:dyDescent="0.35">
      <c r="B934" t="s">
        <v>1319</v>
      </c>
      <c r="C934">
        <v>-8.59</v>
      </c>
      <c r="D934">
        <v>116.31653</v>
      </c>
      <c r="E934">
        <v>16.2</v>
      </c>
      <c r="F934">
        <v>2.66</v>
      </c>
    </row>
    <row r="935" spans="2:6" x14ac:dyDescent="0.35">
      <c r="B935" t="s">
        <v>1320</v>
      </c>
      <c r="C935">
        <v>-8.59</v>
      </c>
      <c r="D935">
        <v>116.69383000000001</v>
      </c>
      <c r="E935">
        <v>13.1</v>
      </c>
      <c r="F935">
        <v>3.35</v>
      </c>
    </row>
    <row r="936" spans="2:6" x14ac:dyDescent="0.35">
      <c r="B936" t="s">
        <v>1321</v>
      </c>
      <c r="C936">
        <v>-8.58</v>
      </c>
      <c r="D936">
        <v>116.20461</v>
      </c>
      <c r="E936">
        <v>10</v>
      </c>
      <c r="F936">
        <v>2.82</v>
      </c>
    </row>
    <row r="937" spans="2:6" x14ac:dyDescent="0.35">
      <c r="B937" t="s">
        <v>1322</v>
      </c>
      <c r="C937">
        <v>-8.58</v>
      </c>
      <c r="D937">
        <v>116.07536</v>
      </c>
      <c r="E937">
        <v>13.3</v>
      </c>
      <c r="F937">
        <v>3.01</v>
      </c>
    </row>
    <row r="938" spans="2:6" x14ac:dyDescent="0.35">
      <c r="B938" t="s">
        <v>1323</v>
      </c>
      <c r="C938">
        <v>-8.58</v>
      </c>
      <c r="D938">
        <v>116.10858</v>
      </c>
      <c r="E938">
        <v>10</v>
      </c>
      <c r="F938">
        <v>2.73</v>
      </c>
    </row>
    <row r="939" spans="2:6" x14ac:dyDescent="0.35">
      <c r="B939" t="s">
        <v>1324</v>
      </c>
      <c r="C939">
        <v>-8.58</v>
      </c>
      <c r="D939">
        <v>116.07825</v>
      </c>
      <c r="E939">
        <v>10</v>
      </c>
      <c r="F939">
        <v>2.86</v>
      </c>
    </row>
    <row r="940" spans="2:6" x14ac:dyDescent="0.35">
      <c r="B940" t="s">
        <v>1325</v>
      </c>
      <c r="C940">
        <v>-8.58</v>
      </c>
      <c r="D940">
        <v>116.10118</v>
      </c>
      <c r="E940">
        <v>10</v>
      </c>
      <c r="F940">
        <v>2.74</v>
      </c>
    </row>
    <row r="941" spans="2:6" x14ac:dyDescent="0.35">
      <c r="B941" t="s">
        <v>1326</v>
      </c>
      <c r="C941">
        <v>-8.58</v>
      </c>
      <c r="D941">
        <v>116.13829</v>
      </c>
      <c r="E941">
        <v>10</v>
      </c>
      <c r="F941">
        <v>3.48</v>
      </c>
    </row>
    <row r="942" spans="2:6" x14ac:dyDescent="0.35">
      <c r="B942" t="s">
        <v>1327</v>
      </c>
      <c r="C942">
        <v>-8.58</v>
      </c>
      <c r="D942">
        <v>116.13267999999999</v>
      </c>
      <c r="E942">
        <v>10</v>
      </c>
      <c r="F942">
        <v>2.96</v>
      </c>
    </row>
    <row r="943" spans="2:6" x14ac:dyDescent="0.35">
      <c r="B943" t="s">
        <v>1328</v>
      </c>
      <c r="C943">
        <v>-8.58</v>
      </c>
      <c r="D943">
        <v>116.57346</v>
      </c>
      <c r="E943">
        <v>17.100000000000001</v>
      </c>
      <c r="F943">
        <v>2.58</v>
      </c>
    </row>
    <row r="944" spans="2:6" x14ac:dyDescent="0.35">
      <c r="B944" t="s">
        <v>1329</v>
      </c>
      <c r="C944">
        <v>-8.58</v>
      </c>
      <c r="D944">
        <v>116.08781999999999</v>
      </c>
      <c r="E944">
        <v>14.8</v>
      </c>
      <c r="F944">
        <v>2.1800000000000002</v>
      </c>
    </row>
    <row r="945" spans="2:6" x14ac:dyDescent="0.35">
      <c r="B945" t="s">
        <v>1330</v>
      </c>
      <c r="C945">
        <v>-8.58</v>
      </c>
      <c r="D945">
        <v>116.11293000000001</v>
      </c>
      <c r="E945">
        <v>11.7</v>
      </c>
      <c r="F945">
        <v>2.79</v>
      </c>
    </row>
    <row r="946" spans="2:6" x14ac:dyDescent="0.35">
      <c r="B946" t="s">
        <v>1331</v>
      </c>
      <c r="C946">
        <v>-8.58</v>
      </c>
      <c r="D946">
        <v>116.1724</v>
      </c>
      <c r="E946">
        <v>15.8</v>
      </c>
      <c r="F946">
        <v>2.69</v>
      </c>
    </row>
    <row r="947" spans="2:6" x14ac:dyDescent="0.35">
      <c r="B947" t="s">
        <v>1332</v>
      </c>
      <c r="C947">
        <v>-8.58</v>
      </c>
      <c r="D947">
        <v>116.22651</v>
      </c>
      <c r="E947">
        <v>17.5</v>
      </c>
      <c r="F947">
        <v>2.84</v>
      </c>
    </row>
    <row r="948" spans="2:6" x14ac:dyDescent="0.35">
      <c r="B948" t="s">
        <v>1333</v>
      </c>
      <c r="C948">
        <v>-8.58</v>
      </c>
      <c r="D948">
        <v>116.48569999999999</v>
      </c>
      <c r="E948">
        <v>10</v>
      </c>
      <c r="F948">
        <v>2.16</v>
      </c>
    </row>
    <row r="949" spans="2:6" x14ac:dyDescent="0.35">
      <c r="B949" t="s">
        <v>1334</v>
      </c>
      <c r="C949">
        <v>-8.58</v>
      </c>
      <c r="D949">
        <v>116.34314999999999</v>
      </c>
      <c r="E949">
        <v>10</v>
      </c>
      <c r="F949">
        <v>3.15</v>
      </c>
    </row>
    <row r="950" spans="2:6" x14ac:dyDescent="0.35">
      <c r="B950" t="s">
        <v>1335</v>
      </c>
      <c r="C950">
        <v>-8.58</v>
      </c>
      <c r="D950">
        <v>116.59501</v>
      </c>
      <c r="E950">
        <v>11.4</v>
      </c>
      <c r="F950">
        <v>2.68</v>
      </c>
    </row>
    <row r="951" spans="2:6" x14ac:dyDescent="0.35">
      <c r="B951" t="s">
        <v>1336</v>
      </c>
      <c r="C951">
        <v>-8.57</v>
      </c>
      <c r="D951">
        <v>116.14201</v>
      </c>
      <c r="E951">
        <v>10.3</v>
      </c>
      <c r="F951">
        <v>3.05</v>
      </c>
    </row>
    <row r="952" spans="2:6" x14ac:dyDescent="0.35">
      <c r="B952" t="s">
        <v>1337</v>
      </c>
      <c r="C952">
        <v>-8.57</v>
      </c>
      <c r="D952">
        <v>115.88076</v>
      </c>
      <c r="E952">
        <v>10</v>
      </c>
      <c r="F952">
        <v>3.02</v>
      </c>
    </row>
    <row r="953" spans="2:6" x14ac:dyDescent="0.35">
      <c r="B953" t="s">
        <v>1338</v>
      </c>
      <c r="C953">
        <v>-8.57</v>
      </c>
      <c r="D953">
        <v>116.07619</v>
      </c>
      <c r="E953">
        <v>10</v>
      </c>
      <c r="F953">
        <v>3.42</v>
      </c>
    </row>
    <row r="954" spans="2:6" x14ac:dyDescent="0.35">
      <c r="B954" t="s">
        <v>1339</v>
      </c>
      <c r="C954">
        <v>-8.57</v>
      </c>
      <c r="D954">
        <v>116.10211</v>
      </c>
      <c r="E954">
        <v>10</v>
      </c>
      <c r="F954">
        <v>3.02</v>
      </c>
    </row>
    <row r="955" spans="2:6" x14ac:dyDescent="0.35">
      <c r="B955" t="s">
        <v>1340</v>
      </c>
      <c r="C955">
        <v>-8.57</v>
      </c>
      <c r="D955">
        <v>116.0304</v>
      </c>
      <c r="E955">
        <v>10.5</v>
      </c>
      <c r="F955">
        <v>2.63</v>
      </c>
    </row>
    <row r="956" spans="2:6" x14ac:dyDescent="0.35">
      <c r="B956" t="s">
        <v>1341</v>
      </c>
      <c r="C956">
        <v>-8.57</v>
      </c>
      <c r="D956">
        <v>116.09807000000001</v>
      </c>
      <c r="E956">
        <v>10</v>
      </c>
      <c r="F956">
        <v>2.34</v>
      </c>
    </row>
    <row r="957" spans="2:6" x14ac:dyDescent="0.35">
      <c r="B957" t="s">
        <v>1342</v>
      </c>
      <c r="C957">
        <v>-8.57</v>
      </c>
      <c r="D957">
        <v>116.20085</v>
      </c>
      <c r="E957">
        <v>19.399999999999999</v>
      </c>
      <c r="F957">
        <v>2.66</v>
      </c>
    </row>
    <row r="958" spans="2:6" x14ac:dyDescent="0.35">
      <c r="B958" t="s">
        <v>1343</v>
      </c>
      <c r="C958">
        <v>-8.57</v>
      </c>
      <c r="D958">
        <v>115.96810000000001</v>
      </c>
      <c r="E958">
        <v>212.8</v>
      </c>
      <c r="F958">
        <v>3.39</v>
      </c>
    </row>
    <row r="959" spans="2:6" x14ac:dyDescent="0.35">
      <c r="B959" t="s">
        <v>1344</v>
      </c>
      <c r="C959">
        <v>-8.57</v>
      </c>
      <c r="D959">
        <v>116.53737</v>
      </c>
      <c r="E959">
        <v>26.2</v>
      </c>
      <c r="F959">
        <v>2.79</v>
      </c>
    </row>
    <row r="960" spans="2:6" x14ac:dyDescent="0.35">
      <c r="B960" t="s">
        <v>1345</v>
      </c>
      <c r="C960">
        <v>-8.57</v>
      </c>
      <c r="D960">
        <v>116.11991999999999</v>
      </c>
      <c r="E960">
        <v>10</v>
      </c>
      <c r="F960">
        <v>2.98</v>
      </c>
    </row>
    <row r="961" spans="2:6" x14ac:dyDescent="0.35">
      <c r="B961" t="s">
        <v>1346</v>
      </c>
      <c r="C961">
        <v>-8.57</v>
      </c>
      <c r="D961">
        <v>116.14203999999999</v>
      </c>
      <c r="E961">
        <v>15.9</v>
      </c>
      <c r="F961">
        <v>2.4700000000000002</v>
      </c>
    </row>
    <row r="962" spans="2:6" x14ac:dyDescent="0.35">
      <c r="B962" t="s">
        <v>1347</v>
      </c>
      <c r="C962">
        <v>-8.57</v>
      </c>
      <c r="D962">
        <v>116.13084000000001</v>
      </c>
      <c r="E962">
        <v>10</v>
      </c>
      <c r="F962">
        <v>2.79</v>
      </c>
    </row>
    <row r="963" spans="2:6" x14ac:dyDescent="0.35">
      <c r="B963" t="s">
        <v>1348</v>
      </c>
      <c r="C963">
        <v>-8.57</v>
      </c>
      <c r="D963">
        <v>116.25027</v>
      </c>
      <c r="E963">
        <v>16.5</v>
      </c>
      <c r="F963">
        <v>2.66</v>
      </c>
    </row>
    <row r="964" spans="2:6" x14ac:dyDescent="0.35">
      <c r="B964" t="s">
        <v>1349</v>
      </c>
      <c r="C964">
        <v>-8.57</v>
      </c>
      <c r="D964">
        <v>116.17743</v>
      </c>
      <c r="E964">
        <v>17.8</v>
      </c>
      <c r="F964">
        <v>2.98</v>
      </c>
    </row>
    <row r="965" spans="2:6" x14ac:dyDescent="0.35">
      <c r="B965" t="s">
        <v>1350</v>
      </c>
      <c r="C965">
        <v>-8.57</v>
      </c>
      <c r="D965">
        <v>116.48066</v>
      </c>
      <c r="E965">
        <v>10</v>
      </c>
      <c r="F965">
        <v>3.08</v>
      </c>
    </row>
    <row r="966" spans="2:6" x14ac:dyDescent="0.35">
      <c r="B966" t="s">
        <v>1351</v>
      </c>
      <c r="C966">
        <v>-8.57</v>
      </c>
      <c r="D966">
        <v>116.468</v>
      </c>
      <c r="E966">
        <v>10</v>
      </c>
      <c r="F966">
        <v>2.16</v>
      </c>
    </row>
    <row r="967" spans="2:6" x14ac:dyDescent="0.35">
      <c r="B967" t="s">
        <v>1352</v>
      </c>
      <c r="C967">
        <v>-8.57</v>
      </c>
      <c r="D967">
        <v>116.46241999999999</v>
      </c>
      <c r="E967">
        <v>10</v>
      </c>
      <c r="F967">
        <v>2.6</v>
      </c>
    </row>
    <row r="968" spans="2:6" x14ac:dyDescent="0.35">
      <c r="B968" t="s">
        <v>1353</v>
      </c>
      <c r="C968">
        <v>-8.57</v>
      </c>
      <c r="D968">
        <v>116.48193000000001</v>
      </c>
      <c r="E968">
        <v>13.4</v>
      </c>
      <c r="F968">
        <v>2.98</v>
      </c>
    </row>
    <row r="969" spans="2:6" x14ac:dyDescent="0.35">
      <c r="B969" t="s">
        <v>1354</v>
      </c>
      <c r="C969">
        <v>-8.57</v>
      </c>
      <c r="D969">
        <v>116.47879</v>
      </c>
      <c r="E969">
        <v>10</v>
      </c>
      <c r="F969">
        <v>1.91</v>
      </c>
    </row>
    <row r="970" spans="2:6" x14ac:dyDescent="0.35">
      <c r="B970" t="s">
        <v>1355</v>
      </c>
      <c r="C970">
        <v>-8.56</v>
      </c>
      <c r="D970">
        <v>115.90600999999999</v>
      </c>
      <c r="E970">
        <v>10</v>
      </c>
      <c r="F970">
        <v>2.89</v>
      </c>
    </row>
    <row r="971" spans="2:6" x14ac:dyDescent="0.35">
      <c r="B971" t="s">
        <v>1356</v>
      </c>
      <c r="C971">
        <v>-8.56</v>
      </c>
      <c r="D971">
        <v>116.03214</v>
      </c>
      <c r="E971">
        <v>10</v>
      </c>
      <c r="F971">
        <v>3.4</v>
      </c>
    </row>
    <row r="972" spans="2:6" x14ac:dyDescent="0.35">
      <c r="B972" t="s">
        <v>1357</v>
      </c>
      <c r="C972">
        <v>-8.56</v>
      </c>
      <c r="D972">
        <v>116.35426</v>
      </c>
      <c r="E972">
        <v>11.4</v>
      </c>
      <c r="F972">
        <v>3.1</v>
      </c>
    </row>
    <row r="973" spans="2:6" x14ac:dyDescent="0.35">
      <c r="B973" t="s">
        <v>1358</v>
      </c>
      <c r="C973">
        <v>-8.56</v>
      </c>
      <c r="D973">
        <v>116.15285</v>
      </c>
      <c r="E973">
        <v>10</v>
      </c>
      <c r="F973">
        <v>2.7</v>
      </c>
    </row>
    <row r="974" spans="2:6" x14ac:dyDescent="0.35">
      <c r="B974" t="s">
        <v>1359</v>
      </c>
      <c r="C974">
        <v>-8.56</v>
      </c>
      <c r="D974">
        <v>116.14549</v>
      </c>
      <c r="E974">
        <v>12</v>
      </c>
      <c r="F974">
        <v>2.83</v>
      </c>
    </row>
    <row r="975" spans="2:6" x14ac:dyDescent="0.35">
      <c r="B975" t="s">
        <v>1360</v>
      </c>
      <c r="C975">
        <v>-8.56</v>
      </c>
      <c r="D975">
        <v>116.02218999999999</v>
      </c>
      <c r="E975">
        <v>10</v>
      </c>
      <c r="F975">
        <v>2.11</v>
      </c>
    </row>
    <row r="976" spans="2:6" x14ac:dyDescent="0.35">
      <c r="B976" t="s">
        <v>1361</v>
      </c>
      <c r="C976">
        <v>-8.56</v>
      </c>
      <c r="D976">
        <v>116.12698</v>
      </c>
      <c r="E976">
        <v>10</v>
      </c>
      <c r="F976">
        <v>2.87</v>
      </c>
    </row>
    <row r="977" spans="2:6" x14ac:dyDescent="0.35">
      <c r="B977" t="s">
        <v>1362</v>
      </c>
      <c r="C977">
        <v>-8.56</v>
      </c>
      <c r="D977">
        <v>116.00097</v>
      </c>
      <c r="E977">
        <v>10</v>
      </c>
      <c r="F977">
        <v>2.61</v>
      </c>
    </row>
    <row r="978" spans="2:6" x14ac:dyDescent="0.35">
      <c r="B978" t="s">
        <v>1363</v>
      </c>
      <c r="C978">
        <v>-8.56</v>
      </c>
      <c r="D978">
        <v>116.12657</v>
      </c>
      <c r="E978">
        <v>18.8</v>
      </c>
      <c r="F978">
        <v>2.92</v>
      </c>
    </row>
    <row r="979" spans="2:6" x14ac:dyDescent="0.35">
      <c r="B979" t="s">
        <v>1364</v>
      </c>
      <c r="C979">
        <v>-8.56</v>
      </c>
      <c r="D979">
        <v>116.65223</v>
      </c>
      <c r="E979">
        <v>10</v>
      </c>
      <c r="F979">
        <v>2.4900000000000002</v>
      </c>
    </row>
    <row r="980" spans="2:6" x14ac:dyDescent="0.35">
      <c r="B980" t="s">
        <v>1365</v>
      </c>
      <c r="C980">
        <v>-8.56</v>
      </c>
      <c r="D980">
        <v>116.07926999999999</v>
      </c>
      <c r="E980">
        <v>10</v>
      </c>
      <c r="F980">
        <v>2.44</v>
      </c>
    </row>
    <row r="981" spans="2:6" x14ac:dyDescent="0.35">
      <c r="B981" t="s">
        <v>1366</v>
      </c>
      <c r="C981">
        <v>-8.56</v>
      </c>
      <c r="D981">
        <v>116.13925</v>
      </c>
      <c r="E981">
        <v>10</v>
      </c>
      <c r="F981">
        <v>2.38</v>
      </c>
    </row>
    <row r="982" spans="2:6" x14ac:dyDescent="0.35">
      <c r="B982" t="s">
        <v>1367</v>
      </c>
      <c r="C982">
        <v>-8.56</v>
      </c>
      <c r="D982">
        <v>116.09728</v>
      </c>
      <c r="E982">
        <v>42</v>
      </c>
      <c r="F982">
        <v>2.87</v>
      </c>
    </row>
    <row r="983" spans="2:6" x14ac:dyDescent="0.35">
      <c r="B983" t="s">
        <v>1368</v>
      </c>
      <c r="C983">
        <v>-8.56</v>
      </c>
      <c r="D983">
        <v>116.12727</v>
      </c>
      <c r="E983">
        <v>10</v>
      </c>
      <c r="F983">
        <v>3.1</v>
      </c>
    </row>
    <row r="984" spans="2:6" x14ac:dyDescent="0.35">
      <c r="B984" t="s">
        <v>1369</v>
      </c>
      <c r="C984">
        <v>-8.56</v>
      </c>
      <c r="D984">
        <v>116.10665</v>
      </c>
      <c r="E984">
        <v>10</v>
      </c>
      <c r="F984">
        <v>3.39</v>
      </c>
    </row>
    <row r="985" spans="2:6" x14ac:dyDescent="0.35">
      <c r="B985" t="s">
        <v>1370</v>
      </c>
      <c r="C985">
        <v>-8.56</v>
      </c>
      <c r="D985">
        <v>116.43848</v>
      </c>
      <c r="E985">
        <v>27.2</v>
      </c>
      <c r="F985">
        <v>2.5</v>
      </c>
    </row>
    <row r="986" spans="2:6" x14ac:dyDescent="0.35">
      <c r="B986" t="s">
        <v>1371</v>
      </c>
      <c r="C986">
        <v>-8.56</v>
      </c>
      <c r="D986">
        <v>116.32231</v>
      </c>
      <c r="E986">
        <v>19.399999999999999</v>
      </c>
      <c r="F986">
        <v>2.81</v>
      </c>
    </row>
    <row r="987" spans="2:6" x14ac:dyDescent="0.35">
      <c r="B987" t="s">
        <v>1372</v>
      </c>
      <c r="C987">
        <v>-8.56</v>
      </c>
      <c r="D987">
        <v>116.60329</v>
      </c>
      <c r="E987">
        <v>10</v>
      </c>
      <c r="F987">
        <v>3.04</v>
      </c>
    </row>
    <row r="988" spans="2:6" x14ac:dyDescent="0.35">
      <c r="B988" t="s">
        <v>1373</v>
      </c>
      <c r="C988">
        <v>-8.56</v>
      </c>
      <c r="D988">
        <v>116.09917</v>
      </c>
      <c r="E988">
        <v>18.899999999999999</v>
      </c>
      <c r="F988">
        <v>2.68</v>
      </c>
    </row>
    <row r="989" spans="2:6" x14ac:dyDescent="0.35">
      <c r="B989" t="s">
        <v>1374</v>
      </c>
      <c r="C989">
        <v>-8.56</v>
      </c>
      <c r="D989">
        <v>116.42683</v>
      </c>
      <c r="E989">
        <v>12.3</v>
      </c>
      <c r="F989">
        <v>3.93</v>
      </c>
    </row>
    <row r="990" spans="2:6" x14ac:dyDescent="0.35">
      <c r="B990" t="s">
        <v>1375</v>
      </c>
      <c r="C990">
        <v>-8.5500000000000007</v>
      </c>
      <c r="D990">
        <v>116.10599000000001</v>
      </c>
      <c r="E990">
        <v>16.8</v>
      </c>
      <c r="F990">
        <v>2.2999999999999998</v>
      </c>
    </row>
    <row r="991" spans="2:6" x14ac:dyDescent="0.35">
      <c r="B991" t="s">
        <v>1376</v>
      </c>
      <c r="C991">
        <v>-8.5500000000000007</v>
      </c>
      <c r="D991">
        <v>116.0964</v>
      </c>
      <c r="E991">
        <v>17.3</v>
      </c>
      <c r="F991">
        <v>2.27</v>
      </c>
    </row>
    <row r="992" spans="2:6" x14ac:dyDescent="0.35">
      <c r="B992" t="s">
        <v>1377</v>
      </c>
      <c r="C992">
        <v>-8.5500000000000007</v>
      </c>
      <c r="D992">
        <v>116.51898</v>
      </c>
      <c r="E992">
        <v>10</v>
      </c>
      <c r="F992">
        <v>2.67</v>
      </c>
    </row>
    <row r="993" spans="2:6" x14ac:dyDescent="0.35">
      <c r="B993" t="s">
        <v>1378</v>
      </c>
      <c r="C993">
        <v>-8.5500000000000007</v>
      </c>
      <c r="D993">
        <v>115.97499000000001</v>
      </c>
      <c r="E993">
        <v>10</v>
      </c>
      <c r="F993">
        <v>2.69</v>
      </c>
    </row>
    <row r="994" spans="2:6" x14ac:dyDescent="0.35">
      <c r="B994" t="s">
        <v>1379</v>
      </c>
      <c r="C994">
        <v>-8.5500000000000007</v>
      </c>
      <c r="D994">
        <v>116.37396</v>
      </c>
      <c r="E994">
        <v>19.600000000000001</v>
      </c>
      <c r="F994">
        <v>2.69</v>
      </c>
    </row>
    <row r="995" spans="2:6" x14ac:dyDescent="0.35">
      <c r="B995" t="s">
        <v>1380</v>
      </c>
      <c r="C995">
        <v>-8.5500000000000007</v>
      </c>
      <c r="D995">
        <v>116.28888999999999</v>
      </c>
      <c r="E995">
        <v>11</v>
      </c>
      <c r="F995">
        <v>2.4700000000000002</v>
      </c>
    </row>
    <row r="996" spans="2:6" x14ac:dyDescent="0.35">
      <c r="B996" t="s">
        <v>1381</v>
      </c>
      <c r="C996">
        <v>-8.5500000000000007</v>
      </c>
      <c r="D996">
        <v>116.10545999999999</v>
      </c>
      <c r="E996">
        <v>10</v>
      </c>
      <c r="F996">
        <v>3.18</v>
      </c>
    </row>
    <row r="997" spans="2:6" x14ac:dyDescent="0.35">
      <c r="B997" t="s">
        <v>1382</v>
      </c>
      <c r="C997">
        <v>-8.5500000000000007</v>
      </c>
      <c r="D997">
        <v>116.03727000000001</v>
      </c>
      <c r="E997">
        <v>10</v>
      </c>
      <c r="F997">
        <v>2.1</v>
      </c>
    </row>
    <row r="998" spans="2:6" x14ac:dyDescent="0.35">
      <c r="B998" t="s">
        <v>1383</v>
      </c>
      <c r="C998">
        <v>-8.5500000000000007</v>
      </c>
      <c r="D998">
        <v>116.72684</v>
      </c>
      <c r="E998">
        <v>10</v>
      </c>
      <c r="F998">
        <v>3.17</v>
      </c>
    </row>
    <row r="999" spans="2:6" x14ac:dyDescent="0.35">
      <c r="B999" t="s">
        <v>1384</v>
      </c>
      <c r="C999">
        <v>-8.5500000000000007</v>
      </c>
      <c r="D999">
        <v>116.07474000000001</v>
      </c>
      <c r="E999">
        <v>19.399999999999999</v>
      </c>
      <c r="F999">
        <v>2.58</v>
      </c>
    </row>
    <row r="1000" spans="2:6" x14ac:dyDescent="0.35">
      <c r="B1000" t="s">
        <v>1385</v>
      </c>
      <c r="C1000">
        <v>-8.5500000000000007</v>
      </c>
      <c r="D1000">
        <v>116.49993000000001</v>
      </c>
      <c r="E1000">
        <v>10</v>
      </c>
      <c r="F1000">
        <v>2.52</v>
      </c>
    </row>
    <row r="1001" spans="2:6" x14ac:dyDescent="0.35">
      <c r="B1001" t="s">
        <v>1386</v>
      </c>
      <c r="C1001">
        <v>-8.5399999999999991</v>
      </c>
      <c r="D1001">
        <v>116.6588</v>
      </c>
      <c r="E1001">
        <v>10</v>
      </c>
      <c r="F1001">
        <v>4.3</v>
      </c>
    </row>
    <row r="1002" spans="2:6" x14ac:dyDescent="0.35">
      <c r="B1002" t="s">
        <v>1387</v>
      </c>
      <c r="C1002">
        <v>-8.5399999999999991</v>
      </c>
      <c r="D1002">
        <v>116.0929</v>
      </c>
      <c r="E1002">
        <v>10</v>
      </c>
      <c r="F1002">
        <v>3.07</v>
      </c>
    </row>
    <row r="1003" spans="2:6" x14ac:dyDescent="0.35">
      <c r="B1003" t="s">
        <v>1388</v>
      </c>
      <c r="C1003">
        <v>-8.5399999999999991</v>
      </c>
      <c r="D1003">
        <v>116.12246</v>
      </c>
      <c r="E1003">
        <v>12.2</v>
      </c>
      <c r="F1003">
        <v>2.78</v>
      </c>
    </row>
    <row r="1004" spans="2:6" x14ac:dyDescent="0.35">
      <c r="B1004" t="s">
        <v>1389</v>
      </c>
      <c r="C1004">
        <v>-8.5399999999999991</v>
      </c>
      <c r="D1004">
        <v>116.11691</v>
      </c>
      <c r="E1004">
        <v>19.899999999999999</v>
      </c>
      <c r="F1004">
        <v>2.41</v>
      </c>
    </row>
    <row r="1005" spans="2:6" x14ac:dyDescent="0.35">
      <c r="B1005" t="s">
        <v>1390</v>
      </c>
      <c r="C1005">
        <v>-8.5399999999999991</v>
      </c>
      <c r="D1005">
        <v>116.50071</v>
      </c>
      <c r="E1005">
        <v>10</v>
      </c>
      <c r="F1005">
        <v>2.67</v>
      </c>
    </row>
    <row r="1006" spans="2:6" x14ac:dyDescent="0.35">
      <c r="B1006" t="s">
        <v>1391</v>
      </c>
      <c r="C1006">
        <v>-8.5399999999999991</v>
      </c>
      <c r="D1006">
        <v>115.92885</v>
      </c>
      <c r="E1006">
        <v>10</v>
      </c>
      <c r="F1006">
        <v>2.19</v>
      </c>
    </row>
    <row r="1007" spans="2:6" x14ac:dyDescent="0.35">
      <c r="B1007" t="s">
        <v>1392</v>
      </c>
      <c r="C1007">
        <v>-8.5399999999999991</v>
      </c>
      <c r="D1007">
        <v>116.10925</v>
      </c>
      <c r="E1007">
        <v>18.899999999999999</v>
      </c>
      <c r="F1007">
        <v>2.0699999999999998</v>
      </c>
    </row>
    <row r="1008" spans="2:6" x14ac:dyDescent="0.35">
      <c r="B1008" t="s">
        <v>1393</v>
      </c>
      <c r="C1008">
        <v>-8.5399999999999991</v>
      </c>
      <c r="D1008">
        <v>116.10371000000001</v>
      </c>
      <c r="E1008">
        <v>10</v>
      </c>
      <c r="F1008">
        <v>3.08</v>
      </c>
    </row>
    <row r="1009" spans="2:6" x14ac:dyDescent="0.35">
      <c r="B1009" t="s">
        <v>1394</v>
      </c>
      <c r="C1009">
        <v>-8.5399999999999991</v>
      </c>
      <c r="D1009">
        <v>116.39828</v>
      </c>
      <c r="E1009">
        <v>19.2</v>
      </c>
      <c r="F1009">
        <v>2.99</v>
      </c>
    </row>
    <row r="1010" spans="2:6" x14ac:dyDescent="0.35">
      <c r="B1010" t="s">
        <v>1395</v>
      </c>
      <c r="C1010">
        <v>-8.5399999999999991</v>
      </c>
      <c r="D1010">
        <v>116.02821</v>
      </c>
      <c r="E1010">
        <v>11.5</v>
      </c>
      <c r="F1010">
        <v>2.94</v>
      </c>
    </row>
    <row r="1011" spans="2:6" x14ac:dyDescent="0.35">
      <c r="B1011" t="s">
        <v>1396</v>
      </c>
      <c r="C1011">
        <v>-8.5399999999999991</v>
      </c>
      <c r="D1011">
        <v>116.07124</v>
      </c>
      <c r="E1011">
        <v>15</v>
      </c>
      <c r="F1011">
        <v>2.42</v>
      </c>
    </row>
    <row r="1012" spans="2:6" x14ac:dyDescent="0.35">
      <c r="B1012" t="s">
        <v>1397</v>
      </c>
      <c r="C1012">
        <v>-8.5399999999999991</v>
      </c>
      <c r="D1012">
        <v>116.51237</v>
      </c>
      <c r="E1012">
        <v>19.100000000000001</v>
      </c>
      <c r="F1012">
        <v>3.07</v>
      </c>
    </row>
    <row r="1013" spans="2:6" x14ac:dyDescent="0.35">
      <c r="B1013" t="s">
        <v>1398</v>
      </c>
      <c r="C1013">
        <v>-8.5399999999999991</v>
      </c>
      <c r="D1013">
        <v>116.15985999999999</v>
      </c>
      <c r="E1013">
        <v>16.100000000000001</v>
      </c>
      <c r="F1013">
        <v>2.4900000000000002</v>
      </c>
    </row>
    <row r="1014" spans="2:6" x14ac:dyDescent="0.35">
      <c r="B1014" t="s">
        <v>1399</v>
      </c>
      <c r="C1014">
        <v>-8.5399999999999991</v>
      </c>
      <c r="D1014">
        <v>116.60001</v>
      </c>
      <c r="E1014">
        <v>10</v>
      </c>
      <c r="F1014">
        <v>2.77</v>
      </c>
    </row>
    <row r="1015" spans="2:6" x14ac:dyDescent="0.35">
      <c r="B1015" t="s">
        <v>1400</v>
      </c>
      <c r="C1015">
        <v>-8.5399999999999991</v>
      </c>
      <c r="D1015">
        <v>116.00094</v>
      </c>
      <c r="E1015">
        <v>11.3</v>
      </c>
      <c r="F1015">
        <v>2.99</v>
      </c>
    </row>
    <row r="1016" spans="2:6" x14ac:dyDescent="0.35">
      <c r="B1016" t="s">
        <v>1401</v>
      </c>
      <c r="C1016">
        <v>-8.5399999999999991</v>
      </c>
      <c r="D1016">
        <v>116.51257</v>
      </c>
      <c r="E1016">
        <v>10</v>
      </c>
      <c r="F1016">
        <v>3.28</v>
      </c>
    </row>
    <row r="1017" spans="2:6" x14ac:dyDescent="0.35">
      <c r="B1017" t="s">
        <v>1402</v>
      </c>
      <c r="C1017">
        <v>-8.5399999999999991</v>
      </c>
      <c r="D1017">
        <v>116.49601</v>
      </c>
      <c r="E1017">
        <v>10</v>
      </c>
      <c r="F1017">
        <v>2.4500000000000002</v>
      </c>
    </row>
    <row r="1018" spans="2:6" x14ac:dyDescent="0.35">
      <c r="B1018" t="s">
        <v>1403</v>
      </c>
      <c r="C1018">
        <v>-8.5399999999999991</v>
      </c>
      <c r="D1018">
        <v>116.3865</v>
      </c>
      <c r="E1018">
        <v>10.7</v>
      </c>
      <c r="F1018">
        <v>2.61</v>
      </c>
    </row>
    <row r="1019" spans="2:6" x14ac:dyDescent="0.35">
      <c r="B1019" t="s">
        <v>1404</v>
      </c>
      <c r="C1019">
        <v>-8.5299999999999994</v>
      </c>
      <c r="D1019">
        <v>116.33569</v>
      </c>
      <c r="E1019">
        <v>10</v>
      </c>
      <c r="F1019">
        <v>3.01</v>
      </c>
    </row>
    <row r="1020" spans="2:6" x14ac:dyDescent="0.35">
      <c r="B1020" t="s">
        <v>1405</v>
      </c>
      <c r="C1020">
        <v>-8.5299999999999994</v>
      </c>
      <c r="D1020">
        <v>116.14398</v>
      </c>
      <c r="E1020">
        <v>19.7</v>
      </c>
      <c r="F1020">
        <v>3.64</v>
      </c>
    </row>
    <row r="1021" spans="2:6" x14ac:dyDescent="0.35">
      <c r="B1021" t="s">
        <v>1406</v>
      </c>
      <c r="C1021">
        <v>-8.5299999999999994</v>
      </c>
      <c r="D1021">
        <v>115.94736</v>
      </c>
      <c r="E1021">
        <v>26</v>
      </c>
      <c r="F1021">
        <v>2.33</v>
      </c>
    </row>
    <row r="1022" spans="2:6" x14ac:dyDescent="0.35">
      <c r="B1022" t="s">
        <v>1407</v>
      </c>
      <c r="C1022">
        <v>-8.5299999999999994</v>
      </c>
      <c r="D1022">
        <v>116.46163</v>
      </c>
      <c r="E1022">
        <v>10</v>
      </c>
      <c r="F1022">
        <v>2.29</v>
      </c>
    </row>
    <row r="1023" spans="2:6" x14ac:dyDescent="0.35">
      <c r="B1023" t="s">
        <v>1408</v>
      </c>
      <c r="C1023">
        <v>-8.5299999999999994</v>
      </c>
      <c r="D1023">
        <v>115.97771</v>
      </c>
      <c r="E1023">
        <v>10</v>
      </c>
      <c r="F1023">
        <v>2.82</v>
      </c>
    </row>
    <row r="1024" spans="2:6" x14ac:dyDescent="0.35">
      <c r="B1024" t="s">
        <v>1409</v>
      </c>
      <c r="C1024">
        <v>-8.5299999999999994</v>
      </c>
      <c r="D1024">
        <v>116.08466</v>
      </c>
      <c r="E1024">
        <v>26.2</v>
      </c>
      <c r="F1024">
        <v>3.32</v>
      </c>
    </row>
    <row r="1025" spans="2:6" x14ac:dyDescent="0.35">
      <c r="B1025" t="s">
        <v>1410</v>
      </c>
      <c r="C1025">
        <v>-8.5299999999999994</v>
      </c>
      <c r="D1025">
        <v>116.09621</v>
      </c>
      <c r="E1025">
        <v>41.6</v>
      </c>
      <c r="F1025">
        <v>3.23</v>
      </c>
    </row>
    <row r="1026" spans="2:6" x14ac:dyDescent="0.35">
      <c r="B1026" t="s">
        <v>1411</v>
      </c>
      <c r="C1026">
        <v>-8.5299999999999994</v>
      </c>
      <c r="D1026">
        <v>116.1692</v>
      </c>
      <c r="E1026">
        <v>15</v>
      </c>
      <c r="F1026">
        <v>2.78</v>
      </c>
    </row>
    <row r="1027" spans="2:6" x14ac:dyDescent="0.35">
      <c r="B1027" t="s">
        <v>1412</v>
      </c>
      <c r="C1027">
        <v>-8.5299999999999994</v>
      </c>
      <c r="D1027">
        <v>116.70813</v>
      </c>
      <c r="E1027">
        <v>10</v>
      </c>
      <c r="F1027">
        <v>2.86</v>
      </c>
    </row>
    <row r="1028" spans="2:6" x14ac:dyDescent="0.35">
      <c r="B1028" t="s">
        <v>1413</v>
      </c>
      <c r="C1028">
        <v>-8.5299999999999994</v>
      </c>
      <c r="D1028">
        <v>116.16898</v>
      </c>
      <c r="E1028">
        <v>10</v>
      </c>
      <c r="F1028">
        <v>2.37</v>
      </c>
    </row>
    <row r="1029" spans="2:6" x14ac:dyDescent="0.35">
      <c r="B1029" t="s">
        <v>1414</v>
      </c>
      <c r="C1029">
        <v>-8.5299999999999994</v>
      </c>
      <c r="D1029">
        <v>116.40767</v>
      </c>
      <c r="E1029">
        <v>10</v>
      </c>
      <c r="F1029">
        <v>2.38</v>
      </c>
    </row>
    <row r="1030" spans="2:6" x14ac:dyDescent="0.35">
      <c r="B1030" t="s">
        <v>1415</v>
      </c>
      <c r="C1030">
        <v>-8.5299999999999994</v>
      </c>
      <c r="D1030">
        <v>116.41776</v>
      </c>
      <c r="E1030">
        <v>10</v>
      </c>
      <c r="F1030">
        <v>3.61</v>
      </c>
    </row>
    <row r="1031" spans="2:6" x14ac:dyDescent="0.35">
      <c r="B1031" t="s">
        <v>1416</v>
      </c>
      <c r="C1031">
        <v>-8.52</v>
      </c>
      <c r="D1031">
        <v>116.43745</v>
      </c>
      <c r="E1031">
        <v>19.5</v>
      </c>
      <c r="F1031">
        <v>2.35</v>
      </c>
    </row>
    <row r="1032" spans="2:6" x14ac:dyDescent="0.35">
      <c r="B1032" t="s">
        <v>1417</v>
      </c>
      <c r="C1032">
        <v>-8.52</v>
      </c>
      <c r="D1032">
        <v>116.09705</v>
      </c>
      <c r="E1032">
        <v>12.5</v>
      </c>
      <c r="F1032">
        <v>3.16</v>
      </c>
    </row>
    <row r="1033" spans="2:6" x14ac:dyDescent="0.35">
      <c r="B1033" t="s">
        <v>1418</v>
      </c>
      <c r="C1033">
        <v>-8.52</v>
      </c>
      <c r="D1033">
        <v>116.12430999999999</v>
      </c>
      <c r="E1033">
        <v>20</v>
      </c>
      <c r="F1033">
        <v>1.8</v>
      </c>
    </row>
    <row r="1034" spans="2:6" x14ac:dyDescent="0.35">
      <c r="B1034" t="s">
        <v>1419</v>
      </c>
      <c r="C1034">
        <v>-8.52</v>
      </c>
      <c r="D1034">
        <v>116.09041999999999</v>
      </c>
      <c r="E1034">
        <v>22.9</v>
      </c>
      <c r="F1034">
        <v>2.4300000000000002</v>
      </c>
    </row>
    <row r="1035" spans="2:6" x14ac:dyDescent="0.35">
      <c r="B1035" t="s">
        <v>1420</v>
      </c>
      <c r="C1035">
        <v>-8.52</v>
      </c>
      <c r="D1035">
        <v>116.11481000000001</v>
      </c>
      <c r="E1035">
        <v>14.1</v>
      </c>
      <c r="F1035">
        <v>2.91</v>
      </c>
    </row>
    <row r="1036" spans="2:6" x14ac:dyDescent="0.35">
      <c r="B1036" t="s">
        <v>1421</v>
      </c>
      <c r="C1036">
        <v>-8.52</v>
      </c>
      <c r="D1036">
        <v>116.00265</v>
      </c>
      <c r="E1036">
        <v>24.5</v>
      </c>
      <c r="F1036">
        <v>2.2799999999999998</v>
      </c>
    </row>
    <row r="1037" spans="2:6" x14ac:dyDescent="0.35">
      <c r="B1037" t="s">
        <v>1422</v>
      </c>
      <c r="C1037">
        <v>-8.52</v>
      </c>
      <c r="D1037">
        <v>116.07165000000001</v>
      </c>
      <c r="E1037">
        <v>19.600000000000001</v>
      </c>
      <c r="F1037">
        <v>2.14</v>
      </c>
    </row>
    <row r="1038" spans="2:6" x14ac:dyDescent="0.35">
      <c r="B1038" t="s">
        <v>1423</v>
      </c>
      <c r="C1038">
        <v>-8.52</v>
      </c>
      <c r="D1038">
        <v>116.05655</v>
      </c>
      <c r="E1038">
        <v>14.8</v>
      </c>
      <c r="F1038">
        <v>2.21</v>
      </c>
    </row>
    <row r="1039" spans="2:6" x14ac:dyDescent="0.35">
      <c r="B1039" t="s">
        <v>1424</v>
      </c>
      <c r="C1039">
        <v>-8.52</v>
      </c>
      <c r="D1039">
        <v>116.54046</v>
      </c>
      <c r="E1039">
        <v>11.6</v>
      </c>
      <c r="F1039">
        <v>2.8</v>
      </c>
    </row>
    <row r="1040" spans="2:6" x14ac:dyDescent="0.35">
      <c r="B1040" t="s">
        <v>1425</v>
      </c>
      <c r="C1040">
        <v>-8.52</v>
      </c>
      <c r="D1040">
        <v>116.38717</v>
      </c>
      <c r="E1040">
        <v>12.5</v>
      </c>
      <c r="F1040">
        <v>3.4</v>
      </c>
    </row>
    <row r="1041" spans="2:6" x14ac:dyDescent="0.35">
      <c r="B1041" t="s">
        <v>1426</v>
      </c>
      <c r="C1041">
        <v>-8.52</v>
      </c>
      <c r="D1041">
        <v>116.50864</v>
      </c>
      <c r="E1041">
        <v>10</v>
      </c>
      <c r="F1041">
        <v>2.25</v>
      </c>
    </row>
    <row r="1042" spans="2:6" x14ac:dyDescent="0.35">
      <c r="B1042" t="s">
        <v>1427</v>
      </c>
      <c r="C1042">
        <v>-8.52</v>
      </c>
      <c r="D1042">
        <v>116.56962</v>
      </c>
      <c r="E1042">
        <v>10</v>
      </c>
      <c r="F1042">
        <v>3.18</v>
      </c>
    </row>
    <row r="1043" spans="2:6" x14ac:dyDescent="0.35">
      <c r="B1043" t="s">
        <v>1428</v>
      </c>
      <c r="C1043">
        <v>-8.52</v>
      </c>
      <c r="D1043">
        <v>116.43096</v>
      </c>
      <c r="E1043">
        <v>10</v>
      </c>
      <c r="F1043">
        <v>2.85</v>
      </c>
    </row>
    <row r="1044" spans="2:6" x14ac:dyDescent="0.35">
      <c r="B1044" t="s">
        <v>1429</v>
      </c>
      <c r="C1044">
        <v>-8.52</v>
      </c>
      <c r="D1044">
        <v>116.49151000000001</v>
      </c>
      <c r="E1044">
        <v>10</v>
      </c>
      <c r="F1044">
        <v>2.72</v>
      </c>
    </row>
    <row r="1045" spans="2:6" x14ac:dyDescent="0.35">
      <c r="B1045" t="s">
        <v>1430</v>
      </c>
      <c r="C1045">
        <v>-8.52</v>
      </c>
      <c r="D1045">
        <v>116.49388</v>
      </c>
      <c r="E1045">
        <v>10</v>
      </c>
      <c r="F1045">
        <v>2.2400000000000002</v>
      </c>
    </row>
    <row r="1046" spans="2:6" x14ac:dyDescent="0.35">
      <c r="B1046" t="s">
        <v>1431</v>
      </c>
      <c r="C1046">
        <v>-8.51</v>
      </c>
      <c r="D1046">
        <v>116.51627000000001</v>
      </c>
      <c r="E1046">
        <v>10</v>
      </c>
      <c r="F1046">
        <v>2.48</v>
      </c>
    </row>
    <row r="1047" spans="2:6" x14ac:dyDescent="0.35">
      <c r="B1047" t="s">
        <v>1432</v>
      </c>
      <c r="C1047">
        <v>-8.51</v>
      </c>
      <c r="D1047">
        <v>116.41827000000001</v>
      </c>
      <c r="E1047">
        <v>10</v>
      </c>
      <c r="F1047">
        <v>3.25</v>
      </c>
    </row>
    <row r="1048" spans="2:6" x14ac:dyDescent="0.35">
      <c r="B1048" t="s">
        <v>1433</v>
      </c>
      <c r="C1048">
        <v>-8.51</v>
      </c>
      <c r="D1048">
        <v>116.10109</v>
      </c>
      <c r="E1048">
        <v>12.1</v>
      </c>
      <c r="F1048">
        <v>2.84</v>
      </c>
    </row>
    <row r="1049" spans="2:6" x14ac:dyDescent="0.35">
      <c r="B1049" t="s">
        <v>1434</v>
      </c>
      <c r="C1049">
        <v>-8.51</v>
      </c>
      <c r="D1049">
        <v>116.0061</v>
      </c>
      <c r="E1049">
        <v>10</v>
      </c>
      <c r="F1049">
        <v>3.21</v>
      </c>
    </row>
    <row r="1050" spans="2:6" x14ac:dyDescent="0.35">
      <c r="B1050" t="s">
        <v>1435</v>
      </c>
      <c r="C1050">
        <v>-8.51</v>
      </c>
      <c r="D1050">
        <v>116.17681</v>
      </c>
      <c r="E1050">
        <v>12.7</v>
      </c>
      <c r="F1050">
        <v>3.19</v>
      </c>
    </row>
    <row r="1051" spans="2:6" x14ac:dyDescent="0.35">
      <c r="B1051" t="s">
        <v>1436</v>
      </c>
      <c r="C1051">
        <v>-8.51</v>
      </c>
      <c r="D1051">
        <v>115.97175</v>
      </c>
      <c r="E1051">
        <v>10</v>
      </c>
      <c r="F1051">
        <v>3.48</v>
      </c>
    </row>
    <row r="1052" spans="2:6" x14ac:dyDescent="0.35">
      <c r="B1052" t="s">
        <v>1437</v>
      </c>
      <c r="C1052">
        <v>-8.51</v>
      </c>
      <c r="D1052">
        <v>116.53086</v>
      </c>
      <c r="E1052">
        <v>11</v>
      </c>
      <c r="F1052">
        <v>3.06</v>
      </c>
    </row>
    <row r="1053" spans="2:6" x14ac:dyDescent="0.35">
      <c r="B1053" t="s">
        <v>1438</v>
      </c>
      <c r="C1053">
        <v>-8.51</v>
      </c>
      <c r="D1053">
        <v>116.14867</v>
      </c>
      <c r="E1053">
        <v>11.5</v>
      </c>
      <c r="F1053">
        <v>3.39</v>
      </c>
    </row>
    <row r="1054" spans="2:6" x14ac:dyDescent="0.35">
      <c r="B1054" t="s">
        <v>1439</v>
      </c>
      <c r="C1054">
        <v>-8.51</v>
      </c>
      <c r="D1054">
        <v>116.09901000000001</v>
      </c>
      <c r="E1054">
        <v>10</v>
      </c>
      <c r="F1054">
        <v>2.78</v>
      </c>
    </row>
    <row r="1055" spans="2:6" x14ac:dyDescent="0.35">
      <c r="B1055" t="s">
        <v>1440</v>
      </c>
      <c r="C1055">
        <v>-8.51</v>
      </c>
      <c r="D1055">
        <v>116.12569000000001</v>
      </c>
      <c r="E1055">
        <v>17.8</v>
      </c>
      <c r="F1055">
        <v>3.07</v>
      </c>
    </row>
    <row r="1056" spans="2:6" x14ac:dyDescent="0.35">
      <c r="B1056" t="s">
        <v>1441</v>
      </c>
      <c r="C1056">
        <v>-8.51</v>
      </c>
      <c r="D1056">
        <v>116.19611</v>
      </c>
      <c r="E1056">
        <v>10</v>
      </c>
      <c r="F1056">
        <v>2.9</v>
      </c>
    </row>
    <row r="1057" spans="2:6" x14ac:dyDescent="0.35">
      <c r="B1057" t="s">
        <v>1442</v>
      </c>
      <c r="C1057">
        <v>-8.51</v>
      </c>
      <c r="D1057">
        <v>116.04237999999999</v>
      </c>
      <c r="E1057">
        <v>16.7</v>
      </c>
      <c r="F1057">
        <v>5.31</v>
      </c>
    </row>
    <row r="1058" spans="2:6" x14ac:dyDescent="0.35">
      <c r="B1058" t="s">
        <v>1443</v>
      </c>
      <c r="C1058">
        <v>-8.51</v>
      </c>
      <c r="D1058">
        <v>116.09126999999999</v>
      </c>
      <c r="E1058">
        <v>28.7</v>
      </c>
      <c r="F1058">
        <v>3.27</v>
      </c>
    </row>
    <row r="1059" spans="2:6" x14ac:dyDescent="0.35">
      <c r="B1059" t="s">
        <v>1444</v>
      </c>
      <c r="C1059">
        <v>-8.51</v>
      </c>
      <c r="D1059">
        <v>116.09778</v>
      </c>
      <c r="E1059">
        <v>22.4</v>
      </c>
      <c r="F1059">
        <v>2.33</v>
      </c>
    </row>
    <row r="1060" spans="2:6" x14ac:dyDescent="0.35">
      <c r="B1060" t="s">
        <v>1445</v>
      </c>
      <c r="C1060">
        <v>-8.51</v>
      </c>
      <c r="D1060">
        <v>116.70007</v>
      </c>
      <c r="E1060">
        <v>10</v>
      </c>
      <c r="F1060">
        <v>2.78</v>
      </c>
    </row>
    <row r="1061" spans="2:6" x14ac:dyDescent="0.35">
      <c r="B1061" t="s">
        <v>1446</v>
      </c>
      <c r="C1061">
        <v>-8.51</v>
      </c>
      <c r="D1061">
        <v>116.11217000000001</v>
      </c>
      <c r="E1061">
        <v>10</v>
      </c>
      <c r="F1061">
        <v>2.91</v>
      </c>
    </row>
    <row r="1062" spans="2:6" x14ac:dyDescent="0.35">
      <c r="B1062" t="s">
        <v>1447</v>
      </c>
      <c r="C1062">
        <v>-8.51</v>
      </c>
      <c r="D1062">
        <v>115.74272000000001</v>
      </c>
      <c r="E1062">
        <v>10</v>
      </c>
      <c r="F1062">
        <v>2.67</v>
      </c>
    </row>
    <row r="1063" spans="2:6" x14ac:dyDescent="0.35">
      <c r="B1063" t="s">
        <v>1448</v>
      </c>
      <c r="C1063">
        <v>-8.51</v>
      </c>
      <c r="D1063">
        <v>116.56432</v>
      </c>
      <c r="E1063">
        <v>18.3</v>
      </c>
      <c r="F1063">
        <v>3.17</v>
      </c>
    </row>
    <row r="1064" spans="2:6" x14ac:dyDescent="0.35">
      <c r="B1064" t="s">
        <v>1449</v>
      </c>
      <c r="C1064">
        <v>-8.51</v>
      </c>
      <c r="D1064">
        <v>116.77907999999999</v>
      </c>
      <c r="E1064">
        <v>23.7</v>
      </c>
      <c r="F1064">
        <v>2.96</v>
      </c>
    </row>
    <row r="1065" spans="2:6" x14ac:dyDescent="0.35">
      <c r="B1065" t="s">
        <v>1450</v>
      </c>
      <c r="C1065">
        <v>-8.51</v>
      </c>
      <c r="D1065">
        <v>116.66643000000001</v>
      </c>
      <c r="E1065">
        <v>25.1</v>
      </c>
      <c r="F1065">
        <v>3.03</v>
      </c>
    </row>
    <row r="1066" spans="2:6" x14ac:dyDescent="0.35">
      <c r="B1066" t="s">
        <v>1451</v>
      </c>
      <c r="C1066">
        <v>-8.51</v>
      </c>
      <c r="D1066">
        <v>116.3618</v>
      </c>
      <c r="E1066">
        <v>18.2</v>
      </c>
      <c r="F1066">
        <v>3.56</v>
      </c>
    </row>
    <row r="1067" spans="2:6" x14ac:dyDescent="0.35">
      <c r="B1067" t="s">
        <v>1452</v>
      </c>
      <c r="C1067">
        <v>-8.51</v>
      </c>
      <c r="D1067">
        <v>116.44631</v>
      </c>
      <c r="E1067">
        <v>12.7</v>
      </c>
      <c r="F1067">
        <v>3.9</v>
      </c>
    </row>
    <row r="1068" spans="2:6" x14ac:dyDescent="0.35">
      <c r="B1068" t="s">
        <v>1453</v>
      </c>
      <c r="C1068">
        <v>-8.51</v>
      </c>
      <c r="D1068">
        <v>116.50726</v>
      </c>
      <c r="E1068">
        <v>10</v>
      </c>
      <c r="F1068">
        <v>2.63</v>
      </c>
    </row>
    <row r="1069" spans="2:6" x14ac:dyDescent="0.35">
      <c r="B1069" t="s">
        <v>1454</v>
      </c>
      <c r="C1069">
        <v>-8.51</v>
      </c>
      <c r="D1069">
        <v>116.4559</v>
      </c>
      <c r="E1069">
        <v>10</v>
      </c>
      <c r="F1069">
        <v>2.57</v>
      </c>
    </row>
    <row r="1070" spans="2:6" x14ac:dyDescent="0.35">
      <c r="B1070" t="s">
        <v>1455</v>
      </c>
      <c r="C1070">
        <v>-8.51</v>
      </c>
      <c r="D1070">
        <v>116.52703</v>
      </c>
      <c r="E1070">
        <v>10</v>
      </c>
      <c r="F1070">
        <v>2.04</v>
      </c>
    </row>
    <row r="1071" spans="2:6" x14ac:dyDescent="0.35">
      <c r="B1071" t="s">
        <v>1456</v>
      </c>
      <c r="C1071">
        <v>-8.5</v>
      </c>
      <c r="D1071">
        <v>116.1343</v>
      </c>
      <c r="E1071">
        <v>10.9</v>
      </c>
      <c r="F1071">
        <v>3.58</v>
      </c>
    </row>
    <row r="1072" spans="2:6" x14ac:dyDescent="0.35">
      <c r="B1072" t="s">
        <v>1457</v>
      </c>
      <c r="C1072">
        <v>-8.5</v>
      </c>
      <c r="D1072">
        <v>116.09499</v>
      </c>
      <c r="E1072">
        <v>10.3</v>
      </c>
      <c r="F1072">
        <v>3</v>
      </c>
    </row>
    <row r="1073" spans="2:6" x14ac:dyDescent="0.35">
      <c r="B1073" t="s">
        <v>1458</v>
      </c>
      <c r="C1073">
        <v>-8.5</v>
      </c>
      <c r="D1073">
        <v>116.53731999999999</v>
      </c>
      <c r="E1073">
        <v>10</v>
      </c>
      <c r="F1073">
        <v>2.67</v>
      </c>
    </row>
    <row r="1074" spans="2:6" x14ac:dyDescent="0.35">
      <c r="B1074" t="s">
        <v>1459</v>
      </c>
      <c r="C1074">
        <v>-8.5</v>
      </c>
      <c r="D1074">
        <v>116.23576</v>
      </c>
      <c r="E1074">
        <v>10</v>
      </c>
      <c r="F1074">
        <v>2.29</v>
      </c>
    </row>
    <row r="1075" spans="2:6" x14ac:dyDescent="0.35">
      <c r="B1075" t="s">
        <v>1460</v>
      </c>
      <c r="C1075">
        <v>-8.5</v>
      </c>
      <c r="D1075">
        <v>116.59634</v>
      </c>
      <c r="E1075">
        <v>10.9</v>
      </c>
      <c r="F1075">
        <v>3.32</v>
      </c>
    </row>
    <row r="1076" spans="2:6" x14ac:dyDescent="0.35">
      <c r="B1076" t="s">
        <v>1461</v>
      </c>
      <c r="C1076">
        <v>-8.5</v>
      </c>
      <c r="D1076">
        <v>116.07604000000001</v>
      </c>
      <c r="E1076">
        <v>12.4</v>
      </c>
      <c r="F1076">
        <v>2.64</v>
      </c>
    </row>
    <row r="1077" spans="2:6" x14ac:dyDescent="0.35">
      <c r="B1077" t="s">
        <v>1462</v>
      </c>
      <c r="C1077">
        <v>-8.5</v>
      </c>
      <c r="D1077">
        <v>115.99165000000001</v>
      </c>
      <c r="E1077">
        <v>10</v>
      </c>
      <c r="F1077">
        <v>2.0099999999999998</v>
      </c>
    </row>
    <row r="1078" spans="2:6" x14ac:dyDescent="0.35">
      <c r="B1078" t="s">
        <v>1463</v>
      </c>
      <c r="C1078">
        <v>-8.5</v>
      </c>
      <c r="D1078">
        <v>116.14191</v>
      </c>
      <c r="E1078">
        <v>20.9</v>
      </c>
      <c r="F1078">
        <v>2.5</v>
      </c>
    </row>
    <row r="1079" spans="2:6" x14ac:dyDescent="0.35">
      <c r="B1079" t="s">
        <v>1464</v>
      </c>
      <c r="C1079">
        <v>-8.5</v>
      </c>
      <c r="D1079">
        <v>116.0356</v>
      </c>
      <c r="E1079">
        <v>27.8</v>
      </c>
      <c r="F1079">
        <v>1.91</v>
      </c>
    </row>
    <row r="1080" spans="2:6" x14ac:dyDescent="0.35">
      <c r="B1080" t="s">
        <v>1465</v>
      </c>
      <c r="C1080">
        <v>-8.5</v>
      </c>
      <c r="D1080">
        <v>116.55498</v>
      </c>
      <c r="E1080">
        <v>10</v>
      </c>
      <c r="F1080">
        <v>2.78</v>
      </c>
    </row>
    <row r="1081" spans="2:6" x14ac:dyDescent="0.35">
      <c r="B1081" t="s">
        <v>1466</v>
      </c>
      <c r="C1081">
        <v>-8.5</v>
      </c>
      <c r="D1081">
        <v>116.53564</v>
      </c>
      <c r="E1081">
        <v>10</v>
      </c>
      <c r="F1081">
        <v>2.79</v>
      </c>
    </row>
    <row r="1082" spans="2:6" x14ac:dyDescent="0.35">
      <c r="B1082" t="s">
        <v>1467</v>
      </c>
      <c r="C1082">
        <v>-8.5</v>
      </c>
      <c r="D1082">
        <v>116.68165999999999</v>
      </c>
      <c r="E1082">
        <v>22.3</v>
      </c>
      <c r="F1082">
        <v>3.14</v>
      </c>
    </row>
    <row r="1083" spans="2:6" x14ac:dyDescent="0.35">
      <c r="B1083" t="s">
        <v>1468</v>
      </c>
      <c r="C1083">
        <v>-8.5</v>
      </c>
      <c r="D1083">
        <v>116.53062</v>
      </c>
      <c r="E1083">
        <v>13.1</v>
      </c>
      <c r="F1083">
        <v>3.17</v>
      </c>
    </row>
    <row r="1084" spans="2:6" x14ac:dyDescent="0.35">
      <c r="B1084" t="s">
        <v>1469</v>
      </c>
      <c r="C1084">
        <v>-8.49</v>
      </c>
      <c r="D1084">
        <v>116.62381999999999</v>
      </c>
      <c r="E1084">
        <v>10</v>
      </c>
      <c r="F1084">
        <v>2.39</v>
      </c>
    </row>
    <row r="1085" spans="2:6" x14ac:dyDescent="0.35">
      <c r="B1085" t="s">
        <v>1470</v>
      </c>
      <c r="C1085">
        <v>-8.49</v>
      </c>
      <c r="D1085">
        <v>116.16728000000001</v>
      </c>
      <c r="E1085">
        <v>16.5</v>
      </c>
      <c r="F1085">
        <v>3.73</v>
      </c>
    </row>
    <row r="1086" spans="2:6" x14ac:dyDescent="0.35">
      <c r="B1086" t="s">
        <v>1471</v>
      </c>
      <c r="C1086">
        <v>-8.49</v>
      </c>
      <c r="D1086">
        <v>115.96762</v>
      </c>
      <c r="E1086">
        <v>10</v>
      </c>
      <c r="F1086">
        <v>2.87</v>
      </c>
    </row>
    <row r="1087" spans="2:6" x14ac:dyDescent="0.35">
      <c r="B1087" t="s">
        <v>1472</v>
      </c>
      <c r="C1087">
        <v>-8.49</v>
      </c>
      <c r="D1087">
        <v>116.45005</v>
      </c>
      <c r="E1087">
        <v>24</v>
      </c>
      <c r="F1087">
        <v>2.3199999999999998</v>
      </c>
    </row>
    <row r="1088" spans="2:6" x14ac:dyDescent="0.35">
      <c r="B1088" t="s">
        <v>1473</v>
      </c>
      <c r="C1088">
        <v>-8.49</v>
      </c>
      <c r="D1088">
        <v>116.20528</v>
      </c>
      <c r="E1088">
        <v>21.7</v>
      </c>
      <c r="F1088">
        <v>2.2200000000000002</v>
      </c>
    </row>
    <row r="1089" spans="2:6" x14ac:dyDescent="0.35">
      <c r="B1089" t="s">
        <v>1474</v>
      </c>
      <c r="C1089">
        <v>-8.49</v>
      </c>
      <c r="D1089">
        <v>116.11816</v>
      </c>
      <c r="E1089">
        <v>29.5</v>
      </c>
      <c r="F1089">
        <v>1.62</v>
      </c>
    </row>
    <row r="1090" spans="2:6" x14ac:dyDescent="0.35">
      <c r="B1090" t="s">
        <v>1475</v>
      </c>
      <c r="C1090">
        <v>-8.49</v>
      </c>
      <c r="D1090">
        <v>116.178</v>
      </c>
      <c r="E1090">
        <v>23.5</v>
      </c>
      <c r="F1090">
        <v>3.07</v>
      </c>
    </row>
    <row r="1091" spans="2:6" x14ac:dyDescent="0.35">
      <c r="B1091" t="s">
        <v>1476</v>
      </c>
      <c r="C1091">
        <v>-8.49</v>
      </c>
      <c r="D1091">
        <v>116.56527</v>
      </c>
      <c r="E1091">
        <v>10</v>
      </c>
      <c r="F1091">
        <v>3.17</v>
      </c>
    </row>
    <row r="1092" spans="2:6" x14ac:dyDescent="0.35">
      <c r="B1092" t="s">
        <v>1477</v>
      </c>
      <c r="C1092">
        <v>-8.49</v>
      </c>
      <c r="D1092">
        <v>116.78711</v>
      </c>
      <c r="E1092">
        <v>10.3</v>
      </c>
      <c r="F1092">
        <v>2.79</v>
      </c>
    </row>
    <row r="1093" spans="2:6" x14ac:dyDescent="0.35">
      <c r="B1093" t="s">
        <v>1478</v>
      </c>
      <c r="C1093">
        <v>-8.49</v>
      </c>
      <c r="D1093">
        <v>116.53565999999999</v>
      </c>
      <c r="E1093">
        <v>10</v>
      </c>
      <c r="F1093">
        <v>2.81</v>
      </c>
    </row>
    <row r="1094" spans="2:6" x14ac:dyDescent="0.35">
      <c r="B1094" t="s">
        <v>1479</v>
      </c>
      <c r="C1094">
        <v>-8.49</v>
      </c>
      <c r="D1094">
        <v>116.4503</v>
      </c>
      <c r="E1094">
        <v>10</v>
      </c>
      <c r="F1094">
        <v>3.07</v>
      </c>
    </row>
    <row r="1095" spans="2:6" x14ac:dyDescent="0.35">
      <c r="B1095" t="s">
        <v>1480</v>
      </c>
      <c r="C1095">
        <v>-8.49</v>
      </c>
      <c r="D1095">
        <v>116.46091</v>
      </c>
      <c r="E1095">
        <v>10</v>
      </c>
      <c r="F1095">
        <v>2.37</v>
      </c>
    </row>
    <row r="1096" spans="2:6" x14ac:dyDescent="0.35">
      <c r="B1096" t="s">
        <v>1481</v>
      </c>
      <c r="C1096">
        <v>-8.49</v>
      </c>
      <c r="D1096">
        <v>116.42894</v>
      </c>
      <c r="E1096">
        <v>10</v>
      </c>
      <c r="F1096">
        <v>3.23</v>
      </c>
    </row>
    <row r="1097" spans="2:6" x14ac:dyDescent="0.35">
      <c r="B1097" t="s">
        <v>1482</v>
      </c>
      <c r="C1097">
        <v>-8.49</v>
      </c>
      <c r="D1097">
        <v>116.6932</v>
      </c>
      <c r="E1097">
        <v>10.4</v>
      </c>
      <c r="F1097">
        <v>2.31</v>
      </c>
    </row>
    <row r="1098" spans="2:6" x14ac:dyDescent="0.35">
      <c r="B1098" t="s">
        <v>1483</v>
      </c>
      <c r="C1098">
        <v>-8.48</v>
      </c>
      <c r="D1098">
        <v>116.64349</v>
      </c>
      <c r="E1098">
        <v>18</v>
      </c>
      <c r="F1098">
        <v>2.56</v>
      </c>
    </row>
    <row r="1099" spans="2:6" x14ac:dyDescent="0.35">
      <c r="B1099" t="s">
        <v>1484</v>
      </c>
      <c r="C1099">
        <v>-8.48</v>
      </c>
      <c r="D1099">
        <v>116.13267</v>
      </c>
      <c r="E1099">
        <v>10</v>
      </c>
      <c r="F1099">
        <v>3.01</v>
      </c>
    </row>
    <row r="1100" spans="2:6" x14ac:dyDescent="0.35">
      <c r="B1100" t="s">
        <v>1485</v>
      </c>
      <c r="C1100">
        <v>-8.48</v>
      </c>
      <c r="D1100">
        <v>116.16634999999999</v>
      </c>
      <c r="E1100">
        <v>10</v>
      </c>
      <c r="F1100">
        <v>2.87</v>
      </c>
    </row>
    <row r="1101" spans="2:6" x14ac:dyDescent="0.35">
      <c r="B1101" t="s">
        <v>1486</v>
      </c>
      <c r="C1101">
        <v>-8.48</v>
      </c>
      <c r="D1101">
        <v>116.53233</v>
      </c>
      <c r="E1101">
        <v>10</v>
      </c>
      <c r="F1101">
        <v>2.7</v>
      </c>
    </row>
    <row r="1102" spans="2:6" x14ac:dyDescent="0.35">
      <c r="B1102" t="s">
        <v>1487</v>
      </c>
      <c r="C1102">
        <v>-8.48</v>
      </c>
      <c r="D1102">
        <v>115.84398</v>
      </c>
      <c r="E1102">
        <v>28.4</v>
      </c>
      <c r="F1102">
        <v>3.53</v>
      </c>
    </row>
    <row r="1103" spans="2:6" x14ac:dyDescent="0.35">
      <c r="B1103" t="s">
        <v>1488</v>
      </c>
      <c r="C1103">
        <v>-8.48</v>
      </c>
      <c r="D1103">
        <v>115.97114000000001</v>
      </c>
      <c r="E1103">
        <v>10</v>
      </c>
      <c r="F1103">
        <v>2.02</v>
      </c>
    </row>
    <row r="1104" spans="2:6" x14ac:dyDescent="0.35">
      <c r="B1104" t="s">
        <v>1489</v>
      </c>
      <c r="C1104">
        <v>-8.48</v>
      </c>
      <c r="D1104">
        <v>115.79577</v>
      </c>
      <c r="E1104">
        <v>28.7</v>
      </c>
      <c r="F1104">
        <v>2.63</v>
      </c>
    </row>
    <row r="1105" spans="2:6" x14ac:dyDescent="0.35">
      <c r="B1105" t="s">
        <v>1490</v>
      </c>
      <c r="C1105">
        <v>-8.48</v>
      </c>
      <c r="D1105">
        <v>115.80949</v>
      </c>
      <c r="E1105">
        <v>10</v>
      </c>
      <c r="F1105">
        <v>2.02</v>
      </c>
    </row>
    <row r="1106" spans="2:6" x14ac:dyDescent="0.35">
      <c r="B1106" t="s">
        <v>1491</v>
      </c>
      <c r="C1106">
        <v>-8.48</v>
      </c>
      <c r="D1106">
        <v>116.02262</v>
      </c>
      <c r="E1106">
        <v>12.8</v>
      </c>
      <c r="F1106">
        <v>2.36</v>
      </c>
    </row>
    <row r="1107" spans="2:6" x14ac:dyDescent="0.35">
      <c r="B1107" t="s">
        <v>1492</v>
      </c>
      <c r="C1107">
        <v>-8.48</v>
      </c>
      <c r="D1107">
        <v>115.98855</v>
      </c>
      <c r="E1107">
        <v>10</v>
      </c>
      <c r="F1107">
        <v>2.02</v>
      </c>
    </row>
    <row r="1108" spans="2:6" x14ac:dyDescent="0.35">
      <c r="B1108" t="s">
        <v>1493</v>
      </c>
      <c r="C1108">
        <v>-8.48</v>
      </c>
      <c r="D1108">
        <v>116.12125</v>
      </c>
      <c r="E1108">
        <v>12.4</v>
      </c>
      <c r="F1108">
        <v>2.96</v>
      </c>
    </row>
    <row r="1109" spans="2:6" x14ac:dyDescent="0.35">
      <c r="B1109" t="s">
        <v>1494</v>
      </c>
      <c r="C1109">
        <v>-8.48</v>
      </c>
      <c r="D1109">
        <v>116.74232000000001</v>
      </c>
      <c r="E1109">
        <v>21.8</v>
      </c>
      <c r="F1109">
        <v>2.65</v>
      </c>
    </row>
    <row r="1110" spans="2:6" x14ac:dyDescent="0.35">
      <c r="B1110" t="s">
        <v>1495</v>
      </c>
      <c r="C1110">
        <v>-8.48</v>
      </c>
      <c r="D1110">
        <v>116.77629</v>
      </c>
      <c r="E1110">
        <v>12.9</v>
      </c>
      <c r="F1110">
        <v>2.82</v>
      </c>
    </row>
    <row r="1111" spans="2:6" x14ac:dyDescent="0.35">
      <c r="B1111" t="s">
        <v>1496</v>
      </c>
      <c r="C1111">
        <v>-8.48</v>
      </c>
      <c r="D1111">
        <v>116.75233</v>
      </c>
      <c r="E1111">
        <v>10</v>
      </c>
      <c r="F1111">
        <v>2.5099999999999998</v>
      </c>
    </row>
    <row r="1112" spans="2:6" x14ac:dyDescent="0.35">
      <c r="B1112" t="s">
        <v>1497</v>
      </c>
      <c r="C1112">
        <v>-8.48</v>
      </c>
      <c r="D1112">
        <v>116.46084999999999</v>
      </c>
      <c r="E1112">
        <v>10</v>
      </c>
      <c r="F1112">
        <v>3.11</v>
      </c>
    </row>
    <row r="1113" spans="2:6" x14ac:dyDescent="0.35">
      <c r="B1113" t="s">
        <v>1498</v>
      </c>
      <c r="C1113">
        <v>-8.4700000000000006</v>
      </c>
      <c r="D1113">
        <v>116.40721000000001</v>
      </c>
      <c r="E1113">
        <v>10</v>
      </c>
      <c r="F1113">
        <v>3.36</v>
      </c>
    </row>
    <row r="1114" spans="2:6" x14ac:dyDescent="0.35">
      <c r="B1114" t="s">
        <v>1499</v>
      </c>
      <c r="C1114">
        <v>-8.4700000000000006</v>
      </c>
      <c r="D1114">
        <v>116.1114</v>
      </c>
      <c r="E1114">
        <v>10</v>
      </c>
      <c r="F1114">
        <v>3.02</v>
      </c>
    </row>
    <row r="1115" spans="2:6" x14ac:dyDescent="0.35">
      <c r="B1115" t="s">
        <v>1500</v>
      </c>
      <c r="C1115">
        <v>-8.4700000000000006</v>
      </c>
      <c r="D1115">
        <v>115.97667</v>
      </c>
      <c r="E1115">
        <v>10.1</v>
      </c>
      <c r="F1115">
        <v>2.8</v>
      </c>
    </row>
    <row r="1116" spans="2:6" x14ac:dyDescent="0.35">
      <c r="B1116" t="s">
        <v>1501</v>
      </c>
      <c r="C1116">
        <v>-8.4700000000000006</v>
      </c>
      <c r="D1116">
        <v>116.0724</v>
      </c>
      <c r="E1116">
        <v>14.8</v>
      </c>
      <c r="F1116">
        <v>3.21</v>
      </c>
    </row>
    <row r="1117" spans="2:6" x14ac:dyDescent="0.35">
      <c r="B1117" t="s">
        <v>1502</v>
      </c>
      <c r="C1117">
        <v>-8.4700000000000006</v>
      </c>
      <c r="D1117">
        <v>116.47023</v>
      </c>
      <c r="E1117">
        <v>10</v>
      </c>
      <c r="F1117">
        <v>2.94</v>
      </c>
    </row>
    <row r="1118" spans="2:6" x14ac:dyDescent="0.35">
      <c r="B1118" t="s">
        <v>1503</v>
      </c>
      <c r="C1118">
        <v>-8.4700000000000006</v>
      </c>
      <c r="D1118">
        <v>115.92953</v>
      </c>
      <c r="E1118">
        <v>10</v>
      </c>
      <c r="F1118">
        <v>1.86</v>
      </c>
    </row>
    <row r="1119" spans="2:6" x14ac:dyDescent="0.35">
      <c r="B1119" t="s">
        <v>1504</v>
      </c>
      <c r="C1119">
        <v>-8.4700000000000006</v>
      </c>
      <c r="D1119">
        <v>116.14328999999999</v>
      </c>
      <c r="E1119">
        <v>23.9</v>
      </c>
      <c r="F1119">
        <v>1.83</v>
      </c>
    </row>
    <row r="1120" spans="2:6" x14ac:dyDescent="0.35">
      <c r="B1120" t="s">
        <v>1505</v>
      </c>
      <c r="C1120">
        <v>-8.4700000000000006</v>
      </c>
      <c r="D1120">
        <v>116.56483</v>
      </c>
      <c r="E1120">
        <v>10</v>
      </c>
      <c r="F1120">
        <v>2.74</v>
      </c>
    </row>
    <row r="1121" spans="2:6" x14ac:dyDescent="0.35">
      <c r="B1121" t="s">
        <v>1506</v>
      </c>
      <c r="C1121">
        <v>-8.4700000000000006</v>
      </c>
      <c r="D1121">
        <v>116.79013999999999</v>
      </c>
      <c r="E1121">
        <v>24.7</v>
      </c>
      <c r="F1121">
        <v>2.92</v>
      </c>
    </row>
    <row r="1122" spans="2:6" x14ac:dyDescent="0.35">
      <c r="B1122" t="s">
        <v>1507</v>
      </c>
      <c r="C1122">
        <v>-8.4700000000000006</v>
      </c>
      <c r="D1122">
        <v>116.73465</v>
      </c>
      <c r="E1122">
        <v>10</v>
      </c>
      <c r="F1122">
        <v>3.45</v>
      </c>
    </row>
    <row r="1123" spans="2:6" x14ac:dyDescent="0.35">
      <c r="B1123" t="s">
        <v>1508</v>
      </c>
      <c r="C1123">
        <v>-8.4600000000000009</v>
      </c>
      <c r="D1123">
        <v>116.60711000000001</v>
      </c>
      <c r="E1123">
        <v>10</v>
      </c>
      <c r="F1123">
        <v>2.61</v>
      </c>
    </row>
    <row r="1124" spans="2:6" x14ac:dyDescent="0.35">
      <c r="B1124" t="s">
        <v>1509</v>
      </c>
      <c r="C1124">
        <v>-8.4600000000000009</v>
      </c>
      <c r="D1124">
        <v>116.53283</v>
      </c>
      <c r="E1124">
        <v>10</v>
      </c>
      <c r="F1124">
        <v>2.2200000000000002</v>
      </c>
    </row>
    <row r="1125" spans="2:6" x14ac:dyDescent="0.35">
      <c r="B1125" t="s">
        <v>1510</v>
      </c>
      <c r="C1125">
        <v>-8.4600000000000009</v>
      </c>
      <c r="D1125">
        <v>116.17416</v>
      </c>
      <c r="E1125">
        <v>10</v>
      </c>
      <c r="F1125">
        <v>3.1</v>
      </c>
    </row>
    <row r="1126" spans="2:6" x14ac:dyDescent="0.35">
      <c r="B1126" t="s">
        <v>1511</v>
      </c>
      <c r="C1126">
        <v>-8.4600000000000009</v>
      </c>
      <c r="D1126">
        <v>116.30309</v>
      </c>
      <c r="E1126">
        <v>10.1</v>
      </c>
      <c r="F1126">
        <v>3.34</v>
      </c>
    </row>
    <row r="1127" spans="2:6" x14ac:dyDescent="0.35">
      <c r="B1127" t="s">
        <v>1512</v>
      </c>
      <c r="C1127">
        <v>-8.4600000000000009</v>
      </c>
      <c r="D1127">
        <v>116.07732</v>
      </c>
      <c r="E1127">
        <v>10</v>
      </c>
      <c r="F1127">
        <v>3.3</v>
      </c>
    </row>
    <row r="1128" spans="2:6" x14ac:dyDescent="0.35">
      <c r="B1128" t="s">
        <v>1513</v>
      </c>
      <c r="C1128">
        <v>-8.4600000000000009</v>
      </c>
      <c r="D1128">
        <v>116.07932</v>
      </c>
      <c r="E1128">
        <v>10</v>
      </c>
      <c r="F1128">
        <v>3.4</v>
      </c>
    </row>
    <row r="1129" spans="2:6" x14ac:dyDescent="0.35">
      <c r="B1129" t="s">
        <v>1514</v>
      </c>
      <c r="C1129">
        <v>-8.4600000000000009</v>
      </c>
      <c r="D1129">
        <v>116.14223</v>
      </c>
      <c r="E1129">
        <v>23.8</v>
      </c>
      <c r="F1129">
        <v>2.0499999999999998</v>
      </c>
    </row>
    <row r="1130" spans="2:6" x14ac:dyDescent="0.35">
      <c r="B1130" t="s">
        <v>1515</v>
      </c>
      <c r="C1130">
        <v>-8.4600000000000009</v>
      </c>
      <c r="D1130">
        <v>116.36405999999999</v>
      </c>
      <c r="E1130">
        <v>10</v>
      </c>
      <c r="F1130">
        <v>2.4500000000000002</v>
      </c>
    </row>
    <row r="1131" spans="2:6" x14ac:dyDescent="0.35">
      <c r="B1131" t="s">
        <v>1516</v>
      </c>
      <c r="C1131">
        <v>-8.4600000000000009</v>
      </c>
      <c r="D1131">
        <v>115.94529</v>
      </c>
      <c r="E1131">
        <v>10</v>
      </c>
      <c r="F1131">
        <v>2.06</v>
      </c>
    </row>
    <row r="1132" spans="2:6" x14ac:dyDescent="0.35">
      <c r="B1132" t="s">
        <v>1517</v>
      </c>
      <c r="C1132">
        <v>-8.4600000000000009</v>
      </c>
      <c r="D1132">
        <v>115.94982</v>
      </c>
      <c r="E1132">
        <v>10</v>
      </c>
      <c r="F1132">
        <v>2.93</v>
      </c>
    </row>
    <row r="1133" spans="2:6" x14ac:dyDescent="0.35">
      <c r="B1133" t="s">
        <v>1518</v>
      </c>
      <c r="C1133">
        <v>-8.4600000000000009</v>
      </c>
      <c r="D1133">
        <v>115.99683</v>
      </c>
      <c r="E1133">
        <v>10</v>
      </c>
      <c r="F1133">
        <v>2.57</v>
      </c>
    </row>
    <row r="1134" spans="2:6" x14ac:dyDescent="0.35">
      <c r="B1134" t="s">
        <v>1519</v>
      </c>
      <c r="C1134">
        <v>-8.4600000000000009</v>
      </c>
      <c r="D1134">
        <v>115.9427</v>
      </c>
      <c r="E1134">
        <v>10</v>
      </c>
      <c r="F1134">
        <v>2.0699999999999998</v>
      </c>
    </row>
    <row r="1135" spans="2:6" x14ac:dyDescent="0.35">
      <c r="B1135" t="s">
        <v>1520</v>
      </c>
      <c r="C1135">
        <v>-8.4600000000000009</v>
      </c>
      <c r="D1135">
        <v>115.94512</v>
      </c>
      <c r="E1135">
        <v>10</v>
      </c>
      <c r="F1135">
        <v>1.93</v>
      </c>
    </row>
    <row r="1136" spans="2:6" x14ac:dyDescent="0.35">
      <c r="B1136" t="s">
        <v>1521</v>
      </c>
      <c r="C1136">
        <v>-8.4600000000000009</v>
      </c>
      <c r="D1136">
        <v>116.57867</v>
      </c>
      <c r="E1136">
        <v>21.7</v>
      </c>
      <c r="F1136">
        <v>5.46</v>
      </c>
    </row>
    <row r="1137" spans="2:6" x14ac:dyDescent="0.35">
      <c r="B1137" t="s">
        <v>1522</v>
      </c>
      <c r="C1137">
        <v>-8.4600000000000009</v>
      </c>
      <c r="D1137">
        <v>116.08812</v>
      </c>
      <c r="E1137">
        <v>19.399999999999999</v>
      </c>
      <c r="F1137">
        <v>2.2200000000000002</v>
      </c>
    </row>
    <row r="1138" spans="2:6" x14ac:dyDescent="0.35">
      <c r="B1138" t="s">
        <v>1523</v>
      </c>
      <c r="C1138">
        <v>-8.4600000000000009</v>
      </c>
      <c r="D1138">
        <v>116.09041000000001</v>
      </c>
      <c r="E1138">
        <v>42.2</v>
      </c>
      <c r="F1138">
        <v>3.68</v>
      </c>
    </row>
    <row r="1139" spans="2:6" x14ac:dyDescent="0.35">
      <c r="B1139" t="s">
        <v>1524</v>
      </c>
      <c r="C1139">
        <v>-8.4600000000000009</v>
      </c>
      <c r="D1139">
        <v>116.55502</v>
      </c>
      <c r="E1139">
        <v>10</v>
      </c>
      <c r="F1139">
        <v>3.22</v>
      </c>
    </row>
    <row r="1140" spans="2:6" x14ac:dyDescent="0.35">
      <c r="B1140" t="s">
        <v>1525</v>
      </c>
      <c r="C1140">
        <v>-8.4600000000000009</v>
      </c>
      <c r="D1140">
        <v>116.75758</v>
      </c>
      <c r="E1140">
        <v>21.5</v>
      </c>
      <c r="F1140">
        <v>2.4300000000000002</v>
      </c>
    </row>
    <row r="1141" spans="2:6" x14ac:dyDescent="0.35">
      <c r="B1141" t="s">
        <v>1526</v>
      </c>
      <c r="C1141">
        <v>-8.4600000000000009</v>
      </c>
      <c r="D1141">
        <v>116.7461</v>
      </c>
      <c r="E1141">
        <v>16.100000000000001</v>
      </c>
      <c r="F1141">
        <v>3.24</v>
      </c>
    </row>
    <row r="1142" spans="2:6" x14ac:dyDescent="0.35">
      <c r="B1142" t="s">
        <v>1527</v>
      </c>
      <c r="C1142">
        <v>-8.4600000000000009</v>
      </c>
      <c r="D1142">
        <v>116.73374</v>
      </c>
      <c r="E1142">
        <v>12.8</v>
      </c>
      <c r="F1142">
        <v>2.2200000000000002</v>
      </c>
    </row>
    <row r="1143" spans="2:6" x14ac:dyDescent="0.35">
      <c r="B1143" t="s">
        <v>1528</v>
      </c>
      <c r="C1143">
        <v>-8.4600000000000009</v>
      </c>
      <c r="D1143">
        <v>116.45692</v>
      </c>
      <c r="E1143">
        <v>13.7</v>
      </c>
      <c r="F1143">
        <v>2.78</v>
      </c>
    </row>
    <row r="1144" spans="2:6" x14ac:dyDescent="0.35">
      <c r="B1144" t="s">
        <v>1529</v>
      </c>
      <c r="C1144">
        <v>-8.4600000000000009</v>
      </c>
      <c r="D1144">
        <v>116.44564</v>
      </c>
      <c r="E1144">
        <v>10.7</v>
      </c>
      <c r="F1144">
        <v>2.4500000000000002</v>
      </c>
    </row>
    <row r="1145" spans="2:6" x14ac:dyDescent="0.35">
      <c r="B1145" t="s">
        <v>1530</v>
      </c>
      <c r="C1145">
        <v>-8.4600000000000009</v>
      </c>
      <c r="D1145">
        <v>116.51643</v>
      </c>
      <c r="E1145">
        <v>10.199999999999999</v>
      </c>
      <c r="F1145">
        <v>2.71</v>
      </c>
    </row>
    <row r="1146" spans="2:6" x14ac:dyDescent="0.35">
      <c r="B1146" t="s">
        <v>1531</v>
      </c>
      <c r="C1146">
        <v>-8.4499999999999993</v>
      </c>
      <c r="D1146">
        <v>116.08284999999999</v>
      </c>
      <c r="E1146">
        <v>10</v>
      </c>
      <c r="F1146">
        <v>3.98</v>
      </c>
    </row>
    <row r="1147" spans="2:6" x14ac:dyDescent="0.35">
      <c r="B1147" t="s">
        <v>1532</v>
      </c>
      <c r="C1147">
        <v>-8.4499999999999993</v>
      </c>
      <c r="D1147">
        <v>116.14104</v>
      </c>
      <c r="E1147">
        <v>10</v>
      </c>
      <c r="F1147">
        <v>3.31</v>
      </c>
    </row>
    <row r="1148" spans="2:6" x14ac:dyDescent="0.35">
      <c r="B1148" t="s">
        <v>1533</v>
      </c>
      <c r="C1148">
        <v>-8.4499999999999993</v>
      </c>
      <c r="D1148">
        <v>115.95737</v>
      </c>
      <c r="E1148">
        <v>10</v>
      </c>
      <c r="F1148">
        <v>2.66</v>
      </c>
    </row>
    <row r="1149" spans="2:6" x14ac:dyDescent="0.35">
      <c r="B1149" t="s">
        <v>1534</v>
      </c>
      <c r="C1149">
        <v>-8.4499999999999993</v>
      </c>
      <c r="D1149">
        <v>116.09247999999999</v>
      </c>
      <c r="E1149">
        <v>12.1</v>
      </c>
      <c r="F1149">
        <v>2.4900000000000002</v>
      </c>
    </row>
    <row r="1150" spans="2:6" x14ac:dyDescent="0.35">
      <c r="B1150" t="s">
        <v>1535</v>
      </c>
      <c r="C1150">
        <v>-8.4499999999999993</v>
      </c>
      <c r="D1150">
        <v>116.62281</v>
      </c>
      <c r="E1150">
        <v>10</v>
      </c>
      <c r="F1150">
        <v>2.59</v>
      </c>
    </row>
    <row r="1151" spans="2:6" x14ac:dyDescent="0.35">
      <c r="B1151" t="s">
        <v>1536</v>
      </c>
      <c r="C1151">
        <v>-8.4499999999999993</v>
      </c>
      <c r="D1151">
        <v>116.61685</v>
      </c>
      <c r="E1151">
        <v>10.6</v>
      </c>
      <c r="F1151">
        <v>3.34</v>
      </c>
    </row>
    <row r="1152" spans="2:6" x14ac:dyDescent="0.35">
      <c r="B1152" t="s">
        <v>1537</v>
      </c>
      <c r="C1152">
        <v>-8.4499999999999993</v>
      </c>
      <c r="D1152">
        <v>116.74684000000001</v>
      </c>
      <c r="E1152">
        <v>16.600000000000001</v>
      </c>
      <c r="F1152">
        <v>3.6</v>
      </c>
    </row>
    <row r="1153" spans="2:6" x14ac:dyDescent="0.35">
      <c r="B1153" t="s">
        <v>1538</v>
      </c>
      <c r="C1153">
        <v>-8.4499999999999993</v>
      </c>
      <c r="D1153">
        <v>116.01367999999999</v>
      </c>
      <c r="E1153">
        <v>10</v>
      </c>
      <c r="F1153">
        <v>2.42</v>
      </c>
    </row>
    <row r="1154" spans="2:6" x14ac:dyDescent="0.35">
      <c r="B1154" t="s">
        <v>1539</v>
      </c>
      <c r="C1154">
        <v>-8.4499999999999993</v>
      </c>
      <c r="D1154">
        <v>116.67543999999999</v>
      </c>
      <c r="E1154">
        <v>23.3</v>
      </c>
      <c r="F1154">
        <v>3.6</v>
      </c>
    </row>
    <row r="1155" spans="2:6" x14ac:dyDescent="0.35">
      <c r="B1155" t="s">
        <v>1540</v>
      </c>
      <c r="C1155">
        <v>-8.4499999999999993</v>
      </c>
      <c r="D1155">
        <v>115.97714000000001</v>
      </c>
      <c r="E1155">
        <v>10</v>
      </c>
      <c r="F1155">
        <v>3.15</v>
      </c>
    </row>
    <row r="1156" spans="2:6" x14ac:dyDescent="0.35">
      <c r="B1156" t="s">
        <v>1541</v>
      </c>
      <c r="C1156">
        <v>-8.4499999999999993</v>
      </c>
      <c r="D1156">
        <v>116.61490999999999</v>
      </c>
      <c r="E1156">
        <v>10</v>
      </c>
      <c r="F1156">
        <v>2.91</v>
      </c>
    </row>
    <row r="1157" spans="2:6" x14ac:dyDescent="0.35">
      <c r="B1157" t="s">
        <v>1542</v>
      </c>
      <c r="C1157">
        <v>-8.4499999999999993</v>
      </c>
      <c r="D1157">
        <v>116.01254</v>
      </c>
      <c r="E1157">
        <v>10</v>
      </c>
      <c r="F1157">
        <v>2.88</v>
      </c>
    </row>
    <row r="1158" spans="2:6" x14ac:dyDescent="0.35">
      <c r="B1158" t="s">
        <v>1543</v>
      </c>
      <c r="C1158">
        <v>-8.4499999999999993</v>
      </c>
      <c r="D1158">
        <v>116.53225</v>
      </c>
      <c r="E1158">
        <v>10</v>
      </c>
      <c r="F1158">
        <v>2.63</v>
      </c>
    </row>
    <row r="1159" spans="2:6" x14ac:dyDescent="0.35">
      <c r="B1159" t="s">
        <v>1544</v>
      </c>
      <c r="C1159">
        <v>-8.44</v>
      </c>
      <c r="D1159">
        <v>116.30436</v>
      </c>
      <c r="E1159">
        <v>10</v>
      </c>
      <c r="F1159">
        <v>3.42</v>
      </c>
    </row>
    <row r="1160" spans="2:6" x14ac:dyDescent="0.35">
      <c r="B1160" t="s">
        <v>1545</v>
      </c>
      <c r="C1160">
        <v>-8.44</v>
      </c>
      <c r="D1160">
        <v>116.15786</v>
      </c>
      <c r="E1160">
        <v>11.1</v>
      </c>
      <c r="F1160">
        <v>3.09</v>
      </c>
    </row>
    <row r="1161" spans="2:6" x14ac:dyDescent="0.35">
      <c r="B1161" t="s">
        <v>1546</v>
      </c>
      <c r="C1161">
        <v>-8.44</v>
      </c>
      <c r="D1161">
        <v>116.08629000000001</v>
      </c>
      <c r="E1161">
        <v>10</v>
      </c>
      <c r="F1161">
        <v>2.85</v>
      </c>
    </row>
    <row r="1162" spans="2:6" x14ac:dyDescent="0.35">
      <c r="B1162" t="s">
        <v>1547</v>
      </c>
      <c r="C1162">
        <v>-8.44</v>
      </c>
      <c r="D1162">
        <v>116.12255</v>
      </c>
      <c r="E1162">
        <v>27.5</v>
      </c>
      <c r="F1162">
        <v>2.4</v>
      </c>
    </row>
    <row r="1163" spans="2:6" x14ac:dyDescent="0.35">
      <c r="B1163" t="s">
        <v>1548</v>
      </c>
      <c r="C1163">
        <v>-8.44</v>
      </c>
      <c r="D1163">
        <v>115.8942</v>
      </c>
      <c r="E1163">
        <v>31.5</v>
      </c>
      <c r="F1163">
        <v>2.17</v>
      </c>
    </row>
    <row r="1164" spans="2:6" x14ac:dyDescent="0.35">
      <c r="B1164" t="s">
        <v>1549</v>
      </c>
      <c r="C1164">
        <v>-8.44</v>
      </c>
      <c r="D1164">
        <v>116.1271</v>
      </c>
      <c r="E1164">
        <v>19.8</v>
      </c>
      <c r="F1164">
        <v>2.0099999999999998</v>
      </c>
    </row>
    <row r="1165" spans="2:6" x14ac:dyDescent="0.35">
      <c r="B1165" t="s">
        <v>1550</v>
      </c>
      <c r="C1165">
        <v>-8.44</v>
      </c>
      <c r="D1165">
        <v>116.07076000000001</v>
      </c>
      <c r="E1165">
        <v>21.2</v>
      </c>
      <c r="F1165">
        <v>1.93</v>
      </c>
    </row>
    <row r="1166" spans="2:6" x14ac:dyDescent="0.35">
      <c r="B1166" t="s">
        <v>1551</v>
      </c>
      <c r="C1166">
        <v>-8.44</v>
      </c>
      <c r="D1166">
        <v>116.65228</v>
      </c>
      <c r="E1166">
        <v>14.5</v>
      </c>
      <c r="F1166">
        <v>3.26</v>
      </c>
    </row>
    <row r="1167" spans="2:6" x14ac:dyDescent="0.35">
      <c r="B1167" t="s">
        <v>1552</v>
      </c>
      <c r="C1167">
        <v>-8.44</v>
      </c>
      <c r="D1167">
        <v>115.94192</v>
      </c>
      <c r="E1167">
        <v>10</v>
      </c>
      <c r="F1167">
        <v>3.07</v>
      </c>
    </row>
    <row r="1168" spans="2:6" x14ac:dyDescent="0.35">
      <c r="B1168" t="s">
        <v>1553</v>
      </c>
      <c r="C1168">
        <v>-8.44</v>
      </c>
      <c r="D1168">
        <v>116.69734</v>
      </c>
      <c r="E1168">
        <v>18.2</v>
      </c>
      <c r="F1168">
        <v>3.27</v>
      </c>
    </row>
    <row r="1169" spans="2:6" x14ac:dyDescent="0.35">
      <c r="B1169" t="s">
        <v>1554</v>
      </c>
      <c r="C1169">
        <v>-8.44</v>
      </c>
      <c r="D1169">
        <v>116.61897</v>
      </c>
      <c r="E1169">
        <v>10</v>
      </c>
      <c r="F1169">
        <v>2.31</v>
      </c>
    </row>
    <row r="1170" spans="2:6" x14ac:dyDescent="0.35">
      <c r="B1170" t="s">
        <v>1555</v>
      </c>
      <c r="C1170">
        <v>-8.44</v>
      </c>
      <c r="D1170">
        <v>115.93478</v>
      </c>
      <c r="E1170">
        <v>87.4</v>
      </c>
      <c r="F1170">
        <v>2.94</v>
      </c>
    </row>
    <row r="1171" spans="2:6" x14ac:dyDescent="0.35">
      <c r="B1171" t="s">
        <v>1556</v>
      </c>
      <c r="C1171">
        <v>-8.44</v>
      </c>
      <c r="D1171">
        <v>116.54859</v>
      </c>
      <c r="E1171">
        <v>11.5</v>
      </c>
      <c r="F1171">
        <v>2.99</v>
      </c>
    </row>
    <row r="1172" spans="2:6" x14ac:dyDescent="0.35">
      <c r="B1172" t="s">
        <v>1557</v>
      </c>
      <c r="C1172">
        <v>-8.44</v>
      </c>
      <c r="D1172">
        <v>116.54789</v>
      </c>
      <c r="E1172">
        <v>13.4</v>
      </c>
      <c r="F1172">
        <v>2.93</v>
      </c>
    </row>
    <row r="1173" spans="2:6" x14ac:dyDescent="0.35">
      <c r="B1173" t="s">
        <v>1558</v>
      </c>
      <c r="C1173">
        <v>-8.44</v>
      </c>
      <c r="D1173">
        <v>116.52959</v>
      </c>
      <c r="E1173">
        <v>20.6</v>
      </c>
      <c r="F1173">
        <v>2.86</v>
      </c>
    </row>
    <row r="1174" spans="2:6" x14ac:dyDescent="0.35">
      <c r="B1174" t="s">
        <v>1559</v>
      </c>
      <c r="C1174">
        <v>-8.44</v>
      </c>
      <c r="D1174">
        <v>116.4365</v>
      </c>
      <c r="E1174">
        <v>10</v>
      </c>
      <c r="F1174">
        <v>3.4</v>
      </c>
    </row>
    <row r="1175" spans="2:6" x14ac:dyDescent="0.35">
      <c r="B1175" t="s">
        <v>1560</v>
      </c>
      <c r="C1175">
        <v>-8.44</v>
      </c>
      <c r="D1175">
        <v>116.44707</v>
      </c>
      <c r="E1175">
        <v>11.6</v>
      </c>
      <c r="F1175">
        <v>3.59</v>
      </c>
    </row>
    <row r="1176" spans="2:6" x14ac:dyDescent="0.35">
      <c r="B1176" t="s">
        <v>1561</v>
      </c>
      <c r="C1176">
        <v>-8.44</v>
      </c>
      <c r="D1176">
        <v>116.40367000000001</v>
      </c>
      <c r="E1176">
        <v>11.1</v>
      </c>
      <c r="F1176">
        <v>3.23</v>
      </c>
    </row>
    <row r="1177" spans="2:6" x14ac:dyDescent="0.35">
      <c r="B1177" t="s">
        <v>1562</v>
      </c>
      <c r="C1177">
        <v>-8.43</v>
      </c>
      <c r="D1177">
        <v>116.51081000000001</v>
      </c>
      <c r="E1177">
        <v>13.3</v>
      </c>
      <c r="F1177">
        <v>3.46</v>
      </c>
    </row>
    <row r="1178" spans="2:6" x14ac:dyDescent="0.35">
      <c r="B1178" t="s">
        <v>1563</v>
      </c>
      <c r="C1178">
        <v>-8.43</v>
      </c>
      <c r="D1178">
        <v>116.38003999999999</v>
      </c>
      <c r="E1178">
        <v>10</v>
      </c>
      <c r="F1178">
        <v>3.21</v>
      </c>
    </row>
    <row r="1179" spans="2:6" x14ac:dyDescent="0.35">
      <c r="B1179" t="s">
        <v>1564</v>
      </c>
      <c r="C1179">
        <v>-8.43</v>
      </c>
      <c r="D1179">
        <v>116.02879</v>
      </c>
      <c r="E1179">
        <v>21.4</v>
      </c>
      <c r="F1179">
        <v>5.01</v>
      </c>
    </row>
    <row r="1180" spans="2:6" x14ac:dyDescent="0.35">
      <c r="B1180" t="s">
        <v>1565</v>
      </c>
      <c r="C1180">
        <v>-8.43</v>
      </c>
      <c r="D1180">
        <v>116.18447999999999</v>
      </c>
      <c r="E1180">
        <v>19</v>
      </c>
      <c r="F1180">
        <v>1.93</v>
      </c>
    </row>
    <row r="1181" spans="2:6" x14ac:dyDescent="0.35">
      <c r="B1181" t="s">
        <v>1566</v>
      </c>
      <c r="C1181">
        <v>-8.43</v>
      </c>
      <c r="D1181">
        <v>116.21562</v>
      </c>
      <c r="E1181">
        <v>17.8</v>
      </c>
      <c r="F1181">
        <v>2.88</v>
      </c>
    </row>
    <row r="1182" spans="2:6" x14ac:dyDescent="0.35">
      <c r="B1182" t="s">
        <v>1567</v>
      </c>
      <c r="C1182">
        <v>-8.43</v>
      </c>
      <c r="D1182">
        <v>116.58613</v>
      </c>
      <c r="E1182">
        <v>10</v>
      </c>
      <c r="F1182">
        <v>2.73</v>
      </c>
    </row>
    <row r="1183" spans="2:6" x14ac:dyDescent="0.35">
      <c r="B1183" t="s">
        <v>1568</v>
      </c>
      <c r="C1183">
        <v>-8.43</v>
      </c>
      <c r="D1183">
        <v>115.96329</v>
      </c>
      <c r="E1183">
        <v>10</v>
      </c>
      <c r="F1183">
        <v>3.14</v>
      </c>
    </row>
    <row r="1184" spans="2:6" x14ac:dyDescent="0.35">
      <c r="B1184" t="s">
        <v>1569</v>
      </c>
      <c r="C1184">
        <v>-8.43</v>
      </c>
      <c r="D1184">
        <v>116.01569000000001</v>
      </c>
      <c r="E1184">
        <v>16.2</v>
      </c>
      <c r="F1184">
        <v>2.13</v>
      </c>
    </row>
    <row r="1185" spans="2:6" x14ac:dyDescent="0.35">
      <c r="B1185" t="s">
        <v>1570</v>
      </c>
      <c r="C1185">
        <v>-8.43</v>
      </c>
      <c r="D1185">
        <v>115.83308</v>
      </c>
      <c r="E1185">
        <v>10</v>
      </c>
      <c r="F1185">
        <v>2.31</v>
      </c>
    </row>
    <row r="1186" spans="2:6" x14ac:dyDescent="0.35">
      <c r="B1186" t="s">
        <v>1571</v>
      </c>
      <c r="C1186">
        <v>-8.43</v>
      </c>
      <c r="D1186">
        <v>116.43539</v>
      </c>
      <c r="E1186">
        <v>18.100000000000001</v>
      </c>
      <c r="F1186">
        <v>2.09</v>
      </c>
    </row>
    <row r="1187" spans="2:6" x14ac:dyDescent="0.35">
      <c r="B1187" t="s">
        <v>1572</v>
      </c>
      <c r="C1187">
        <v>-8.43</v>
      </c>
      <c r="D1187">
        <v>116.63271</v>
      </c>
      <c r="E1187">
        <v>10</v>
      </c>
      <c r="F1187">
        <v>3.13</v>
      </c>
    </row>
    <row r="1188" spans="2:6" x14ac:dyDescent="0.35">
      <c r="B1188" t="s">
        <v>1573</v>
      </c>
      <c r="C1188">
        <v>-8.43</v>
      </c>
      <c r="D1188">
        <v>116.56453999999999</v>
      </c>
      <c r="E1188">
        <v>10</v>
      </c>
      <c r="F1188">
        <v>3.52</v>
      </c>
    </row>
    <row r="1189" spans="2:6" x14ac:dyDescent="0.35">
      <c r="B1189" t="s">
        <v>1574</v>
      </c>
      <c r="C1189">
        <v>-8.43</v>
      </c>
      <c r="D1189">
        <v>116.69513999999999</v>
      </c>
      <c r="E1189">
        <v>10</v>
      </c>
      <c r="F1189">
        <v>2.86</v>
      </c>
    </row>
    <row r="1190" spans="2:6" x14ac:dyDescent="0.35">
      <c r="B1190" t="s">
        <v>1575</v>
      </c>
      <c r="C1190">
        <v>-8.43</v>
      </c>
      <c r="D1190">
        <v>116.53973999999999</v>
      </c>
      <c r="E1190">
        <v>15.7</v>
      </c>
      <c r="F1190">
        <v>2.8</v>
      </c>
    </row>
    <row r="1191" spans="2:6" x14ac:dyDescent="0.35">
      <c r="B1191" t="s">
        <v>1576</v>
      </c>
      <c r="C1191">
        <v>-8.43</v>
      </c>
      <c r="D1191">
        <v>116.57123</v>
      </c>
      <c r="E1191">
        <v>17.399999999999999</v>
      </c>
      <c r="F1191">
        <v>2.62</v>
      </c>
    </row>
    <row r="1192" spans="2:6" x14ac:dyDescent="0.35">
      <c r="B1192" t="s">
        <v>1577</v>
      </c>
      <c r="C1192">
        <v>-8.43</v>
      </c>
      <c r="D1192">
        <v>116.68415</v>
      </c>
      <c r="E1192">
        <v>10</v>
      </c>
      <c r="F1192">
        <v>2.75</v>
      </c>
    </row>
    <row r="1193" spans="2:6" x14ac:dyDescent="0.35">
      <c r="B1193" t="s">
        <v>1578</v>
      </c>
      <c r="C1193">
        <v>-8.43</v>
      </c>
      <c r="D1193">
        <v>116.35091</v>
      </c>
      <c r="E1193">
        <v>21.2</v>
      </c>
      <c r="F1193">
        <v>2.93</v>
      </c>
    </row>
    <row r="1194" spans="2:6" x14ac:dyDescent="0.35">
      <c r="B1194" t="s">
        <v>1579</v>
      </c>
      <c r="C1194">
        <v>-8.43</v>
      </c>
      <c r="D1194">
        <v>115.96101</v>
      </c>
      <c r="E1194">
        <v>10</v>
      </c>
      <c r="F1194">
        <v>2.78</v>
      </c>
    </row>
    <row r="1195" spans="2:6" x14ac:dyDescent="0.35">
      <c r="B1195" t="s">
        <v>1580</v>
      </c>
      <c r="C1195">
        <v>-8.43</v>
      </c>
      <c r="D1195">
        <v>115.98975</v>
      </c>
      <c r="E1195">
        <v>10</v>
      </c>
      <c r="F1195">
        <v>2.7</v>
      </c>
    </row>
    <row r="1196" spans="2:6" x14ac:dyDescent="0.35">
      <c r="B1196" t="s">
        <v>1581</v>
      </c>
      <c r="C1196">
        <v>-8.43</v>
      </c>
      <c r="D1196">
        <v>116.7628</v>
      </c>
      <c r="E1196">
        <v>10</v>
      </c>
      <c r="F1196">
        <v>2.82</v>
      </c>
    </row>
    <row r="1197" spans="2:6" x14ac:dyDescent="0.35">
      <c r="B1197" t="s">
        <v>1582</v>
      </c>
      <c r="C1197">
        <v>-8.43</v>
      </c>
      <c r="D1197">
        <v>116.78758999999999</v>
      </c>
      <c r="E1197">
        <v>10</v>
      </c>
      <c r="F1197">
        <v>3.03</v>
      </c>
    </row>
    <row r="1198" spans="2:6" x14ac:dyDescent="0.35">
      <c r="B1198" t="s">
        <v>1583</v>
      </c>
      <c r="C1198">
        <v>-8.43</v>
      </c>
      <c r="D1198">
        <v>116.00167999999999</v>
      </c>
      <c r="E1198">
        <v>18.399999999999999</v>
      </c>
      <c r="F1198">
        <v>2.33</v>
      </c>
    </row>
    <row r="1199" spans="2:6" x14ac:dyDescent="0.35">
      <c r="B1199" t="s">
        <v>1584</v>
      </c>
      <c r="C1199">
        <v>-8.43</v>
      </c>
      <c r="D1199">
        <v>116.55373</v>
      </c>
      <c r="E1199">
        <v>13.3</v>
      </c>
      <c r="F1199">
        <v>2.9</v>
      </c>
    </row>
    <row r="1200" spans="2:6" x14ac:dyDescent="0.35">
      <c r="B1200" t="s">
        <v>1585</v>
      </c>
      <c r="C1200">
        <v>-8.43</v>
      </c>
      <c r="D1200">
        <v>116.07944999999999</v>
      </c>
      <c r="E1200">
        <v>28.2</v>
      </c>
      <c r="F1200">
        <v>3.43</v>
      </c>
    </row>
    <row r="1201" spans="2:6" x14ac:dyDescent="0.35">
      <c r="B1201" t="s">
        <v>1586</v>
      </c>
      <c r="C1201">
        <v>-8.43</v>
      </c>
      <c r="D1201">
        <v>116.60149</v>
      </c>
      <c r="E1201">
        <v>10</v>
      </c>
      <c r="F1201">
        <v>4.16</v>
      </c>
    </row>
    <row r="1202" spans="2:6" x14ac:dyDescent="0.35">
      <c r="B1202" t="s">
        <v>1587</v>
      </c>
      <c r="C1202">
        <v>-8.43</v>
      </c>
      <c r="D1202">
        <v>116.69538</v>
      </c>
      <c r="E1202">
        <v>12.1</v>
      </c>
      <c r="F1202">
        <v>3.36</v>
      </c>
    </row>
    <row r="1203" spans="2:6" x14ac:dyDescent="0.35">
      <c r="B1203" t="s">
        <v>1588</v>
      </c>
      <c r="C1203">
        <v>-8.43</v>
      </c>
      <c r="D1203">
        <v>116.49003999999999</v>
      </c>
      <c r="E1203">
        <v>10</v>
      </c>
      <c r="F1203">
        <v>2.9</v>
      </c>
    </row>
    <row r="1204" spans="2:6" x14ac:dyDescent="0.35">
      <c r="B1204" t="s">
        <v>1589</v>
      </c>
      <c r="C1204">
        <v>-8.43</v>
      </c>
      <c r="D1204">
        <v>116.55331</v>
      </c>
      <c r="E1204">
        <v>10</v>
      </c>
      <c r="F1204">
        <v>3.74</v>
      </c>
    </row>
    <row r="1205" spans="2:6" x14ac:dyDescent="0.35">
      <c r="B1205" t="s">
        <v>1590</v>
      </c>
      <c r="C1205">
        <v>-8.43</v>
      </c>
      <c r="D1205">
        <v>116.49355</v>
      </c>
      <c r="E1205">
        <v>10</v>
      </c>
      <c r="F1205">
        <v>2.4</v>
      </c>
    </row>
    <row r="1206" spans="2:6" x14ac:dyDescent="0.35">
      <c r="B1206" t="s">
        <v>1591</v>
      </c>
      <c r="C1206">
        <v>-8.43</v>
      </c>
      <c r="D1206">
        <v>116.64455</v>
      </c>
      <c r="E1206">
        <v>10</v>
      </c>
      <c r="F1206">
        <v>2.98</v>
      </c>
    </row>
    <row r="1207" spans="2:6" x14ac:dyDescent="0.35">
      <c r="B1207" t="s">
        <v>1592</v>
      </c>
      <c r="C1207">
        <v>-8.42</v>
      </c>
      <c r="D1207">
        <v>116.64588999999999</v>
      </c>
      <c r="E1207">
        <v>10</v>
      </c>
      <c r="F1207">
        <v>3.43</v>
      </c>
    </row>
    <row r="1208" spans="2:6" x14ac:dyDescent="0.35">
      <c r="B1208" t="s">
        <v>1593</v>
      </c>
      <c r="C1208">
        <v>-8.42</v>
      </c>
      <c r="D1208">
        <v>116.64536</v>
      </c>
      <c r="E1208">
        <v>10</v>
      </c>
      <c r="F1208">
        <v>2.48</v>
      </c>
    </row>
    <row r="1209" spans="2:6" x14ac:dyDescent="0.35">
      <c r="B1209" t="s">
        <v>1594</v>
      </c>
      <c r="C1209">
        <v>-8.42</v>
      </c>
      <c r="D1209">
        <v>116.45511999999999</v>
      </c>
      <c r="E1209">
        <v>10</v>
      </c>
      <c r="F1209">
        <v>2.46</v>
      </c>
    </row>
    <row r="1210" spans="2:6" x14ac:dyDescent="0.35">
      <c r="B1210" t="s">
        <v>1595</v>
      </c>
      <c r="C1210">
        <v>-8.42</v>
      </c>
      <c r="D1210">
        <v>116.53798999999999</v>
      </c>
      <c r="E1210">
        <v>10</v>
      </c>
      <c r="F1210">
        <v>2.78</v>
      </c>
    </row>
    <row r="1211" spans="2:6" x14ac:dyDescent="0.35">
      <c r="B1211" t="s">
        <v>1596</v>
      </c>
      <c r="C1211">
        <v>-8.42</v>
      </c>
      <c r="D1211">
        <v>116.38462</v>
      </c>
      <c r="E1211">
        <v>10</v>
      </c>
      <c r="F1211">
        <v>2.84</v>
      </c>
    </row>
    <row r="1212" spans="2:6" x14ac:dyDescent="0.35">
      <c r="B1212" t="s">
        <v>1597</v>
      </c>
      <c r="C1212">
        <v>-8.42</v>
      </c>
      <c r="D1212">
        <v>116.15564999999999</v>
      </c>
      <c r="E1212">
        <v>11.3</v>
      </c>
      <c r="F1212">
        <v>3.05</v>
      </c>
    </row>
    <row r="1213" spans="2:6" x14ac:dyDescent="0.35">
      <c r="B1213" t="s">
        <v>1598</v>
      </c>
      <c r="C1213">
        <v>-8.42</v>
      </c>
      <c r="D1213">
        <v>116.1298</v>
      </c>
      <c r="E1213">
        <v>10</v>
      </c>
      <c r="F1213">
        <v>2.91</v>
      </c>
    </row>
    <row r="1214" spans="2:6" x14ac:dyDescent="0.35">
      <c r="B1214" t="s">
        <v>1599</v>
      </c>
      <c r="C1214">
        <v>-8.42</v>
      </c>
      <c r="D1214">
        <v>116.1964</v>
      </c>
      <c r="E1214">
        <v>16.600000000000001</v>
      </c>
      <c r="F1214">
        <v>2.79</v>
      </c>
    </row>
    <row r="1215" spans="2:6" x14ac:dyDescent="0.35">
      <c r="B1215" t="s">
        <v>1600</v>
      </c>
      <c r="C1215">
        <v>-8.42</v>
      </c>
      <c r="D1215">
        <v>116.57367000000001</v>
      </c>
      <c r="E1215">
        <v>10</v>
      </c>
      <c r="F1215">
        <v>3.98</v>
      </c>
    </row>
    <row r="1216" spans="2:6" x14ac:dyDescent="0.35">
      <c r="B1216" t="s">
        <v>1601</v>
      </c>
      <c r="C1216">
        <v>-8.42</v>
      </c>
      <c r="D1216">
        <v>116.76895</v>
      </c>
      <c r="E1216">
        <v>18.899999999999999</v>
      </c>
      <c r="F1216">
        <v>3.98</v>
      </c>
    </row>
    <row r="1217" spans="2:6" x14ac:dyDescent="0.35">
      <c r="B1217" t="s">
        <v>1602</v>
      </c>
      <c r="C1217">
        <v>-8.42</v>
      </c>
      <c r="D1217">
        <v>116.75454999999999</v>
      </c>
      <c r="E1217">
        <v>10</v>
      </c>
      <c r="F1217">
        <v>4.97</v>
      </c>
    </row>
    <row r="1218" spans="2:6" x14ac:dyDescent="0.35">
      <c r="B1218" t="s">
        <v>1603</v>
      </c>
      <c r="C1218">
        <v>-8.42</v>
      </c>
      <c r="D1218">
        <v>116.13164999999999</v>
      </c>
      <c r="E1218">
        <v>21</v>
      </c>
      <c r="F1218">
        <v>2.41</v>
      </c>
    </row>
    <row r="1219" spans="2:6" x14ac:dyDescent="0.35">
      <c r="B1219" t="s">
        <v>1604</v>
      </c>
      <c r="C1219">
        <v>-8.42</v>
      </c>
      <c r="D1219">
        <v>116.03066</v>
      </c>
      <c r="E1219">
        <v>65.400000000000006</v>
      </c>
      <c r="F1219">
        <v>3.67</v>
      </c>
    </row>
    <row r="1220" spans="2:6" x14ac:dyDescent="0.35">
      <c r="B1220" t="s">
        <v>1605</v>
      </c>
      <c r="C1220">
        <v>-8.42</v>
      </c>
      <c r="D1220">
        <v>115.96901</v>
      </c>
      <c r="E1220">
        <v>11.5</v>
      </c>
      <c r="F1220">
        <v>2.7</v>
      </c>
    </row>
    <row r="1221" spans="2:6" x14ac:dyDescent="0.35">
      <c r="B1221" t="s">
        <v>1606</v>
      </c>
      <c r="C1221">
        <v>-8.42</v>
      </c>
      <c r="D1221">
        <v>116.55489</v>
      </c>
      <c r="E1221">
        <v>10</v>
      </c>
      <c r="F1221">
        <v>4.43</v>
      </c>
    </row>
    <row r="1222" spans="2:6" x14ac:dyDescent="0.35">
      <c r="B1222" t="s">
        <v>1607</v>
      </c>
      <c r="C1222">
        <v>-8.42</v>
      </c>
      <c r="D1222">
        <v>116.59845</v>
      </c>
      <c r="E1222">
        <v>10</v>
      </c>
      <c r="F1222">
        <v>2.71</v>
      </c>
    </row>
    <row r="1223" spans="2:6" x14ac:dyDescent="0.35">
      <c r="B1223" t="s">
        <v>1608</v>
      </c>
      <c r="C1223">
        <v>-8.42</v>
      </c>
      <c r="D1223">
        <v>116.78894</v>
      </c>
      <c r="E1223">
        <v>17.899999999999999</v>
      </c>
      <c r="F1223">
        <v>3.15</v>
      </c>
    </row>
    <row r="1224" spans="2:6" x14ac:dyDescent="0.35">
      <c r="B1224" t="s">
        <v>1609</v>
      </c>
      <c r="C1224">
        <v>-8.42</v>
      </c>
      <c r="D1224">
        <v>116.62233999999999</v>
      </c>
      <c r="E1224">
        <v>16.399999999999999</v>
      </c>
      <c r="F1224">
        <v>2.91</v>
      </c>
    </row>
    <row r="1225" spans="2:6" x14ac:dyDescent="0.35">
      <c r="B1225" t="s">
        <v>1610</v>
      </c>
      <c r="C1225">
        <v>-8.42</v>
      </c>
      <c r="D1225">
        <v>116.52088000000001</v>
      </c>
      <c r="E1225">
        <v>13.4</v>
      </c>
      <c r="F1225">
        <v>3.43</v>
      </c>
    </row>
    <row r="1226" spans="2:6" x14ac:dyDescent="0.35">
      <c r="B1226" t="s">
        <v>1611</v>
      </c>
      <c r="C1226">
        <v>-8.42</v>
      </c>
      <c r="D1226">
        <v>116.65636000000001</v>
      </c>
      <c r="E1226">
        <v>10</v>
      </c>
      <c r="F1226">
        <v>2.85</v>
      </c>
    </row>
    <row r="1227" spans="2:6" x14ac:dyDescent="0.35">
      <c r="B1227" t="s">
        <v>1612</v>
      </c>
      <c r="C1227">
        <v>-8.42</v>
      </c>
      <c r="D1227">
        <v>116.74456000000001</v>
      </c>
      <c r="E1227">
        <v>18.7</v>
      </c>
      <c r="F1227">
        <v>5.0199999999999996</v>
      </c>
    </row>
    <row r="1228" spans="2:6" x14ac:dyDescent="0.35">
      <c r="B1228" t="s">
        <v>1613</v>
      </c>
      <c r="C1228">
        <v>-8.42</v>
      </c>
      <c r="D1228">
        <v>116.70650000000001</v>
      </c>
      <c r="E1228">
        <v>10</v>
      </c>
      <c r="F1228">
        <v>2.75</v>
      </c>
    </row>
    <row r="1229" spans="2:6" x14ac:dyDescent="0.35">
      <c r="B1229" t="s">
        <v>1614</v>
      </c>
      <c r="C1229">
        <v>-8.42</v>
      </c>
      <c r="D1229">
        <v>116.5415</v>
      </c>
      <c r="E1229">
        <v>13</v>
      </c>
      <c r="F1229">
        <v>3.26</v>
      </c>
    </row>
    <row r="1230" spans="2:6" x14ac:dyDescent="0.35">
      <c r="B1230" t="s">
        <v>1615</v>
      </c>
      <c r="C1230">
        <v>-8.42</v>
      </c>
      <c r="D1230">
        <v>116.43599</v>
      </c>
      <c r="E1230">
        <v>11.5</v>
      </c>
      <c r="F1230">
        <v>3.58</v>
      </c>
    </row>
    <row r="1231" spans="2:6" x14ac:dyDescent="0.35">
      <c r="B1231" t="s">
        <v>1616</v>
      </c>
      <c r="C1231">
        <v>-8.42</v>
      </c>
      <c r="D1231">
        <v>116.46666999999999</v>
      </c>
      <c r="E1231">
        <v>10</v>
      </c>
      <c r="F1231">
        <v>3.76</v>
      </c>
    </row>
    <row r="1232" spans="2:6" x14ac:dyDescent="0.35">
      <c r="B1232" t="s">
        <v>1617</v>
      </c>
      <c r="C1232">
        <v>-8.42</v>
      </c>
      <c r="D1232">
        <v>116.48092</v>
      </c>
      <c r="E1232">
        <v>10</v>
      </c>
      <c r="F1232">
        <v>2.6</v>
      </c>
    </row>
    <row r="1233" spans="2:6" x14ac:dyDescent="0.35">
      <c r="B1233" t="s">
        <v>1618</v>
      </c>
      <c r="C1233">
        <v>-8.41</v>
      </c>
      <c r="D1233">
        <v>116.63486</v>
      </c>
      <c r="E1233">
        <v>10</v>
      </c>
      <c r="F1233">
        <v>2.4900000000000002</v>
      </c>
    </row>
    <row r="1234" spans="2:6" x14ac:dyDescent="0.35">
      <c r="B1234" t="s">
        <v>1619</v>
      </c>
      <c r="C1234">
        <v>-8.41</v>
      </c>
      <c r="D1234">
        <v>116.15718</v>
      </c>
      <c r="E1234">
        <v>16.7</v>
      </c>
      <c r="F1234">
        <v>5.5</v>
      </c>
    </row>
    <row r="1235" spans="2:6" x14ac:dyDescent="0.35">
      <c r="B1235" t="s">
        <v>1620</v>
      </c>
      <c r="C1235">
        <v>-8.41</v>
      </c>
      <c r="D1235">
        <v>116.64876</v>
      </c>
      <c r="E1235">
        <v>16.2</v>
      </c>
      <c r="F1235">
        <v>3.06</v>
      </c>
    </row>
    <row r="1236" spans="2:6" x14ac:dyDescent="0.35">
      <c r="B1236" t="s">
        <v>1621</v>
      </c>
      <c r="C1236">
        <v>-8.41</v>
      </c>
      <c r="D1236">
        <v>115.9576</v>
      </c>
      <c r="E1236">
        <v>31.1</v>
      </c>
      <c r="F1236">
        <v>2.09</v>
      </c>
    </row>
    <row r="1237" spans="2:6" x14ac:dyDescent="0.35">
      <c r="B1237" t="s">
        <v>1622</v>
      </c>
      <c r="C1237">
        <v>-8.41</v>
      </c>
      <c r="D1237">
        <v>116.57621</v>
      </c>
      <c r="E1237">
        <v>10</v>
      </c>
      <c r="F1237">
        <v>3.5</v>
      </c>
    </row>
    <row r="1238" spans="2:6" x14ac:dyDescent="0.35">
      <c r="B1238" t="s">
        <v>1623</v>
      </c>
      <c r="C1238">
        <v>-8.41</v>
      </c>
      <c r="D1238">
        <v>116.10142999999999</v>
      </c>
      <c r="E1238">
        <v>16.399999999999999</v>
      </c>
      <c r="F1238">
        <v>3.87</v>
      </c>
    </row>
    <row r="1239" spans="2:6" x14ac:dyDescent="0.35">
      <c r="B1239" t="s">
        <v>1624</v>
      </c>
      <c r="C1239">
        <v>-8.41</v>
      </c>
      <c r="D1239">
        <v>116.63879</v>
      </c>
      <c r="E1239">
        <v>12.2</v>
      </c>
      <c r="F1239">
        <v>2.82</v>
      </c>
    </row>
    <row r="1240" spans="2:6" x14ac:dyDescent="0.35">
      <c r="B1240" t="s">
        <v>1625</v>
      </c>
      <c r="C1240">
        <v>-8.41</v>
      </c>
      <c r="D1240">
        <v>116.3758</v>
      </c>
      <c r="E1240">
        <v>10</v>
      </c>
      <c r="F1240">
        <v>2.02</v>
      </c>
    </row>
    <row r="1241" spans="2:6" x14ac:dyDescent="0.35">
      <c r="B1241" t="s">
        <v>1626</v>
      </c>
      <c r="C1241">
        <v>-8.41</v>
      </c>
      <c r="D1241">
        <v>116.02155999999999</v>
      </c>
      <c r="E1241">
        <v>32.1</v>
      </c>
      <c r="F1241">
        <v>3.03</v>
      </c>
    </row>
    <row r="1242" spans="2:6" x14ac:dyDescent="0.35">
      <c r="B1242" t="s">
        <v>1627</v>
      </c>
      <c r="C1242">
        <v>-8.41</v>
      </c>
      <c r="D1242">
        <v>116.56725</v>
      </c>
      <c r="E1242">
        <v>10</v>
      </c>
      <c r="F1242">
        <v>5.43</v>
      </c>
    </row>
    <row r="1243" spans="2:6" x14ac:dyDescent="0.35">
      <c r="B1243" t="s">
        <v>1628</v>
      </c>
      <c r="C1243">
        <v>-8.41</v>
      </c>
      <c r="D1243">
        <v>116.69994</v>
      </c>
      <c r="E1243">
        <v>10</v>
      </c>
      <c r="F1243">
        <v>2.78</v>
      </c>
    </row>
    <row r="1244" spans="2:6" x14ac:dyDescent="0.35">
      <c r="B1244" t="s">
        <v>1629</v>
      </c>
      <c r="C1244">
        <v>-8.41</v>
      </c>
      <c r="D1244">
        <v>116.5778</v>
      </c>
      <c r="E1244">
        <v>10</v>
      </c>
      <c r="F1244">
        <v>2.92</v>
      </c>
    </row>
    <row r="1245" spans="2:6" x14ac:dyDescent="0.35">
      <c r="B1245" t="s">
        <v>1630</v>
      </c>
      <c r="C1245">
        <v>-8.41</v>
      </c>
      <c r="D1245">
        <v>116.59724</v>
      </c>
      <c r="E1245">
        <v>10</v>
      </c>
      <c r="F1245">
        <v>2.68</v>
      </c>
    </row>
    <row r="1246" spans="2:6" x14ac:dyDescent="0.35">
      <c r="B1246" t="s">
        <v>1631</v>
      </c>
      <c r="C1246">
        <v>-8.41</v>
      </c>
      <c r="D1246">
        <v>115.92541</v>
      </c>
      <c r="E1246">
        <v>14.9</v>
      </c>
      <c r="F1246">
        <v>3.62</v>
      </c>
    </row>
    <row r="1247" spans="2:6" x14ac:dyDescent="0.35">
      <c r="B1247" t="s">
        <v>1632</v>
      </c>
      <c r="C1247">
        <v>-8.41</v>
      </c>
      <c r="D1247">
        <v>116.6366</v>
      </c>
      <c r="E1247">
        <v>20.7</v>
      </c>
      <c r="F1247">
        <v>2.95</v>
      </c>
    </row>
    <row r="1248" spans="2:6" x14ac:dyDescent="0.35">
      <c r="B1248" t="s">
        <v>1633</v>
      </c>
      <c r="C1248">
        <v>-8.41</v>
      </c>
      <c r="D1248">
        <v>116.78567</v>
      </c>
      <c r="E1248">
        <v>10</v>
      </c>
      <c r="F1248">
        <v>3.08</v>
      </c>
    </row>
    <row r="1249" spans="2:6" x14ac:dyDescent="0.35">
      <c r="B1249" t="s">
        <v>1634</v>
      </c>
      <c r="C1249">
        <v>-8.41</v>
      </c>
      <c r="D1249">
        <v>116.69691</v>
      </c>
      <c r="E1249">
        <v>10</v>
      </c>
      <c r="F1249">
        <v>2.42</v>
      </c>
    </row>
    <row r="1250" spans="2:6" x14ac:dyDescent="0.35">
      <c r="B1250" t="s">
        <v>1635</v>
      </c>
      <c r="C1250">
        <v>-8.4</v>
      </c>
      <c r="D1250">
        <v>116.6292</v>
      </c>
      <c r="E1250">
        <v>10</v>
      </c>
      <c r="F1250">
        <v>2.5</v>
      </c>
    </row>
    <row r="1251" spans="2:6" x14ac:dyDescent="0.35">
      <c r="B1251" t="s">
        <v>1636</v>
      </c>
      <c r="C1251">
        <v>-8.4</v>
      </c>
      <c r="D1251">
        <v>116.20398</v>
      </c>
      <c r="E1251">
        <v>13.3</v>
      </c>
      <c r="F1251">
        <v>3.05</v>
      </c>
    </row>
    <row r="1252" spans="2:6" x14ac:dyDescent="0.35">
      <c r="B1252" t="s">
        <v>1637</v>
      </c>
      <c r="C1252">
        <v>-8.4</v>
      </c>
      <c r="D1252">
        <v>116.20706</v>
      </c>
      <c r="E1252">
        <v>10.5</v>
      </c>
      <c r="F1252">
        <v>3.44</v>
      </c>
    </row>
    <row r="1253" spans="2:6" x14ac:dyDescent="0.35">
      <c r="B1253" t="s">
        <v>1638</v>
      </c>
      <c r="C1253">
        <v>-8.4</v>
      </c>
      <c r="D1253">
        <v>115.96369</v>
      </c>
      <c r="E1253">
        <v>10</v>
      </c>
      <c r="F1253">
        <v>3.01</v>
      </c>
    </row>
    <row r="1254" spans="2:6" x14ac:dyDescent="0.35">
      <c r="B1254" t="s">
        <v>1639</v>
      </c>
      <c r="C1254">
        <v>-8.4</v>
      </c>
      <c r="D1254">
        <v>116.03910999999999</v>
      </c>
      <c r="E1254">
        <v>12.9</v>
      </c>
      <c r="F1254">
        <v>3.22</v>
      </c>
    </row>
    <row r="1255" spans="2:6" x14ac:dyDescent="0.35">
      <c r="B1255" t="s">
        <v>1640</v>
      </c>
      <c r="C1255">
        <v>-8.4</v>
      </c>
      <c r="D1255">
        <v>116.63594999999999</v>
      </c>
      <c r="E1255">
        <v>285</v>
      </c>
      <c r="F1255">
        <v>3.61</v>
      </c>
    </row>
    <row r="1256" spans="2:6" x14ac:dyDescent="0.35">
      <c r="B1256" t="s">
        <v>1641</v>
      </c>
      <c r="C1256">
        <v>-8.4</v>
      </c>
      <c r="D1256">
        <v>116.54577999999999</v>
      </c>
      <c r="E1256">
        <v>10</v>
      </c>
      <c r="F1256">
        <v>3.27</v>
      </c>
    </row>
    <row r="1257" spans="2:6" x14ac:dyDescent="0.35">
      <c r="B1257" t="s">
        <v>1642</v>
      </c>
      <c r="C1257">
        <v>-8.4</v>
      </c>
      <c r="D1257">
        <v>116.24545000000001</v>
      </c>
      <c r="E1257">
        <v>10</v>
      </c>
      <c r="F1257">
        <v>1.99</v>
      </c>
    </row>
    <row r="1258" spans="2:6" x14ac:dyDescent="0.35">
      <c r="B1258" t="s">
        <v>1643</v>
      </c>
      <c r="C1258">
        <v>-8.4</v>
      </c>
      <c r="D1258">
        <v>116.56923</v>
      </c>
      <c r="E1258">
        <v>12.5</v>
      </c>
      <c r="F1258">
        <v>2.71</v>
      </c>
    </row>
    <row r="1259" spans="2:6" x14ac:dyDescent="0.35">
      <c r="B1259" t="s">
        <v>1644</v>
      </c>
      <c r="C1259">
        <v>-8.4</v>
      </c>
      <c r="D1259">
        <v>116.55580999999999</v>
      </c>
      <c r="E1259">
        <v>11.9</v>
      </c>
      <c r="F1259">
        <v>3.08</v>
      </c>
    </row>
    <row r="1260" spans="2:6" x14ac:dyDescent="0.35">
      <c r="B1260" t="s">
        <v>1645</v>
      </c>
      <c r="C1260">
        <v>-8.4</v>
      </c>
      <c r="D1260">
        <v>116.69394</v>
      </c>
      <c r="E1260">
        <v>10</v>
      </c>
      <c r="F1260">
        <v>3.38</v>
      </c>
    </row>
    <row r="1261" spans="2:6" x14ac:dyDescent="0.35">
      <c r="B1261" t="s">
        <v>1646</v>
      </c>
      <c r="C1261">
        <v>-8.4</v>
      </c>
      <c r="D1261">
        <v>116.70068999999999</v>
      </c>
      <c r="E1261">
        <v>10</v>
      </c>
      <c r="F1261">
        <v>3.01</v>
      </c>
    </row>
    <row r="1262" spans="2:6" x14ac:dyDescent="0.35">
      <c r="B1262" t="s">
        <v>1647</v>
      </c>
      <c r="C1262">
        <v>-8.4</v>
      </c>
      <c r="D1262">
        <v>116.77515</v>
      </c>
      <c r="E1262">
        <v>10</v>
      </c>
      <c r="F1262">
        <v>2.8</v>
      </c>
    </row>
    <row r="1263" spans="2:6" x14ac:dyDescent="0.35">
      <c r="B1263" t="s">
        <v>1648</v>
      </c>
      <c r="C1263">
        <v>-8.4</v>
      </c>
      <c r="D1263">
        <v>116.78757</v>
      </c>
      <c r="E1263">
        <v>17.7</v>
      </c>
      <c r="F1263">
        <v>2.91</v>
      </c>
    </row>
    <row r="1264" spans="2:6" x14ac:dyDescent="0.35">
      <c r="B1264" t="s">
        <v>1649</v>
      </c>
      <c r="C1264">
        <v>-8.4</v>
      </c>
      <c r="D1264">
        <v>116.72836</v>
      </c>
      <c r="E1264">
        <v>10</v>
      </c>
      <c r="F1264">
        <v>2.59</v>
      </c>
    </row>
    <row r="1265" spans="2:6" x14ac:dyDescent="0.35">
      <c r="B1265" t="s">
        <v>1650</v>
      </c>
      <c r="C1265">
        <v>-8.4</v>
      </c>
      <c r="D1265">
        <v>116.61238</v>
      </c>
      <c r="E1265">
        <v>10</v>
      </c>
      <c r="F1265">
        <v>3.13</v>
      </c>
    </row>
    <row r="1266" spans="2:6" x14ac:dyDescent="0.35">
      <c r="B1266" t="s">
        <v>1651</v>
      </c>
      <c r="C1266">
        <v>-8.4</v>
      </c>
      <c r="D1266">
        <v>116.71178</v>
      </c>
      <c r="E1266">
        <v>10</v>
      </c>
      <c r="F1266">
        <v>3.07</v>
      </c>
    </row>
    <row r="1267" spans="2:6" x14ac:dyDescent="0.35">
      <c r="B1267" t="s">
        <v>1652</v>
      </c>
      <c r="C1267">
        <v>-8.4</v>
      </c>
      <c r="D1267">
        <v>116.78857000000001</v>
      </c>
      <c r="E1267">
        <v>12.7</v>
      </c>
      <c r="F1267">
        <v>2.88</v>
      </c>
    </row>
    <row r="1268" spans="2:6" x14ac:dyDescent="0.35">
      <c r="B1268" t="s">
        <v>1653</v>
      </c>
      <c r="C1268">
        <v>-8.4</v>
      </c>
      <c r="D1268">
        <v>116.69031</v>
      </c>
      <c r="E1268">
        <v>15.9</v>
      </c>
      <c r="F1268">
        <v>2.27</v>
      </c>
    </row>
    <row r="1269" spans="2:6" x14ac:dyDescent="0.35">
      <c r="B1269" t="s">
        <v>1654</v>
      </c>
      <c r="C1269">
        <v>-8.4</v>
      </c>
      <c r="D1269">
        <v>116.55526999999999</v>
      </c>
      <c r="E1269">
        <v>10</v>
      </c>
      <c r="F1269">
        <v>3.66</v>
      </c>
    </row>
    <row r="1270" spans="2:6" x14ac:dyDescent="0.35">
      <c r="B1270" t="s">
        <v>1655</v>
      </c>
      <c r="C1270">
        <v>-8.39</v>
      </c>
      <c r="D1270">
        <v>116.17014</v>
      </c>
      <c r="E1270">
        <v>10</v>
      </c>
      <c r="F1270">
        <v>3.02</v>
      </c>
    </row>
    <row r="1271" spans="2:6" x14ac:dyDescent="0.35">
      <c r="B1271" t="s">
        <v>1656</v>
      </c>
      <c r="C1271">
        <v>-8.39</v>
      </c>
      <c r="D1271">
        <v>116.13652999999999</v>
      </c>
      <c r="E1271">
        <v>24.5</v>
      </c>
      <c r="F1271">
        <v>3.48</v>
      </c>
    </row>
    <row r="1272" spans="2:6" x14ac:dyDescent="0.35">
      <c r="B1272" t="s">
        <v>1657</v>
      </c>
      <c r="C1272">
        <v>-8.39</v>
      </c>
      <c r="D1272">
        <v>116.56509</v>
      </c>
      <c r="E1272">
        <v>10</v>
      </c>
      <c r="F1272">
        <v>3.34</v>
      </c>
    </row>
    <row r="1273" spans="2:6" x14ac:dyDescent="0.35">
      <c r="B1273" t="s">
        <v>1658</v>
      </c>
      <c r="C1273">
        <v>-8.39</v>
      </c>
      <c r="D1273">
        <v>116.54356</v>
      </c>
      <c r="E1273">
        <v>10</v>
      </c>
      <c r="F1273">
        <v>3.35</v>
      </c>
    </row>
    <row r="1274" spans="2:6" x14ac:dyDescent="0.35">
      <c r="B1274" t="s">
        <v>1659</v>
      </c>
      <c r="C1274">
        <v>-8.39</v>
      </c>
      <c r="D1274">
        <v>116.63388999999999</v>
      </c>
      <c r="E1274">
        <v>11.7</v>
      </c>
      <c r="F1274">
        <v>2.83</v>
      </c>
    </row>
    <row r="1275" spans="2:6" x14ac:dyDescent="0.35">
      <c r="B1275" t="s">
        <v>1660</v>
      </c>
      <c r="C1275">
        <v>-8.39</v>
      </c>
      <c r="D1275">
        <v>116.5929</v>
      </c>
      <c r="E1275">
        <v>10</v>
      </c>
      <c r="F1275">
        <v>3.13</v>
      </c>
    </row>
    <row r="1276" spans="2:6" x14ac:dyDescent="0.35">
      <c r="B1276" t="s">
        <v>1661</v>
      </c>
      <c r="C1276">
        <v>-8.39</v>
      </c>
      <c r="D1276">
        <v>116.59721</v>
      </c>
      <c r="E1276">
        <v>12.4</v>
      </c>
      <c r="F1276">
        <v>2.82</v>
      </c>
    </row>
    <row r="1277" spans="2:6" x14ac:dyDescent="0.35">
      <c r="B1277" t="s">
        <v>1662</v>
      </c>
      <c r="C1277">
        <v>-8.39</v>
      </c>
      <c r="D1277">
        <v>116.70287</v>
      </c>
      <c r="E1277">
        <v>14.2</v>
      </c>
      <c r="F1277">
        <v>3.31</v>
      </c>
    </row>
    <row r="1278" spans="2:6" x14ac:dyDescent="0.35">
      <c r="B1278" t="s">
        <v>1663</v>
      </c>
      <c r="C1278">
        <v>-8.39</v>
      </c>
      <c r="D1278">
        <v>116.60518999999999</v>
      </c>
      <c r="E1278">
        <v>10</v>
      </c>
      <c r="F1278">
        <v>3.18</v>
      </c>
    </row>
    <row r="1279" spans="2:6" x14ac:dyDescent="0.35">
      <c r="B1279" t="s">
        <v>1664</v>
      </c>
      <c r="C1279">
        <v>-8.39</v>
      </c>
      <c r="D1279">
        <v>115.99336</v>
      </c>
      <c r="E1279">
        <v>10</v>
      </c>
      <c r="F1279">
        <v>2.5499999999999998</v>
      </c>
    </row>
    <row r="1280" spans="2:6" x14ac:dyDescent="0.35">
      <c r="B1280" t="s">
        <v>1665</v>
      </c>
      <c r="C1280">
        <v>-8.39</v>
      </c>
      <c r="D1280">
        <v>116.60608999999999</v>
      </c>
      <c r="E1280">
        <v>14.9</v>
      </c>
      <c r="F1280">
        <v>2.56</v>
      </c>
    </row>
    <row r="1281" spans="2:6" x14ac:dyDescent="0.35">
      <c r="B1281" t="s">
        <v>1666</v>
      </c>
      <c r="C1281">
        <v>-8.39</v>
      </c>
      <c r="D1281">
        <v>116.66207</v>
      </c>
      <c r="E1281">
        <v>13.1</v>
      </c>
      <c r="F1281">
        <v>2.84</v>
      </c>
    </row>
    <row r="1282" spans="2:6" x14ac:dyDescent="0.35">
      <c r="B1282" t="s">
        <v>1667</v>
      </c>
      <c r="C1282">
        <v>-8.39</v>
      </c>
      <c r="D1282">
        <v>116.40028</v>
      </c>
      <c r="E1282">
        <v>10</v>
      </c>
      <c r="F1282">
        <v>2.9</v>
      </c>
    </row>
    <row r="1283" spans="2:6" x14ac:dyDescent="0.35">
      <c r="B1283" t="s">
        <v>1668</v>
      </c>
      <c r="C1283">
        <v>-8.39</v>
      </c>
      <c r="D1283">
        <v>116.68476</v>
      </c>
      <c r="E1283">
        <v>14.1</v>
      </c>
      <c r="F1283">
        <v>2.85</v>
      </c>
    </row>
    <row r="1284" spans="2:6" x14ac:dyDescent="0.35">
      <c r="B1284" t="s">
        <v>1669</v>
      </c>
      <c r="C1284">
        <v>-8.39</v>
      </c>
      <c r="D1284">
        <v>116.72526999999999</v>
      </c>
      <c r="E1284">
        <v>10</v>
      </c>
      <c r="F1284">
        <v>2.96</v>
      </c>
    </row>
    <row r="1285" spans="2:6" x14ac:dyDescent="0.35">
      <c r="B1285" t="s">
        <v>1670</v>
      </c>
      <c r="C1285">
        <v>-8.39</v>
      </c>
      <c r="D1285">
        <v>116.68096</v>
      </c>
      <c r="E1285">
        <v>10</v>
      </c>
      <c r="F1285">
        <v>2.79</v>
      </c>
    </row>
    <row r="1286" spans="2:6" x14ac:dyDescent="0.35">
      <c r="B1286" t="s">
        <v>1671</v>
      </c>
      <c r="C1286">
        <v>-8.39</v>
      </c>
      <c r="D1286">
        <v>116.79187</v>
      </c>
      <c r="E1286">
        <v>12.1</v>
      </c>
      <c r="F1286">
        <v>3.44</v>
      </c>
    </row>
    <row r="1287" spans="2:6" x14ac:dyDescent="0.35">
      <c r="B1287" t="s">
        <v>1672</v>
      </c>
      <c r="C1287">
        <v>-8.39</v>
      </c>
      <c r="D1287">
        <v>116.59138</v>
      </c>
      <c r="E1287">
        <v>10</v>
      </c>
      <c r="F1287">
        <v>3.23</v>
      </c>
    </row>
    <row r="1288" spans="2:6" x14ac:dyDescent="0.35">
      <c r="B1288" t="s">
        <v>1673</v>
      </c>
      <c r="C1288">
        <v>-8.39</v>
      </c>
      <c r="D1288">
        <v>116.56277</v>
      </c>
      <c r="E1288">
        <v>10</v>
      </c>
      <c r="F1288">
        <v>2.33</v>
      </c>
    </row>
    <row r="1289" spans="2:6" x14ac:dyDescent="0.35">
      <c r="B1289" t="s">
        <v>1674</v>
      </c>
      <c r="C1289">
        <v>-8.39</v>
      </c>
      <c r="D1289">
        <v>116.55971</v>
      </c>
      <c r="E1289">
        <v>10</v>
      </c>
      <c r="F1289">
        <v>2.36</v>
      </c>
    </row>
    <row r="1290" spans="2:6" x14ac:dyDescent="0.35">
      <c r="B1290" t="s">
        <v>1675</v>
      </c>
      <c r="C1290">
        <v>-8.39</v>
      </c>
      <c r="D1290">
        <v>116.57246000000001</v>
      </c>
      <c r="E1290">
        <v>10</v>
      </c>
      <c r="F1290">
        <v>3.94</v>
      </c>
    </row>
    <row r="1291" spans="2:6" x14ac:dyDescent="0.35">
      <c r="B1291" t="s">
        <v>1676</v>
      </c>
      <c r="C1291">
        <v>-8.3800000000000008</v>
      </c>
      <c r="D1291">
        <v>116.64506</v>
      </c>
      <c r="E1291">
        <v>10</v>
      </c>
      <c r="F1291">
        <v>2.74</v>
      </c>
    </row>
    <row r="1292" spans="2:6" x14ac:dyDescent="0.35">
      <c r="B1292" t="s">
        <v>1677</v>
      </c>
      <c r="C1292">
        <v>-8.3800000000000008</v>
      </c>
      <c r="D1292">
        <v>116.66206</v>
      </c>
      <c r="E1292">
        <v>10</v>
      </c>
      <c r="F1292">
        <v>2.4300000000000002</v>
      </c>
    </row>
    <row r="1293" spans="2:6" x14ac:dyDescent="0.35">
      <c r="B1293" t="s">
        <v>1678</v>
      </c>
      <c r="C1293">
        <v>-8.3800000000000008</v>
      </c>
      <c r="D1293">
        <v>116.60711000000001</v>
      </c>
      <c r="E1293">
        <v>17.5</v>
      </c>
      <c r="F1293">
        <v>2.92</v>
      </c>
    </row>
    <row r="1294" spans="2:6" x14ac:dyDescent="0.35">
      <c r="B1294" t="s">
        <v>1679</v>
      </c>
      <c r="C1294">
        <v>-8.3800000000000008</v>
      </c>
      <c r="D1294">
        <v>116.29231</v>
      </c>
      <c r="E1294">
        <v>10.1</v>
      </c>
      <c r="F1294">
        <v>3.14</v>
      </c>
    </row>
    <row r="1295" spans="2:6" x14ac:dyDescent="0.35">
      <c r="B1295" t="s">
        <v>1680</v>
      </c>
      <c r="C1295">
        <v>-8.3800000000000008</v>
      </c>
      <c r="D1295">
        <v>116.04953999999999</v>
      </c>
      <c r="E1295">
        <v>34.9</v>
      </c>
      <c r="F1295">
        <v>2.06</v>
      </c>
    </row>
    <row r="1296" spans="2:6" x14ac:dyDescent="0.35">
      <c r="B1296" t="s">
        <v>1681</v>
      </c>
      <c r="C1296">
        <v>-8.3800000000000008</v>
      </c>
      <c r="D1296">
        <v>116.06923</v>
      </c>
      <c r="E1296">
        <v>14.7</v>
      </c>
      <c r="F1296">
        <v>2.65</v>
      </c>
    </row>
    <row r="1297" spans="2:6" x14ac:dyDescent="0.35">
      <c r="B1297" t="s">
        <v>1682</v>
      </c>
      <c r="C1297">
        <v>-8.3800000000000008</v>
      </c>
      <c r="D1297">
        <v>116.61005</v>
      </c>
      <c r="E1297">
        <v>18.899999999999999</v>
      </c>
      <c r="F1297">
        <v>2.76</v>
      </c>
    </row>
    <row r="1298" spans="2:6" x14ac:dyDescent="0.35">
      <c r="B1298" t="s">
        <v>1683</v>
      </c>
      <c r="C1298">
        <v>-8.3800000000000008</v>
      </c>
      <c r="D1298">
        <v>116.22841</v>
      </c>
      <c r="E1298">
        <v>10.199999999999999</v>
      </c>
      <c r="F1298">
        <v>2.65</v>
      </c>
    </row>
    <row r="1299" spans="2:6" x14ac:dyDescent="0.35">
      <c r="B1299" t="s">
        <v>1684</v>
      </c>
      <c r="C1299">
        <v>-8.3800000000000008</v>
      </c>
      <c r="D1299">
        <v>116.50570999999999</v>
      </c>
      <c r="E1299">
        <v>10</v>
      </c>
      <c r="F1299">
        <v>3.17</v>
      </c>
    </row>
    <row r="1300" spans="2:6" x14ac:dyDescent="0.35">
      <c r="B1300" t="s">
        <v>1685</v>
      </c>
      <c r="C1300">
        <v>-8.3800000000000008</v>
      </c>
      <c r="D1300">
        <v>116.16253</v>
      </c>
      <c r="E1300">
        <v>10</v>
      </c>
      <c r="F1300">
        <v>3.11</v>
      </c>
    </row>
    <row r="1301" spans="2:6" x14ac:dyDescent="0.35">
      <c r="B1301" t="s">
        <v>1686</v>
      </c>
      <c r="C1301">
        <v>-8.3800000000000008</v>
      </c>
      <c r="D1301">
        <v>116.58320999999999</v>
      </c>
      <c r="E1301">
        <v>10</v>
      </c>
      <c r="F1301">
        <v>4.07</v>
      </c>
    </row>
    <row r="1302" spans="2:6" x14ac:dyDescent="0.35">
      <c r="B1302" t="s">
        <v>1687</v>
      </c>
      <c r="C1302">
        <v>-8.3800000000000008</v>
      </c>
      <c r="D1302">
        <v>116.71665</v>
      </c>
      <c r="E1302">
        <v>10</v>
      </c>
      <c r="F1302">
        <v>2.69</v>
      </c>
    </row>
    <row r="1303" spans="2:6" x14ac:dyDescent="0.35">
      <c r="B1303" t="s">
        <v>1688</v>
      </c>
      <c r="C1303">
        <v>-8.3800000000000008</v>
      </c>
      <c r="D1303">
        <v>116.72945</v>
      </c>
      <c r="E1303">
        <v>10</v>
      </c>
      <c r="F1303">
        <v>2.74</v>
      </c>
    </row>
    <row r="1304" spans="2:6" x14ac:dyDescent="0.35">
      <c r="B1304" t="s">
        <v>1689</v>
      </c>
      <c r="C1304">
        <v>-8.3800000000000008</v>
      </c>
      <c r="D1304">
        <v>116.62278000000001</v>
      </c>
      <c r="E1304">
        <v>10</v>
      </c>
      <c r="F1304">
        <v>2.86</v>
      </c>
    </row>
    <row r="1305" spans="2:6" x14ac:dyDescent="0.35">
      <c r="B1305" t="s">
        <v>1690</v>
      </c>
      <c r="C1305">
        <v>-8.3800000000000008</v>
      </c>
      <c r="D1305">
        <v>116.67785000000001</v>
      </c>
      <c r="E1305">
        <v>10</v>
      </c>
      <c r="F1305">
        <v>3.13</v>
      </c>
    </row>
    <row r="1306" spans="2:6" x14ac:dyDescent="0.35">
      <c r="B1306" t="s">
        <v>1691</v>
      </c>
      <c r="C1306">
        <v>-8.3800000000000008</v>
      </c>
      <c r="D1306">
        <v>116.05654</v>
      </c>
      <c r="E1306">
        <v>16.100000000000001</v>
      </c>
      <c r="F1306">
        <v>2.8</v>
      </c>
    </row>
    <row r="1307" spans="2:6" x14ac:dyDescent="0.35">
      <c r="B1307" t="s">
        <v>1692</v>
      </c>
      <c r="C1307">
        <v>-8.3800000000000008</v>
      </c>
      <c r="D1307">
        <v>116.69674999999999</v>
      </c>
      <c r="E1307">
        <v>10.9</v>
      </c>
      <c r="F1307">
        <v>3.04</v>
      </c>
    </row>
    <row r="1308" spans="2:6" x14ac:dyDescent="0.35">
      <c r="B1308" t="s">
        <v>1693</v>
      </c>
      <c r="C1308">
        <v>-8.3800000000000008</v>
      </c>
      <c r="D1308">
        <v>116.41728000000001</v>
      </c>
      <c r="E1308">
        <v>10</v>
      </c>
      <c r="F1308">
        <v>3.01</v>
      </c>
    </row>
    <row r="1309" spans="2:6" x14ac:dyDescent="0.35">
      <c r="B1309" t="s">
        <v>1694</v>
      </c>
      <c r="C1309">
        <v>-8.3800000000000008</v>
      </c>
      <c r="D1309">
        <v>116.56167000000001</v>
      </c>
      <c r="E1309">
        <v>10</v>
      </c>
      <c r="F1309">
        <v>2.73</v>
      </c>
    </row>
    <row r="1310" spans="2:6" x14ac:dyDescent="0.35">
      <c r="B1310" t="s">
        <v>1695</v>
      </c>
      <c r="C1310">
        <v>-8.3800000000000008</v>
      </c>
      <c r="D1310">
        <v>116.18134000000001</v>
      </c>
      <c r="E1310">
        <v>19.899999999999999</v>
      </c>
      <c r="F1310">
        <v>2.78</v>
      </c>
    </row>
    <row r="1311" spans="2:6" x14ac:dyDescent="0.35">
      <c r="B1311" t="s">
        <v>1696</v>
      </c>
      <c r="C1311">
        <v>-8.3800000000000008</v>
      </c>
      <c r="D1311">
        <v>116.63651</v>
      </c>
      <c r="E1311">
        <v>17.2</v>
      </c>
      <c r="F1311">
        <v>2.4300000000000002</v>
      </c>
    </row>
    <row r="1312" spans="2:6" x14ac:dyDescent="0.35">
      <c r="B1312" t="s">
        <v>1697</v>
      </c>
      <c r="C1312">
        <v>-8.3800000000000008</v>
      </c>
      <c r="D1312">
        <v>116.58884</v>
      </c>
      <c r="E1312">
        <v>10</v>
      </c>
      <c r="F1312">
        <v>2.57</v>
      </c>
    </row>
    <row r="1313" spans="2:6" x14ac:dyDescent="0.35">
      <c r="B1313" t="s">
        <v>1698</v>
      </c>
      <c r="C1313">
        <v>-8.3800000000000008</v>
      </c>
      <c r="D1313">
        <v>116.01007</v>
      </c>
      <c r="E1313">
        <v>18.399999999999999</v>
      </c>
      <c r="F1313">
        <v>2.8</v>
      </c>
    </row>
    <row r="1314" spans="2:6" x14ac:dyDescent="0.35">
      <c r="B1314" t="s">
        <v>1699</v>
      </c>
      <c r="C1314">
        <v>-8.3800000000000008</v>
      </c>
      <c r="D1314">
        <v>116.15017</v>
      </c>
      <c r="E1314">
        <v>13.1</v>
      </c>
      <c r="F1314">
        <v>2.81</v>
      </c>
    </row>
    <row r="1315" spans="2:6" x14ac:dyDescent="0.35">
      <c r="B1315" t="s">
        <v>1700</v>
      </c>
      <c r="C1315">
        <v>-8.3699999999999992</v>
      </c>
      <c r="D1315">
        <v>116.64491</v>
      </c>
      <c r="E1315">
        <v>10</v>
      </c>
      <c r="F1315">
        <v>2.36</v>
      </c>
    </row>
    <row r="1316" spans="2:6" x14ac:dyDescent="0.35">
      <c r="B1316" t="s">
        <v>1701</v>
      </c>
      <c r="C1316">
        <v>-8.3699999999999992</v>
      </c>
      <c r="D1316">
        <v>116.49135</v>
      </c>
      <c r="E1316">
        <v>10</v>
      </c>
      <c r="F1316">
        <v>2.63</v>
      </c>
    </row>
    <row r="1317" spans="2:6" x14ac:dyDescent="0.35">
      <c r="B1317" t="s">
        <v>1702</v>
      </c>
      <c r="C1317">
        <v>-8.3699999999999992</v>
      </c>
      <c r="D1317">
        <v>116.59544</v>
      </c>
      <c r="E1317">
        <v>10</v>
      </c>
      <c r="F1317">
        <v>2.4</v>
      </c>
    </row>
    <row r="1318" spans="2:6" x14ac:dyDescent="0.35">
      <c r="B1318" t="s">
        <v>1703</v>
      </c>
      <c r="C1318">
        <v>-8.3699999999999992</v>
      </c>
      <c r="D1318">
        <v>116.00624999999999</v>
      </c>
      <c r="E1318">
        <v>10</v>
      </c>
      <c r="F1318">
        <v>4.62</v>
      </c>
    </row>
    <row r="1319" spans="2:6" x14ac:dyDescent="0.35">
      <c r="B1319" t="s">
        <v>1704</v>
      </c>
      <c r="C1319">
        <v>-8.3699999999999992</v>
      </c>
      <c r="D1319">
        <v>115.99576999999999</v>
      </c>
      <c r="E1319">
        <v>10</v>
      </c>
      <c r="F1319">
        <v>3.9</v>
      </c>
    </row>
    <row r="1320" spans="2:6" x14ac:dyDescent="0.35">
      <c r="B1320" t="s">
        <v>1705</v>
      </c>
      <c r="C1320">
        <v>-8.3699999999999992</v>
      </c>
      <c r="D1320">
        <v>116.40031999999999</v>
      </c>
      <c r="E1320">
        <v>10</v>
      </c>
      <c r="F1320">
        <v>3.64</v>
      </c>
    </row>
    <row r="1321" spans="2:6" x14ac:dyDescent="0.35">
      <c r="B1321" t="s">
        <v>1706</v>
      </c>
      <c r="C1321">
        <v>-8.3699999999999992</v>
      </c>
      <c r="D1321">
        <v>116.19177000000001</v>
      </c>
      <c r="E1321">
        <v>10</v>
      </c>
      <c r="F1321">
        <v>3.53</v>
      </c>
    </row>
    <row r="1322" spans="2:6" x14ac:dyDescent="0.35">
      <c r="B1322" t="s">
        <v>1707</v>
      </c>
      <c r="C1322">
        <v>-8.3699999999999992</v>
      </c>
      <c r="D1322">
        <v>116.11471</v>
      </c>
      <c r="E1322">
        <v>15.2</v>
      </c>
      <c r="F1322">
        <v>2.99</v>
      </c>
    </row>
    <row r="1323" spans="2:6" x14ac:dyDescent="0.35">
      <c r="B1323" t="s">
        <v>1708</v>
      </c>
      <c r="C1323">
        <v>-8.3699999999999992</v>
      </c>
      <c r="D1323">
        <v>116.12385999999999</v>
      </c>
      <c r="E1323">
        <v>10.6</v>
      </c>
      <c r="F1323">
        <v>3.47</v>
      </c>
    </row>
    <row r="1324" spans="2:6" x14ac:dyDescent="0.35">
      <c r="B1324" t="s">
        <v>1709</v>
      </c>
      <c r="C1324">
        <v>-8.3699999999999992</v>
      </c>
      <c r="D1324">
        <v>116.44081</v>
      </c>
      <c r="E1324">
        <v>10</v>
      </c>
      <c r="F1324">
        <v>3.64</v>
      </c>
    </row>
    <row r="1325" spans="2:6" x14ac:dyDescent="0.35">
      <c r="B1325" t="s">
        <v>1710</v>
      </c>
      <c r="C1325">
        <v>-8.3699999999999992</v>
      </c>
      <c r="D1325">
        <v>116.20739</v>
      </c>
      <c r="E1325">
        <v>10</v>
      </c>
      <c r="F1325">
        <v>4.24</v>
      </c>
    </row>
    <row r="1326" spans="2:6" x14ac:dyDescent="0.35">
      <c r="B1326" t="s">
        <v>1711</v>
      </c>
      <c r="C1326">
        <v>-8.3699999999999992</v>
      </c>
      <c r="D1326">
        <v>116.20359000000001</v>
      </c>
      <c r="E1326">
        <v>22.4</v>
      </c>
      <c r="F1326">
        <v>2.75</v>
      </c>
    </row>
    <row r="1327" spans="2:6" x14ac:dyDescent="0.35">
      <c r="B1327" t="s">
        <v>1712</v>
      </c>
      <c r="C1327">
        <v>-8.3699999999999992</v>
      </c>
      <c r="D1327">
        <v>116.21225</v>
      </c>
      <c r="E1327">
        <v>20</v>
      </c>
      <c r="F1327">
        <v>2.5299999999999998</v>
      </c>
    </row>
    <row r="1328" spans="2:6" x14ac:dyDescent="0.35">
      <c r="B1328" t="s">
        <v>1713</v>
      </c>
      <c r="C1328">
        <v>-8.3699999999999992</v>
      </c>
      <c r="D1328">
        <v>116.21732</v>
      </c>
      <c r="E1328">
        <v>10</v>
      </c>
      <c r="F1328">
        <v>3.1</v>
      </c>
    </row>
    <row r="1329" spans="2:6" x14ac:dyDescent="0.35">
      <c r="B1329" t="s">
        <v>1714</v>
      </c>
      <c r="C1329">
        <v>-8.3699999999999992</v>
      </c>
      <c r="D1329">
        <v>116.48003</v>
      </c>
      <c r="E1329">
        <v>12.5</v>
      </c>
      <c r="F1329">
        <v>2.5499999999999998</v>
      </c>
    </row>
    <row r="1330" spans="2:6" x14ac:dyDescent="0.35">
      <c r="B1330" t="s">
        <v>1715</v>
      </c>
      <c r="C1330">
        <v>-8.3699999999999992</v>
      </c>
      <c r="D1330">
        <v>116.0167</v>
      </c>
      <c r="E1330">
        <v>15.1</v>
      </c>
      <c r="F1330">
        <v>3</v>
      </c>
    </row>
    <row r="1331" spans="2:6" x14ac:dyDescent="0.35">
      <c r="B1331" t="s">
        <v>1716</v>
      </c>
      <c r="C1331">
        <v>-8.3699999999999992</v>
      </c>
      <c r="D1331">
        <v>116.34698</v>
      </c>
      <c r="E1331">
        <v>27.6</v>
      </c>
      <c r="F1331">
        <v>3.51</v>
      </c>
    </row>
    <row r="1332" spans="2:6" x14ac:dyDescent="0.35">
      <c r="B1332" t="s">
        <v>1717</v>
      </c>
      <c r="C1332">
        <v>-8.3699999999999992</v>
      </c>
      <c r="D1332">
        <v>116.11812999999999</v>
      </c>
      <c r="E1332">
        <v>25.3</v>
      </c>
      <c r="F1332">
        <v>3.42</v>
      </c>
    </row>
    <row r="1333" spans="2:6" x14ac:dyDescent="0.35">
      <c r="B1333" t="s">
        <v>1718</v>
      </c>
      <c r="C1333">
        <v>-8.3699999999999992</v>
      </c>
      <c r="D1333">
        <v>116.09807000000001</v>
      </c>
      <c r="E1333">
        <v>32</v>
      </c>
      <c r="F1333">
        <v>3.73</v>
      </c>
    </row>
    <row r="1334" spans="2:6" x14ac:dyDescent="0.35">
      <c r="B1334" t="s">
        <v>1719</v>
      </c>
      <c r="C1334">
        <v>-8.3699999999999992</v>
      </c>
      <c r="D1334">
        <v>116.65267</v>
      </c>
      <c r="E1334">
        <v>10</v>
      </c>
      <c r="F1334">
        <v>2.27</v>
      </c>
    </row>
    <row r="1335" spans="2:6" x14ac:dyDescent="0.35">
      <c r="B1335" t="s">
        <v>1720</v>
      </c>
      <c r="C1335">
        <v>-8.3699999999999992</v>
      </c>
      <c r="D1335">
        <v>116.66667</v>
      </c>
      <c r="E1335">
        <v>10</v>
      </c>
      <c r="F1335">
        <v>3.03</v>
      </c>
    </row>
    <row r="1336" spans="2:6" x14ac:dyDescent="0.35">
      <c r="B1336" t="s">
        <v>1721</v>
      </c>
      <c r="C1336">
        <v>-8.3699999999999992</v>
      </c>
      <c r="D1336">
        <v>116.59959000000001</v>
      </c>
      <c r="E1336">
        <v>10</v>
      </c>
      <c r="F1336">
        <v>3</v>
      </c>
    </row>
    <row r="1337" spans="2:6" x14ac:dyDescent="0.35">
      <c r="B1337" t="s">
        <v>1722</v>
      </c>
      <c r="C1337">
        <v>-8.3699999999999992</v>
      </c>
      <c r="D1337">
        <v>116.43424</v>
      </c>
      <c r="E1337">
        <v>15.2</v>
      </c>
      <c r="F1337">
        <v>2.97</v>
      </c>
    </row>
    <row r="1338" spans="2:6" x14ac:dyDescent="0.35">
      <c r="B1338" t="s">
        <v>1723</v>
      </c>
      <c r="C1338">
        <v>-8.3699999999999992</v>
      </c>
      <c r="D1338">
        <v>116.73447</v>
      </c>
      <c r="E1338">
        <v>10</v>
      </c>
      <c r="F1338">
        <v>2.96</v>
      </c>
    </row>
    <row r="1339" spans="2:6" x14ac:dyDescent="0.35">
      <c r="B1339" t="s">
        <v>1724</v>
      </c>
      <c r="C1339">
        <v>-8.3699999999999992</v>
      </c>
      <c r="D1339">
        <v>116.06882</v>
      </c>
      <c r="E1339">
        <v>10.8</v>
      </c>
      <c r="F1339">
        <v>3.79</v>
      </c>
    </row>
    <row r="1340" spans="2:6" x14ac:dyDescent="0.35">
      <c r="B1340" t="s">
        <v>1725</v>
      </c>
      <c r="C1340">
        <v>-8.3699999999999992</v>
      </c>
      <c r="D1340">
        <v>116.15210999999999</v>
      </c>
      <c r="E1340">
        <v>10</v>
      </c>
      <c r="F1340">
        <v>2.4500000000000002</v>
      </c>
    </row>
    <row r="1341" spans="2:6" x14ac:dyDescent="0.35">
      <c r="B1341" t="s">
        <v>1726</v>
      </c>
      <c r="C1341">
        <v>-8.3699999999999992</v>
      </c>
      <c r="D1341">
        <v>116.5595</v>
      </c>
      <c r="E1341">
        <v>10</v>
      </c>
      <c r="F1341">
        <v>3.27</v>
      </c>
    </row>
    <row r="1342" spans="2:6" x14ac:dyDescent="0.35">
      <c r="B1342" t="s">
        <v>1727</v>
      </c>
      <c r="C1342">
        <v>-8.3699999999999992</v>
      </c>
      <c r="D1342">
        <v>116.71465000000001</v>
      </c>
      <c r="E1342">
        <v>10</v>
      </c>
      <c r="F1342">
        <v>2.57</v>
      </c>
    </row>
    <row r="1343" spans="2:6" x14ac:dyDescent="0.35">
      <c r="B1343" t="s">
        <v>1728</v>
      </c>
      <c r="C1343">
        <v>-8.3699999999999992</v>
      </c>
      <c r="D1343">
        <v>116.55436</v>
      </c>
      <c r="E1343">
        <v>10</v>
      </c>
      <c r="F1343">
        <v>3.25</v>
      </c>
    </row>
    <row r="1344" spans="2:6" x14ac:dyDescent="0.35">
      <c r="B1344" t="s">
        <v>1729</v>
      </c>
      <c r="C1344">
        <v>-8.3699999999999992</v>
      </c>
      <c r="D1344">
        <v>116.71823999999999</v>
      </c>
      <c r="E1344">
        <v>10</v>
      </c>
      <c r="F1344">
        <v>2.83</v>
      </c>
    </row>
    <row r="1345" spans="2:6" x14ac:dyDescent="0.35">
      <c r="B1345" t="s">
        <v>1730</v>
      </c>
      <c r="C1345">
        <v>-8.3699999999999992</v>
      </c>
      <c r="D1345">
        <v>116.78044</v>
      </c>
      <c r="E1345">
        <v>10</v>
      </c>
      <c r="F1345">
        <v>3.29</v>
      </c>
    </row>
    <row r="1346" spans="2:6" x14ac:dyDescent="0.35">
      <c r="B1346" t="s">
        <v>1731</v>
      </c>
      <c r="C1346">
        <v>-8.3699999999999992</v>
      </c>
      <c r="D1346">
        <v>116.58515</v>
      </c>
      <c r="E1346">
        <v>10</v>
      </c>
      <c r="F1346">
        <v>2.64</v>
      </c>
    </row>
    <row r="1347" spans="2:6" x14ac:dyDescent="0.35">
      <c r="B1347" t="s">
        <v>1732</v>
      </c>
      <c r="C1347">
        <v>-8.3699999999999992</v>
      </c>
      <c r="D1347">
        <v>116.20036</v>
      </c>
      <c r="E1347">
        <v>11.6</v>
      </c>
      <c r="F1347">
        <v>3.13</v>
      </c>
    </row>
    <row r="1348" spans="2:6" x14ac:dyDescent="0.35">
      <c r="B1348" t="s">
        <v>1733</v>
      </c>
      <c r="C1348">
        <v>-8.3699999999999992</v>
      </c>
      <c r="D1348">
        <v>116.55415000000001</v>
      </c>
      <c r="E1348">
        <v>10</v>
      </c>
      <c r="F1348">
        <v>3.9</v>
      </c>
    </row>
    <row r="1349" spans="2:6" x14ac:dyDescent="0.35">
      <c r="B1349" t="s">
        <v>1734</v>
      </c>
      <c r="C1349">
        <v>-8.3699999999999992</v>
      </c>
      <c r="D1349">
        <v>116.43364</v>
      </c>
      <c r="E1349">
        <v>10</v>
      </c>
      <c r="F1349">
        <v>3.48</v>
      </c>
    </row>
    <row r="1350" spans="2:6" x14ac:dyDescent="0.35">
      <c r="B1350" t="s">
        <v>1735</v>
      </c>
      <c r="C1350">
        <v>-8.3699999999999992</v>
      </c>
      <c r="D1350">
        <v>116.40655</v>
      </c>
      <c r="E1350">
        <v>17.2</v>
      </c>
      <c r="F1350">
        <v>3.04</v>
      </c>
    </row>
    <row r="1351" spans="2:6" x14ac:dyDescent="0.35">
      <c r="B1351" t="s">
        <v>1736</v>
      </c>
      <c r="C1351">
        <v>-8.36</v>
      </c>
      <c r="D1351">
        <v>116.62739999999999</v>
      </c>
      <c r="E1351">
        <v>11.1</v>
      </c>
      <c r="F1351">
        <v>3.51</v>
      </c>
    </row>
    <row r="1352" spans="2:6" x14ac:dyDescent="0.35">
      <c r="B1352" t="s">
        <v>1737</v>
      </c>
      <c r="C1352">
        <v>-8.36</v>
      </c>
      <c r="D1352">
        <v>116.67675</v>
      </c>
      <c r="E1352">
        <v>10</v>
      </c>
      <c r="F1352">
        <v>3.25</v>
      </c>
    </row>
    <row r="1353" spans="2:6" x14ac:dyDescent="0.35">
      <c r="B1353" t="s">
        <v>1738</v>
      </c>
      <c r="C1353">
        <v>-8.36</v>
      </c>
      <c r="D1353">
        <v>116.13009</v>
      </c>
      <c r="E1353">
        <v>11.4</v>
      </c>
      <c r="F1353">
        <v>4.08</v>
      </c>
    </row>
    <row r="1354" spans="2:6" x14ac:dyDescent="0.35">
      <c r="B1354" t="s">
        <v>1739</v>
      </c>
      <c r="C1354">
        <v>-8.36</v>
      </c>
      <c r="D1354">
        <v>116.5732</v>
      </c>
      <c r="E1354">
        <v>10</v>
      </c>
      <c r="F1354">
        <v>4.07</v>
      </c>
    </row>
    <row r="1355" spans="2:6" x14ac:dyDescent="0.35">
      <c r="B1355" t="s">
        <v>1740</v>
      </c>
      <c r="C1355">
        <v>-8.36</v>
      </c>
      <c r="D1355">
        <v>116.26568</v>
      </c>
      <c r="E1355">
        <v>20.399999999999999</v>
      </c>
      <c r="F1355">
        <v>5.19</v>
      </c>
    </row>
    <row r="1356" spans="2:6" x14ac:dyDescent="0.35">
      <c r="B1356" t="s">
        <v>1741</v>
      </c>
      <c r="C1356">
        <v>-8.36</v>
      </c>
      <c r="D1356">
        <v>116.05698</v>
      </c>
      <c r="E1356">
        <v>13.5</v>
      </c>
      <c r="F1356">
        <v>2.71</v>
      </c>
    </row>
    <row r="1357" spans="2:6" x14ac:dyDescent="0.35">
      <c r="B1357" t="s">
        <v>1742</v>
      </c>
      <c r="C1357">
        <v>-8.36</v>
      </c>
      <c r="D1357">
        <v>116.58638000000001</v>
      </c>
      <c r="E1357">
        <v>10</v>
      </c>
      <c r="F1357">
        <v>4.0599999999999996</v>
      </c>
    </row>
    <row r="1358" spans="2:6" x14ac:dyDescent="0.35">
      <c r="B1358" t="s">
        <v>1743</v>
      </c>
      <c r="C1358">
        <v>-8.36</v>
      </c>
      <c r="D1358">
        <v>115.99664</v>
      </c>
      <c r="E1358">
        <v>11.1</v>
      </c>
      <c r="F1358">
        <v>2.1800000000000002</v>
      </c>
    </row>
    <row r="1359" spans="2:6" x14ac:dyDescent="0.35">
      <c r="B1359" t="s">
        <v>1744</v>
      </c>
      <c r="C1359">
        <v>-8.36</v>
      </c>
      <c r="D1359">
        <v>115.97226000000001</v>
      </c>
      <c r="E1359">
        <v>10</v>
      </c>
      <c r="F1359">
        <v>2.59</v>
      </c>
    </row>
    <row r="1360" spans="2:6" x14ac:dyDescent="0.35">
      <c r="B1360" t="s">
        <v>1745</v>
      </c>
      <c r="C1360">
        <v>-8.36</v>
      </c>
      <c r="D1360">
        <v>116.62087</v>
      </c>
      <c r="E1360">
        <v>10</v>
      </c>
      <c r="F1360">
        <v>2.73</v>
      </c>
    </row>
    <row r="1361" spans="2:6" x14ac:dyDescent="0.35">
      <c r="B1361" t="s">
        <v>1746</v>
      </c>
      <c r="C1361">
        <v>-8.36</v>
      </c>
      <c r="D1361">
        <v>116.38431</v>
      </c>
      <c r="E1361">
        <v>10</v>
      </c>
      <c r="F1361">
        <v>2.38</v>
      </c>
    </row>
    <row r="1362" spans="2:6" x14ac:dyDescent="0.35">
      <c r="B1362" t="s">
        <v>1747</v>
      </c>
      <c r="C1362">
        <v>-8.36</v>
      </c>
      <c r="D1362">
        <v>116.22204000000001</v>
      </c>
      <c r="E1362">
        <v>10</v>
      </c>
      <c r="F1362">
        <v>2.5099999999999998</v>
      </c>
    </row>
    <row r="1363" spans="2:6" x14ac:dyDescent="0.35">
      <c r="B1363" t="s">
        <v>1748</v>
      </c>
      <c r="C1363">
        <v>-8.36</v>
      </c>
      <c r="D1363">
        <v>116.44173000000001</v>
      </c>
      <c r="E1363">
        <v>10</v>
      </c>
      <c r="F1363">
        <v>2.54</v>
      </c>
    </row>
    <row r="1364" spans="2:6" x14ac:dyDescent="0.35">
      <c r="B1364" t="s">
        <v>1749</v>
      </c>
      <c r="C1364">
        <v>-8.36</v>
      </c>
      <c r="D1364">
        <v>115.96629</v>
      </c>
      <c r="E1364">
        <v>16.2</v>
      </c>
      <c r="F1364">
        <v>2.56</v>
      </c>
    </row>
    <row r="1365" spans="2:6" x14ac:dyDescent="0.35">
      <c r="B1365" t="s">
        <v>1750</v>
      </c>
      <c r="C1365">
        <v>-8.36</v>
      </c>
      <c r="D1365">
        <v>116.18351</v>
      </c>
      <c r="E1365">
        <v>16.5</v>
      </c>
      <c r="F1365">
        <v>1.82</v>
      </c>
    </row>
    <row r="1366" spans="2:6" x14ac:dyDescent="0.35">
      <c r="B1366" t="s">
        <v>1751</v>
      </c>
      <c r="C1366">
        <v>-8.36</v>
      </c>
      <c r="D1366">
        <v>116.21754</v>
      </c>
      <c r="E1366">
        <v>10</v>
      </c>
      <c r="F1366">
        <v>2.99</v>
      </c>
    </row>
    <row r="1367" spans="2:6" x14ac:dyDescent="0.35">
      <c r="B1367" t="s">
        <v>1752</v>
      </c>
      <c r="C1367">
        <v>-8.36</v>
      </c>
      <c r="D1367">
        <v>116.18531</v>
      </c>
      <c r="E1367">
        <v>10</v>
      </c>
      <c r="F1367">
        <v>3.59</v>
      </c>
    </row>
    <row r="1368" spans="2:6" x14ac:dyDescent="0.35">
      <c r="B1368" t="s">
        <v>1753</v>
      </c>
      <c r="C1368">
        <v>-8.36</v>
      </c>
      <c r="D1368">
        <v>116.64333000000001</v>
      </c>
      <c r="E1368">
        <v>10</v>
      </c>
      <c r="F1368">
        <v>3.62</v>
      </c>
    </row>
    <row r="1369" spans="2:6" x14ac:dyDescent="0.35">
      <c r="B1369" t="s">
        <v>1754</v>
      </c>
      <c r="C1369">
        <v>-8.36</v>
      </c>
      <c r="D1369">
        <v>116.71944000000001</v>
      </c>
      <c r="E1369">
        <v>13.1</v>
      </c>
      <c r="F1369">
        <v>3.37</v>
      </c>
    </row>
    <row r="1370" spans="2:6" x14ac:dyDescent="0.35">
      <c r="B1370" t="s">
        <v>1755</v>
      </c>
      <c r="C1370">
        <v>-8.36</v>
      </c>
      <c r="D1370">
        <v>116.32592</v>
      </c>
      <c r="E1370">
        <v>16.899999999999999</v>
      </c>
      <c r="F1370">
        <v>3.5</v>
      </c>
    </row>
    <row r="1371" spans="2:6" x14ac:dyDescent="0.35">
      <c r="B1371" t="s">
        <v>1756</v>
      </c>
      <c r="C1371">
        <v>-8.36</v>
      </c>
      <c r="D1371">
        <v>116.73331</v>
      </c>
      <c r="E1371">
        <v>10</v>
      </c>
      <c r="F1371">
        <v>3.08</v>
      </c>
    </row>
    <row r="1372" spans="2:6" x14ac:dyDescent="0.35">
      <c r="B1372" t="s">
        <v>1757</v>
      </c>
      <c r="C1372">
        <v>-8.36</v>
      </c>
      <c r="D1372">
        <v>116.73602</v>
      </c>
      <c r="E1372">
        <v>10</v>
      </c>
      <c r="F1372">
        <v>3.16</v>
      </c>
    </row>
    <row r="1373" spans="2:6" x14ac:dyDescent="0.35">
      <c r="B1373" t="s">
        <v>1758</v>
      </c>
      <c r="C1373">
        <v>-8.36</v>
      </c>
      <c r="D1373">
        <v>116.68375</v>
      </c>
      <c r="E1373">
        <v>10</v>
      </c>
      <c r="F1373">
        <v>2.64</v>
      </c>
    </row>
    <row r="1374" spans="2:6" x14ac:dyDescent="0.35">
      <c r="B1374" t="s">
        <v>1759</v>
      </c>
      <c r="C1374">
        <v>-8.36</v>
      </c>
      <c r="D1374">
        <v>116.18671000000001</v>
      </c>
      <c r="E1374">
        <v>19.100000000000001</v>
      </c>
      <c r="F1374">
        <v>3.09</v>
      </c>
    </row>
    <row r="1375" spans="2:6" x14ac:dyDescent="0.35">
      <c r="B1375" t="s">
        <v>1760</v>
      </c>
      <c r="C1375">
        <v>-8.36</v>
      </c>
      <c r="D1375">
        <v>116.13051</v>
      </c>
      <c r="E1375">
        <v>12.2</v>
      </c>
      <c r="F1375">
        <v>3.13</v>
      </c>
    </row>
    <row r="1376" spans="2:6" x14ac:dyDescent="0.35">
      <c r="B1376" t="s">
        <v>1761</v>
      </c>
      <c r="C1376">
        <v>-8.36</v>
      </c>
      <c r="D1376">
        <v>116.55526999999999</v>
      </c>
      <c r="E1376">
        <v>34</v>
      </c>
      <c r="F1376">
        <v>2.92</v>
      </c>
    </row>
    <row r="1377" spans="2:6" x14ac:dyDescent="0.35">
      <c r="B1377" t="s">
        <v>1762</v>
      </c>
      <c r="C1377">
        <v>-8.36</v>
      </c>
      <c r="D1377">
        <v>116.68102</v>
      </c>
      <c r="E1377">
        <v>10</v>
      </c>
      <c r="F1377">
        <v>3.33</v>
      </c>
    </row>
    <row r="1378" spans="2:6" x14ac:dyDescent="0.35">
      <c r="B1378" t="s">
        <v>1763</v>
      </c>
      <c r="C1378">
        <v>-8.36</v>
      </c>
      <c r="D1378">
        <v>116.70603</v>
      </c>
      <c r="E1378">
        <v>10</v>
      </c>
      <c r="F1378">
        <v>2.88</v>
      </c>
    </row>
    <row r="1379" spans="2:6" x14ac:dyDescent="0.35">
      <c r="B1379" t="s">
        <v>1764</v>
      </c>
      <c r="C1379">
        <v>-8.36</v>
      </c>
      <c r="D1379">
        <v>116.61235000000001</v>
      </c>
      <c r="E1379">
        <v>10</v>
      </c>
      <c r="F1379">
        <v>2.36</v>
      </c>
    </row>
    <row r="1380" spans="2:6" x14ac:dyDescent="0.35">
      <c r="B1380" t="s">
        <v>1765</v>
      </c>
      <c r="C1380">
        <v>-8.36</v>
      </c>
      <c r="D1380">
        <v>116.59929</v>
      </c>
      <c r="E1380">
        <v>10</v>
      </c>
      <c r="F1380">
        <v>2.91</v>
      </c>
    </row>
    <row r="1381" spans="2:6" x14ac:dyDescent="0.35">
      <c r="B1381" t="s">
        <v>1766</v>
      </c>
      <c r="C1381">
        <v>-8.36</v>
      </c>
      <c r="D1381">
        <v>116.67637999999999</v>
      </c>
      <c r="E1381">
        <v>13.2</v>
      </c>
      <c r="F1381">
        <v>2.39</v>
      </c>
    </row>
    <row r="1382" spans="2:6" x14ac:dyDescent="0.35">
      <c r="B1382" t="s">
        <v>1767</v>
      </c>
      <c r="C1382">
        <v>-8.36</v>
      </c>
      <c r="D1382">
        <v>116.69745</v>
      </c>
      <c r="E1382">
        <v>10</v>
      </c>
      <c r="F1382">
        <v>2.35</v>
      </c>
    </row>
    <row r="1383" spans="2:6" x14ac:dyDescent="0.35">
      <c r="B1383" t="s">
        <v>1768</v>
      </c>
      <c r="C1383">
        <v>-8.36</v>
      </c>
      <c r="D1383">
        <v>116.19047</v>
      </c>
      <c r="E1383">
        <v>10</v>
      </c>
      <c r="F1383">
        <v>3.54</v>
      </c>
    </row>
    <row r="1384" spans="2:6" x14ac:dyDescent="0.35">
      <c r="B1384" t="s">
        <v>1769</v>
      </c>
      <c r="C1384">
        <v>-8.36</v>
      </c>
      <c r="D1384">
        <v>116.789</v>
      </c>
      <c r="E1384">
        <v>10</v>
      </c>
      <c r="F1384">
        <v>2.42</v>
      </c>
    </row>
    <row r="1385" spans="2:6" x14ac:dyDescent="0.35">
      <c r="B1385" t="s">
        <v>1770</v>
      </c>
      <c r="C1385">
        <v>-8.36</v>
      </c>
      <c r="D1385">
        <v>116.54966</v>
      </c>
      <c r="E1385">
        <v>12.1</v>
      </c>
      <c r="F1385">
        <v>3.33</v>
      </c>
    </row>
    <row r="1386" spans="2:6" x14ac:dyDescent="0.35">
      <c r="B1386" t="s">
        <v>1771</v>
      </c>
      <c r="C1386">
        <v>-8.36</v>
      </c>
      <c r="D1386">
        <v>116.43105</v>
      </c>
      <c r="E1386">
        <v>26.8</v>
      </c>
      <c r="F1386">
        <v>3.22</v>
      </c>
    </row>
    <row r="1387" spans="2:6" x14ac:dyDescent="0.35">
      <c r="B1387" t="s">
        <v>1772</v>
      </c>
      <c r="C1387">
        <v>-8.36</v>
      </c>
      <c r="D1387">
        <v>116.56341999999999</v>
      </c>
      <c r="E1387">
        <v>13.3</v>
      </c>
      <c r="F1387">
        <v>2.84</v>
      </c>
    </row>
    <row r="1388" spans="2:6" x14ac:dyDescent="0.35">
      <c r="B1388" t="s">
        <v>1773</v>
      </c>
      <c r="C1388">
        <v>-8.36</v>
      </c>
      <c r="D1388">
        <v>116.70025</v>
      </c>
      <c r="E1388">
        <v>10</v>
      </c>
      <c r="F1388">
        <v>2.91</v>
      </c>
    </row>
    <row r="1389" spans="2:6" x14ac:dyDescent="0.35">
      <c r="B1389" t="s">
        <v>1774</v>
      </c>
      <c r="C1389">
        <v>-8.35</v>
      </c>
      <c r="D1389">
        <v>116.61042</v>
      </c>
      <c r="E1389">
        <v>10</v>
      </c>
      <c r="F1389">
        <v>2.48</v>
      </c>
    </row>
    <row r="1390" spans="2:6" x14ac:dyDescent="0.35">
      <c r="B1390" t="s">
        <v>1775</v>
      </c>
      <c r="C1390">
        <v>-8.35</v>
      </c>
      <c r="D1390">
        <v>116.20119</v>
      </c>
      <c r="E1390">
        <v>10</v>
      </c>
      <c r="F1390">
        <v>3.55</v>
      </c>
    </row>
    <row r="1391" spans="2:6" x14ac:dyDescent="0.35">
      <c r="B1391" t="s">
        <v>1776</v>
      </c>
      <c r="C1391">
        <v>-8.35</v>
      </c>
      <c r="D1391">
        <v>116.39373000000001</v>
      </c>
      <c r="E1391">
        <v>10</v>
      </c>
      <c r="F1391">
        <v>3.29</v>
      </c>
    </row>
    <row r="1392" spans="2:6" x14ac:dyDescent="0.35">
      <c r="B1392" t="s">
        <v>1777</v>
      </c>
      <c r="C1392">
        <v>-8.35</v>
      </c>
      <c r="D1392">
        <v>116.17238</v>
      </c>
      <c r="E1392">
        <v>10</v>
      </c>
      <c r="F1392">
        <v>3.17</v>
      </c>
    </row>
    <row r="1393" spans="2:6" x14ac:dyDescent="0.35">
      <c r="B1393" t="s">
        <v>1778</v>
      </c>
      <c r="C1393">
        <v>-8.35</v>
      </c>
      <c r="D1393">
        <v>116.05645</v>
      </c>
      <c r="E1393">
        <v>10</v>
      </c>
      <c r="F1393">
        <v>3.26</v>
      </c>
    </row>
    <row r="1394" spans="2:6" x14ac:dyDescent="0.35">
      <c r="B1394" t="s">
        <v>1779</v>
      </c>
      <c r="C1394">
        <v>-8.35</v>
      </c>
      <c r="D1394">
        <v>116.15161999999999</v>
      </c>
      <c r="E1394">
        <v>10</v>
      </c>
      <c r="F1394">
        <v>3.1</v>
      </c>
    </row>
    <row r="1395" spans="2:6" x14ac:dyDescent="0.35">
      <c r="B1395" t="s">
        <v>1780</v>
      </c>
      <c r="C1395">
        <v>-8.35</v>
      </c>
      <c r="D1395">
        <v>116.12779</v>
      </c>
      <c r="E1395">
        <v>18.600000000000001</v>
      </c>
      <c r="F1395">
        <v>2.2200000000000002</v>
      </c>
    </row>
    <row r="1396" spans="2:6" x14ac:dyDescent="0.35">
      <c r="B1396" t="s">
        <v>1781</v>
      </c>
      <c r="C1396">
        <v>-8.35</v>
      </c>
      <c r="D1396">
        <v>116.47275999999999</v>
      </c>
      <c r="E1396">
        <v>10</v>
      </c>
      <c r="F1396">
        <v>2.23</v>
      </c>
    </row>
    <row r="1397" spans="2:6" x14ac:dyDescent="0.35">
      <c r="B1397" t="s">
        <v>1782</v>
      </c>
      <c r="C1397">
        <v>-8.35</v>
      </c>
      <c r="D1397">
        <v>116.71437</v>
      </c>
      <c r="E1397">
        <v>10</v>
      </c>
      <c r="F1397">
        <v>3.11</v>
      </c>
    </row>
    <row r="1398" spans="2:6" x14ac:dyDescent="0.35">
      <c r="B1398" t="s">
        <v>1783</v>
      </c>
      <c r="C1398">
        <v>-8.35</v>
      </c>
      <c r="D1398">
        <v>116.22362</v>
      </c>
      <c r="E1398">
        <v>10.4</v>
      </c>
      <c r="F1398">
        <v>3.43</v>
      </c>
    </row>
    <row r="1399" spans="2:6" x14ac:dyDescent="0.35">
      <c r="B1399" t="s">
        <v>1784</v>
      </c>
      <c r="C1399">
        <v>-8.35</v>
      </c>
      <c r="D1399">
        <v>116.77406000000001</v>
      </c>
      <c r="E1399">
        <v>10</v>
      </c>
      <c r="F1399">
        <v>2.6</v>
      </c>
    </row>
    <row r="1400" spans="2:6" x14ac:dyDescent="0.35">
      <c r="B1400" t="s">
        <v>1785</v>
      </c>
      <c r="C1400">
        <v>-8.35</v>
      </c>
      <c r="D1400">
        <v>116.72195000000001</v>
      </c>
      <c r="E1400">
        <v>10</v>
      </c>
      <c r="F1400">
        <v>2.34</v>
      </c>
    </row>
    <row r="1401" spans="2:6" x14ac:dyDescent="0.35">
      <c r="B1401" t="s">
        <v>1786</v>
      </c>
      <c r="C1401">
        <v>-8.35</v>
      </c>
      <c r="D1401">
        <v>116.68716999999999</v>
      </c>
      <c r="E1401">
        <v>10</v>
      </c>
      <c r="F1401">
        <v>3.59</v>
      </c>
    </row>
    <row r="1402" spans="2:6" x14ac:dyDescent="0.35">
      <c r="B1402" t="s">
        <v>1787</v>
      </c>
      <c r="C1402">
        <v>-8.35</v>
      </c>
      <c r="D1402">
        <v>116.56570000000001</v>
      </c>
      <c r="E1402">
        <v>10</v>
      </c>
      <c r="F1402">
        <v>2.37</v>
      </c>
    </row>
    <row r="1403" spans="2:6" x14ac:dyDescent="0.35">
      <c r="B1403" t="s">
        <v>1788</v>
      </c>
      <c r="C1403">
        <v>-8.35</v>
      </c>
      <c r="D1403">
        <v>116.28019</v>
      </c>
      <c r="E1403">
        <v>10</v>
      </c>
      <c r="F1403">
        <v>2.67</v>
      </c>
    </row>
    <row r="1404" spans="2:6" x14ac:dyDescent="0.35">
      <c r="B1404" t="s">
        <v>1789</v>
      </c>
      <c r="C1404">
        <v>-8.35</v>
      </c>
      <c r="D1404">
        <v>116.20862</v>
      </c>
      <c r="E1404">
        <v>14.3</v>
      </c>
      <c r="F1404">
        <v>2.06</v>
      </c>
    </row>
    <row r="1405" spans="2:6" x14ac:dyDescent="0.35">
      <c r="B1405" t="s">
        <v>1790</v>
      </c>
      <c r="C1405">
        <v>-8.35</v>
      </c>
      <c r="D1405">
        <v>116.61718</v>
      </c>
      <c r="E1405">
        <v>10</v>
      </c>
      <c r="F1405">
        <v>3.52</v>
      </c>
    </row>
    <row r="1406" spans="2:6" x14ac:dyDescent="0.35">
      <c r="B1406" t="s">
        <v>1791</v>
      </c>
      <c r="C1406">
        <v>-8.35</v>
      </c>
      <c r="D1406">
        <v>116.61239999999999</v>
      </c>
      <c r="E1406">
        <v>10</v>
      </c>
      <c r="F1406">
        <v>2.73</v>
      </c>
    </row>
    <row r="1407" spans="2:6" x14ac:dyDescent="0.35">
      <c r="B1407" t="s">
        <v>1792</v>
      </c>
      <c r="C1407">
        <v>-8.35</v>
      </c>
      <c r="D1407">
        <v>116.59363999999999</v>
      </c>
      <c r="E1407">
        <v>10</v>
      </c>
      <c r="F1407">
        <v>2.69</v>
      </c>
    </row>
    <row r="1408" spans="2:6" x14ac:dyDescent="0.35">
      <c r="B1408" t="s">
        <v>1793</v>
      </c>
      <c r="C1408">
        <v>-8.35</v>
      </c>
      <c r="D1408">
        <v>116.68877999999999</v>
      </c>
      <c r="E1408">
        <v>17.8</v>
      </c>
      <c r="F1408">
        <v>3.59</v>
      </c>
    </row>
    <row r="1409" spans="2:6" x14ac:dyDescent="0.35">
      <c r="B1409" t="s">
        <v>1794</v>
      </c>
      <c r="C1409">
        <v>-8.35</v>
      </c>
      <c r="D1409">
        <v>116.77204</v>
      </c>
      <c r="E1409">
        <v>10</v>
      </c>
      <c r="F1409">
        <v>3.81</v>
      </c>
    </row>
    <row r="1410" spans="2:6" x14ac:dyDescent="0.35">
      <c r="B1410" t="s">
        <v>1795</v>
      </c>
      <c r="C1410">
        <v>-8.35</v>
      </c>
      <c r="D1410">
        <v>116.73226</v>
      </c>
      <c r="E1410">
        <v>10</v>
      </c>
      <c r="F1410">
        <v>3.79</v>
      </c>
    </row>
    <row r="1411" spans="2:6" x14ac:dyDescent="0.35">
      <c r="B1411" t="s">
        <v>1796</v>
      </c>
      <c r="C1411">
        <v>-8.35</v>
      </c>
      <c r="D1411">
        <v>116.72771</v>
      </c>
      <c r="E1411">
        <v>10.7</v>
      </c>
      <c r="F1411">
        <v>3.12</v>
      </c>
    </row>
    <row r="1412" spans="2:6" x14ac:dyDescent="0.35">
      <c r="B1412" t="s">
        <v>1797</v>
      </c>
      <c r="C1412">
        <v>-8.35</v>
      </c>
      <c r="D1412">
        <v>116.21102999999999</v>
      </c>
      <c r="E1412">
        <v>10</v>
      </c>
      <c r="F1412">
        <v>2.86</v>
      </c>
    </row>
    <row r="1413" spans="2:6" x14ac:dyDescent="0.35">
      <c r="B1413" t="s">
        <v>1798</v>
      </c>
      <c r="C1413">
        <v>-8.35</v>
      </c>
      <c r="D1413">
        <v>116.43443000000001</v>
      </c>
      <c r="E1413">
        <v>10</v>
      </c>
      <c r="F1413">
        <v>3.07</v>
      </c>
    </row>
    <row r="1414" spans="2:6" x14ac:dyDescent="0.35">
      <c r="B1414" t="s">
        <v>1799</v>
      </c>
      <c r="C1414">
        <v>-8.35</v>
      </c>
      <c r="D1414">
        <v>116.56062</v>
      </c>
      <c r="E1414">
        <v>16.7</v>
      </c>
      <c r="F1414">
        <v>3.28</v>
      </c>
    </row>
    <row r="1415" spans="2:6" x14ac:dyDescent="0.35">
      <c r="B1415" t="s">
        <v>1800</v>
      </c>
      <c r="C1415">
        <v>-8.35</v>
      </c>
      <c r="D1415">
        <v>116.64062</v>
      </c>
      <c r="E1415">
        <v>10</v>
      </c>
      <c r="F1415">
        <v>2.82</v>
      </c>
    </row>
    <row r="1416" spans="2:6" x14ac:dyDescent="0.35">
      <c r="B1416" t="s">
        <v>1801</v>
      </c>
      <c r="C1416">
        <v>-8.35</v>
      </c>
      <c r="D1416">
        <v>116.17238999999999</v>
      </c>
      <c r="E1416">
        <v>16.3</v>
      </c>
      <c r="F1416">
        <v>2.94</v>
      </c>
    </row>
    <row r="1417" spans="2:6" x14ac:dyDescent="0.35">
      <c r="B1417" t="s">
        <v>1802</v>
      </c>
      <c r="C1417">
        <v>-8.35</v>
      </c>
      <c r="D1417">
        <v>116.55571999999999</v>
      </c>
      <c r="E1417">
        <v>10</v>
      </c>
      <c r="F1417">
        <v>2.77</v>
      </c>
    </row>
    <row r="1418" spans="2:6" x14ac:dyDescent="0.35">
      <c r="B1418" t="s">
        <v>1803</v>
      </c>
      <c r="C1418">
        <v>-8.35</v>
      </c>
      <c r="D1418">
        <v>116.56063</v>
      </c>
      <c r="E1418">
        <v>10</v>
      </c>
      <c r="F1418">
        <v>3.32</v>
      </c>
    </row>
    <row r="1419" spans="2:6" x14ac:dyDescent="0.35">
      <c r="B1419" t="s">
        <v>1804</v>
      </c>
      <c r="C1419">
        <v>-8.35</v>
      </c>
      <c r="D1419">
        <v>116.15725</v>
      </c>
      <c r="E1419">
        <v>10.3</v>
      </c>
      <c r="F1419">
        <v>2.83</v>
      </c>
    </row>
    <row r="1420" spans="2:6" x14ac:dyDescent="0.35">
      <c r="B1420" t="s">
        <v>1805</v>
      </c>
      <c r="C1420">
        <v>-8.35</v>
      </c>
      <c r="D1420">
        <v>116.59932000000001</v>
      </c>
      <c r="E1420">
        <v>10</v>
      </c>
      <c r="F1420">
        <v>3.37</v>
      </c>
    </row>
    <row r="1421" spans="2:6" x14ac:dyDescent="0.35">
      <c r="B1421" t="s">
        <v>1806</v>
      </c>
      <c r="C1421">
        <v>-8.35</v>
      </c>
      <c r="D1421">
        <v>116.55894000000001</v>
      </c>
      <c r="E1421">
        <v>10</v>
      </c>
      <c r="F1421">
        <v>3.33</v>
      </c>
    </row>
    <row r="1422" spans="2:6" x14ac:dyDescent="0.35">
      <c r="B1422" t="s">
        <v>1807</v>
      </c>
      <c r="C1422">
        <v>-8.35</v>
      </c>
      <c r="D1422">
        <v>116.72035</v>
      </c>
      <c r="E1422">
        <v>11</v>
      </c>
      <c r="F1422">
        <v>2.5499999999999998</v>
      </c>
    </row>
    <row r="1423" spans="2:6" x14ac:dyDescent="0.35">
      <c r="B1423" t="s">
        <v>1808</v>
      </c>
      <c r="C1423">
        <v>-8.35</v>
      </c>
      <c r="D1423">
        <v>116.76749</v>
      </c>
      <c r="E1423">
        <v>27.4</v>
      </c>
      <c r="F1423">
        <v>3</v>
      </c>
    </row>
    <row r="1424" spans="2:6" x14ac:dyDescent="0.35">
      <c r="B1424" t="s">
        <v>1809</v>
      </c>
      <c r="C1424">
        <v>-8.35</v>
      </c>
      <c r="D1424">
        <v>116.55408</v>
      </c>
      <c r="E1424">
        <v>11.5</v>
      </c>
      <c r="F1424">
        <v>3.09</v>
      </c>
    </row>
    <row r="1425" spans="2:6" x14ac:dyDescent="0.35">
      <c r="B1425" t="s">
        <v>1810</v>
      </c>
      <c r="C1425">
        <v>-8.35</v>
      </c>
      <c r="D1425">
        <v>116.72485</v>
      </c>
      <c r="E1425">
        <v>10</v>
      </c>
      <c r="F1425">
        <v>2.29</v>
      </c>
    </row>
    <row r="1426" spans="2:6" x14ac:dyDescent="0.35">
      <c r="B1426" t="s">
        <v>1811</v>
      </c>
      <c r="C1426">
        <v>-8.35</v>
      </c>
      <c r="D1426">
        <v>116.58454999999999</v>
      </c>
      <c r="E1426">
        <v>18.899999999999999</v>
      </c>
      <c r="F1426">
        <v>2.48</v>
      </c>
    </row>
    <row r="1427" spans="2:6" x14ac:dyDescent="0.35">
      <c r="B1427" t="s">
        <v>1812</v>
      </c>
      <c r="C1427">
        <v>-8.35</v>
      </c>
      <c r="D1427">
        <v>116.18195</v>
      </c>
      <c r="E1427">
        <v>16.2</v>
      </c>
      <c r="F1427">
        <v>2.71</v>
      </c>
    </row>
    <row r="1428" spans="2:6" x14ac:dyDescent="0.35">
      <c r="B1428" t="s">
        <v>1813</v>
      </c>
      <c r="C1428">
        <v>-8.35</v>
      </c>
      <c r="D1428">
        <v>116.54456</v>
      </c>
      <c r="E1428">
        <v>10</v>
      </c>
      <c r="F1428">
        <v>2.81</v>
      </c>
    </row>
    <row r="1429" spans="2:6" x14ac:dyDescent="0.35">
      <c r="B1429" t="s">
        <v>1814</v>
      </c>
      <c r="C1429">
        <v>-8.35</v>
      </c>
      <c r="D1429">
        <v>116.17923999999999</v>
      </c>
      <c r="E1429">
        <v>10.7</v>
      </c>
      <c r="F1429">
        <v>2.88</v>
      </c>
    </row>
    <row r="1430" spans="2:6" x14ac:dyDescent="0.35">
      <c r="B1430" t="s">
        <v>1815</v>
      </c>
      <c r="C1430">
        <v>-8.34</v>
      </c>
      <c r="D1430">
        <v>116.37862</v>
      </c>
      <c r="E1430">
        <v>12.4</v>
      </c>
      <c r="F1430">
        <v>4.42</v>
      </c>
    </row>
    <row r="1431" spans="2:6" x14ac:dyDescent="0.35">
      <c r="B1431" t="s">
        <v>1816</v>
      </c>
      <c r="C1431">
        <v>-8.34</v>
      </c>
      <c r="D1431">
        <v>116.29704</v>
      </c>
      <c r="E1431">
        <v>10</v>
      </c>
      <c r="F1431">
        <v>3.74</v>
      </c>
    </row>
    <row r="1432" spans="2:6" x14ac:dyDescent="0.35">
      <c r="B1432" t="s">
        <v>1817</v>
      </c>
      <c r="C1432">
        <v>-8.34</v>
      </c>
      <c r="D1432">
        <v>116.43216</v>
      </c>
      <c r="E1432">
        <v>13.1</v>
      </c>
      <c r="F1432">
        <v>3.14</v>
      </c>
    </row>
    <row r="1433" spans="2:6" x14ac:dyDescent="0.35">
      <c r="B1433" t="s">
        <v>1818</v>
      </c>
      <c r="C1433">
        <v>-8.34</v>
      </c>
      <c r="D1433">
        <v>116.44150999999999</v>
      </c>
      <c r="E1433">
        <v>10</v>
      </c>
      <c r="F1433">
        <v>3.19</v>
      </c>
    </row>
    <row r="1434" spans="2:6" x14ac:dyDescent="0.35">
      <c r="B1434" t="s">
        <v>1819</v>
      </c>
      <c r="C1434">
        <v>-8.34</v>
      </c>
      <c r="D1434">
        <v>116.21252</v>
      </c>
      <c r="E1434">
        <v>15.6</v>
      </c>
      <c r="F1434">
        <v>3.2</v>
      </c>
    </row>
    <row r="1435" spans="2:6" x14ac:dyDescent="0.35">
      <c r="B1435" t="s">
        <v>1820</v>
      </c>
      <c r="C1435">
        <v>-8.34</v>
      </c>
      <c r="D1435">
        <v>116.06632999999999</v>
      </c>
      <c r="E1435">
        <v>11.8</v>
      </c>
      <c r="F1435">
        <v>3.04</v>
      </c>
    </row>
    <row r="1436" spans="2:6" x14ac:dyDescent="0.35">
      <c r="B1436" t="s">
        <v>1821</v>
      </c>
      <c r="C1436">
        <v>-8.34</v>
      </c>
      <c r="D1436">
        <v>116.65714</v>
      </c>
      <c r="E1436">
        <v>10</v>
      </c>
      <c r="F1436">
        <v>3.12</v>
      </c>
    </row>
    <row r="1437" spans="2:6" x14ac:dyDescent="0.35">
      <c r="B1437" t="s">
        <v>1822</v>
      </c>
      <c r="C1437">
        <v>-8.34</v>
      </c>
      <c r="D1437">
        <v>116.05184</v>
      </c>
      <c r="E1437">
        <v>13.6</v>
      </c>
      <c r="F1437">
        <v>2.35</v>
      </c>
    </row>
    <row r="1438" spans="2:6" x14ac:dyDescent="0.35">
      <c r="B1438" t="s">
        <v>1823</v>
      </c>
      <c r="C1438">
        <v>-8.34</v>
      </c>
      <c r="D1438">
        <v>116.03216999999999</v>
      </c>
      <c r="E1438">
        <v>39.6</v>
      </c>
      <c r="F1438">
        <v>3.34</v>
      </c>
    </row>
    <row r="1439" spans="2:6" x14ac:dyDescent="0.35">
      <c r="B1439" t="s">
        <v>1824</v>
      </c>
      <c r="C1439">
        <v>-8.34</v>
      </c>
      <c r="D1439">
        <v>116.2281</v>
      </c>
      <c r="E1439">
        <v>16.600000000000001</v>
      </c>
      <c r="F1439">
        <v>2.64</v>
      </c>
    </row>
    <row r="1440" spans="2:6" x14ac:dyDescent="0.35">
      <c r="B1440" t="s">
        <v>1825</v>
      </c>
      <c r="C1440">
        <v>-8.34</v>
      </c>
      <c r="D1440">
        <v>116.61416</v>
      </c>
      <c r="E1440">
        <v>10</v>
      </c>
      <c r="F1440">
        <v>2.89</v>
      </c>
    </row>
    <row r="1441" spans="2:6" x14ac:dyDescent="0.35">
      <c r="B1441" t="s">
        <v>1826</v>
      </c>
      <c r="C1441">
        <v>-8.34</v>
      </c>
      <c r="D1441">
        <v>116.42005</v>
      </c>
      <c r="E1441">
        <v>21.4</v>
      </c>
      <c r="F1441">
        <v>3.86</v>
      </c>
    </row>
    <row r="1442" spans="2:6" x14ac:dyDescent="0.35">
      <c r="B1442" t="s">
        <v>1827</v>
      </c>
      <c r="C1442">
        <v>-8.34</v>
      </c>
      <c r="D1442">
        <v>116.76561</v>
      </c>
      <c r="E1442">
        <v>10</v>
      </c>
      <c r="F1442">
        <v>3.27</v>
      </c>
    </row>
    <row r="1443" spans="2:6" x14ac:dyDescent="0.35">
      <c r="B1443" t="s">
        <v>1828</v>
      </c>
      <c r="C1443">
        <v>-8.34</v>
      </c>
      <c r="D1443">
        <v>116.61284999999999</v>
      </c>
      <c r="E1443">
        <v>10</v>
      </c>
      <c r="F1443">
        <v>3.44</v>
      </c>
    </row>
    <row r="1444" spans="2:6" x14ac:dyDescent="0.35">
      <c r="B1444" t="s">
        <v>1829</v>
      </c>
      <c r="C1444">
        <v>-8.34</v>
      </c>
      <c r="D1444">
        <v>116.56438</v>
      </c>
      <c r="E1444">
        <v>10</v>
      </c>
      <c r="F1444">
        <v>2.4900000000000002</v>
      </c>
    </row>
    <row r="1445" spans="2:6" x14ac:dyDescent="0.35">
      <c r="B1445" t="s">
        <v>1830</v>
      </c>
      <c r="C1445">
        <v>-8.34</v>
      </c>
      <c r="D1445">
        <v>116.15275</v>
      </c>
      <c r="E1445">
        <v>10</v>
      </c>
      <c r="F1445">
        <v>2.56</v>
      </c>
    </row>
    <row r="1446" spans="2:6" x14ac:dyDescent="0.35">
      <c r="B1446" t="s">
        <v>1831</v>
      </c>
      <c r="C1446">
        <v>-8.34</v>
      </c>
      <c r="D1446">
        <v>116.78382999999999</v>
      </c>
      <c r="E1446">
        <v>14.3</v>
      </c>
      <c r="F1446">
        <v>3.59</v>
      </c>
    </row>
    <row r="1447" spans="2:6" x14ac:dyDescent="0.35">
      <c r="B1447" t="s">
        <v>1832</v>
      </c>
      <c r="C1447">
        <v>-8.34</v>
      </c>
      <c r="D1447">
        <v>116.78677</v>
      </c>
      <c r="E1447">
        <v>10.3</v>
      </c>
      <c r="F1447">
        <v>3.94</v>
      </c>
    </row>
    <row r="1448" spans="2:6" x14ac:dyDescent="0.35">
      <c r="B1448" t="s">
        <v>1833</v>
      </c>
      <c r="C1448">
        <v>-8.34</v>
      </c>
      <c r="D1448">
        <v>116.66428000000001</v>
      </c>
      <c r="E1448">
        <v>10</v>
      </c>
      <c r="F1448">
        <v>2.79</v>
      </c>
    </row>
    <row r="1449" spans="2:6" x14ac:dyDescent="0.35">
      <c r="B1449" t="s">
        <v>1834</v>
      </c>
      <c r="C1449">
        <v>-8.34</v>
      </c>
      <c r="D1449">
        <v>116.72008</v>
      </c>
      <c r="E1449">
        <v>10</v>
      </c>
      <c r="F1449">
        <v>3.33</v>
      </c>
    </row>
    <row r="1450" spans="2:6" x14ac:dyDescent="0.35">
      <c r="B1450" t="s">
        <v>1835</v>
      </c>
      <c r="C1450">
        <v>-8.34</v>
      </c>
      <c r="D1450">
        <v>116.37965</v>
      </c>
      <c r="E1450">
        <v>10</v>
      </c>
      <c r="F1450">
        <v>2.46</v>
      </c>
    </row>
    <row r="1451" spans="2:6" x14ac:dyDescent="0.35">
      <c r="B1451" t="s">
        <v>1836</v>
      </c>
      <c r="C1451">
        <v>-8.34</v>
      </c>
      <c r="D1451">
        <v>116.77857</v>
      </c>
      <c r="E1451">
        <v>12.9</v>
      </c>
      <c r="F1451">
        <v>3.57</v>
      </c>
    </row>
    <row r="1452" spans="2:6" x14ac:dyDescent="0.35">
      <c r="B1452" t="s">
        <v>1837</v>
      </c>
      <c r="C1452">
        <v>-8.34</v>
      </c>
      <c r="D1452">
        <v>116.69175</v>
      </c>
      <c r="E1452">
        <v>10</v>
      </c>
      <c r="F1452">
        <v>2.2999999999999998</v>
      </c>
    </row>
    <row r="1453" spans="2:6" x14ac:dyDescent="0.35">
      <c r="B1453" t="s">
        <v>1838</v>
      </c>
      <c r="C1453">
        <v>-8.34</v>
      </c>
      <c r="D1453">
        <v>116.54843</v>
      </c>
      <c r="E1453">
        <v>11.9</v>
      </c>
      <c r="F1453">
        <v>3.99</v>
      </c>
    </row>
    <row r="1454" spans="2:6" x14ac:dyDescent="0.35">
      <c r="B1454" t="s">
        <v>1839</v>
      </c>
      <c r="C1454">
        <v>-8.34</v>
      </c>
      <c r="D1454">
        <v>116.57761000000001</v>
      </c>
      <c r="E1454">
        <v>10</v>
      </c>
      <c r="F1454">
        <v>3.25</v>
      </c>
    </row>
    <row r="1455" spans="2:6" x14ac:dyDescent="0.35">
      <c r="B1455" t="s">
        <v>1840</v>
      </c>
      <c r="C1455">
        <v>-8.34</v>
      </c>
      <c r="D1455">
        <v>116.4678</v>
      </c>
      <c r="E1455">
        <v>10.1</v>
      </c>
      <c r="F1455">
        <v>3.73</v>
      </c>
    </row>
    <row r="1456" spans="2:6" x14ac:dyDescent="0.35">
      <c r="B1456" t="s">
        <v>1841</v>
      </c>
      <c r="C1456">
        <v>-8.34</v>
      </c>
      <c r="D1456">
        <v>116.00179</v>
      </c>
      <c r="E1456">
        <v>15.8</v>
      </c>
      <c r="F1456">
        <v>3.24</v>
      </c>
    </row>
    <row r="1457" spans="2:6" x14ac:dyDescent="0.35">
      <c r="B1457" t="s">
        <v>1842</v>
      </c>
      <c r="C1457">
        <v>-8.33</v>
      </c>
      <c r="D1457">
        <v>116.60748</v>
      </c>
      <c r="E1457">
        <v>10</v>
      </c>
      <c r="F1457">
        <v>2.54</v>
      </c>
    </row>
    <row r="1458" spans="2:6" x14ac:dyDescent="0.35">
      <c r="B1458" t="s">
        <v>1843</v>
      </c>
      <c r="C1458">
        <v>-8.33</v>
      </c>
      <c r="D1458">
        <v>116.61694</v>
      </c>
      <c r="E1458">
        <v>10</v>
      </c>
      <c r="F1458">
        <v>2.58</v>
      </c>
    </row>
    <row r="1459" spans="2:6" x14ac:dyDescent="0.35">
      <c r="B1459" t="s">
        <v>1844</v>
      </c>
      <c r="C1459">
        <v>-8.33</v>
      </c>
      <c r="D1459">
        <v>116.63760000000001</v>
      </c>
      <c r="E1459">
        <v>10</v>
      </c>
      <c r="F1459">
        <v>3.45</v>
      </c>
    </row>
    <row r="1460" spans="2:6" x14ac:dyDescent="0.35">
      <c r="B1460" t="s">
        <v>1845</v>
      </c>
      <c r="C1460">
        <v>-8.33</v>
      </c>
      <c r="D1460">
        <v>116.01267</v>
      </c>
      <c r="E1460">
        <v>10</v>
      </c>
      <c r="F1460">
        <v>3.33</v>
      </c>
    </row>
    <row r="1461" spans="2:6" x14ac:dyDescent="0.35">
      <c r="B1461" t="s">
        <v>1846</v>
      </c>
      <c r="C1461">
        <v>-8.33</v>
      </c>
      <c r="D1461">
        <v>116.00085</v>
      </c>
      <c r="E1461">
        <v>10.3</v>
      </c>
      <c r="F1461">
        <v>3.61</v>
      </c>
    </row>
    <row r="1462" spans="2:6" x14ac:dyDescent="0.35">
      <c r="B1462" t="s">
        <v>1847</v>
      </c>
      <c r="C1462">
        <v>-8.33</v>
      </c>
      <c r="D1462">
        <v>116.01408000000001</v>
      </c>
      <c r="E1462">
        <v>14.1</v>
      </c>
      <c r="F1462">
        <v>3.53</v>
      </c>
    </row>
    <row r="1463" spans="2:6" x14ac:dyDescent="0.35">
      <c r="B1463" t="s">
        <v>1848</v>
      </c>
      <c r="C1463">
        <v>-8.33</v>
      </c>
      <c r="D1463">
        <v>116.1324</v>
      </c>
      <c r="E1463">
        <v>10</v>
      </c>
      <c r="F1463">
        <v>3.33</v>
      </c>
    </row>
    <row r="1464" spans="2:6" x14ac:dyDescent="0.35">
      <c r="B1464" t="s">
        <v>1849</v>
      </c>
      <c r="C1464">
        <v>-8.33</v>
      </c>
      <c r="D1464">
        <v>116.03601</v>
      </c>
      <c r="E1464">
        <v>10.7</v>
      </c>
      <c r="F1464">
        <v>4.67</v>
      </c>
    </row>
    <row r="1465" spans="2:6" x14ac:dyDescent="0.35">
      <c r="B1465" t="s">
        <v>1850</v>
      </c>
      <c r="C1465">
        <v>-8.33</v>
      </c>
      <c r="D1465">
        <v>116.06972</v>
      </c>
      <c r="E1465">
        <v>10</v>
      </c>
      <c r="F1465">
        <v>2.67</v>
      </c>
    </row>
    <row r="1466" spans="2:6" x14ac:dyDescent="0.35">
      <c r="B1466" t="s">
        <v>1851</v>
      </c>
      <c r="C1466">
        <v>-8.33</v>
      </c>
      <c r="D1466">
        <v>116.22511</v>
      </c>
      <c r="E1466">
        <v>10</v>
      </c>
      <c r="F1466">
        <v>2.94</v>
      </c>
    </row>
    <row r="1467" spans="2:6" x14ac:dyDescent="0.35">
      <c r="B1467" t="s">
        <v>1852</v>
      </c>
      <c r="C1467">
        <v>-8.33</v>
      </c>
      <c r="D1467">
        <v>116.58389</v>
      </c>
      <c r="E1467">
        <v>10</v>
      </c>
      <c r="F1467">
        <v>4.79</v>
      </c>
    </row>
    <row r="1468" spans="2:6" x14ac:dyDescent="0.35">
      <c r="B1468" t="s">
        <v>1853</v>
      </c>
      <c r="C1468">
        <v>-8.33</v>
      </c>
      <c r="D1468">
        <v>116.22573</v>
      </c>
      <c r="E1468">
        <v>10</v>
      </c>
      <c r="F1468">
        <v>2.54</v>
      </c>
    </row>
    <row r="1469" spans="2:6" x14ac:dyDescent="0.35">
      <c r="B1469" t="s">
        <v>1854</v>
      </c>
      <c r="C1469">
        <v>-8.33</v>
      </c>
      <c r="D1469">
        <v>116.43944</v>
      </c>
      <c r="E1469">
        <v>10.5</v>
      </c>
      <c r="F1469">
        <v>3</v>
      </c>
    </row>
    <row r="1470" spans="2:6" x14ac:dyDescent="0.35">
      <c r="B1470" t="s">
        <v>1855</v>
      </c>
      <c r="C1470">
        <v>-8.33</v>
      </c>
      <c r="D1470">
        <v>116.65179999999999</v>
      </c>
      <c r="E1470">
        <v>10</v>
      </c>
      <c r="F1470">
        <v>2.81</v>
      </c>
    </row>
    <row r="1471" spans="2:6" x14ac:dyDescent="0.35">
      <c r="B1471" t="s">
        <v>1856</v>
      </c>
      <c r="C1471">
        <v>-8.33</v>
      </c>
      <c r="D1471">
        <v>116.18956</v>
      </c>
      <c r="E1471">
        <v>10</v>
      </c>
      <c r="F1471">
        <v>3.35</v>
      </c>
    </row>
    <row r="1472" spans="2:6" x14ac:dyDescent="0.35">
      <c r="B1472" t="s">
        <v>1857</v>
      </c>
      <c r="C1472">
        <v>-8.33</v>
      </c>
      <c r="D1472">
        <v>116.41329</v>
      </c>
      <c r="E1472">
        <v>10</v>
      </c>
      <c r="F1472">
        <v>2.42</v>
      </c>
    </row>
    <row r="1473" spans="2:6" x14ac:dyDescent="0.35">
      <c r="B1473" t="s">
        <v>1858</v>
      </c>
      <c r="C1473">
        <v>-8.33</v>
      </c>
      <c r="D1473">
        <v>116.23727</v>
      </c>
      <c r="E1473">
        <v>10</v>
      </c>
      <c r="F1473">
        <v>2.48</v>
      </c>
    </row>
    <row r="1474" spans="2:6" x14ac:dyDescent="0.35">
      <c r="B1474" t="s">
        <v>1859</v>
      </c>
      <c r="C1474">
        <v>-8.33</v>
      </c>
      <c r="D1474">
        <v>116.17699</v>
      </c>
      <c r="E1474">
        <v>10</v>
      </c>
      <c r="F1474">
        <v>2.59</v>
      </c>
    </row>
    <row r="1475" spans="2:6" x14ac:dyDescent="0.35">
      <c r="B1475" t="s">
        <v>1860</v>
      </c>
      <c r="C1475">
        <v>-8.33</v>
      </c>
      <c r="D1475">
        <v>116.22806</v>
      </c>
      <c r="E1475">
        <v>10</v>
      </c>
      <c r="F1475">
        <v>2.2599999999999998</v>
      </c>
    </row>
    <row r="1476" spans="2:6" x14ac:dyDescent="0.35">
      <c r="B1476" t="s">
        <v>1861</v>
      </c>
      <c r="C1476">
        <v>-8.33</v>
      </c>
      <c r="D1476">
        <v>116.19466</v>
      </c>
      <c r="E1476">
        <v>10</v>
      </c>
      <c r="F1476">
        <v>2.11</v>
      </c>
    </row>
    <row r="1477" spans="2:6" x14ac:dyDescent="0.35">
      <c r="B1477" t="s">
        <v>1862</v>
      </c>
      <c r="C1477">
        <v>-8.33</v>
      </c>
      <c r="D1477">
        <v>116.76390000000001</v>
      </c>
      <c r="E1477">
        <v>10</v>
      </c>
      <c r="F1477">
        <v>3.71</v>
      </c>
    </row>
    <row r="1478" spans="2:6" x14ac:dyDescent="0.35">
      <c r="B1478" t="s">
        <v>1863</v>
      </c>
      <c r="C1478">
        <v>-8.33</v>
      </c>
      <c r="D1478">
        <v>116.76246999999999</v>
      </c>
      <c r="E1478">
        <v>10</v>
      </c>
      <c r="F1478">
        <v>3.07</v>
      </c>
    </row>
    <row r="1479" spans="2:6" x14ac:dyDescent="0.35">
      <c r="B1479" t="s">
        <v>1864</v>
      </c>
      <c r="C1479">
        <v>-8.33</v>
      </c>
      <c r="D1479">
        <v>116.08611999999999</v>
      </c>
      <c r="E1479">
        <v>10</v>
      </c>
      <c r="F1479">
        <v>2.95</v>
      </c>
    </row>
    <row r="1480" spans="2:6" x14ac:dyDescent="0.35">
      <c r="B1480" t="s">
        <v>1865</v>
      </c>
      <c r="C1480">
        <v>-8.33</v>
      </c>
      <c r="D1480">
        <v>116.55024</v>
      </c>
      <c r="E1480">
        <v>10.1</v>
      </c>
      <c r="F1480">
        <v>3.59</v>
      </c>
    </row>
    <row r="1481" spans="2:6" x14ac:dyDescent="0.35">
      <c r="B1481" t="s">
        <v>1866</v>
      </c>
      <c r="C1481">
        <v>-8.33</v>
      </c>
      <c r="D1481">
        <v>115.99639999999999</v>
      </c>
      <c r="E1481">
        <v>10</v>
      </c>
      <c r="F1481">
        <v>2.36</v>
      </c>
    </row>
    <row r="1482" spans="2:6" x14ac:dyDescent="0.35">
      <c r="B1482" t="s">
        <v>1867</v>
      </c>
      <c r="C1482">
        <v>-8.33</v>
      </c>
      <c r="D1482">
        <v>116.65609000000001</v>
      </c>
      <c r="E1482">
        <v>10</v>
      </c>
      <c r="F1482">
        <v>2.6</v>
      </c>
    </row>
    <row r="1483" spans="2:6" x14ac:dyDescent="0.35">
      <c r="B1483" t="s">
        <v>1868</v>
      </c>
      <c r="C1483">
        <v>-8.33</v>
      </c>
      <c r="D1483">
        <v>116.05583</v>
      </c>
      <c r="E1483">
        <v>14.8</v>
      </c>
      <c r="F1483">
        <v>4.4000000000000004</v>
      </c>
    </row>
    <row r="1484" spans="2:6" x14ac:dyDescent="0.35">
      <c r="B1484" t="s">
        <v>1869</v>
      </c>
      <c r="C1484">
        <v>-8.33</v>
      </c>
      <c r="D1484">
        <v>116.70475</v>
      </c>
      <c r="E1484">
        <v>10</v>
      </c>
      <c r="F1484">
        <v>3.27</v>
      </c>
    </row>
    <row r="1485" spans="2:6" x14ac:dyDescent="0.35">
      <c r="B1485" t="s">
        <v>1870</v>
      </c>
      <c r="C1485">
        <v>-8.33</v>
      </c>
      <c r="D1485">
        <v>116.59143</v>
      </c>
      <c r="E1485">
        <v>16.100000000000001</v>
      </c>
      <c r="F1485">
        <v>2.66</v>
      </c>
    </row>
    <row r="1486" spans="2:6" x14ac:dyDescent="0.35">
      <c r="B1486" t="s">
        <v>1871</v>
      </c>
      <c r="C1486">
        <v>-8.33</v>
      </c>
      <c r="D1486">
        <v>116.73273</v>
      </c>
      <c r="E1486">
        <v>10</v>
      </c>
      <c r="F1486">
        <v>3.09</v>
      </c>
    </row>
    <row r="1487" spans="2:6" x14ac:dyDescent="0.35">
      <c r="B1487" t="s">
        <v>1872</v>
      </c>
      <c r="C1487">
        <v>-8.33</v>
      </c>
      <c r="D1487">
        <v>116.55761</v>
      </c>
      <c r="E1487">
        <v>10</v>
      </c>
      <c r="F1487">
        <v>3.11</v>
      </c>
    </row>
    <row r="1488" spans="2:6" x14ac:dyDescent="0.35">
      <c r="B1488" t="s">
        <v>1873</v>
      </c>
      <c r="C1488">
        <v>-8.33</v>
      </c>
      <c r="D1488">
        <v>116.47745</v>
      </c>
      <c r="E1488">
        <v>10</v>
      </c>
      <c r="F1488">
        <v>3.73</v>
      </c>
    </row>
    <row r="1489" spans="2:6" x14ac:dyDescent="0.35">
      <c r="B1489" t="s">
        <v>1874</v>
      </c>
      <c r="C1489">
        <v>-8.33</v>
      </c>
      <c r="D1489">
        <v>116.59371</v>
      </c>
      <c r="E1489">
        <v>10</v>
      </c>
      <c r="F1489">
        <v>2.54</v>
      </c>
    </row>
    <row r="1490" spans="2:6" x14ac:dyDescent="0.35">
      <c r="B1490" t="s">
        <v>1875</v>
      </c>
      <c r="C1490">
        <v>-8.33</v>
      </c>
      <c r="D1490">
        <v>116.0228</v>
      </c>
      <c r="E1490">
        <v>15.1</v>
      </c>
      <c r="F1490">
        <v>3.02</v>
      </c>
    </row>
    <row r="1491" spans="2:6" x14ac:dyDescent="0.35">
      <c r="B1491" t="s">
        <v>1876</v>
      </c>
      <c r="C1491">
        <v>-8.33</v>
      </c>
      <c r="D1491">
        <v>116.75498</v>
      </c>
      <c r="E1491">
        <v>11</v>
      </c>
      <c r="F1491">
        <v>4.12</v>
      </c>
    </row>
    <row r="1492" spans="2:6" x14ac:dyDescent="0.35">
      <c r="B1492" t="s">
        <v>1877</v>
      </c>
      <c r="C1492">
        <v>-8.32</v>
      </c>
      <c r="D1492">
        <v>116.64775</v>
      </c>
      <c r="E1492">
        <v>10</v>
      </c>
      <c r="F1492">
        <v>2.56</v>
      </c>
    </row>
    <row r="1493" spans="2:6" x14ac:dyDescent="0.35">
      <c r="B1493" t="s">
        <v>1878</v>
      </c>
      <c r="C1493">
        <v>-8.32</v>
      </c>
      <c r="D1493">
        <v>116.21974</v>
      </c>
      <c r="E1493">
        <v>10</v>
      </c>
      <c r="F1493">
        <v>3.19</v>
      </c>
    </row>
    <row r="1494" spans="2:6" x14ac:dyDescent="0.35">
      <c r="B1494" t="s">
        <v>1879</v>
      </c>
      <c r="C1494">
        <v>-8.32</v>
      </c>
      <c r="D1494">
        <v>116.27110999999999</v>
      </c>
      <c r="E1494">
        <v>10</v>
      </c>
      <c r="F1494">
        <v>4.97</v>
      </c>
    </row>
    <row r="1495" spans="2:6" x14ac:dyDescent="0.35">
      <c r="B1495" t="s">
        <v>1880</v>
      </c>
      <c r="C1495">
        <v>-8.32</v>
      </c>
      <c r="D1495">
        <v>116.12785</v>
      </c>
      <c r="E1495">
        <v>15.2</v>
      </c>
      <c r="F1495">
        <v>3.3</v>
      </c>
    </row>
    <row r="1496" spans="2:6" x14ac:dyDescent="0.35">
      <c r="B1496" t="s">
        <v>1881</v>
      </c>
      <c r="C1496">
        <v>-8.32</v>
      </c>
      <c r="D1496">
        <v>116.40268</v>
      </c>
      <c r="E1496">
        <v>10</v>
      </c>
      <c r="F1496">
        <v>5.25</v>
      </c>
    </row>
    <row r="1497" spans="2:6" x14ac:dyDescent="0.35">
      <c r="B1497" t="s">
        <v>1882</v>
      </c>
      <c r="C1497">
        <v>-8.32</v>
      </c>
      <c r="D1497">
        <v>116.09978</v>
      </c>
      <c r="E1497">
        <v>10.8</v>
      </c>
      <c r="F1497">
        <v>3.67</v>
      </c>
    </row>
    <row r="1498" spans="2:6" x14ac:dyDescent="0.35">
      <c r="B1498" t="s">
        <v>1883</v>
      </c>
      <c r="C1498">
        <v>-8.32</v>
      </c>
      <c r="D1498">
        <v>116.10863000000001</v>
      </c>
      <c r="E1498">
        <v>14.7</v>
      </c>
      <c r="F1498">
        <v>3.27</v>
      </c>
    </row>
    <row r="1499" spans="2:6" x14ac:dyDescent="0.35">
      <c r="B1499" t="s">
        <v>1884</v>
      </c>
      <c r="C1499">
        <v>-8.32</v>
      </c>
      <c r="D1499">
        <v>116.25339</v>
      </c>
      <c r="E1499">
        <v>10</v>
      </c>
      <c r="F1499">
        <v>2.64</v>
      </c>
    </row>
    <row r="1500" spans="2:6" x14ac:dyDescent="0.35">
      <c r="B1500" t="s">
        <v>1885</v>
      </c>
      <c r="C1500">
        <v>-8.32</v>
      </c>
      <c r="D1500">
        <v>115.99541000000001</v>
      </c>
      <c r="E1500">
        <v>10</v>
      </c>
      <c r="F1500">
        <v>3.44</v>
      </c>
    </row>
    <row r="1501" spans="2:6" x14ac:dyDescent="0.35">
      <c r="B1501" t="s">
        <v>1886</v>
      </c>
      <c r="C1501">
        <v>-8.32</v>
      </c>
      <c r="D1501">
        <v>116.19886</v>
      </c>
      <c r="E1501">
        <v>10</v>
      </c>
      <c r="F1501">
        <v>2.42</v>
      </c>
    </row>
    <row r="1502" spans="2:6" x14ac:dyDescent="0.35">
      <c r="B1502" t="s">
        <v>1887</v>
      </c>
      <c r="C1502">
        <v>-8.32</v>
      </c>
      <c r="D1502">
        <v>116.79009000000001</v>
      </c>
      <c r="E1502">
        <v>10.6</v>
      </c>
      <c r="F1502">
        <v>3.83</v>
      </c>
    </row>
    <row r="1503" spans="2:6" x14ac:dyDescent="0.35">
      <c r="B1503" t="s">
        <v>1888</v>
      </c>
      <c r="C1503">
        <v>-8.32</v>
      </c>
      <c r="D1503">
        <v>116.09781</v>
      </c>
      <c r="E1503">
        <v>10</v>
      </c>
      <c r="F1503">
        <v>2.4900000000000002</v>
      </c>
    </row>
    <row r="1504" spans="2:6" x14ac:dyDescent="0.35">
      <c r="B1504" t="s">
        <v>1889</v>
      </c>
      <c r="C1504">
        <v>-8.32</v>
      </c>
      <c r="D1504">
        <v>116.46736</v>
      </c>
      <c r="E1504">
        <v>10</v>
      </c>
      <c r="F1504">
        <v>5.25</v>
      </c>
    </row>
    <row r="1505" spans="2:6" x14ac:dyDescent="0.35">
      <c r="B1505" t="s">
        <v>1890</v>
      </c>
      <c r="C1505">
        <v>-8.32</v>
      </c>
      <c r="D1505">
        <v>116.21172</v>
      </c>
      <c r="E1505">
        <v>10</v>
      </c>
      <c r="F1505">
        <v>2.33</v>
      </c>
    </row>
    <row r="1506" spans="2:6" x14ac:dyDescent="0.35">
      <c r="B1506" t="s">
        <v>1891</v>
      </c>
      <c r="C1506">
        <v>-8.32</v>
      </c>
      <c r="D1506">
        <v>116.65166000000001</v>
      </c>
      <c r="E1506">
        <v>14.6</v>
      </c>
      <c r="F1506">
        <v>3.75</v>
      </c>
    </row>
    <row r="1507" spans="2:6" x14ac:dyDescent="0.35">
      <c r="B1507" t="s">
        <v>1892</v>
      </c>
      <c r="C1507">
        <v>-8.32</v>
      </c>
      <c r="D1507">
        <v>116.60415</v>
      </c>
      <c r="E1507">
        <v>17.600000000000001</v>
      </c>
      <c r="F1507">
        <v>3.9</v>
      </c>
    </row>
    <row r="1508" spans="2:6" x14ac:dyDescent="0.35">
      <c r="B1508" t="s">
        <v>1893</v>
      </c>
      <c r="C1508">
        <v>-8.32</v>
      </c>
      <c r="D1508">
        <v>116.17028000000001</v>
      </c>
      <c r="E1508">
        <v>14.4</v>
      </c>
      <c r="F1508">
        <v>2.88</v>
      </c>
    </row>
    <row r="1509" spans="2:6" x14ac:dyDescent="0.35">
      <c r="B1509" t="s">
        <v>1894</v>
      </c>
      <c r="C1509">
        <v>-8.32</v>
      </c>
      <c r="D1509">
        <v>116.01600999999999</v>
      </c>
      <c r="E1509">
        <v>10</v>
      </c>
      <c r="F1509">
        <v>2.56</v>
      </c>
    </row>
    <row r="1510" spans="2:6" x14ac:dyDescent="0.35">
      <c r="B1510" t="s">
        <v>1895</v>
      </c>
      <c r="C1510">
        <v>-8.32</v>
      </c>
      <c r="D1510">
        <v>116.61336</v>
      </c>
      <c r="E1510">
        <v>10</v>
      </c>
      <c r="F1510">
        <v>5.42</v>
      </c>
    </row>
    <row r="1511" spans="2:6" x14ac:dyDescent="0.35">
      <c r="B1511" t="s">
        <v>1896</v>
      </c>
      <c r="C1511">
        <v>-8.32</v>
      </c>
      <c r="D1511">
        <v>116.63437</v>
      </c>
      <c r="E1511">
        <v>10</v>
      </c>
      <c r="F1511">
        <v>3</v>
      </c>
    </row>
    <row r="1512" spans="2:6" x14ac:dyDescent="0.35">
      <c r="B1512" t="s">
        <v>1897</v>
      </c>
      <c r="C1512">
        <v>-8.32</v>
      </c>
      <c r="D1512">
        <v>116.61069000000001</v>
      </c>
      <c r="E1512">
        <v>10</v>
      </c>
      <c r="F1512">
        <v>3.55</v>
      </c>
    </row>
    <row r="1513" spans="2:6" x14ac:dyDescent="0.35">
      <c r="B1513" t="s">
        <v>1898</v>
      </c>
      <c r="C1513">
        <v>-8.32</v>
      </c>
      <c r="D1513">
        <v>116.73164</v>
      </c>
      <c r="E1513">
        <v>10.5</v>
      </c>
      <c r="F1513">
        <v>5.29</v>
      </c>
    </row>
    <row r="1514" spans="2:6" x14ac:dyDescent="0.35">
      <c r="B1514" t="s">
        <v>1899</v>
      </c>
      <c r="C1514">
        <v>-8.32</v>
      </c>
      <c r="D1514">
        <v>116.77884</v>
      </c>
      <c r="E1514">
        <v>10</v>
      </c>
      <c r="F1514">
        <v>3.36</v>
      </c>
    </row>
    <row r="1515" spans="2:6" x14ac:dyDescent="0.35">
      <c r="B1515" t="s">
        <v>1900</v>
      </c>
      <c r="C1515">
        <v>-8.32</v>
      </c>
      <c r="D1515">
        <v>116.01179999999999</v>
      </c>
      <c r="E1515">
        <v>10</v>
      </c>
      <c r="F1515">
        <v>2.35</v>
      </c>
    </row>
    <row r="1516" spans="2:6" x14ac:dyDescent="0.35">
      <c r="B1516" t="s">
        <v>1901</v>
      </c>
      <c r="C1516">
        <v>-8.32</v>
      </c>
      <c r="D1516">
        <v>116.11150000000001</v>
      </c>
      <c r="E1516">
        <v>14.3</v>
      </c>
      <c r="F1516">
        <v>2.83</v>
      </c>
    </row>
    <row r="1517" spans="2:6" x14ac:dyDescent="0.35">
      <c r="B1517" t="s">
        <v>1902</v>
      </c>
      <c r="C1517">
        <v>-8.32</v>
      </c>
      <c r="D1517">
        <v>116.69190999999999</v>
      </c>
      <c r="E1517">
        <v>10</v>
      </c>
      <c r="F1517">
        <v>3.06</v>
      </c>
    </row>
    <row r="1518" spans="2:6" x14ac:dyDescent="0.35">
      <c r="B1518" t="s">
        <v>1903</v>
      </c>
      <c r="C1518">
        <v>-8.32</v>
      </c>
      <c r="D1518">
        <v>116.77412</v>
      </c>
      <c r="E1518">
        <v>22.5</v>
      </c>
      <c r="F1518">
        <v>2.68</v>
      </c>
    </row>
    <row r="1519" spans="2:6" x14ac:dyDescent="0.35">
      <c r="B1519" t="s">
        <v>1904</v>
      </c>
      <c r="C1519">
        <v>-8.32</v>
      </c>
      <c r="D1519">
        <v>116.61076</v>
      </c>
      <c r="E1519">
        <v>10</v>
      </c>
      <c r="F1519">
        <v>2.59</v>
      </c>
    </row>
    <row r="1520" spans="2:6" x14ac:dyDescent="0.35">
      <c r="B1520" t="s">
        <v>1905</v>
      </c>
      <c r="C1520">
        <v>-8.32</v>
      </c>
      <c r="D1520">
        <v>116.22963</v>
      </c>
      <c r="E1520">
        <v>10</v>
      </c>
      <c r="F1520">
        <v>2.67</v>
      </c>
    </row>
    <row r="1521" spans="2:6" x14ac:dyDescent="0.35">
      <c r="B1521" t="s">
        <v>1906</v>
      </c>
      <c r="C1521">
        <v>-8.32</v>
      </c>
      <c r="D1521">
        <v>116.21514000000001</v>
      </c>
      <c r="E1521">
        <v>10</v>
      </c>
      <c r="F1521">
        <v>2.2799999999999998</v>
      </c>
    </row>
    <row r="1522" spans="2:6" x14ac:dyDescent="0.35">
      <c r="B1522" t="s">
        <v>1907</v>
      </c>
      <c r="C1522">
        <v>-8.32</v>
      </c>
      <c r="D1522">
        <v>116.55923</v>
      </c>
      <c r="E1522">
        <v>10</v>
      </c>
      <c r="F1522">
        <v>2.19</v>
      </c>
    </row>
    <row r="1523" spans="2:6" x14ac:dyDescent="0.35">
      <c r="B1523" t="s">
        <v>1908</v>
      </c>
      <c r="C1523">
        <v>-8.32</v>
      </c>
      <c r="D1523">
        <v>116.25773</v>
      </c>
      <c r="E1523">
        <v>10</v>
      </c>
      <c r="F1523">
        <v>2.5</v>
      </c>
    </row>
    <row r="1524" spans="2:6" x14ac:dyDescent="0.35">
      <c r="B1524" t="s">
        <v>1909</v>
      </c>
      <c r="C1524">
        <v>-8.32</v>
      </c>
      <c r="D1524">
        <v>116.07368</v>
      </c>
      <c r="E1524">
        <v>10</v>
      </c>
      <c r="F1524">
        <v>2.0099999999999998</v>
      </c>
    </row>
    <row r="1525" spans="2:6" x14ac:dyDescent="0.35">
      <c r="B1525" t="s">
        <v>1910</v>
      </c>
      <c r="C1525">
        <v>-8.32</v>
      </c>
      <c r="D1525">
        <v>116.13933</v>
      </c>
      <c r="E1525">
        <v>13.2</v>
      </c>
      <c r="F1525">
        <v>3.69</v>
      </c>
    </row>
    <row r="1526" spans="2:6" x14ac:dyDescent="0.35">
      <c r="B1526" t="s">
        <v>1911</v>
      </c>
      <c r="C1526">
        <v>-8.32</v>
      </c>
      <c r="D1526">
        <v>116.16435</v>
      </c>
      <c r="E1526">
        <v>10</v>
      </c>
      <c r="F1526">
        <v>3.27</v>
      </c>
    </row>
    <row r="1527" spans="2:6" x14ac:dyDescent="0.35">
      <c r="B1527" t="s">
        <v>1912</v>
      </c>
      <c r="C1527">
        <v>-8.31</v>
      </c>
      <c r="D1527">
        <v>116.16208</v>
      </c>
      <c r="E1527">
        <v>24.1</v>
      </c>
      <c r="F1527">
        <v>4.45</v>
      </c>
    </row>
    <row r="1528" spans="2:6" x14ac:dyDescent="0.35">
      <c r="B1528" t="s">
        <v>1913</v>
      </c>
      <c r="C1528">
        <v>-8.31</v>
      </c>
      <c r="D1528">
        <v>116.44856</v>
      </c>
      <c r="E1528">
        <v>10</v>
      </c>
      <c r="F1528">
        <v>3.65</v>
      </c>
    </row>
    <row r="1529" spans="2:6" x14ac:dyDescent="0.35">
      <c r="B1529" t="s">
        <v>1914</v>
      </c>
      <c r="C1529">
        <v>-8.31</v>
      </c>
      <c r="D1529">
        <v>116.15537</v>
      </c>
      <c r="E1529">
        <v>16.100000000000001</v>
      </c>
      <c r="F1529">
        <v>3.41</v>
      </c>
    </row>
    <row r="1530" spans="2:6" x14ac:dyDescent="0.35">
      <c r="B1530" t="s">
        <v>1915</v>
      </c>
      <c r="C1530">
        <v>-8.31</v>
      </c>
      <c r="D1530">
        <v>116.0243</v>
      </c>
      <c r="E1530">
        <v>14.4</v>
      </c>
      <c r="F1530">
        <v>3.12</v>
      </c>
    </row>
    <row r="1531" spans="2:6" x14ac:dyDescent="0.35">
      <c r="B1531" t="s">
        <v>1916</v>
      </c>
      <c r="C1531">
        <v>-8.31</v>
      </c>
      <c r="D1531">
        <v>116.45869</v>
      </c>
      <c r="E1531">
        <v>11.7</v>
      </c>
      <c r="F1531">
        <v>3.15</v>
      </c>
    </row>
    <row r="1532" spans="2:6" x14ac:dyDescent="0.35">
      <c r="B1532" t="s">
        <v>1917</v>
      </c>
      <c r="C1532">
        <v>-8.31</v>
      </c>
      <c r="D1532">
        <v>116.1598</v>
      </c>
      <c r="E1532">
        <v>13.2</v>
      </c>
      <c r="F1532">
        <v>4.6399999999999997</v>
      </c>
    </row>
    <row r="1533" spans="2:6" x14ac:dyDescent="0.35">
      <c r="B1533" t="s">
        <v>1918</v>
      </c>
      <c r="C1533">
        <v>-8.31</v>
      </c>
      <c r="D1533">
        <v>116.41467</v>
      </c>
      <c r="E1533">
        <v>15.4</v>
      </c>
      <c r="F1533">
        <v>3.2</v>
      </c>
    </row>
    <row r="1534" spans="2:6" x14ac:dyDescent="0.35">
      <c r="B1534" t="s">
        <v>1919</v>
      </c>
      <c r="C1534">
        <v>-8.31</v>
      </c>
      <c r="D1534">
        <v>116.44044</v>
      </c>
      <c r="E1534">
        <v>14.2</v>
      </c>
      <c r="F1534">
        <v>3.19</v>
      </c>
    </row>
    <row r="1535" spans="2:6" x14ac:dyDescent="0.35">
      <c r="B1535" t="s">
        <v>1920</v>
      </c>
      <c r="C1535">
        <v>-8.31</v>
      </c>
      <c r="D1535">
        <v>116.74279</v>
      </c>
      <c r="E1535">
        <v>10</v>
      </c>
      <c r="F1535">
        <v>3.04</v>
      </c>
    </row>
    <row r="1536" spans="2:6" x14ac:dyDescent="0.35">
      <c r="B1536" t="s">
        <v>1921</v>
      </c>
      <c r="C1536">
        <v>-8.31</v>
      </c>
      <c r="D1536">
        <v>116.19517999999999</v>
      </c>
      <c r="E1536">
        <v>10</v>
      </c>
      <c r="F1536">
        <v>2.7</v>
      </c>
    </row>
    <row r="1537" spans="2:6" x14ac:dyDescent="0.35">
      <c r="B1537" t="s">
        <v>1922</v>
      </c>
      <c r="C1537">
        <v>-8.31</v>
      </c>
      <c r="D1537">
        <v>116.03653</v>
      </c>
      <c r="E1537">
        <v>13.8</v>
      </c>
      <c r="F1537">
        <v>2.5299999999999998</v>
      </c>
    </row>
    <row r="1538" spans="2:6" x14ac:dyDescent="0.35">
      <c r="B1538" t="s">
        <v>1923</v>
      </c>
      <c r="C1538">
        <v>-8.31</v>
      </c>
      <c r="D1538">
        <v>116.48039</v>
      </c>
      <c r="E1538">
        <v>61.4</v>
      </c>
      <c r="F1538">
        <v>3.16</v>
      </c>
    </row>
    <row r="1539" spans="2:6" x14ac:dyDescent="0.35">
      <c r="B1539" t="s">
        <v>1924</v>
      </c>
      <c r="C1539">
        <v>-8.31</v>
      </c>
      <c r="D1539">
        <v>116.13196000000001</v>
      </c>
      <c r="E1539">
        <v>15.5</v>
      </c>
      <c r="F1539">
        <v>2.88</v>
      </c>
    </row>
    <row r="1540" spans="2:6" x14ac:dyDescent="0.35">
      <c r="B1540" t="s">
        <v>1925</v>
      </c>
      <c r="C1540">
        <v>-8.31</v>
      </c>
      <c r="D1540">
        <v>116.09927</v>
      </c>
      <c r="E1540">
        <v>10</v>
      </c>
      <c r="F1540">
        <v>2.09</v>
      </c>
    </row>
    <row r="1541" spans="2:6" x14ac:dyDescent="0.35">
      <c r="B1541" t="s">
        <v>1926</v>
      </c>
      <c r="C1541">
        <v>-8.31</v>
      </c>
      <c r="D1541">
        <v>116.63654</v>
      </c>
      <c r="E1541">
        <v>10</v>
      </c>
      <c r="F1541">
        <v>4.3099999999999996</v>
      </c>
    </row>
    <row r="1542" spans="2:6" x14ac:dyDescent="0.35">
      <c r="B1542" t="s">
        <v>1927</v>
      </c>
      <c r="C1542">
        <v>-8.31</v>
      </c>
      <c r="D1542">
        <v>116.43492000000001</v>
      </c>
      <c r="E1542">
        <v>19.3</v>
      </c>
      <c r="F1542">
        <v>2.77</v>
      </c>
    </row>
    <row r="1543" spans="2:6" x14ac:dyDescent="0.35">
      <c r="B1543" t="s">
        <v>1928</v>
      </c>
      <c r="C1543">
        <v>-8.31</v>
      </c>
      <c r="D1543">
        <v>116.2709</v>
      </c>
      <c r="E1543">
        <v>10</v>
      </c>
      <c r="F1543">
        <v>2.4</v>
      </c>
    </row>
    <row r="1544" spans="2:6" x14ac:dyDescent="0.35">
      <c r="B1544" t="s">
        <v>1929</v>
      </c>
      <c r="C1544">
        <v>-8.31</v>
      </c>
      <c r="D1544">
        <v>116.57827</v>
      </c>
      <c r="E1544">
        <v>10</v>
      </c>
      <c r="F1544">
        <v>3.42</v>
      </c>
    </row>
    <row r="1545" spans="2:6" x14ac:dyDescent="0.35">
      <c r="B1545" t="s">
        <v>1930</v>
      </c>
      <c r="C1545">
        <v>-8.31</v>
      </c>
      <c r="D1545">
        <v>116.59896999999999</v>
      </c>
      <c r="E1545">
        <v>10</v>
      </c>
      <c r="F1545">
        <v>3.27</v>
      </c>
    </row>
    <row r="1546" spans="2:6" x14ac:dyDescent="0.35">
      <c r="B1546" t="s">
        <v>1931</v>
      </c>
      <c r="C1546">
        <v>-8.31</v>
      </c>
      <c r="D1546">
        <v>116.61615999999999</v>
      </c>
      <c r="E1546">
        <v>10</v>
      </c>
      <c r="F1546">
        <v>3.15</v>
      </c>
    </row>
    <row r="1547" spans="2:6" x14ac:dyDescent="0.35">
      <c r="B1547" t="s">
        <v>1932</v>
      </c>
      <c r="C1547">
        <v>-8.31</v>
      </c>
      <c r="D1547">
        <v>116.66154</v>
      </c>
      <c r="E1547">
        <v>10</v>
      </c>
      <c r="F1547">
        <v>2.75</v>
      </c>
    </row>
    <row r="1548" spans="2:6" x14ac:dyDescent="0.35">
      <c r="B1548" t="s">
        <v>1933</v>
      </c>
      <c r="C1548">
        <v>-8.31</v>
      </c>
      <c r="D1548">
        <v>116.68128</v>
      </c>
      <c r="E1548">
        <v>13.6</v>
      </c>
      <c r="F1548">
        <v>4.25</v>
      </c>
    </row>
    <row r="1549" spans="2:6" x14ac:dyDescent="0.35">
      <c r="B1549" t="s">
        <v>1934</v>
      </c>
      <c r="C1549">
        <v>-8.31</v>
      </c>
      <c r="D1549">
        <v>116.79006</v>
      </c>
      <c r="E1549">
        <v>10</v>
      </c>
      <c r="F1549">
        <v>4.04</v>
      </c>
    </row>
    <row r="1550" spans="2:6" x14ac:dyDescent="0.35">
      <c r="B1550" t="s">
        <v>1935</v>
      </c>
      <c r="C1550">
        <v>-8.31</v>
      </c>
      <c r="D1550">
        <v>116.15022</v>
      </c>
      <c r="E1550">
        <v>15.6</v>
      </c>
      <c r="F1550">
        <v>2.96</v>
      </c>
    </row>
    <row r="1551" spans="2:6" x14ac:dyDescent="0.35">
      <c r="B1551" t="s">
        <v>1936</v>
      </c>
      <c r="C1551">
        <v>-8.31</v>
      </c>
      <c r="D1551">
        <v>116.73875</v>
      </c>
      <c r="E1551">
        <v>10</v>
      </c>
      <c r="F1551">
        <v>3.43</v>
      </c>
    </row>
    <row r="1552" spans="2:6" x14ac:dyDescent="0.35">
      <c r="B1552" t="s">
        <v>1937</v>
      </c>
      <c r="C1552">
        <v>-8.31</v>
      </c>
      <c r="D1552">
        <v>116.77115999999999</v>
      </c>
      <c r="E1552">
        <v>13.2</v>
      </c>
      <c r="F1552">
        <v>3.42</v>
      </c>
    </row>
    <row r="1553" spans="2:6" x14ac:dyDescent="0.35">
      <c r="B1553" t="s">
        <v>1938</v>
      </c>
      <c r="C1553">
        <v>-8.31</v>
      </c>
      <c r="D1553">
        <v>116.24548</v>
      </c>
      <c r="E1553">
        <v>10</v>
      </c>
      <c r="F1553">
        <v>4.68</v>
      </c>
    </row>
    <row r="1554" spans="2:6" x14ac:dyDescent="0.35">
      <c r="B1554" t="s">
        <v>1939</v>
      </c>
      <c r="C1554">
        <v>-8.31</v>
      </c>
      <c r="D1554">
        <v>116.60554999999999</v>
      </c>
      <c r="E1554">
        <v>18</v>
      </c>
      <c r="F1554">
        <v>3.08</v>
      </c>
    </row>
    <row r="1555" spans="2:6" x14ac:dyDescent="0.35">
      <c r="B1555" t="s">
        <v>1940</v>
      </c>
      <c r="C1555">
        <v>-8.31</v>
      </c>
      <c r="D1555">
        <v>116.67937000000001</v>
      </c>
      <c r="E1555">
        <v>15.5</v>
      </c>
      <c r="F1555">
        <v>4.04</v>
      </c>
    </row>
    <row r="1556" spans="2:6" x14ac:dyDescent="0.35">
      <c r="B1556" t="s">
        <v>1941</v>
      </c>
      <c r="C1556">
        <v>-8.31</v>
      </c>
      <c r="D1556">
        <v>116.63070999999999</v>
      </c>
      <c r="E1556">
        <v>10</v>
      </c>
      <c r="F1556">
        <v>3.26</v>
      </c>
    </row>
    <row r="1557" spans="2:6" x14ac:dyDescent="0.35">
      <c r="B1557" t="s">
        <v>1942</v>
      </c>
      <c r="C1557">
        <v>-8.31</v>
      </c>
      <c r="D1557">
        <v>116.06435999999999</v>
      </c>
      <c r="E1557">
        <v>15.3</v>
      </c>
      <c r="F1557">
        <v>2.81</v>
      </c>
    </row>
    <row r="1558" spans="2:6" x14ac:dyDescent="0.35">
      <c r="B1558" t="s">
        <v>1943</v>
      </c>
      <c r="C1558">
        <v>-8.31</v>
      </c>
      <c r="D1558">
        <v>116.06139</v>
      </c>
      <c r="E1558">
        <v>10.5</v>
      </c>
      <c r="F1558">
        <v>4.49</v>
      </c>
    </row>
    <row r="1559" spans="2:6" x14ac:dyDescent="0.35">
      <c r="B1559" t="s">
        <v>1944</v>
      </c>
      <c r="C1559">
        <v>-8.31</v>
      </c>
      <c r="D1559">
        <v>116.74563000000001</v>
      </c>
      <c r="E1559">
        <v>10</v>
      </c>
      <c r="F1559">
        <v>2.2999999999999998</v>
      </c>
    </row>
    <row r="1560" spans="2:6" x14ac:dyDescent="0.35">
      <c r="B1560" t="s">
        <v>1945</v>
      </c>
      <c r="C1560">
        <v>-8.31</v>
      </c>
      <c r="D1560">
        <v>116.08256</v>
      </c>
      <c r="E1560">
        <v>10</v>
      </c>
      <c r="F1560">
        <v>4.08</v>
      </c>
    </row>
    <row r="1561" spans="2:6" x14ac:dyDescent="0.35">
      <c r="B1561" t="s">
        <v>1946</v>
      </c>
      <c r="C1561">
        <v>-8.31</v>
      </c>
      <c r="D1561">
        <v>116.44119000000001</v>
      </c>
      <c r="E1561">
        <v>10</v>
      </c>
      <c r="F1561">
        <v>2.19</v>
      </c>
    </row>
    <row r="1562" spans="2:6" x14ac:dyDescent="0.35">
      <c r="B1562" t="s">
        <v>1947</v>
      </c>
      <c r="C1562">
        <v>-8.31</v>
      </c>
      <c r="D1562">
        <v>116.46876</v>
      </c>
      <c r="E1562">
        <v>12.2</v>
      </c>
      <c r="F1562">
        <v>3.23</v>
      </c>
    </row>
    <row r="1563" spans="2:6" x14ac:dyDescent="0.35">
      <c r="B1563" t="s">
        <v>1948</v>
      </c>
      <c r="C1563">
        <v>-8.31</v>
      </c>
      <c r="D1563">
        <v>116.50931</v>
      </c>
      <c r="E1563">
        <v>10</v>
      </c>
      <c r="F1563">
        <v>3.03</v>
      </c>
    </row>
    <row r="1564" spans="2:6" x14ac:dyDescent="0.35">
      <c r="B1564" t="s">
        <v>1949</v>
      </c>
      <c r="C1564">
        <v>-8.31</v>
      </c>
      <c r="D1564">
        <v>116.35262</v>
      </c>
      <c r="E1564">
        <v>16.7</v>
      </c>
      <c r="F1564">
        <v>3.18</v>
      </c>
    </row>
    <row r="1565" spans="2:6" x14ac:dyDescent="0.35">
      <c r="B1565" t="s">
        <v>1950</v>
      </c>
      <c r="C1565">
        <v>-8.3000000000000007</v>
      </c>
      <c r="D1565">
        <v>116.03701</v>
      </c>
      <c r="E1565">
        <v>28.6</v>
      </c>
      <c r="F1565">
        <v>3.86</v>
      </c>
    </row>
    <row r="1566" spans="2:6" x14ac:dyDescent="0.35">
      <c r="B1566" t="s">
        <v>1951</v>
      </c>
      <c r="C1566">
        <v>-8.3000000000000007</v>
      </c>
      <c r="D1566">
        <v>116.48989</v>
      </c>
      <c r="E1566">
        <v>10</v>
      </c>
      <c r="F1566">
        <v>3.87</v>
      </c>
    </row>
    <row r="1567" spans="2:6" x14ac:dyDescent="0.35">
      <c r="B1567" t="s">
        <v>1952</v>
      </c>
      <c r="C1567">
        <v>-8.3000000000000007</v>
      </c>
      <c r="D1567">
        <v>116.41055</v>
      </c>
      <c r="E1567">
        <v>10</v>
      </c>
      <c r="F1567">
        <v>4.05</v>
      </c>
    </row>
    <row r="1568" spans="2:6" x14ac:dyDescent="0.35">
      <c r="B1568" t="s">
        <v>1953</v>
      </c>
      <c r="C1568">
        <v>-8.3000000000000007</v>
      </c>
      <c r="D1568">
        <v>116.20526</v>
      </c>
      <c r="E1568">
        <v>10</v>
      </c>
      <c r="F1568">
        <v>3.39</v>
      </c>
    </row>
    <row r="1569" spans="2:6" x14ac:dyDescent="0.35">
      <c r="B1569" t="s">
        <v>1954</v>
      </c>
      <c r="C1569">
        <v>-8.3000000000000007</v>
      </c>
      <c r="D1569">
        <v>116.23563</v>
      </c>
      <c r="E1569">
        <v>16.899999999999999</v>
      </c>
      <c r="F1569">
        <v>3.52</v>
      </c>
    </row>
    <row r="1570" spans="2:6" x14ac:dyDescent="0.35">
      <c r="B1570" t="s">
        <v>1955</v>
      </c>
      <c r="C1570">
        <v>-8.3000000000000007</v>
      </c>
      <c r="D1570">
        <v>116.10538</v>
      </c>
      <c r="E1570">
        <v>10</v>
      </c>
      <c r="F1570">
        <v>2.7</v>
      </c>
    </row>
    <row r="1571" spans="2:6" x14ac:dyDescent="0.35">
      <c r="B1571" t="s">
        <v>1956</v>
      </c>
      <c r="C1571">
        <v>-8.3000000000000007</v>
      </c>
      <c r="D1571">
        <v>116.46277000000001</v>
      </c>
      <c r="E1571">
        <v>10</v>
      </c>
      <c r="F1571">
        <v>3.08</v>
      </c>
    </row>
    <row r="1572" spans="2:6" x14ac:dyDescent="0.35">
      <c r="B1572" t="s">
        <v>1957</v>
      </c>
      <c r="C1572">
        <v>-8.3000000000000007</v>
      </c>
      <c r="D1572">
        <v>116.02036</v>
      </c>
      <c r="E1572">
        <v>12.8</v>
      </c>
      <c r="F1572">
        <v>3.05</v>
      </c>
    </row>
    <row r="1573" spans="2:6" x14ac:dyDescent="0.35">
      <c r="B1573" t="s">
        <v>1958</v>
      </c>
      <c r="C1573">
        <v>-8.3000000000000007</v>
      </c>
      <c r="D1573">
        <v>116.02237</v>
      </c>
      <c r="E1573">
        <v>12.1</v>
      </c>
      <c r="F1573">
        <v>2.33</v>
      </c>
    </row>
    <row r="1574" spans="2:6" x14ac:dyDescent="0.35">
      <c r="B1574" t="s">
        <v>1959</v>
      </c>
      <c r="C1574">
        <v>-8.3000000000000007</v>
      </c>
      <c r="D1574">
        <v>116.04514</v>
      </c>
      <c r="E1574">
        <v>10.6</v>
      </c>
      <c r="F1574">
        <v>2.5499999999999998</v>
      </c>
    </row>
    <row r="1575" spans="2:6" x14ac:dyDescent="0.35">
      <c r="B1575" t="s">
        <v>1960</v>
      </c>
      <c r="C1575">
        <v>-8.3000000000000007</v>
      </c>
      <c r="D1575">
        <v>116.03213</v>
      </c>
      <c r="E1575">
        <v>10</v>
      </c>
      <c r="F1575">
        <v>3.24</v>
      </c>
    </row>
    <row r="1576" spans="2:6" x14ac:dyDescent="0.35">
      <c r="B1576" t="s">
        <v>1961</v>
      </c>
      <c r="C1576">
        <v>-8.3000000000000007</v>
      </c>
      <c r="D1576">
        <v>116.73824</v>
      </c>
      <c r="E1576">
        <v>10</v>
      </c>
      <c r="F1576">
        <v>2.63</v>
      </c>
    </row>
    <row r="1577" spans="2:6" x14ac:dyDescent="0.35">
      <c r="B1577" t="s">
        <v>1962</v>
      </c>
      <c r="C1577">
        <v>-8.3000000000000007</v>
      </c>
      <c r="D1577">
        <v>116.07868999999999</v>
      </c>
      <c r="E1577">
        <v>12.2</v>
      </c>
      <c r="F1577">
        <v>3.11</v>
      </c>
    </row>
    <row r="1578" spans="2:6" x14ac:dyDescent="0.35">
      <c r="B1578" t="s">
        <v>1963</v>
      </c>
      <c r="C1578">
        <v>-8.3000000000000007</v>
      </c>
      <c r="D1578">
        <v>116.01588</v>
      </c>
      <c r="E1578">
        <v>10</v>
      </c>
      <c r="F1578">
        <v>2.17</v>
      </c>
    </row>
    <row r="1579" spans="2:6" x14ac:dyDescent="0.35">
      <c r="B1579" t="s">
        <v>1964</v>
      </c>
      <c r="C1579">
        <v>-8.3000000000000007</v>
      </c>
      <c r="D1579">
        <v>116.59728</v>
      </c>
      <c r="E1579">
        <v>10</v>
      </c>
      <c r="F1579">
        <v>2.93</v>
      </c>
    </row>
    <row r="1580" spans="2:6" x14ac:dyDescent="0.35">
      <c r="B1580" t="s">
        <v>1965</v>
      </c>
      <c r="C1580">
        <v>-8.3000000000000007</v>
      </c>
      <c r="D1580">
        <v>116.00749999999999</v>
      </c>
      <c r="E1580">
        <v>10</v>
      </c>
      <c r="F1580">
        <v>2.12</v>
      </c>
    </row>
    <row r="1581" spans="2:6" x14ac:dyDescent="0.35">
      <c r="B1581" t="s">
        <v>1966</v>
      </c>
      <c r="C1581">
        <v>-8.3000000000000007</v>
      </c>
      <c r="D1581">
        <v>116.08749</v>
      </c>
      <c r="E1581">
        <v>10</v>
      </c>
      <c r="F1581">
        <v>1.87</v>
      </c>
    </row>
    <row r="1582" spans="2:6" x14ac:dyDescent="0.35">
      <c r="B1582" t="s">
        <v>1967</v>
      </c>
      <c r="C1582">
        <v>-8.3000000000000007</v>
      </c>
      <c r="D1582">
        <v>116.06113000000001</v>
      </c>
      <c r="E1582">
        <v>11.5</v>
      </c>
      <c r="F1582">
        <v>4.01</v>
      </c>
    </row>
    <row r="1583" spans="2:6" x14ac:dyDescent="0.35">
      <c r="B1583" t="s">
        <v>1968</v>
      </c>
      <c r="C1583">
        <v>-8.3000000000000007</v>
      </c>
      <c r="D1583">
        <v>116.65697</v>
      </c>
      <c r="E1583">
        <v>10</v>
      </c>
      <c r="F1583">
        <v>4.4000000000000004</v>
      </c>
    </row>
    <row r="1584" spans="2:6" x14ac:dyDescent="0.35">
      <c r="B1584" t="s">
        <v>1969</v>
      </c>
      <c r="C1584">
        <v>-8.3000000000000007</v>
      </c>
      <c r="D1584">
        <v>116.74187999999999</v>
      </c>
      <c r="E1584">
        <v>10</v>
      </c>
      <c r="F1584">
        <v>3.61</v>
      </c>
    </row>
    <row r="1585" spans="2:6" x14ac:dyDescent="0.35">
      <c r="B1585" t="s">
        <v>1970</v>
      </c>
      <c r="C1585">
        <v>-8.3000000000000007</v>
      </c>
      <c r="D1585">
        <v>116.77633</v>
      </c>
      <c r="E1585">
        <v>10</v>
      </c>
      <c r="F1585">
        <v>3.75</v>
      </c>
    </row>
    <row r="1586" spans="2:6" x14ac:dyDescent="0.35">
      <c r="B1586" t="s">
        <v>1971</v>
      </c>
      <c r="C1586">
        <v>-8.3000000000000007</v>
      </c>
      <c r="D1586">
        <v>116.70546</v>
      </c>
      <c r="E1586">
        <v>10</v>
      </c>
      <c r="F1586">
        <v>3.45</v>
      </c>
    </row>
    <row r="1587" spans="2:6" x14ac:dyDescent="0.35">
      <c r="B1587" t="s">
        <v>1972</v>
      </c>
      <c r="C1587">
        <v>-8.3000000000000007</v>
      </c>
      <c r="D1587">
        <v>116.69719000000001</v>
      </c>
      <c r="E1587">
        <v>12.1</v>
      </c>
      <c r="F1587">
        <v>3.67</v>
      </c>
    </row>
    <row r="1588" spans="2:6" x14ac:dyDescent="0.35">
      <c r="B1588" t="s">
        <v>1973</v>
      </c>
      <c r="C1588">
        <v>-8.3000000000000007</v>
      </c>
      <c r="D1588">
        <v>116.56442</v>
      </c>
      <c r="E1588">
        <v>10</v>
      </c>
      <c r="F1588">
        <v>4.05</v>
      </c>
    </row>
    <row r="1589" spans="2:6" x14ac:dyDescent="0.35">
      <c r="B1589" t="s">
        <v>1974</v>
      </c>
      <c r="C1589">
        <v>-8.3000000000000007</v>
      </c>
      <c r="D1589">
        <v>116.06171999999999</v>
      </c>
      <c r="E1589">
        <v>10.9</v>
      </c>
      <c r="F1589">
        <v>3.68</v>
      </c>
    </row>
    <row r="1590" spans="2:6" x14ac:dyDescent="0.35">
      <c r="B1590" t="s">
        <v>1975</v>
      </c>
      <c r="C1590">
        <v>-8.3000000000000007</v>
      </c>
      <c r="D1590">
        <v>116.36023</v>
      </c>
      <c r="E1590">
        <v>10</v>
      </c>
      <c r="F1590">
        <v>2.95</v>
      </c>
    </row>
    <row r="1591" spans="2:6" x14ac:dyDescent="0.35">
      <c r="B1591" t="s">
        <v>1976</v>
      </c>
      <c r="C1591">
        <v>-8.3000000000000007</v>
      </c>
      <c r="D1591">
        <v>116.05298999999999</v>
      </c>
      <c r="E1591">
        <v>10</v>
      </c>
      <c r="F1591">
        <v>2.5</v>
      </c>
    </row>
    <row r="1592" spans="2:6" x14ac:dyDescent="0.35">
      <c r="B1592" t="s">
        <v>1977</v>
      </c>
      <c r="C1592">
        <v>-8.3000000000000007</v>
      </c>
      <c r="D1592">
        <v>116.58353</v>
      </c>
      <c r="E1592">
        <v>11.9</v>
      </c>
      <c r="F1592">
        <v>2.98</v>
      </c>
    </row>
    <row r="1593" spans="2:6" x14ac:dyDescent="0.35">
      <c r="B1593" t="s">
        <v>1978</v>
      </c>
      <c r="C1593">
        <v>-8.3000000000000007</v>
      </c>
      <c r="D1593">
        <v>116.34151</v>
      </c>
      <c r="E1593">
        <v>19.2</v>
      </c>
      <c r="F1593">
        <v>3.13</v>
      </c>
    </row>
    <row r="1594" spans="2:6" x14ac:dyDescent="0.35">
      <c r="B1594" t="s">
        <v>1979</v>
      </c>
      <c r="C1594">
        <v>-8.3000000000000007</v>
      </c>
      <c r="D1594">
        <v>116.77954</v>
      </c>
      <c r="E1594">
        <v>10</v>
      </c>
      <c r="F1594">
        <v>3.79</v>
      </c>
    </row>
    <row r="1595" spans="2:6" x14ac:dyDescent="0.35">
      <c r="B1595" t="s">
        <v>1980</v>
      </c>
      <c r="C1595">
        <v>-8.3000000000000007</v>
      </c>
      <c r="D1595">
        <v>116.61995</v>
      </c>
      <c r="E1595">
        <v>10</v>
      </c>
      <c r="F1595">
        <v>2.84</v>
      </c>
    </row>
    <row r="1596" spans="2:6" x14ac:dyDescent="0.35">
      <c r="B1596" t="s">
        <v>1981</v>
      </c>
      <c r="C1596">
        <v>-8.3000000000000007</v>
      </c>
      <c r="D1596">
        <v>116.77853</v>
      </c>
      <c r="E1596">
        <v>10</v>
      </c>
      <c r="F1596">
        <v>2.97</v>
      </c>
    </row>
    <row r="1597" spans="2:6" x14ac:dyDescent="0.35">
      <c r="B1597" t="s">
        <v>1982</v>
      </c>
      <c r="C1597">
        <v>-8.3000000000000007</v>
      </c>
      <c r="D1597">
        <v>116.62962</v>
      </c>
      <c r="E1597">
        <v>11.7</v>
      </c>
      <c r="F1597">
        <v>2.93</v>
      </c>
    </row>
    <row r="1598" spans="2:6" x14ac:dyDescent="0.35">
      <c r="B1598" t="s">
        <v>1983</v>
      </c>
      <c r="C1598">
        <v>-8.3000000000000007</v>
      </c>
      <c r="D1598">
        <v>116.05225</v>
      </c>
      <c r="E1598">
        <v>10</v>
      </c>
      <c r="F1598">
        <v>2.33</v>
      </c>
    </row>
    <row r="1599" spans="2:6" x14ac:dyDescent="0.35">
      <c r="B1599" t="s">
        <v>1984</v>
      </c>
      <c r="C1599">
        <v>-8.3000000000000007</v>
      </c>
      <c r="D1599">
        <v>116.56603</v>
      </c>
      <c r="E1599">
        <v>10</v>
      </c>
      <c r="F1599">
        <v>4.07</v>
      </c>
    </row>
    <row r="1600" spans="2:6" x14ac:dyDescent="0.35">
      <c r="B1600" t="s">
        <v>1985</v>
      </c>
      <c r="C1600">
        <v>-8.3000000000000007</v>
      </c>
      <c r="D1600">
        <v>116.59</v>
      </c>
      <c r="E1600">
        <v>10.8</v>
      </c>
      <c r="F1600">
        <v>2.93</v>
      </c>
    </row>
    <row r="1601" spans="2:6" x14ac:dyDescent="0.35">
      <c r="B1601" t="s">
        <v>1986</v>
      </c>
      <c r="C1601">
        <v>-8.3000000000000007</v>
      </c>
      <c r="D1601">
        <v>116.65577999999999</v>
      </c>
      <c r="E1601">
        <v>10</v>
      </c>
      <c r="F1601">
        <v>3.44</v>
      </c>
    </row>
    <row r="1602" spans="2:6" x14ac:dyDescent="0.35">
      <c r="B1602" t="s">
        <v>1987</v>
      </c>
      <c r="C1602">
        <v>-8.3000000000000007</v>
      </c>
      <c r="D1602">
        <v>116.0192</v>
      </c>
      <c r="E1602">
        <v>10</v>
      </c>
      <c r="F1602">
        <v>2.44</v>
      </c>
    </row>
    <row r="1603" spans="2:6" x14ac:dyDescent="0.35">
      <c r="B1603" t="s">
        <v>1988</v>
      </c>
      <c r="C1603">
        <v>-8.3000000000000007</v>
      </c>
      <c r="D1603">
        <v>115.99473999999999</v>
      </c>
      <c r="E1603">
        <v>10</v>
      </c>
      <c r="F1603">
        <v>2.61</v>
      </c>
    </row>
    <row r="1604" spans="2:6" x14ac:dyDescent="0.35">
      <c r="B1604" t="s">
        <v>1989</v>
      </c>
      <c r="C1604">
        <v>-8.3000000000000007</v>
      </c>
      <c r="D1604">
        <v>116.19099</v>
      </c>
      <c r="E1604">
        <v>10</v>
      </c>
      <c r="F1604">
        <v>3.04</v>
      </c>
    </row>
    <row r="1605" spans="2:6" x14ac:dyDescent="0.35">
      <c r="B1605" t="s">
        <v>1990</v>
      </c>
      <c r="C1605">
        <v>-8.3000000000000007</v>
      </c>
      <c r="D1605">
        <v>116.01284</v>
      </c>
      <c r="E1605">
        <v>10</v>
      </c>
      <c r="F1605">
        <v>2.72</v>
      </c>
    </row>
    <row r="1606" spans="2:6" x14ac:dyDescent="0.35">
      <c r="B1606" t="s">
        <v>1991</v>
      </c>
      <c r="C1606">
        <v>-8.2899999999999991</v>
      </c>
      <c r="D1606">
        <v>116.6322</v>
      </c>
      <c r="E1606">
        <v>10.6</v>
      </c>
      <c r="F1606">
        <v>4.97</v>
      </c>
    </row>
    <row r="1607" spans="2:6" x14ac:dyDescent="0.35">
      <c r="B1607" t="s">
        <v>1992</v>
      </c>
      <c r="C1607">
        <v>-8.2899999999999991</v>
      </c>
      <c r="D1607">
        <v>116.01430000000001</v>
      </c>
      <c r="E1607">
        <v>10</v>
      </c>
      <c r="F1607">
        <v>5.09</v>
      </c>
    </row>
    <row r="1608" spans="2:6" x14ac:dyDescent="0.35">
      <c r="B1608" t="s">
        <v>1993</v>
      </c>
      <c r="C1608">
        <v>-8.2899999999999991</v>
      </c>
      <c r="D1608">
        <v>116.01778</v>
      </c>
      <c r="E1608">
        <v>19.399999999999999</v>
      </c>
      <c r="F1608">
        <v>4.0199999999999996</v>
      </c>
    </row>
    <row r="1609" spans="2:6" x14ac:dyDescent="0.35">
      <c r="B1609" t="s">
        <v>1994</v>
      </c>
      <c r="C1609">
        <v>-8.2899999999999991</v>
      </c>
      <c r="D1609">
        <v>116.2503</v>
      </c>
      <c r="E1609">
        <v>12.1</v>
      </c>
      <c r="F1609">
        <v>4.13</v>
      </c>
    </row>
    <row r="1610" spans="2:6" x14ac:dyDescent="0.35">
      <c r="B1610" t="s">
        <v>1995</v>
      </c>
      <c r="C1610">
        <v>-8.2899999999999991</v>
      </c>
      <c r="D1610">
        <v>116.05228</v>
      </c>
      <c r="E1610">
        <v>10</v>
      </c>
      <c r="F1610">
        <v>2.87</v>
      </c>
    </row>
    <row r="1611" spans="2:6" x14ac:dyDescent="0.35">
      <c r="B1611" t="s">
        <v>1996</v>
      </c>
      <c r="C1611">
        <v>-8.2899999999999991</v>
      </c>
      <c r="D1611">
        <v>116.26802000000001</v>
      </c>
      <c r="E1611">
        <v>10.7</v>
      </c>
      <c r="F1611">
        <v>3.37</v>
      </c>
    </row>
    <row r="1612" spans="2:6" x14ac:dyDescent="0.35">
      <c r="B1612" t="s">
        <v>1997</v>
      </c>
      <c r="C1612">
        <v>-8.2899999999999991</v>
      </c>
      <c r="D1612">
        <v>116.64247</v>
      </c>
      <c r="E1612">
        <v>10</v>
      </c>
      <c r="F1612">
        <v>3.89</v>
      </c>
    </row>
    <row r="1613" spans="2:6" x14ac:dyDescent="0.35">
      <c r="B1613" t="s">
        <v>1998</v>
      </c>
      <c r="C1613">
        <v>-8.2899999999999991</v>
      </c>
      <c r="D1613">
        <v>116.17728</v>
      </c>
      <c r="E1613">
        <v>10</v>
      </c>
      <c r="F1613">
        <v>3.86</v>
      </c>
    </row>
    <row r="1614" spans="2:6" x14ac:dyDescent="0.35">
      <c r="B1614" t="s">
        <v>1999</v>
      </c>
      <c r="C1614">
        <v>-8.2899999999999991</v>
      </c>
      <c r="D1614">
        <v>116.14427999999999</v>
      </c>
      <c r="E1614">
        <v>10</v>
      </c>
      <c r="F1614">
        <v>3.8</v>
      </c>
    </row>
    <row r="1615" spans="2:6" x14ac:dyDescent="0.35">
      <c r="B1615" t="s">
        <v>2000</v>
      </c>
      <c r="C1615">
        <v>-8.2899999999999991</v>
      </c>
      <c r="D1615">
        <v>116.20309</v>
      </c>
      <c r="E1615">
        <v>10</v>
      </c>
      <c r="F1615">
        <v>2.14</v>
      </c>
    </row>
    <row r="1616" spans="2:6" x14ac:dyDescent="0.35">
      <c r="B1616" t="s">
        <v>2001</v>
      </c>
      <c r="C1616">
        <v>-8.2899999999999991</v>
      </c>
      <c r="D1616">
        <v>116.21033</v>
      </c>
      <c r="E1616">
        <v>13.2</v>
      </c>
      <c r="F1616">
        <v>2.62</v>
      </c>
    </row>
    <row r="1617" spans="2:6" x14ac:dyDescent="0.35">
      <c r="B1617" t="s">
        <v>2002</v>
      </c>
      <c r="C1617">
        <v>-8.2899999999999991</v>
      </c>
      <c r="D1617">
        <v>116.43214999999999</v>
      </c>
      <c r="E1617">
        <v>18.899999999999999</v>
      </c>
      <c r="F1617">
        <v>3.05</v>
      </c>
    </row>
    <row r="1618" spans="2:6" x14ac:dyDescent="0.35">
      <c r="B1618" t="s">
        <v>2003</v>
      </c>
      <c r="C1618">
        <v>-8.2899999999999991</v>
      </c>
      <c r="D1618">
        <v>116.04013999999999</v>
      </c>
      <c r="E1618">
        <v>10</v>
      </c>
      <c r="F1618">
        <v>3.42</v>
      </c>
    </row>
    <row r="1619" spans="2:6" x14ac:dyDescent="0.35">
      <c r="B1619" t="s">
        <v>2004</v>
      </c>
      <c r="C1619">
        <v>-8.2899999999999991</v>
      </c>
      <c r="D1619">
        <v>116.08395</v>
      </c>
      <c r="E1619">
        <v>10.9</v>
      </c>
      <c r="F1619">
        <v>2.79</v>
      </c>
    </row>
    <row r="1620" spans="2:6" x14ac:dyDescent="0.35">
      <c r="B1620" t="s">
        <v>2005</v>
      </c>
      <c r="C1620">
        <v>-8.2899999999999991</v>
      </c>
      <c r="D1620">
        <v>116.27193</v>
      </c>
      <c r="E1620">
        <v>10</v>
      </c>
      <c r="F1620">
        <v>2.95</v>
      </c>
    </row>
    <row r="1621" spans="2:6" x14ac:dyDescent="0.35">
      <c r="B1621" t="s">
        <v>2006</v>
      </c>
      <c r="C1621">
        <v>-8.2899999999999991</v>
      </c>
      <c r="D1621">
        <v>116.24227</v>
      </c>
      <c r="E1621">
        <v>15.5</v>
      </c>
      <c r="F1621">
        <v>2.6</v>
      </c>
    </row>
    <row r="1622" spans="2:6" x14ac:dyDescent="0.35">
      <c r="B1622" t="s">
        <v>2007</v>
      </c>
      <c r="C1622">
        <v>-8.2899999999999991</v>
      </c>
      <c r="D1622">
        <v>116.02015</v>
      </c>
      <c r="E1622">
        <v>10</v>
      </c>
      <c r="F1622">
        <v>2.2000000000000002</v>
      </c>
    </row>
    <row r="1623" spans="2:6" x14ac:dyDescent="0.35">
      <c r="B1623" t="s">
        <v>2008</v>
      </c>
      <c r="C1623">
        <v>-8.2899999999999991</v>
      </c>
      <c r="D1623">
        <v>116.73195</v>
      </c>
      <c r="E1623">
        <v>13.2</v>
      </c>
      <c r="F1623">
        <v>4.41</v>
      </c>
    </row>
    <row r="1624" spans="2:6" x14ac:dyDescent="0.35">
      <c r="B1624" t="s">
        <v>2009</v>
      </c>
      <c r="C1624">
        <v>-8.2899999999999991</v>
      </c>
      <c r="D1624">
        <v>116.58308</v>
      </c>
      <c r="E1624">
        <v>10</v>
      </c>
      <c r="F1624">
        <v>4.4800000000000004</v>
      </c>
    </row>
    <row r="1625" spans="2:6" x14ac:dyDescent="0.35">
      <c r="B1625" t="s">
        <v>2010</v>
      </c>
      <c r="C1625">
        <v>-8.2899999999999991</v>
      </c>
      <c r="D1625">
        <v>116.07881</v>
      </c>
      <c r="E1625">
        <v>11.1</v>
      </c>
      <c r="F1625">
        <v>3.15</v>
      </c>
    </row>
    <row r="1626" spans="2:6" x14ac:dyDescent="0.35">
      <c r="B1626" t="s">
        <v>2011</v>
      </c>
      <c r="C1626">
        <v>-8.2899999999999991</v>
      </c>
      <c r="D1626">
        <v>116.20104000000001</v>
      </c>
      <c r="E1626">
        <v>10</v>
      </c>
      <c r="F1626">
        <v>3.56</v>
      </c>
    </row>
    <row r="1627" spans="2:6" x14ac:dyDescent="0.35">
      <c r="B1627" t="s">
        <v>2012</v>
      </c>
      <c r="C1627">
        <v>-8.2899999999999991</v>
      </c>
      <c r="D1627">
        <v>116.71326999999999</v>
      </c>
      <c r="E1627">
        <v>10.3</v>
      </c>
      <c r="F1627">
        <v>2.4300000000000002</v>
      </c>
    </row>
    <row r="1628" spans="2:6" x14ac:dyDescent="0.35">
      <c r="B1628" t="s">
        <v>2013</v>
      </c>
      <c r="C1628">
        <v>-8.2899999999999991</v>
      </c>
      <c r="D1628">
        <v>116.15787</v>
      </c>
      <c r="E1628">
        <v>18.5</v>
      </c>
      <c r="F1628">
        <v>3.04</v>
      </c>
    </row>
    <row r="1629" spans="2:6" x14ac:dyDescent="0.35">
      <c r="B1629" t="s">
        <v>2014</v>
      </c>
      <c r="C1629">
        <v>-8.2899999999999991</v>
      </c>
      <c r="D1629">
        <v>116.69004</v>
      </c>
      <c r="E1629">
        <v>10</v>
      </c>
      <c r="F1629">
        <v>3.82</v>
      </c>
    </row>
    <row r="1630" spans="2:6" x14ac:dyDescent="0.35">
      <c r="B1630" t="s">
        <v>2015</v>
      </c>
      <c r="C1630">
        <v>-8.2899999999999991</v>
      </c>
      <c r="D1630">
        <v>116.04031000000001</v>
      </c>
      <c r="E1630">
        <v>10</v>
      </c>
      <c r="F1630">
        <v>2.62</v>
      </c>
    </row>
    <row r="1631" spans="2:6" x14ac:dyDescent="0.35">
      <c r="B1631" t="s">
        <v>2016</v>
      </c>
      <c r="C1631">
        <v>-8.2899999999999991</v>
      </c>
      <c r="D1631">
        <v>116.14613</v>
      </c>
      <c r="E1631">
        <v>13</v>
      </c>
      <c r="F1631">
        <v>4.84</v>
      </c>
    </row>
    <row r="1632" spans="2:6" x14ac:dyDescent="0.35">
      <c r="B1632" t="s">
        <v>2017</v>
      </c>
      <c r="C1632">
        <v>-8.2899999999999991</v>
      </c>
      <c r="D1632">
        <v>116.22566999999999</v>
      </c>
      <c r="E1632">
        <v>10</v>
      </c>
      <c r="F1632">
        <v>1.92</v>
      </c>
    </row>
    <row r="1633" spans="2:6" x14ac:dyDescent="0.35">
      <c r="B1633" t="s">
        <v>2018</v>
      </c>
      <c r="C1633">
        <v>-8.2899999999999991</v>
      </c>
      <c r="D1633">
        <v>116.2008</v>
      </c>
      <c r="E1633">
        <v>10</v>
      </c>
      <c r="F1633">
        <v>1.85</v>
      </c>
    </row>
    <row r="1634" spans="2:6" x14ac:dyDescent="0.35">
      <c r="B1634" t="s">
        <v>2019</v>
      </c>
      <c r="C1634">
        <v>-8.2899999999999991</v>
      </c>
      <c r="D1634">
        <v>116.57966</v>
      </c>
      <c r="E1634">
        <v>10</v>
      </c>
      <c r="F1634">
        <v>2.7</v>
      </c>
    </row>
    <row r="1635" spans="2:6" x14ac:dyDescent="0.35">
      <c r="B1635" t="s">
        <v>2020</v>
      </c>
      <c r="C1635">
        <v>-8.2899999999999991</v>
      </c>
      <c r="D1635">
        <v>116.22584000000001</v>
      </c>
      <c r="E1635">
        <v>10</v>
      </c>
      <c r="F1635">
        <v>2.12</v>
      </c>
    </row>
    <row r="1636" spans="2:6" x14ac:dyDescent="0.35">
      <c r="B1636" t="s">
        <v>2021</v>
      </c>
      <c r="C1636">
        <v>-8.2899999999999991</v>
      </c>
      <c r="D1636">
        <v>116.2229</v>
      </c>
      <c r="E1636">
        <v>14.9</v>
      </c>
      <c r="F1636">
        <v>3.54</v>
      </c>
    </row>
    <row r="1637" spans="2:6" x14ac:dyDescent="0.35">
      <c r="B1637" t="s">
        <v>2022</v>
      </c>
      <c r="C1637">
        <v>-8.2899999999999991</v>
      </c>
      <c r="D1637">
        <v>116.03307</v>
      </c>
      <c r="E1637">
        <v>10</v>
      </c>
      <c r="F1637">
        <v>2.65</v>
      </c>
    </row>
    <row r="1638" spans="2:6" x14ac:dyDescent="0.35">
      <c r="B1638" t="s">
        <v>2023</v>
      </c>
      <c r="C1638">
        <v>-8.2899999999999991</v>
      </c>
      <c r="D1638">
        <v>116.57688</v>
      </c>
      <c r="E1638">
        <v>11.1</v>
      </c>
      <c r="F1638">
        <v>2.89</v>
      </c>
    </row>
    <row r="1639" spans="2:6" x14ac:dyDescent="0.35">
      <c r="B1639" t="s">
        <v>2024</v>
      </c>
      <c r="C1639">
        <v>-8.2899999999999991</v>
      </c>
      <c r="D1639">
        <v>116.69488</v>
      </c>
      <c r="E1639">
        <v>10</v>
      </c>
      <c r="F1639">
        <v>4.83</v>
      </c>
    </row>
    <row r="1640" spans="2:6" x14ac:dyDescent="0.35">
      <c r="B1640" t="s">
        <v>2025</v>
      </c>
      <c r="C1640">
        <v>-8.2899999999999991</v>
      </c>
      <c r="D1640">
        <v>116.70325</v>
      </c>
      <c r="E1640">
        <v>10</v>
      </c>
      <c r="F1640">
        <v>3.99</v>
      </c>
    </row>
    <row r="1641" spans="2:6" x14ac:dyDescent="0.35">
      <c r="B1641" t="s">
        <v>2026</v>
      </c>
      <c r="C1641">
        <v>-8.2899999999999991</v>
      </c>
      <c r="D1641">
        <v>116.76891000000001</v>
      </c>
      <c r="E1641">
        <v>10</v>
      </c>
      <c r="F1641">
        <v>3.87</v>
      </c>
    </row>
    <row r="1642" spans="2:6" x14ac:dyDescent="0.35">
      <c r="B1642" t="s">
        <v>2027</v>
      </c>
      <c r="C1642">
        <v>-8.2899999999999991</v>
      </c>
      <c r="D1642">
        <v>116.73839</v>
      </c>
      <c r="E1642">
        <v>10</v>
      </c>
      <c r="F1642">
        <v>4.04</v>
      </c>
    </row>
    <row r="1643" spans="2:6" x14ac:dyDescent="0.35">
      <c r="B1643" t="s">
        <v>2028</v>
      </c>
      <c r="C1643">
        <v>-8.2899999999999991</v>
      </c>
      <c r="D1643">
        <v>116.72544000000001</v>
      </c>
      <c r="E1643">
        <v>10</v>
      </c>
      <c r="F1643">
        <v>3.61</v>
      </c>
    </row>
    <row r="1644" spans="2:6" x14ac:dyDescent="0.35">
      <c r="B1644" t="s">
        <v>2029</v>
      </c>
      <c r="C1644">
        <v>-8.2899999999999991</v>
      </c>
      <c r="D1644">
        <v>116.72177000000001</v>
      </c>
      <c r="E1644">
        <v>10</v>
      </c>
      <c r="F1644">
        <v>4.25</v>
      </c>
    </row>
    <row r="1645" spans="2:6" x14ac:dyDescent="0.35">
      <c r="B1645" t="s">
        <v>2030</v>
      </c>
      <c r="C1645">
        <v>-8.2899999999999991</v>
      </c>
      <c r="D1645">
        <v>116.61033999999999</v>
      </c>
      <c r="E1645">
        <v>10</v>
      </c>
      <c r="F1645">
        <v>2.65</v>
      </c>
    </row>
    <row r="1646" spans="2:6" x14ac:dyDescent="0.35">
      <c r="B1646" t="s">
        <v>2031</v>
      </c>
      <c r="C1646">
        <v>-8.2899999999999991</v>
      </c>
      <c r="D1646">
        <v>116.74621</v>
      </c>
      <c r="E1646">
        <v>10</v>
      </c>
      <c r="F1646">
        <v>2.86</v>
      </c>
    </row>
    <row r="1647" spans="2:6" x14ac:dyDescent="0.35">
      <c r="B1647" t="s">
        <v>2032</v>
      </c>
      <c r="C1647">
        <v>-8.2899999999999991</v>
      </c>
      <c r="D1647">
        <v>116.60809</v>
      </c>
      <c r="E1647">
        <v>10</v>
      </c>
      <c r="F1647">
        <v>3.42</v>
      </c>
    </row>
    <row r="1648" spans="2:6" x14ac:dyDescent="0.35">
      <c r="B1648" t="s">
        <v>2033</v>
      </c>
      <c r="C1648">
        <v>-8.2899999999999991</v>
      </c>
      <c r="D1648">
        <v>116.00722</v>
      </c>
      <c r="E1648">
        <v>10</v>
      </c>
      <c r="F1648">
        <v>2.4</v>
      </c>
    </row>
    <row r="1649" spans="2:6" x14ac:dyDescent="0.35">
      <c r="B1649" t="s">
        <v>2034</v>
      </c>
      <c r="C1649">
        <v>-8.2899999999999991</v>
      </c>
      <c r="D1649">
        <v>116.74981</v>
      </c>
      <c r="E1649">
        <v>10</v>
      </c>
      <c r="F1649">
        <v>3.27</v>
      </c>
    </row>
    <row r="1650" spans="2:6" x14ac:dyDescent="0.35">
      <c r="B1650" t="s">
        <v>2035</v>
      </c>
      <c r="C1650">
        <v>-8.2899999999999991</v>
      </c>
      <c r="D1650">
        <v>116.46584</v>
      </c>
      <c r="E1650">
        <v>10</v>
      </c>
      <c r="F1650">
        <v>2.99</v>
      </c>
    </row>
    <row r="1651" spans="2:6" x14ac:dyDescent="0.35">
      <c r="B1651" t="s">
        <v>2036</v>
      </c>
      <c r="C1651">
        <v>-8.2899999999999991</v>
      </c>
      <c r="D1651">
        <v>116.19036</v>
      </c>
      <c r="E1651">
        <v>16.3</v>
      </c>
      <c r="F1651">
        <v>2.14</v>
      </c>
    </row>
    <row r="1652" spans="2:6" x14ac:dyDescent="0.35">
      <c r="B1652" t="s">
        <v>2037</v>
      </c>
      <c r="C1652">
        <v>-8.2899999999999991</v>
      </c>
      <c r="D1652">
        <v>116.66116</v>
      </c>
      <c r="E1652">
        <v>10</v>
      </c>
      <c r="F1652">
        <v>3.03</v>
      </c>
    </row>
    <row r="1653" spans="2:6" x14ac:dyDescent="0.35">
      <c r="B1653" t="s">
        <v>2038</v>
      </c>
      <c r="C1653">
        <v>-8.2899999999999991</v>
      </c>
      <c r="D1653">
        <v>116.27981</v>
      </c>
      <c r="E1653">
        <v>26.1</v>
      </c>
      <c r="F1653">
        <v>3.11</v>
      </c>
    </row>
    <row r="1654" spans="2:6" x14ac:dyDescent="0.35">
      <c r="B1654" t="s">
        <v>2039</v>
      </c>
      <c r="C1654">
        <v>-8.2799999999999994</v>
      </c>
      <c r="D1654">
        <v>116.68221</v>
      </c>
      <c r="E1654">
        <v>10</v>
      </c>
      <c r="F1654">
        <v>3.18</v>
      </c>
    </row>
    <row r="1655" spans="2:6" x14ac:dyDescent="0.35">
      <c r="B1655" t="s">
        <v>2040</v>
      </c>
      <c r="C1655">
        <v>-8.2799999999999994</v>
      </c>
      <c r="D1655">
        <v>116.66985</v>
      </c>
      <c r="E1655">
        <v>10</v>
      </c>
      <c r="F1655">
        <v>2.97</v>
      </c>
    </row>
    <row r="1656" spans="2:6" x14ac:dyDescent="0.35">
      <c r="B1656" t="s">
        <v>2041</v>
      </c>
      <c r="C1656">
        <v>-8.2799999999999994</v>
      </c>
      <c r="D1656">
        <v>116.63675000000001</v>
      </c>
      <c r="E1656">
        <v>10</v>
      </c>
      <c r="F1656">
        <v>4.78</v>
      </c>
    </row>
    <row r="1657" spans="2:6" x14ac:dyDescent="0.35">
      <c r="B1657" t="s">
        <v>2042</v>
      </c>
      <c r="C1657">
        <v>-8.2799999999999994</v>
      </c>
      <c r="D1657">
        <v>116.63540999999999</v>
      </c>
      <c r="E1657">
        <v>10</v>
      </c>
      <c r="F1657">
        <v>3.75</v>
      </c>
    </row>
    <row r="1658" spans="2:6" x14ac:dyDescent="0.35">
      <c r="B1658" t="s">
        <v>2043</v>
      </c>
      <c r="C1658">
        <v>-8.2799999999999994</v>
      </c>
      <c r="D1658">
        <v>116.02012999999999</v>
      </c>
      <c r="E1658">
        <v>10</v>
      </c>
      <c r="F1658">
        <v>3.65</v>
      </c>
    </row>
    <row r="1659" spans="2:6" x14ac:dyDescent="0.35">
      <c r="B1659" t="s">
        <v>2044</v>
      </c>
      <c r="C1659">
        <v>-8.2799999999999994</v>
      </c>
      <c r="D1659">
        <v>116.20398</v>
      </c>
      <c r="E1659">
        <v>11.4</v>
      </c>
      <c r="F1659">
        <v>4.6900000000000004</v>
      </c>
    </row>
    <row r="1660" spans="2:6" x14ac:dyDescent="0.35">
      <c r="B1660" t="s">
        <v>2045</v>
      </c>
      <c r="C1660">
        <v>-8.2799999999999994</v>
      </c>
      <c r="D1660">
        <v>116.12344</v>
      </c>
      <c r="E1660">
        <v>19.3</v>
      </c>
      <c r="F1660">
        <v>3.22</v>
      </c>
    </row>
    <row r="1661" spans="2:6" x14ac:dyDescent="0.35">
      <c r="B1661" t="s">
        <v>2046</v>
      </c>
      <c r="C1661">
        <v>-8.2799999999999994</v>
      </c>
      <c r="D1661">
        <v>116.1046</v>
      </c>
      <c r="E1661">
        <v>10</v>
      </c>
      <c r="F1661">
        <v>3.23</v>
      </c>
    </row>
    <row r="1662" spans="2:6" x14ac:dyDescent="0.35">
      <c r="B1662" t="s">
        <v>2047</v>
      </c>
      <c r="C1662">
        <v>-8.2799999999999994</v>
      </c>
      <c r="D1662">
        <v>116.18948</v>
      </c>
      <c r="E1662">
        <v>15.5</v>
      </c>
      <c r="F1662">
        <v>3.5</v>
      </c>
    </row>
    <row r="1663" spans="2:6" x14ac:dyDescent="0.35">
      <c r="B1663" t="s">
        <v>2048</v>
      </c>
      <c r="C1663">
        <v>-8.2799999999999994</v>
      </c>
      <c r="D1663">
        <v>116.22369999999999</v>
      </c>
      <c r="E1663">
        <v>10</v>
      </c>
      <c r="F1663">
        <v>4.2699999999999996</v>
      </c>
    </row>
    <row r="1664" spans="2:6" x14ac:dyDescent="0.35">
      <c r="B1664" t="s">
        <v>2049</v>
      </c>
      <c r="C1664">
        <v>-8.2799999999999994</v>
      </c>
      <c r="D1664">
        <v>116.25108</v>
      </c>
      <c r="E1664">
        <v>11.9</v>
      </c>
      <c r="F1664">
        <v>4.18</v>
      </c>
    </row>
    <row r="1665" spans="2:6" x14ac:dyDescent="0.35">
      <c r="B1665" t="s">
        <v>2050</v>
      </c>
      <c r="C1665">
        <v>-8.2799999999999994</v>
      </c>
      <c r="D1665">
        <v>116.07265</v>
      </c>
      <c r="E1665">
        <v>10</v>
      </c>
      <c r="F1665">
        <v>3.87</v>
      </c>
    </row>
    <row r="1666" spans="2:6" x14ac:dyDescent="0.35">
      <c r="B1666" t="s">
        <v>2051</v>
      </c>
      <c r="C1666">
        <v>-8.2799999999999994</v>
      </c>
      <c r="D1666">
        <v>116.02669</v>
      </c>
      <c r="E1666">
        <v>10.5</v>
      </c>
      <c r="F1666">
        <v>3.47</v>
      </c>
    </row>
    <row r="1667" spans="2:6" x14ac:dyDescent="0.35">
      <c r="B1667" t="s">
        <v>2052</v>
      </c>
      <c r="C1667">
        <v>-8.2799999999999994</v>
      </c>
      <c r="D1667">
        <v>116.25658</v>
      </c>
      <c r="E1667">
        <v>13.6</v>
      </c>
      <c r="F1667">
        <v>2.7</v>
      </c>
    </row>
    <row r="1668" spans="2:6" x14ac:dyDescent="0.35">
      <c r="B1668" t="s">
        <v>2053</v>
      </c>
      <c r="C1668">
        <v>-8.2799999999999994</v>
      </c>
      <c r="D1668">
        <v>116.02370999999999</v>
      </c>
      <c r="E1668">
        <v>10</v>
      </c>
      <c r="F1668">
        <v>2.81</v>
      </c>
    </row>
    <row r="1669" spans="2:6" x14ac:dyDescent="0.35">
      <c r="B1669" t="s">
        <v>2054</v>
      </c>
      <c r="C1669">
        <v>-8.2799999999999994</v>
      </c>
      <c r="D1669">
        <v>116.45854</v>
      </c>
      <c r="E1669">
        <v>15</v>
      </c>
      <c r="F1669">
        <v>2.71</v>
      </c>
    </row>
    <row r="1670" spans="2:6" x14ac:dyDescent="0.35">
      <c r="B1670" t="s">
        <v>2055</v>
      </c>
      <c r="C1670">
        <v>-8.2799999999999994</v>
      </c>
      <c r="D1670">
        <v>116.01187</v>
      </c>
      <c r="E1670">
        <v>10.4</v>
      </c>
      <c r="F1670">
        <v>2.88</v>
      </c>
    </row>
    <row r="1671" spans="2:6" x14ac:dyDescent="0.35">
      <c r="B1671" t="s">
        <v>2056</v>
      </c>
      <c r="C1671">
        <v>-8.2799999999999994</v>
      </c>
      <c r="D1671">
        <v>116.08904</v>
      </c>
      <c r="E1671">
        <v>10</v>
      </c>
      <c r="F1671">
        <v>3.15</v>
      </c>
    </row>
    <row r="1672" spans="2:6" x14ac:dyDescent="0.35">
      <c r="B1672" t="s">
        <v>2057</v>
      </c>
      <c r="C1672">
        <v>-8.2799999999999994</v>
      </c>
      <c r="D1672">
        <v>116.73783</v>
      </c>
      <c r="E1672">
        <v>13.7</v>
      </c>
      <c r="F1672">
        <v>3.25</v>
      </c>
    </row>
    <row r="1673" spans="2:6" x14ac:dyDescent="0.35">
      <c r="B1673" t="s">
        <v>2058</v>
      </c>
      <c r="C1673">
        <v>-8.2799999999999994</v>
      </c>
      <c r="D1673">
        <v>116.67233</v>
      </c>
      <c r="E1673">
        <v>10.6</v>
      </c>
      <c r="F1673">
        <v>5.14</v>
      </c>
    </row>
    <row r="1674" spans="2:6" x14ac:dyDescent="0.35">
      <c r="B1674" t="s">
        <v>2059</v>
      </c>
      <c r="C1674">
        <v>-8.2799999999999994</v>
      </c>
      <c r="D1674">
        <v>116.41807</v>
      </c>
      <c r="E1674">
        <v>11.8</v>
      </c>
      <c r="F1674">
        <v>3.05</v>
      </c>
    </row>
    <row r="1675" spans="2:6" x14ac:dyDescent="0.35">
      <c r="B1675" t="s">
        <v>2060</v>
      </c>
      <c r="C1675">
        <v>-8.2799999999999994</v>
      </c>
      <c r="D1675">
        <v>116.22771</v>
      </c>
      <c r="E1675">
        <v>10</v>
      </c>
      <c r="F1675">
        <v>2.88</v>
      </c>
    </row>
    <row r="1676" spans="2:6" x14ac:dyDescent="0.35">
      <c r="B1676" t="s">
        <v>2061</v>
      </c>
      <c r="C1676">
        <v>-8.2799999999999994</v>
      </c>
      <c r="D1676">
        <v>116.45309</v>
      </c>
      <c r="E1676">
        <v>11.8</v>
      </c>
      <c r="F1676">
        <v>4.49</v>
      </c>
    </row>
    <row r="1677" spans="2:6" x14ac:dyDescent="0.35">
      <c r="B1677" t="s">
        <v>2062</v>
      </c>
      <c r="C1677">
        <v>-8.2799999999999994</v>
      </c>
      <c r="D1677">
        <v>116.10258</v>
      </c>
      <c r="E1677">
        <v>24.2</v>
      </c>
      <c r="F1677">
        <v>2.4900000000000002</v>
      </c>
    </row>
    <row r="1678" spans="2:6" x14ac:dyDescent="0.35">
      <c r="B1678" t="s">
        <v>2063</v>
      </c>
      <c r="C1678">
        <v>-8.2799999999999994</v>
      </c>
      <c r="D1678">
        <v>116.50533</v>
      </c>
      <c r="E1678">
        <v>10</v>
      </c>
      <c r="F1678">
        <v>2.25</v>
      </c>
    </row>
    <row r="1679" spans="2:6" x14ac:dyDescent="0.35">
      <c r="B1679" t="s">
        <v>2064</v>
      </c>
      <c r="C1679">
        <v>-8.2799999999999994</v>
      </c>
      <c r="D1679">
        <v>116.01991</v>
      </c>
      <c r="E1679">
        <v>10</v>
      </c>
      <c r="F1679">
        <v>2.33</v>
      </c>
    </row>
    <row r="1680" spans="2:6" x14ac:dyDescent="0.35">
      <c r="B1680" t="s">
        <v>2065</v>
      </c>
      <c r="C1680">
        <v>-8.2799999999999994</v>
      </c>
      <c r="D1680">
        <v>116.58848999999999</v>
      </c>
      <c r="E1680">
        <v>10</v>
      </c>
      <c r="F1680">
        <v>3.25</v>
      </c>
    </row>
    <row r="1681" spans="2:6" x14ac:dyDescent="0.35">
      <c r="B1681" t="s">
        <v>2066</v>
      </c>
      <c r="C1681">
        <v>-8.2799999999999994</v>
      </c>
      <c r="D1681">
        <v>116.59595</v>
      </c>
      <c r="E1681">
        <v>10</v>
      </c>
      <c r="F1681">
        <v>3.51</v>
      </c>
    </row>
    <row r="1682" spans="2:6" x14ac:dyDescent="0.35">
      <c r="B1682" t="s">
        <v>2067</v>
      </c>
      <c r="C1682">
        <v>-8.2799999999999994</v>
      </c>
      <c r="D1682">
        <v>116.74017000000001</v>
      </c>
      <c r="E1682">
        <v>10</v>
      </c>
      <c r="F1682">
        <v>3.58</v>
      </c>
    </row>
    <row r="1683" spans="2:6" x14ac:dyDescent="0.35">
      <c r="B1683" t="s">
        <v>2068</v>
      </c>
      <c r="C1683">
        <v>-8.2799999999999994</v>
      </c>
      <c r="D1683">
        <v>116.67896</v>
      </c>
      <c r="E1683">
        <v>10</v>
      </c>
      <c r="F1683">
        <v>2.57</v>
      </c>
    </row>
    <row r="1684" spans="2:6" x14ac:dyDescent="0.35">
      <c r="B1684" t="s">
        <v>2069</v>
      </c>
      <c r="C1684">
        <v>-8.2799999999999994</v>
      </c>
      <c r="D1684">
        <v>116.70242</v>
      </c>
      <c r="E1684">
        <v>10.199999999999999</v>
      </c>
      <c r="F1684">
        <v>3.52</v>
      </c>
    </row>
    <row r="1685" spans="2:6" x14ac:dyDescent="0.35">
      <c r="B1685" t="s">
        <v>2070</v>
      </c>
      <c r="C1685">
        <v>-8.2799999999999994</v>
      </c>
      <c r="D1685">
        <v>116.05166</v>
      </c>
      <c r="E1685">
        <v>10</v>
      </c>
      <c r="F1685">
        <v>2.74</v>
      </c>
    </row>
    <row r="1686" spans="2:6" x14ac:dyDescent="0.35">
      <c r="B1686" t="s">
        <v>2071</v>
      </c>
      <c r="C1686">
        <v>-8.2799999999999994</v>
      </c>
      <c r="D1686">
        <v>116.18566</v>
      </c>
      <c r="E1686">
        <v>10</v>
      </c>
      <c r="F1686">
        <v>4.07</v>
      </c>
    </row>
    <row r="1687" spans="2:6" x14ac:dyDescent="0.35">
      <c r="B1687" t="s">
        <v>2072</v>
      </c>
      <c r="C1687">
        <v>-8.2799999999999994</v>
      </c>
      <c r="D1687">
        <v>116.23193000000001</v>
      </c>
      <c r="E1687">
        <v>10</v>
      </c>
      <c r="F1687">
        <v>3.05</v>
      </c>
    </row>
    <row r="1688" spans="2:6" x14ac:dyDescent="0.35">
      <c r="B1688" t="s">
        <v>2073</v>
      </c>
      <c r="C1688">
        <v>-8.2799999999999994</v>
      </c>
      <c r="D1688">
        <v>116.78333000000001</v>
      </c>
      <c r="E1688">
        <v>10</v>
      </c>
      <c r="F1688">
        <v>3.08</v>
      </c>
    </row>
    <row r="1689" spans="2:6" x14ac:dyDescent="0.35">
      <c r="B1689" t="s">
        <v>2074</v>
      </c>
      <c r="C1689">
        <v>-8.2799999999999994</v>
      </c>
      <c r="D1689">
        <v>116.15279</v>
      </c>
      <c r="E1689">
        <v>11.7</v>
      </c>
      <c r="F1689">
        <v>3.28</v>
      </c>
    </row>
    <row r="1690" spans="2:6" x14ac:dyDescent="0.35">
      <c r="B1690" t="s">
        <v>2075</v>
      </c>
      <c r="C1690">
        <v>-8.2799999999999994</v>
      </c>
      <c r="D1690">
        <v>116.63702000000001</v>
      </c>
      <c r="E1690">
        <v>10</v>
      </c>
      <c r="F1690">
        <v>3.76</v>
      </c>
    </row>
    <row r="1691" spans="2:6" x14ac:dyDescent="0.35">
      <c r="B1691" t="s">
        <v>2076</v>
      </c>
      <c r="C1691">
        <v>-8.2799999999999994</v>
      </c>
      <c r="D1691">
        <v>116.06796</v>
      </c>
      <c r="E1691">
        <v>15.6</v>
      </c>
      <c r="F1691">
        <v>3.24</v>
      </c>
    </row>
    <row r="1692" spans="2:6" x14ac:dyDescent="0.35">
      <c r="B1692" t="s">
        <v>2077</v>
      </c>
      <c r="C1692">
        <v>-8.2799999999999994</v>
      </c>
      <c r="D1692">
        <v>116.78429</v>
      </c>
      <c r="E1692">
        <v>10</v>
      </c>
      <c r="F1692">
        <v>3.56</v>
      </c>
    </row>
    <row r="1693" spans="2:6" x14ac:dyDescent="0.35">
      <c r="B1693" t="s">
        <v>2078</v>
      </c>
      <c r="C1693">
        <v>-8.2799999999999994</v>
      </c>
      <c r="D1693">
        <v>116.0214</v>
      </c>
      <c r="E1693">
        <v>10</v>
      </c>
      <c r="F1693">
        <v>3.61</v>
      </c>
    </row>
    <row r="1694" spans="2:6" x14ac:dyDescent="0.35">
      <c r="B1694" t="s">
        <v>2079</v>
      </c>
      <c r="C1694">
        <v>-8.2799999999999994</v>
      </c>
      <c r="D1694">
        <v>116.30794</v>
      </c>
      <c r="E1694">
        <v>10</v>
      </c>
      <c r="F1694">
        <v>2.66</v>
      </c>
    </row>
    <row r="1695" spans="2:6" x14ac:dyDescent="0.35">
      <c r="B1695" t="s">
        <v>2080</v>
      </c>
      <c r="C1695">
        <v>-8.2799999999999994</v>
      </c>
      <c r="D1695">
        <v>116.60892</v>
      </c>
      <c r="E1695">
        <v>10</v>
      </c>
      <c r="F1695">
        <v>3.77</v>
      </c>
    </row>
    <row r="1696" spans="2:6" x14ac:dyDescent="0.35">
      <c r="B1696" t="s">
        <v>2081</v>
      </c>
      <c r="C1696">
        <v>-8.2799999999999994</v>
      </c>
      <c r="D1696">
        <v>116.21091</v>
      </c>
      <c r="E1696">
        <v>10</v>
      </c>
      <c r="F1696">
        <v>2.5</v>
      </c>
    </row>
    <row r="1697" spans="2:6" x14ac:dyDescent="0.35">
      <c r="B1697" t="s">
        <v>2082</v>
      </c>
      <c r="C1697">
        <v>-8.2799999999999994</v>
      </c>
      <c r="D1697">
        <v>116.13934</v>
      </c>
      <c r="E1697">
        <v>10</v>
      </c>
      <c r="F1697">
        <v>3.09</v>
      </c>
    </row>
    <row r="1698" spans="2:6" x14ac:dyDescent="0.35">
      <c r="B1698" t="s">
        <v>2083</v>
      </c>
      <c r="C1698">
        <v>-8.27</v>
      </c>
      <c r="D1698">
        <v>116.69521</v>
      </c>
      <c r="E1698">
        <v>10.199999999999999</v>
      </c>
      <c r="F1698">
        <v>3.09</v>
      </c>
    </row>
    <row r="1699" spans="2:6" x14ac:dyDescent="0.35">
      <c r="B1699" t="s">
        <v>2084</v>
      </c>
      <c r="C1699">
        <v>-8.27</v>
      </c>
      <c r="D1699">
        <v>116.59039</v>
      </c>
      <c r="E1699">
        <v>10</v>
      </c>
      <c r="F1699">
        <v>3.1</v>
      </c>
    </row>
    <row r="1700" spans="2:6" x14ac:dyDescent="0.35">
      <c r="B1700" t="s">
        <v>2085</v>
      </c>
      <c r="C1700">
        <v>-8.27</v>
      </c>
      <c r="D1700">
        <v>116.17587</v>
      </c>
      <c r="E1700">
        <v>15</v>
      </c>
      <c r="F1700">
        <v>3.16</v>
      </c>
    </row>
    <row r="1701" spans="2:6" x14ac:dyDescent="0.35">
      <c r="B1701" t="s">
        <v>2086</v>
      </c>
      <c r="C1701">
        <v>-8.27</v>
      </c>
      <c r="D1701">
        <v>116.17950999999999</v>
      </c>
      <c r="E1701">
        <v>15</v>
      </c>
      <c r="F1701">
        <v>3.52</v>
      </c>
    </row>
    <row r="1702" spans="2:6" x14ac:dyDescent="0.35">
      <c r="B1702" t="s">
        <v>2087</v>
      </c>
      <c r="C1702">
        <v>-8.27</v>
      </c>
      <c r="D1702">
        <v>116.27858999999999</v>
      </c>
      <c r="E1702">
        <v>13.5</v>
      </c>
      <c r="F1702">
        <v>3.28</v>
      </c>
    </row>
    <row r="1703" spans="2:6" x14ac:dyDescent="0.35">
      <c r="B1703" t="s">
        <v>2088</v>
      </c>
      <c r="C1703">
        <v>-8.27</v>
      </c>
      <c r="D1703">
        <v>116.21486</v>
      </c>
      <c r="E1703">
        <v>15.5</v>
      </c>
      <c r="F1703">
        <v>4.22</v>
      </c>
    </row>
    <row r="1704" spans="2:6" x14ac:dyDescent="0.35">
      <c r="B1704" t="s">
        <v>2089</v>
      </c>
      <c r="C1704">
        <v>-8.27</v>
      </c>
      <c r="D1704">
        <v>116.17103</v>
      </c>
      <c r="E1704">
        <v>13.6</v>
      </c>
      <c r="F1704">
        <v>3.19</v>
      </c>
    </row>
    <row r="1705" spans="2:6" x14ac:dyDescent="0.35">
      <c r="B1705" t="s">
        <v>2090</v>
      </c>
      <c r="C1705">
        <v>-8.27</v>
      </c>
      <c r="D1705">
        <v>116.06762000000001</v>
      </c>
      <c r="E1705">
        <v>10</v>
      </c>
      <c r="F1705">
        <v>3.04</v>
      </c>
    </row>
    <row r="1706" spans="2:6" x14ac:dyDescent="0.35">
      <c r="B1706" t="s">
        <v>2091</v>
      </c>
      <c r="C1706">
        <v>-8.27</v>
      </c>
      <c r="D1706">
        <v>116.17555</v>
      </c>
      <c r="E1706">
        <v>10</v>
      </c>
      <c r="F1706">
        <v>2.6</v>
      </c>
    </row>
    <row r="1707" spans="2:6" x14ac:dyDescent="0.35">
      <c r="B1707" t="s">
        <v>2092</v>
      </c>
      <c r="C1707">
        <v>-8.27</v>
      </c>
      <c r="D1707">
        <v>116.49684999999999</v>
      </c>
      <c r="E1707">
        <v>10</v>
      </c>
      <c r="F1707">
        <v>3.64</v>
      </c>
    </row>
    <row r="1708" spans="2:6" x14ac:dyDescent="0.35">
      <c r="B1708" t="s">
        <v>2093</v>
      </c>
      <c r="C1708">
        <v>-8.27</v>
      </c>
      <c r="D1708">
        <v>116.07845</v>
      </c>
      <c r="E1708">
        <v>10</v>
      </c>
      <c r="F1708">
        <v>2.46</v>
      </c>
    </row>
    <row r="1709" spans="2:6" x14ac:dyDescent="0.35">
      <c r="B1709" t="s">
        <v>2094</v>
      </c>
      <c r="C1709">
        <v>-8.27</v>
      </c>
      <c r="D1709">
        <v>116.00725</v>
      </c>
      <c r="E1709">
        <v>13.1</v>
      </c>
      <c r="F1709">
        <v>2.2999999999999998</v>
      </c>
    </row>
    <row r="1710" spans="2:6" x14ac:dyDescent="0.35">
      <c r="B1710" t="s">
        <v>2095</v>
      </c>
      <c r="C1710">
        <v>-8.27</v>
      </c>
      <c r="D1710">
        <v>116.67473</v>
      </c>
      <c r="E1710">
        <v>10</v>
      </c>
      <c r="F1710">
        <v>2.17</v>
      </c>
    </row>
    <row r="1711" spans="2:6" x14ac:dyDescent="0.35">
      <c r="B1711" t="s">
        <v>2096</v>
      </c>
      <c r="C1711">
        <v>-8.27</v>
      </c>
      <c r="D1711">
        <v>116.06514</v>
      </c>
      <c r="E1711">
        <v>10</v>
      </c>
      <c r="F1711">
        <v>3.27</v>
      </c>
    </row>
    <row r="1712" spans="2:6" x14ac:dyDescent="0.35">
      <c r="B1712" t="s">
        <v>2097</v>
      </c>
      <c r="C1712">
        <v>-8.27</v>
      </c>
      <c r="D1712">
        <v>116.11646</v>
      </c>
      <c r="E1712">
        <v>17.100000000000001</v>
      </c>
      <c r="F1712">
        <v>2.99</v>
      </c>
    </row>
    <row r="1713" spans="2:6" x14ac:dyDescent="0.35">
      <c r="B1713" t="s">
        <v>2098</v>
      </c>
      <c r="C1713">
        <v>-8.27</v>
      </c>
      <c r="D1713">
        <v>116.27334</v>
      </c>
      <c r="E1713">
        <v>10</v>
      </c>
      <c r="F1713">
        <v>3.3</v>
      </c>
    </row>
    <row r="1714" spans="2:6" x14ac:dyDescent="0.35">
      <c r="B1714" t="s">
        <v>2099</v>
      </c>
      <c r="C1714">
        <v>-8.27</v>
      </c>
      <c r="D1714">
        <v>116.15569000000001</v>
      </c>
      <c r="E1714">
        <v>10</v>
      </c>
      <c r="F1714">
        <v>3.47</v>
      </c>
    </row>
    <row r="1715" spans="2:6" x14ac:dyDescent="0.35">
      <c r="B1715" t="s">
        <v>2100</v>
      </c>
      <c r="C1715">
        <v>-8.27</v>
      </c>
      <c r="D1715">
        <v>116.02843</v>
      </c>
      <c r="E1715">
        <v>10</v>
      </c>
      <c r="F1715">
        <v>3.76</v>
      </c>
    </row>
    <row r="1716" spans="2:6" x14ac:dyDescent="0.35">
      <c r="B1716" t="s">
        <v>2101</v>
      </c>
      <c r="C1716">
        <v>-8.27</v>
      </c>
      <c r="D1716">
        <v>116.61005</v>
      </c>
      <c r="E1716">
        <v>10</v>
      </c>
      <c r="F1716">
        <v>3.18</v>
      </c>
    </row>
    <row r="1717" spans="2:6" x14ac:dyDescent="0.35">
      <c r="B1717" t="s">
        <v>2102</v>
      </c>
      <c r="C1717">
        <v>-8.27</v>
      </c>
      <c r="D1717">
        <v>116.72709999999999</v>
      </c>
      <c r="E1717">
        <v>10</v>
      </c>
      <c r="F1717">
        <v>3.91</v>
      </c>
    </row>
    <row r="1718" spans="2:6" x14ac:dyDescent="0.35">
      <c r="B1718" t="s">
        <v>2103</v>
      </c>
      <c r="C1718">
        <v>-8.27</v>
      </c>
      <c r="D1718">
        <v>116.75078999999999</v>
      </c>
      <c r="E1718">
        <v>10</v>
      </c>
      <c r="F1718">
        <v>3.68</v>
      </c>
    </row>
    <row r="1719" spans="2:6" x14ac:dyDescent="0.35">
      <c r="B1719" t="s">
        <v>2104</v>
      </c>
      <c r="C1719">
        <v>-8.27</v>
      </c>
      <c r="D1719">
        <v>116.72183</v>
      </c>
      <c r="E1719">
        <v>10</v>
      </c>
      <c r="F1719">
        <v>4.7</v>
      </c>
    </row>
    <row r="1720" spans="2:6" x14ac:dyDescent="0.35">
      <c r="B1720" t="s">
        <v>2105</v>
      </c>
      <c r="C1720">
        <v>-8.27</v>
      </c>
      <c r="D1720">
        <v>116.57686</v>
      </c>
      <c r="E1720">
        <v>10</v>
      </c>
      <c r="F1720">
        <v>4.6500000000000004</v>
      </c>
    </row>
    <row r="1721" spans="2:6" x14ac:dyDescent="0.35">
      <c r="B1721" t="s">
        <v>2106</v>
      </c>
      <c r="C1721">
        <v>-8.27</v>
      </c>
      <c r="D1721">
        <v>116.44678999999999</v>
      </c>
      <c r="E1721">
        <v>10</v>
      </c>
      <c r="F1721">
        <v>4.05</v>
      </c>
    </row>
    <row r="1722" spans="2:6" x14ac:dyDescent="0.35">
      <c r="B1722" t="s">
        <v>2107</v>
      </c>
      <c r="C1722">
        <v>-8.27</v>
      </c>
      <c r="D1722">
        <v>116.18513</v>
      </c>
      <c r="E1722">
        <v>11.8</v>
      </c>
      <c r="F1722">
        <v>3.1</v>
      </c>
    </row>
    <row r="1723" spans="2:6" x14ac:dyDescent="0.35">
      <c r="B1723" t="s">
        <v>2108</v>
      </c>
      <c r="C1723">
        <v>-8.27</v>
      </c>
      <c r="D1723">
        <v>116.46210000000001</v>
      </c>
      <c r="E1723">
        <v>10</v>
      </c>
      <c r="F1723">
        <v>4.2300000000000004</v>
      </c>
    </row>
    <row r="1724" spans="2:6" x14ac:dyDescent="0.35">
      <c r="B1724" t="s">
        <v>2109</v>
      </c>
      <c r="C1724">
        <v>-8.27</v>
      </c>
      <c r="D1724">
        <v>116.70164</v>
      </c>
      <c r="E1724">
        <v>10</v>
      </c>
      <c r="F1724">
        <v>3.22</v>
      </c>
    </row>
    <row r="1725" spans="2:6" x14ac:dyDescent="0.35">
      <c r="B1725" t="s">
        <v>2110</v>
      </c>
      <c r="C1725">
        <v>-8.27</v>
      </c>
      <c r="D1725">
        <v>116.48914000000001</v>
      </c>
      <c r="E1725">
        <v>10.6</v>
      </c>
      <c r="F1725">
        <v>2.81</v>
      </c>
    </row>
    <row r="1726" spans="2:6" x14ac:dyDescent="0.35">
      <c r="B1726" t="s">
        <v>2111</v>
      </c>
      <c r="C1726">
        <v>-8.27</v>
      </c>
      <c r="D1726">
        <v>116.12793000000001</v>
      </c>
      <c r="E1726">
        <v>15</v>
      </c>
      <c r="F1726">
        <v>2.9</v>
      </c>
    </row>
    <row r="1727" spans="2:6" x14ac:dyDescent="0.35">
      <c r="B1727" t="s">
        <v>2112</v>
      </c>
      <c r="C1727">
        <v>-8.27</v>
      </c>
      <c r="D1727">
        <v>116.66656</v>
      </c>
      <c r="E1727">
        <v>10</v>
      </c>
      <c r="F1727">
        <v>2.95</v>
      </c>
    </row>
    <row r="1728" spans="2:6" x14ac:dyDescent="0.35">
      <c r="B1728" t="s">
        <v>2113</v>
      </c>
      <c r="C1728">
        <v>-8.27</v>
      </c>
      <c r="D1728">
        <v>116.61694</v>
      </c>
      <c r="E1728">
        <v>11</v>
      </c>
      <c r="F1728">
        <v>2.89</v>
      </c>
    </row>
    <row r="1729" spans="2:6" x14ac:dyDescent="0.35">
      <c r="B1729" t="s">
        <v>2114</v>
      </c>
      <c r="C1729">
        <v>-8.27</v>
      </c>
      <c r="D1729">
        <v>116.50023</v>
      </c>
      <c r="E1729">
        <v>14.4</v>
      </c>
      <c r="F1729">
        <v>3.86</v>
      </c>
    </row>
    <row r="1730" spans="2:6" x14ac:dyDescent="0.35">
      <c r="B1730" t="s">
        <v>2115</v>
      </c>
      <c r="C1730">
        <v>-8.27</v>
      </c>
      <c r="D1730">
        <v>116.45023</v>
      </c>
      <c r="E1730">
        <v>10</v>
      </c>
      <c r="F1730">
        <v>3.44</v>
      </c>
    </row>
    <row r="1731" spans="2:6" x14ac:dyDescent="0.35">
      <c r="B1731" t="s">
        <v>2116</v>
      </c>
      <c r="C1731">
        <v>-8.27</v>
      </c>
      <c r="D1731">
        <v>116.45822</v>
      </c>
      <c r="E1731">
        <v>10</v>
      </c>
      <c r="F1731">
        <v>3.33</v>
      </c>
    </row>
    <row r="1732" spans="2:6" x14ac:dyDescent="0.35">
      <c r="B1732" t="s">
        <v>2117</v>
      </c>
      <c r="C1732">
        <v>-8.27</v>
      </c>
      <c r="D1732">
        <v>116.60917999999999</v>
      </c>
      <c r="E1732">
        <v>10</v>
      </c>
      <c r="F1732">
        <v>3.73</v>
      </c>
    </row>
    <row r="1733" spans="2:6" x14ac:dyDescent="0.35">
      <c r="B1733" t="s">
        <v>2118</v>
      </c>
      <c r="C1733">
        <v>-8.27</v>
      </c>
      <c r="D1733">
        <v>116.09408999999999</v>
      </c>
      <c r="E1733">
        <v>10</v>
      </c>
      <c r="F1733">
        <v>2.81</v>
      </c>
    </row>
    <row r="1734" spans="2:6" x14ac:dyDescent="0.35">
      <c r="B1734" t="s">
        <v>2119</v>
      </c>
      <c r="C1734">
        <v>-8.27</v>
      </c>
      <c r="D1734">
        <v>116.15427</v>
      </c>
      <c r="E1734">
        <v>27.6</v>
      </c>
      <c r="F1734">
        <v>2.34</v>
      </c>
    </row>
    <row r="1735" spans="2:6" x14ac:dyDescent="0.35">
      <c r="B1735" t="s">
        <v>2120</v>
      </c>
      <c r="C1735">
        <v>-8.26</v>
      </c>
      <c r="D1735">
        <v>116.66763</v>
      </c>
      <c r="E1735">
        <v>10</v>
      </c>
      <c r="F1735">
        <v>3.76</v>
      </c>
    </row>
    <row r="1736" spans="2:6" x14ac:dyDescent="0.35">
      <c r="B1736" t="s">
        <v>2121</v>
      </c>
      <c r="C1736">
        <v>-8.26</v>
      </c>
      <c r="D1736">
        <v>116.68514</v>
      </c>
      <c r="E1736">
        <v>10</v>
      </c>
      <c r="F1736">
        <v>3.68</v>
      </c>
    </row>
    <row r="1737" spans="2:6" x14ac:dyDescent="0.35">
      <c r="B1737" t="s">
        <v>2122</v>
      </c>
      <c r="C1737">
        <v>-8.26</v>
      </c>
      <c r="D1737">
        <v>116.47947000000001</v>
      </c>
      <c r="E1737">
        <v>10</v>
      </c>
      <c r="F1737">
        <v>3.78</v>
      </c>
    </row>
    <row r="1738" spans="2:6" x14ac:dyDescent="0.35">
      <c r="B1738" t="s">
        <v>2123</v>
      </c>
      <c r="C1738">
        <v>-8.26</v>
      </c>
      <c r="D1738">
        <v>116.49209999999999</v>
      </c>
      <c r="E1738">
        <v>10</v>
      </c>
      <c r="F1738">
        <v>3.07</v>
      </c>
    </row>
    <row r="1739" spans="2:6" x14ac:dyDescent="0.35">
      <c r="B1739" t="s">
        <v>2124</v>
      </c>
      <c r="C1739">
        <v>-8.26</v>
      </c>
      <c r="D1739">
        <v>116.46191</v>
      </c>
      <c r="E1739">
        <v>10</v>
      </c>
      <c r="F1739">
        <v>3.09</v>
      </c>
    </row>
    <row r="1740" spans="2:6" x14ac:dyDescent="0.35">
      <c r="B1740" t="s">
        <v>2125</v>
      </c>
      <c r="C1740">
        <v>-8.26</v>
      </c>
      <c r="D1740">
        <v>116.03534999999999</v>
      </c>
      <c r="E1740">
        <v>10</v>
      </c>
      <c r="F1740">
        <v>4.62</v>
      </c>
    </row>
    <row r="1741" spans="2:6" x14ac:dyDescent="0.35">
      <c r="B1741" t="s">
        <v>2126</v>
      </c>
      <c r="C1741">
        <v>-8.26</v>
      </c>
      <c r="D1741">
        <v>116.20747</v>
      </c>
      <c r="E1741">
        <v>10</v>
      </c>
      <c r="F1741">
        <v>5.05</v>
      </c>
    </row>
    <row r="1742" spans="2:6" x14ac:dyDescent="0.35">
      <c r="B1742" t="s">
        <v>2127</v>
      </c>
      <c r="C1742">
        <v>-8.26</v>
      </c>
      <c r="D1742">
        <v>116.46850000000001</v>
      </c>
      <c r="E1742">
        <v>10</v>
      </c>
      <c r="F1742">
        <v>4.5599999999999996</v>
      </c>
    </row>
    <row r="1743" spans="2:6" x14ac:dyDescent="0.35">
      <c r="B1743" t="s">
        <v>2128</v>
      </c>
      <c r="C1743">
        <v>-8.26</v>
      </c>
      <c r="D1743">
        <v>116.04736</v>
      </c>
      <c r="E1743">
        <v>10.5</v>
      </c>
      <c r="F1743">
        <v>4.55</v>
      </c>
    </row>
    <row r="1744" spans="2:6" x14ac:dyDescent="0.35">
      <c r="B1744" t="s">
        <v>2129</v>
      </c>
      <c r="C1744">
        <v>-8.26</v>
      </c>
      <c r="D1744">
        <v>116.18053999999999</v>
      </c>
      <c r="E1744">
        <v>10</v>
      </c>
      <c r="F1744">
        <v>3.38</v>
      </c>
    </row>
    <row r="1745" spans="2:6" x14ac:dyDescent="0.35">
      <c r="B1745" t="s">
        <v>2130</v>
      </c>
      <c r="C1745">
        <v>-8.26</v>
      </c>
      <c r="D1745">
        <v>116.14668</v>
      </c>
      <c r="E1745">
        <v>12</v>
      </c>
      <c r="F1745">
        <v>4.01</v>
      </c>
    </row>
    <row r="1746" spans="2:6" x14ac:dyDescent="0.35">
      <c r="B1746" t="s">
        <v>2131</v>
      </c>
      <c r="C1746">
        <v>-8.26</v>
      </c>
      <c r="D1746">
        <v>116.27222</v>
      </c>
      <c r="E1746">
        <v>10</v>
      </c>
      <c r="F1746">
        <v>2.99</v>
      </c>
    </row>
    <row r="1747" spans="2:6" x14ac:dyDescent="0.35">
      <c r="B1747" t="s">
        <v>2132</v>
      </c>
      <c r="C1747">
        <v>-8.26</v>
      </c>
      <c r="D1747">
        <v>116.06859</v>
      </c>
      <c r="E1747">
        <v>17.600000000000001</v>
      </c>
      <c r="F1747">
        <v>3.38</v>
      </c>
    </row>
    <row r="1748" spans="2:6" x14ac:dyDescent="0.35">
      <c r="B1748" t="s">
        <v>2133</v>
      </c>
      <c r="C1748">
        <v>-8.26</v>
      </c>
      <c r="D1748">
        <v>116.15401</v>
      </c>
      <c r="E1748">
        <v>10</v>
      </c>
      <c r="F1748">
        <v>3.4</v>
      </c>
    </row>
    <row r="1749" spans="2:6" x14ac:dyDescent="0.35">
      <c r="B1749" t="s">
        <v>2134</v>
      </c>
      <c r="C1749">
        <v>-8.26</v>
      </c>
      <c r="D1749">
        <v>116.27851</v>
      </c>
      <c r="E1749">
        <v>10</v>
      </c>
      <c r="F1749">
        <v>2.78</v>
      </c>
    </row>
    <row r="1750" spans="2:6" x14ac:dyDescent="0.35">
      <c r="B1750" t="s">
        <v>2135</v>
      </c>
      <c r="C1750">
        <v>-8.26</v>
      </c>
      <c r="D1750">
        <v>116.21142</v>
      </c>
      <c r="E1750">
        <v>10</v>
      </c>
      <c r="F1750">
        <v>2.4700000000000002</v>
      </c>
    </row>
    <row r="1751" spans="2:6" x14ac:dyDescent="0.35">
      <c r="B1751" t="s">
        <v>2136</v>
      </c>
      <c r="C1751">
        <v>-8.26</v>
      </c>
      <c r="D1751">
        <v>116.21478999999999</v>
      </c>
      <c r="E1751">
        <v>10</v>
      </c>
      <c r="F1751">
        <v>2.71</v>
      </c>
    </row>
    <row r="1752" spans="2:6" x14ac:dyDescent="0.35">
      <c r="B1752" t="s">
        <v>2137</v>
      </c>
      <c r="C1752">
        <v>-8.26</v>
      </c>
      <c r="D1752">
        <v>116.08011999999999</v>
      </c>
      <c r="E1752">
        <v>11.5</v>
      </c>
      <c r="F1752">
        <v>3.49</v>
      </c>
    </row>
    <row r="1753" spans="2:6" x14ac:dyDescent="0.35">
      <c r="B1753" t="s">
        <v>2138</v>
      </c>
      <c r="C1753">
        <v>-8.26</v>
      </c>
      <c r="D1753">
        <v>116.18052</v>
      </c>
      <c r="E1753">
        <v>10</v>
      </c>
      <c r="F1753">
        <v>2.69</v>
      </c>
    </row>
    <row r="1754" spans="2:6" x14ac:dyDescent="0.35">
      <c r="B1754" t="s">
        <v>2139</v>
      </c>
      <c r="C1754">
        <v>-8.26</v>
      </c>
      <c r="D1754">
        <v>116.02451000000001</v>
      </c>
      <c r="E1754">
        <v>10</v>
      </c>
      <c r="F1754">
        <v>2.75</v>
      </c>
    </row>
    <row r="1755" spans="2:6" x14ac:dyDescent="0.35">
      <c r="B1755" t="s">
        <v>2140</v>
      </c>
      <c r="C1755">
        <v>-8.26</v>
      </c>
      <c r="D1755">
        <v>116.75700000000001</v>
      </c>
      <c r="E1755">
        <v>15.1</v>
      </c>
      <c r="F1755">
        <v>4.8600000000000003</v>
      </c>
    </row>
    <row r="1756" spans="2:6" x14ac:dyDescent="0.35">
      <c r="B1756" t="s">
        <v>2141</v>
      </c>
      <c r="C1756">
        <v>-8.26</v>
      </c>
      <c r="D1756">
        <v>116.11644</v>
      </c>
      <c r="E1756">
        <v>10</v>
      </c>
      <c r="F1756">
        <v>4.1100000000000003</v>
      </c>
    </row>
    <row r="1757" spans="2:6" x14ac:dyDescent="0.35">
      <c r="B1757" t="s">
        <v>2142</v>
      </c>
      <c r="C1757">
        <v>-8.26</v>
      </c>
      <c r="D1757">
        <v>116.22919</v>
      </c>
      <c r="E1757">
        <v>12.8</v>
      </c>
      <c r="F1757">
        <v>2.89</v>
      </c>
    </row>
    <row r="1758" spans="2:6" x14ac:dyDescent="0.35">
      <c r="B1758" t="s">
        <v>2143</v>
      </c>
      <c r="C1758">
        <v>-8.26</v>
      </c>
      <c r="D1758">
        <v>116.37366</v>
      </c>
      <c r="E1758">
        <v>10</v>
      </c>
      <c r="F1758">
        <v>2.99</v>
      </c>
    </row>
    <row r="1759" spans="2:6" x14ac:dyDescent="0.35">
      <c r="B1759" t="s">
        <v>2144</v>
      </c>
      <c r="C1759">
        <v>-8.26</v>
      </c>
      <c r="D1759">
        <v>116.20625</v>
      </c>
      <c r="E1759">
        <v>10</v>
      </c>
      <c r="F1759">
        <v>2.33</v>
      </c>
    </row>
    <row r="1760" spans="2:6" x14ac:dyDescent="0.35">
      <c r="B1760" t="s">
        <v>2145</v>
      </c>
      <c r="C1760">
        <v>-8.26</v>
      </c>
      <c r="D1760">
        <v>116.27518000000001</v>
      </c>
      <c r="E1760">
        <v>10</v>
      </c>
      <c r="F1760">
        <v>2.75</v>
      </c>
    </row>
    <row r="1761" spans="2:6" x14ac:dyDescent="0.35">
      <c r="B1761" t="s">
        <v>2146</v>
      </c>
      <c r="C1761">
        <v>-8.26</v>
      </c>
      <c r="D1761">
        <v>116.58949</v>
      </c>
      <c r="E1761">
        <v>10</v>
      </c>
      <c r="F1761">
        <v>4.04</v>
      </c>
    </row>
    <row r="1762" spans="2:6" x14ac:dyDescent="0.35">
      <c r="B1762" t="s">
        <v>2147</v>
      </c>
      <c r="C1762">
        <v>-8.26</v>
      </c>
      <c r="D1762">
        <v>116.63211</v>
      </c>
      <c r="E1762">
        <v>10</v>
      </c>
      <c r="F1762">
        <v>4.88</v>
      </c>
    </row>
    <row r="1763" spans="2:6" x14ac:dyDescent="0.35">
      <c r="B1763" t="s">
        <v>2148</v>
      </c>
      <c r="C1763">
        <v>-8.26</v>
      </c>
      <c r="D1763">
        <v>116.67287</v>
      </c>
      <c r="E1763">
        <v>10</v>
      </c>
      <c r="F1763">
        <v>3.56</v>
      </c>
    </row>
    <row r="1764" spans="2:6" x14ac:dyDescent="0.35">
      <c r="B1764" t="s">
        <v>2149</v>
      </c>
      <c r="C1764">
        <v>-8.26</v>
      </c>
      <c r="D1764">
        <v>116.72949</v>
      </c>
      <c r="E1764">
        <v>10</v>
      </c>
      <c r="F1764">
        <v>3.91</v>
      </c>
    </row>
    <row r="1765" spans="2:6" x14ac:dyDescent="0.35">
      <c r="B1765" t="s">
        <v>2150</v>
      </c>
      <c r="C1765">
        <v>-8.26</v>
      </c>
      <c r="D1765">
        <v>116.70988</v>
      </c>
      <c r="E1765">
        <v>10</v>
      </c>
      <c r="F1765">
        <v>3.4</v>
      </c>
    </row>
    <row r="1766" spans="2:6" x14ac:dyDescent="0.35">
      <c r="B1766" t="s">
        <v>2151</v>
      </c>
      <c r="C1766">
        <v>-8.26</v>
      </c>
      <c r="D1766">
        <v>116.52701999999999</v>
      </c>
      <c r="E1766">
        <v>14.4</v>
      </c>
      <c r="F1766">
        <v>4.92</v>
      </c>
    </row>
    <row r="1767" spans="2:6" x14ac:dyDescent="0.35">
      <c r="B1767" t="s">
        <v>2152</v>
      </c>
      <c r="C1767">
        <v>-8.26</v>
      </c>
      <c r="D1767">
        <v>116.59265000000001</v>
      </c>
      <c r="E1767">
        <v>10</v>
      </c>
      <c r="F1767">
        <v>3.75</v>
      </c>
    </row>
    <row r="1768" spans="2:6" x14ac:dyDescent="0.35">
      <c r="B1768" t="s">
        <v>2153</v>
      </c>
      <c r="C1768">
        <v>-8.26</v>
      </c>
      <c r="D1768">
        <v>116.72884000000001</v>
      </c>
      <c r="E1768">
        <v>10</v>
      </c>
      <c r="F1768">
        <v>3.98</v>
      </c>
    </row>
    <row r="1769" spans="2:6" x14ac:dyDescent="0.35">
      <c r="B1769" t="s">
        <v>2154</v>
      </c>
      <c r="C1769">
        <v>-8.26</v>
      </c>
      <c r="D1769">
        <v>116.19456</v>
      </c>
      <c r="E1769">
        <v>10</v>
      </c>
      <c r="F1769">
        <v>3.82</v>
      </c>
    </row>
    <row r="1770" spans="2:6" x14ac:dyDescent="0.35">
      <c r="B1770" t="s">
        <v>2155</v>
      </c>
      <c r="C1770">
        <v>-8.26</v>
      </c>
      <c r="D1770">
        <v>116.73033</v>
      </c>
      <c r="E1770">
        <v>10</v>
      </c>
      <c r="F1770">
        <v>3.61</v>
      </c>
    </row>
    <row r="1771" spans="2:6" x14ac:dyDescent="0.35">
      <c r="B1771" t="s">
        <v>2156</v>
      </c>
      <c r="C1771">
        <v>-8.26</v>
      </c>
      <c r="D1771">
        <v>116.64243</v>
      </c>
      <c r="E1771">
        <v>13.3</v>
      </c>
      <c r="F1771">
        <v>3.03</v>
      </c>
    </row>
    <row r="1772" spans="2:6" x14ac:dyDescent="0.35">
      <c r="B1772" t="s">
        <v>2157</v>
      </c>
      <c r="C1772">
        <v>-8.26</v>
      </c>
      <c r="D1772">
        <v>116.03675</v>
      </c>
      <c r="E1772">
        <v>10</v>
      </c>
      <c r="F1772">
        <v>3.03</v>
      </c>
    </row>
    <row r="1773" spans="2:6" x14ac:dyDescent="0.35">
      <c r="B1773" t="s">
        <v>2158</v>
      </c>
      <c r="C1773">
        <v>-8.26</v>
      </c>
      <c r="D1773">
        <v>116.18322999999999</v>
      </c>
      <c r="E1773">
        <v>10</v>
      </c>
      <c r="F1773">
        <v>3.73</v>
      </c>
    </row>
    <row r="1774" spans="2:6" x14ac:dyDescent="0.35">
      <c r="B1774" t="s">
        <v>2159</v>
      </c>
      <c r="C1774">
        <v>-8.26</v>
      </c>
      <c r="D1774">
        <v>116.56438</v>
      </c>
      <c r="E1774">
        <v>15</v>
      </c>
      <c r="F1774">
        <v>2.99</v>
      </c>
    </row>
    <row r="1775" spans="2:6" x14ac:dyDescent="0.35">
      <c r="B1775" t="s">
        <v>2160</v>
      </c>
      <c r="C1775">
        <v>-8.26</v>
      </c>
      <c r="D1775">
        <v>116.72899</v>
      </c>
      <c r="E1775">
        <v>10</v>
      </c>
      <c r="F1775">
        <v>3.65</v>
      </c>
    </row>
    <row r="1776" spans="2:6" x14ac:dyDescent="0.35">
      <c r="B1776" t="s">
        <v>2161</v>
      </c>
      <c r="C1776">
        <v>-8.26</v>
      </c>
      <c r="D1776">
        <v>116.65170000000001</v>
      </c>
      <c r="E1776">
        <v>10.199999999999999</v>
      </c>
      <c r="F1776">
        <v>3.24</v>
      </c>
    </row>
    <row r="1777" spans="2:6" x14ac:dyDescent="0.35">
      <c r="B1777" t="s">
        <v>2162</v>
      </c>
      <c r="C1777">
        <v>-8.26</v>
      </c>
      <c r="D1777">
        <v>116.20943</v>
      </c>
      <c r="E1777">
        <v>10</v>
      </c>
      <c r="F1777">
        <v>3.01</v>
      </c>
    </row>
    <row r="1778" spans="2:6" x14ac:dyDescent="0.35">
      <c r="B1778" t="s">
        <v>2163</v>
      </c>
      <c r="C1778">
        <v>-8.26</v>
      </c>
      <c r="D1778">
        <v>116.64294</v>
      </c>
      <c r="E1778">
        <v>10</v>
      </c>
      <c r="F1778">
        <v>3.08</v>
      </c>
    </row>
    <row r="1779" spans="2:6" x14ac:dyDescent="0.35">
      <c r="B1779" t="s">
        <v>2164</v>
      </c>
      <c r="C1779">
        <v>-8.26</v>
      </c>
      <c r="D1779">
        <v>116.16724000000001</v>
      </c>
      <c r="E1779">
        <v>10</v>
      </c>
      <c r="F1779">
        <v>2.69</v>
      </c>
    </row>
    <row r="1780" spans="2:6" x14ac:dyDescent="0.35">
      <c r="B1780" t="s">
        <v>2165</v>
      </c>
      <c r="C1780">
        <v>-8.26</v>
      </c>
      <c r="D1780">
        <v>116.25224</v>
      </c>
      <c r="E1780">
        <v>13.3</v>
      </c>
      <c r="F1780">
        <v>3.15</v>
      </c>
    </row>
    <row r="1781" spans="2:6" x14ac:dyDescent="0.35">
      <c r="B1781" t="s">
        <v>2166</v>
      </c>
      <c r="C1781">
        <v>-8.25</v>
      </c>
      <c r="D1781">
        <v>116.67509</v>
      </c>
      <c r="E1781">
        <v>10</v>
      </c>
      <c r="F1781">
        <v>4.26</v>
      </c>
    </row>
    <row r="1782" spans="2:6" x14ac:dyDescent="0.35">
      <c r="B1782" t="s">
        <v>2167</v>
      </c>
      <c r="C1782">
        <v>-8.25</v>
      </c>
      <c r="D1782">
        <v>116.63518999999999</v>
      </c>
      <c r="E1782">
        <v>10</v>
      </c>
      <c r="F1782">
        <v>4.3099999999999996</v>
      </c>
    </row>
    <row r="1783" spans="2:6" x14ac:dyDescent="0.35">
      <c r="B1783" t="s">
        <v>2168</v>
      </c>
      <c r="C1783">
        <v>-8.25</v>
      </c>
      <c r="D1783">
        <v>116.19432</v>
      </c>
      <c r="E1783">
        <v>10</v>
      </c>
      <c r="F1783">
        <v>4.53</v>
      </c>
    </row>
    <row r="1784" spans="2:6" x14ac:dyDescent="0.35">
      <c r="B1784" t="s">
        <v>2169</v>
      </c>
      <c r="C1784">
        <v>-8.25</v>
      </c>
      <c r="D1784">
        <v>116.22280000000001</v>
      </c>
      <c r="E1784">
        <v>11.1</v>
      </c>
      <c r="F1784">
        <v>3.07</v>
      </c>
    </row>
    <row r="1785" spans="2:6" x14ac:dyDescent="0.35">
      <c r="B1785" t="s">
        <v>2170</v>
      </c>
      <c r="C1785">
        <v>-8.25</v>
      </c>
      <c r="D1785">
        <v>116.2047</v>
      </c>
      <c r="E1785">
        <v>14.8</v>
      </c>
      <c r="F1785">
        <v>3.44</v>
      </c>
    </row>
    <row r="1786" spans="2:6" x14ac:dyDescent="0.35">
      <c r="B1786" t="s">
        <v>2171</v>
      </c>
      <c r="C1786">
        <v>-8.25</v>
      </c>
      <c r="D1786">
        <v>116.27584</v>
      </c>
      <c r="E1786">
        <v>10</v>
      </c>
      <c r="F1786">
        <v>2.97</v>
      </c>
    </row>
    <row r="1787" spans="2:6" x14ac:dyDescent="0.35">
      <c r="B1787" t="s">
        <v>2172</v>
      </c>
      <c r="C1787">
        <v>-8.25</v>
      </c>
      <c r="D1787">
        <v>116.6991</v>
      </c>
      <c r="E1787">
        <v>10</v>
      </c>
      <c r="F1787">
        <v>3.95</v>
      </c>
    </row>
    <row r="1788" spans="2:6" x14ac:dyDescent="0.35">
      <c r="B1788" t="s">
        <v>2173</v>
      </c>
      <c r="C1788">
        <v>-8.25</v>
      </c>
      <c r="D1788">
        <v>116.25189</v>
      </c>
      <c r="E1788">
        <v>10</v>
      </c>
      <c r="F1788">
        <v>3.69</v>
      </c>
    </row>
    <row r="1789" spans="2:6" x14ac:dyDescent="0.35">
      <c r="B1789" t="s">
        <v>2174</v>
      </c>
      <c r="C1789">
        <v>-8.25</v>
      </c>
      <c r="D1789">
        <v>116.17532</v>
      </c>
      <c r="E1789">
        <v>10</v>
      </c>
      <c r="F1789">
        <v>3.64</v>
      </c>
    </row>
    <row r="1790" spans="2:6" x14ac:dyDescent="0.35">
      <c r="B1790" t="s">
        <v>2175</v>
      </c>
      <c r="C1790">
        <v>-8.25</v>
      </c>
      <c r="D1790">
        <v>116.24462</v>
      </c>
      <c r="E1790">
        <v>10</v>
      </c>
      <c r="F1790">
        <v>3.13</v>
      </c>
    </row>
    <row r="1791" spans="2:6" x14ac:dyDescent="0.35">
      <c r="B1791" t="s">
        <v>2176</v>
      </c>
      <c r="C1791">
        <v>-8.25</v>
      </c>
      <c r="D1791">
        <v>116.44943000000001</v>
      </c>
      <c r="E1791">
        <v>10</v>
      </c>
      <c r="F1791">
        <v>2.54</v>
      </c>
    </row>
    <row r="1792" spans="2:6" x14ac:dyDescent="0.35">
      <c r="B1792" t="s">
        <v>2177</v>
      </c>
      <c r="C1792">
        <v>-8.25</v>
      </c>
      <c r="D1792">
        <v>116.17129</v>
      </c>
      <c r="E1792">
        <v>15.3</v>
      </c>
      <c r="F1792">
        <v>2.17</v>
      </c>
    </row>
    <row r="1793" spans="2:6" x14ac:dyDescent="0.35">
      <c r="B1793" t="s">
        <v>2178</v>
      </c>
      <c r="C1793">
        <v>-8.25</v>
      </c>
      <c r="D1793">
        <v>116.19199</v>
      </c>
      <c r="E1793">
        <v>10</v>
      </c>
      <c r="F1793">
        <v>2.73</v>
      </c>
    </row>
    <row r="1794" spans="2:6" x14ac:dyDescent="0.35">
      <c r="B1794" t="s">
        <v>2179</v>
      </c>
      <c r="C1794">
        <v>-8.25</v>
      </c>
      <c r="D1794">
        <v>116.1602</v>
      </c>
      <c r="E1794">
        <v>13.2</v>
      </c>
      <c r="F1794">
        <v>3.3</v>
      </c>
    </row>
    <row r="1795" spans="2:6" x14ac:dyDescent="0.35">
      <c r="B1795" t="s">
        <v>2180</v>
      </c>
      <c r="C1795">
        <v>-8.25</v>
      </c>
      <c r="D1795">
        <v>116.26293</v>
      </c>
      <c r="E1795">
        <v>10</v>
      </c>
      <c r="F1795">
        <v>3.46</v>
      </c>
    </row>
    <row r="1796" spans="2:6" x14ac:dyDescent="0.35">
      <c r="B1796" t="s">
        <v>2181</v>
      </c>
      <c r="C1796">
        <v>-8.25</v>
      </c>
      <c r="D1796">
        <v>116.57499</v>
      </c>
      <c r="E1796">
        <v>10</v>
      </c>
      <c r="F1796">
        <v>2.74</v>
      </c>
    </row>
    <row r="1797" spans="2:6" x14ac:dyDescent="0.35">
      <c r="B1797" t="s">
        <v>2182</v>
      </c>
      <c r="C1797">
        <v>-8.25</v>
      </c>
      <c r="D1797">
        <v>116.42505</v>
      </c>
      <c r="E1797">
        <v>10</v>
      </c>
      <c r="F1797">
        <v>3.78</v>
      </c>
    </row>
    <row r="1798" spans="2:6" x14ac:dyDescent="0.35">
      <c r="B1798" t="s">
        <v>2183</v>
      </c>
      <c r="C1798">
        <v>-8.25</v>
      </c>
      <c r="D1798">
        <v>115.93173</v>
      </c>
      <c r="E1798">
        <v>10</v>
      </c>
      <c r="F1798">
        <v>4.6399999999999997</v>
      </c>
    </row>
    <row r="1799" spans="2:6" x14ac:dyDescent="0.35">
      <c r="B1799" t="s">
        <v>2184</v>
      </c>
      <c r="C1799">
        <v>-8.25</v>
      </c>
      <c r="D1799">
        <v>116.65488000000001</v>
      </c>
      <c r="E1799">
        <v>10.1</v>
      </c>
      <c r="F1799">
        <v>4.0599999999999996</v>
      </c>
    </row>
    <row r="1800" spans="2:6" x14ac:dyDescent="0.35">
      <c r="B1800" t="s">
        <v>2185</v>
      </c>
      <c r="C1800">
        <v>-8.25</v>
      </c>
      <c r="D1800">
        <v>116.78522</v>
      </c>
      <c r="E1800">
        <v>19</v>
      </c>
      <c r="F1800">
        <v>3.41</v>
      </c>
    </row>
    <row r="1801" spans="2:6" x14ac:dyDescent="0.35">
      <c r="B1801" t="s">
        <v>2186</v>
      </c>
      <c r="C1801">
        <v>-8.25</v>
      </c>
      <c r="D1801">
        <v>116.10760000000001</v>
      </c>
      <c r="E1801">
        <v>10.9</v>
      </c>
      <c r="F1801">
        <v>3.72</v>
      </c>
    </row>
    <row r="1802" spans="2:6" x14ac:dyDescent="0.35">
      <c r="B1802" t="s">
        <v>2187</v>
      </c>
      <c r="C1802">
        <v>-8.25</v>
      </c>
      <c r="D1802">
        <v>116.31399999999999</v>
      </c>
      <c r="E1802">
        <v>10.6</v>
      </c>
      <c r="F1802">
        <v>2.09</v>
      </c>
    </row>
    <row r="1803" spans="2:6" x14ac:dyDescent="0.35">
      <c r="B1803" t="s">
        <v>2188</v>
      </c>
      <c r="C1803">
        <v>-8.25</v>
      </c>
      <c r="D1803">
        <v>116.50242</v>
      </c>
      <c r="E1803">
        <v>10</v>
      </c>
      <c r="F1803">
        <v>2.35</v>
      </c>
    </row>
    <row r="1804" spans="2:6" x14ac:dyDescent="0.35">
      <c r="B1804" t="s">
        <v>2189</v>
      </c>
      <c r="C1804">
        <v>-8.25</v>
      </c>
      <c r="D1804">
        <v>116.22502</v>
      </c>
      <c r="E1804">
        <v>10</v>
      </c>
      <c r="F1804">
        <v>3.46</v>
      </c>
    </row>
    <row r="1805" spans="2:6" x14ac:dyDescent="0.35">
      <c r="B1805" t="s">
        <v>2190</v>
      </c>
      <c r="C1805">
        <v>-8.25</v>
      </c>
      <c r="D1805">
        <v>116.63326000000001</v>
      </c>
      <c r="E1805">
        <v>10</v>
      </c>
      <c r="F1805">
        <v>3.97</v>
      </c>
    </row>
    <row r="1806" spans="2:6" x14ac:dyDescent="0.35">
      <c r="B1806" t="s">
        <v>2191</v>
      </c>
      <c r="C1806">
        <v>-8.25</v>
      </c>
      <c r="D1806">
        <v>115.99821</v>
      </c>
      <c r="E1806">
        <v>23.2</v>
      </c>
      <c r="F1806">
        <v>3.35</v>
      </c>
    </row>
    <row r="1807" spans="2:6" x14ac:dyDescent="0.35">
      <c r="B1807" t="s">
        <v>2192</v>
      </c>
      <c r="C1807">
        <v>-8.25</v>
      </c>
      <c r="D1807">
        <v>116.59589</v>
      </c>
      <c r="E1807">
        <v>10</v>
      </c>
      <c r="F1807">
        <v>4.6100000000000003</v>
      </c>
    </row>
    <row r="1808" spans="2:6" x14ac:dyDescent="0.35">
      <c r="B1808" t="s">
        <v>2193</v>
      </c>
      <c r="C1808">
        <v>-8.25</v>
      </c>
      <c r="D1808">
        <v>116.26052</v>
      </c>
      <c r="E1808">
        <v>11</v>
      </c>
      <c r="F1808">
        <v>2.92</v>
      </c>
    </row>
    <row r="1809" spans="2:6" x14ac:dyDescent="0.35">
      <c r="B1809" t="s">
        <v>2194</v>
      </c>
      <c r="C1809">
        <v>-8.25</v>
      </c>
      <c r="D1809">
        <v>116.23155</v>
      </c>
      <c r="E1809">
        <v>14.5</v>
      </c>
      <c r="F1809">
        <v>3.54</v>
      </c>
    </row>
    <row r="1810" spans="2:6" x14ac:dyDescent="0.35">
      <c r="B1810" t="s">
        <v>2195</v>
      </c>
      <c r="C1810">
        <v>-8.25</v>
      </c>
      <c r="D1810">
        <v>116.67167000000001</v>
      </c>
      <c r="E1810">
        <v>10</v>
      </c>
      <c r="F1810">
        <v>3.32</v>
      </c>
    </row>
    <row r="1811" spans="2:6" x14ac:dyDescent="0.35">
      <c r="B1811" t="s">
        <v>2196</v>
      </c>
      <c r="C1811">
        <v>-8.25</v>
      </c>
      <c r="D1811">
        <v>116.78305</v>
      </c>
      <c r="E1811">
        <v>10</v>
      </c>
      <c r="F1811">
        <v>4.45</v>
      </c>
    </row>
    <row r="1812" spans="2:6" x14ac:dyDescent="0.35">
      <c r="B1812" t="s">
        <v>2197</v>
      </c>
      <c r="C1812">
        <v>-8.25</v>
      </c>
      <c r="D1812">
        <v>116.76579</v>
      </c>
      <c r="E1812">
        <v>10</v>
      </c>
      <c r="F1812">
        <v>4.25</v>
      </c>
    </row>
    <row r="1813" spans="2:6" x14ac:dyDescent="0.35">
      <c r="B1813" t="s">
        <v>2198</v>
      </c>
      <c r="C1813">
        <v>-8.25</v>
      </c>
      <c r="D1813">
        <v>116.53095999999999</v>
      </c>
      <c r="E1813">
        <v>18.2</v>
      </c>
      <c r="F1813">
        <v>2.93</v>
      </c>
    </row>
    <row r="1814" spans="2:6" x14ac:dyDescent="0.35">
      <c r="B1814" t="s">
        <v>2199</v>
      </c>
      <c r="C1814">
        <v>-8.25</v>
      </c>
      <c r="D1814">
        <v>116.29774</v>
      </c>
      <c r="E1814">
        <v>10</v>
      </c>
      <c r="F1814">
        <v>2.82</v>
      </c>
    </row>
    <row r="1815" spans="2:6" x14ac:dyDescent="0.35">
      <c r="B1815" t="s">
        <v>2200</v>
      </c>
      <c r="C1815">
        <v>-8.25</v>
      </c>
      <c r="D1815">
        <v>116.16844</v>
      </c>
      <c r="E1815">
        <v>11.6</v>
      </c>
      <c r="F1815">
        <v>2.74</v>
      </c>
    </row>
    <row r="1816" spans="2:6" x14ac:dyDescent="0.35">
      <c r="B1816" t="s">
        <v>2201</v>
      </c>
      <c r="C1816">
        <v>-8.25</v>
      </c>
      <c r="D1816">
        <v>116.36147</v>
      </c>
      <c r="E1816">
        <v>18.2</v>
      </c>
      <c r="F1816">
        <v>3.35</v>
      </c>
    </row>
    <row r="1817" spans="2:6" x14ac:dyDescent="0.35">
      <c r="B1817" t="s">
        <v>2202</v>
      </c>
      <c r="C1817">
        <v>-8.25</v>
      </c>
      <c r="D1817">
        <v>116.14662</v>
      </c>
      <c r="E1817">
        <v>10</v>
      </c>
      <c r="F1817">
        <v>3.73</v>
      </c>
    </row>
    <row r="1818" spans="2:6" x14ac:dyDescent="0.35">
      <c r="B1818" t="s">
        <v>2203</v>
      </c>
      <c r="C1818">
        <v>-8.25</v>
      </c>
      <c r="D1818">
        <v>116.11834</v>
      </c>
      <c r="E1818">
        <v>10</v>
      </c>
      <c r="F1818">
        <v>1.89</v>
      </c>
    </row>
    <row r="1819" spans="2:6" x14ac:dyDescent="0.35">
      <c r="B1819" t="s">
        <v>2204</v>
      </c>
      <c r="C1819">
        <v>-8.25</v>
      </c>
      <c r="D1819">
        <v>116.15006</v>
      </c>
      <c r="E1819">
        <v>10</v>
      </c>
      <c r="F1819">
        <v>2.5099999999999998</v>
      </c>
    </row>
    <row r="1820" spans="2:6" x14ac:dyDescent="0.35">
      <c r="B1820" t="s">
        <v>2205</v>
      </c>
      <c r="C1820">
        <v>-8.25</v>
      </c>
      <c r="D1820">
        <v>116.61946</v>
      </c>
      <c r="E1820">
        <v>10</v>
      </c>
      <c r="F1820">
        <v>4.07</v>
      </c>
    </row>
    <row r="1821" spans="2:6" x14ac:dyDescent="0.35">
      <c r="B1821" t="s">
        <v>2206</v>
      </c>
      <c r="C1821">
        <v>-8.25</v>
      </c>
      <c r="D1821">
        <v>116.73860000000001</v>
      </c>
      <c r="E1821">
        <v>10</v>
      </c>
      <c r="F1821">
        <v>3.33</v>
      </c>
    </row>
    <row r="1822" spans="2:6" x14ac:dyDescent="0.35">
      <c r="B1822" t="s">
        <v>2207</v>
      </c>
      <c r="C1822">
        <v>-8.25</v>
      </c>
      <c r="D1822">
        <v>116.59282</v>
      </c>
      <c r="E1822">
        <v>10</v>
      </c>
      <c r="F1822">
        <v>3.18</v>
      </c>
    </row>
    <row r="1823" spans="2:6" x14ac:dyDescent="0.35">
      <c r="B1823" t="s">
        <v>2208</v>
      </c>
      <c r="C1823">
        <v>-8.25</v>
      </c>
      <c r="D1823">
        <v>116.77901</v>
      </c>
      <c r="E1823">
        <v>10</v>
      </c>
      <c r="F1823">
        <v>2.88</v>
      </c>
    </row>
    <row r="1824" spans="2:6" x14ac:dyDescent="0.35">
      <c r="B1824" t="s">
        <v>2209</v>
      </c>
      <c r="C1824">
        <v>-8.25</v>
      </c>
      <c r="D1824">
        <v>116.19748</v>
      </c>
      <c r="E1824">
        <v>10</v>
      </c>
      <c r="F1824">
        <v>2.44</v>
      </c>
    </row>
    <row r="1825" spans="2:6" x14ac:dyDescent="0.35">
      <c r="B1825" t="s">
        <v>2210</v>
      </c>
      <c r="C1825">
        <v>-8.25</v>
      </c>
      <c r="D1825">
        <v>116.49126</v>
      </c>
      <c r="E1825">
        <v>10</v>
      </c>
      <c r="F1825">
        <v>3.48</v>
      </c>
    </row>
    <row r="1826" spans="2:6" x14ac:dyDescent="0.35">
      <c r="B1826" t="s">
        <v>2211</v>
      </c>
      <c r="C1826">
        <v>-8.25</v>
      </c>
      <c r="D1826">
        <v>116.5592</v>
      </c>
      <c r="E1826">
        <v>12.9</v>
      </c>
      <c r="F1826">
        <v>3.44</v>
      </c>
    </row>
    <row r="1827" spans="2:6" x14ac:dyDescent="0.35">
      <c r="B1827" t="s">
        <v>2212</v>
      </c>
      <c r="C1827">
        <v>-8.25</v>
      </c>
      <c r="D1827">
        <v>116.41448</v>
      </c>
      <c r="E1827">
        <v>10</v>
      </c>
      <c r="F1827">
        <v>3.95</v>
      </c>
    </row>
    <row r="1828" spans="2:6" x14ac:dyDescent="0.35">
      <c r="B1828" t="s">
        <v>2213</v>
      </c>
      <c r="C1828">
        <v>-8.25</v>
      </c>
      <c r="D1828">
        <v>116.75874</v>
      </c>
      <c r="E1828">
        <v>10.9</v>
      </c>
      <c r="F1828">
        <v>3.24</v>
      </c>
    </row>
    <row r="1829" spans="2:6" x14ac:dyDescent="0.35">
      <c r="B1829" t="s">
        <v>2214</v>
      </c>
      <c r="C1829">
        <v>-8.24</v>
      </c>
      <c r="D1829">
        <v>116.6832</v>
      </c>
      <c r="E1829">
        <v>10</v>
      </c>
      <c r="F1829">
        <v>4.33</v>
      </c>
    </row>
    <row r="1830" spans="2:6" x14ac:dyDescent="0.35">
      <c r="B1830" t="s">
        <v>2215</v>
      </c>
      <c r="C1830">
        <v>-8.24</v>
      </c>
      <c r="D1830">
        <v>116.03480999999999</v>
      </c>
      <c r="E1830">
        <v>10</v>
      </c>
      <c r="F1830">
        <v>3.72</v>
      </c>
    </row>
    <row r="1831" spans="2:6" x14ac:dyDescent="0.35">
      <c r="B1831" t="s">
        <v>2216</v>
      </c>
      <c r="C1831">
        <v>-8.24</v>
      </c>
      <c r="D1831">
        <v>116.1973</v>
      </c>
      <c r="E1831">
        <v>10</v>
      </c>
      <c r="F1831">
        <v>3.74</v>
      </c>
    </row>
    <row r="1832" spans="2:6" x14ac:dyDescent="0.35">
      <c r="B1832" t="s">
        <v>2217</v>
      </c>
      <c r="C1832">
        <v>-8.24</v>
      </c>
      <c r="D1832">
        <v>116.25781000000001</v>
      </c>
      <c r="E1832">
        <v>10</v>
      </c>
      <c r="F1832">
        <v>4.95</v>
      </c>
    </row>
    <row r="1833" spans="2:6" x14ac:dyDescent="0.35">
      <c r="B1833" t="s">
        <v>2218</v>
      </c>
      <c r="C1833">
        <v>-8.24</v>
      </c>
      <c r="D1833">
        <v>116.06269</v>
      </c>
      <c r="E1833">
        <v>11.5</v>
      </c>
      <c r="F1833">
        <v>4.0599999999999996</v>
      </c>
    </row>
    <row r="1834" spans="2:6" x14ac:dyDescent="0.35">
      <c r="B1834" t="s">
        <v>2219</v>
      </c>
      <c r="C1834">
        <v>-8.24</v>
      </c>
      <c r="D1834">
        <v>116.20353</v>
      </c>
      <c r="E1834">
        <v>11.7</v>
      </c>
      <c r="F1834">
        <v>3.15</v>
      </c>
    </row>
    <row r="1835" spans="2:6" x14ac:dyDescent="0.35">
      <c r="B1835" t="s">
        <v>2220</v>
      </c>
      <c r="C1835">
        <v>-8.24</v>
      </c>
      <c r="D1835">
        <v>116.20032999999999</v>
      </c>
      <c r="E1835">
        <v>10</v>
      </c>
      <c r="F1835">
        <v>3.86</v>
      </c>
    </row>
    <row r="1836" spans="2:6" x14ac:dyDescent="0.35">
      <c r="B1836" t="s">
        <v>2221</v>
      </c>
      <c r="C1836">
        <v>-8.24</v>
      </c>
      <c r="D1836">
        <v>116.29658999999999</v>
      </c>
      <c r="E1836">
        <v>10.199999999999999</v>
      </c>
      <c r="F1836">
        <v>3.64</v>
      </c>
    </row>
    <row r="1837" spans="2:6" x14ac:dyDescent="0.35">
      <c r="B1837" t="s">
        <v>2222</v>
      </c>
      <c r="C1837">
        <v>-8.24</v>
      </c>
      <c r="D1837">
        <v>116.02763</v>
      </c>
      <c r="E1837">
        <v>18.8</v>
      </c>
      <c r="F1837">
        <v>2.76</v>
      </c>
    </row>
    <row r="1838" spans="2:6" x14ac:dyDescent="0.35">
      <c r="B1838" t="s">
        <v>2223</v>
      </c>
      <c r="C1838">
        <v>-8.24</v>
      </c>
      <c r="D1838">
        <v>116.41280999999999</v>
      </c>
      <c r="E1838">
        <v>29</v>
      </c>
      <c r="F1838">
        <v>2.35</v>
      </c>
    </row>
    <row r="1839" spans="2:6" x14ac:dyDescent="0.35">
      <c r="B1839" t="s">
        <v>2224</v>
      </c>
      <c r="C1839">
        <v>-8.24</v>
      </c>
      <c r="D1839">
        <v>116.22696999999999</v>
      </c>
      <c r="E1839">
        <v>10</v>
      </c>
      <c r="F1839">
        <v>2.35</v>
      </c>
    </row>
    <row r="1840" spans="2:6" x14ac:dyDescent="0.35">
      <c r="B1840" t="s">
        <v>2225</v>
      </c>
      <c r="C1840">
        <v>-8.24</v>
      </c>
      <c r="D1840">
        <v>116.12012</v>
      </c>
      <c r="E1840">
        <v>10.8</v>
      </c>
      <c r="F1840">
        <v>3.47</v>
      </c>
    </row>
    <row r="1841" spans="2:6" x14ac:dyDescent="0.35">
      <c r="B1841" t="s">
        <v>2226</v>
      </c>
      <c r="C1841">
        <v>-8.24</v>
      </c>
      <c r="D1841">
        <v>116.3096</v>
      </c>
      <c r="E1841">
        <v>13.1</v>
      </c>
      <c r="F1841">
        <v>2.87</v>
      </c>
    </row>
    <row r="1842" spans="2:6" x14ac:dyDescent="0.35">
      <c r="B1842" t="s">
        <v>2227</v>
      </c>
      <c r="C1842">
        <v>-8.24</v>
      </c>
      <c r="D1842">
        <v>116.3018</v>
      </c>
      <c r="E1842">
        <v>10</v>
      </c>
      <c r="F1842">
        <v>2.73</v>
      </c>
    </row>
    <row r="1843" spans="2:6" x14ac:dyDescent="0.35">
      <c r="B1843" t="s">
        <v>2228</v>
      </c>
      <c r="C1843">
        <v>-8.24</v>
      </c>
      <c r="D1843">
        <v>116.65553</v>
      </c>
      <c r="E1843">
        <v>10</v>
      </c>
      <c r="F1843">
        <v>3.23</v>
      </c>
    </row>
    <row r="1844" spans="2:6" x14ac:dyDescent="0.35">
      <c r="B1844" t="s">
        <v>2229</v>
      </c>
      <c r="C1844">
        <v>-8.24</v>
      </c>
      <c r="D1844">
        <v>116.61575000000001</v>
      </c>
      <c r="E1844">
        <v>10</v>
      </c>
      <c r="F1844">
        <v>3.58</v>
      </c>
    </row>
    <row r="1845" spans="2:6" x14ac:dyDescent="0.35">
      <c r="B1845" t="s">
        <v>2230</v>
      </c>
      <c r="C1845">
        <v>-8.24</v>
      </c>
      <c r="D1845">
        <v>116.77095</v>
      </c>
      <c r="E1845">
        <v>10</v>
      </c>
      <c r="F1845">
        <v>2.78</v>
      </c>
    </row>
    <row r="1846" spans="2:6" x14ac:dyDescent="0.35">
      <c r="B1846" t="s">
        <v>2231</v>
      </c>
      <c r="C1846">
        <v>-8.24</v>
      </c>
      <c r="D1846">
        <v>116.5098</v>
      </c>
      <c r="E1846">
        <v>12.1</v>
      </c>
      <c r="F1846">
        <v>2.3199999999999998</v>
      </c>
    </row>
    <row r="1847" spans="2:6" x14ac:dyDescent="0.35">
      <c r="B1847" t="s">
        <v>2232</v>
      </c>
      <c r="C1847">
        <v>-8.24</v>
      </c>
      <c r="D1847">
        <v>116.25496</v>
      </c>
      <c r="E1847">
        <v>10</v>
      </c>
      <c r="F1847">
        <v>3.12</v>
      </c>
    </row>
    <row r="1848" spans="2:6" x14ac:dyDescent="0.35">
      <c r="B1848" t="s">
        <v>2233</v>
      </c>
      <c r="C1848">
        <v>-8.24</v>
      </c>
      <c r="D1848">
        <v>116.14672</v>
      </c>
      <c r="E1848">
        <v>10</v>
      </c>
      <c r="F1848">
        <v>3.11</v>
      </c>
    </row>
    <row r="1849" spans="2:6" x14ac:dyDescent="0.35">
      <c r="B1849" t="s">
        <v>2234</v>
      </c>
      <c r="C1849">
        <v>-8.24</v>
      </c>
      <c r="D1849">
        <v>116.65285</v>
      </c>
      <c r="E1849">
        <v>10</v>
      </c>
      <c r="F1849">
        <v>3.83</v>
      </c>
    </row>
    <row r="1850" spans="2:6" x14ac:dyDescent="0.35">
      <c r="B1850" t="s">
        <v>2235</v>
      </c>
      <c r="C1850">
        <v>-8.24</v>
      </c>
      <c r="D1850">
        <v>116.47150000000001</v>
      </c>
      <c r="E1850">
        <v>20.399999999999999</v>
      </c>
      <c r="F1850">
        <v>3.09</v>
      </c>
    </row>
    <row r="1851" spans="2:6" x14ac:dyDescent="0.35">
      <c r="B1851" t="s">
        <v>2236</v>
      </c>
      <c r="C1851">
        <v>-8.24</v>
      </c>
      <c r="D1851">
        <v>116.76833000000001</v>
      </c>
      <c r="E1851">
        <v>10.9</v>
      </c>
      <c r="F1851">
        <v>3.46</v>
      </c>
    </row>
    <row r="1852" spans="2:6" x14ac:dyDescent="0.35">
      <c r="B1852" t="s">
        <v>2237</v>
      </c>
      <c r="C1852">
        <v>-8.24</v>
      </c>
      <c r="D1852">
        <v>116.73963999999999</v>
      </c>
      <c r="E1852">
        <v>10</v>
      </c>
      <c r="F1852">
        <v>4.66</v>
      </c>
    </row>
    <row r="1853" spans="2:6" x14ac:dyDescent="0.35">
      <c r="B1853" t="s">
        <v>2238</v>
      </c>
      <c r="C1853">
        <v>-8.24</v>
      </c>
      <c r="D1853">
        <v>116.58522000000001</v>
      </c>
      <c r="E1853">
        <v>22.5</v>
      </c>
      <c r="F1853">
        <v>3.03</v>
      </c>
    </row>
    <row r="1854" spans="2:6" x14ac:dyDescent="0.35">
      <c r="B1854" t="s">
        <v>2239</v>
      </c>
      <c r="C1854">
        <v>-8.24</v>
      </c>
      <c r="D1854">
        <v>116.74599000000001</v>
      </c>
      <c r="E1854">
        <v>17.2</v>
      </c>
      <c r="F1854">
        <v>3.78</v>
      </c>
    </row>
    <row r="1855" spans="2:6" x14ac:dyDescent="0.35">
      <c r="B1855" t="s">
        <v>2240</v>
      </c>
      <c r="C1855">
        <v>-8.24</v>
      </c>
      <c r="D1855">
        <v>116.77288</v>
      </c>
      <c r="E1855">
        <v>10</v>
      </c>
      <c r="F1855">
        <v>4.2699999999999996</v>
      </c>
    </row>
    <row r="1856" spans="2:6" x14ac:dyDescent="0.35">
      <c r="B1856" t="s">
        <v>2241</v>
      </c>
      <c r="C1856">
        <v>-8.24</v>
      </c>
      <c r="D1856">
        <v>116.76674</v>
      </c>
      <c r="E1856">
        <v>10</v>
      </c>
      <c r="F1856">
        <v>3.46</v>
      </c>
    </row>
    <row r="1857" spans="2:6" x14ac:dyDescent="0.35">
      <c r="B1857" t="s">
        <v>2242</v>
      </c>
      <c r="C1857">
        <v>-8.24</v>
      </c>
      <c r="D1857">
        <v>116.23999000000001</v>
      </c>
      <c r="E1857">
        <v>10</v>
      </c>
      <c r="F1857">
        <v>2.15</v>
      </c>
    </row>
    <row r="1858" spans="2:6" x14ac:dyDescent="0.35">
      <c r="B1858" t="s">
        <v>2243</v>
      </c>
      <c r="C1858">
        <v>-8.24</v>
      </c>
      <c r="D1858">
        <v>116.57817</v>
      </c>
      <c r="E1858">
        <v>10</v>
      </c>
      <c r="F1858">
        <v>3.32</v>
      </c>
    </row>
    <row r="1859" spans="2:6" x14ac:dyDescent="0.35">
      <c r="B1859" t="s">
        <v>2244</v>
      </c>
      <c r="C1859">
        <v>-8.24</v>
      </c>
      <c r="D1859">
        <v>116.47395</v>
      </c>
      <c r="E1859">
        <v>10.9</v>
      </c>
      <c r="F1859">
        <v>2.98</v>
      </c>
    </row>
    <row r="1860" spans="2:6" x14ac:dyDescent="0.35">
      <c r="B1860" t="s">
        <v>2245</v>
      </c>
      <c r="C1860">
        <v>-8.24</v>
      </c>
      <c r="D1860">
        <v>116.58329999999999</v>
      </c>
      <c r="E1860">
        <v>11.8</v>
      </c>
      <c r="F1860">
        <v>2.96</v>
      </c>
    </row>
    <row r="1861" spans="2:6" x14ac:dyDescent="0.35">
      <c r="B1861" t="s">
        <v>2246</v>
      </c>
      <c r="C1861">
        <v>-8.24</v>
      </c>
      <c r="D1861">
        <v>116.49733000000001</v>
      </c>
      <c r="E1861">
        <v>10.5</v>
      </c>
      <c r="F1861">
        <v>3</v>
      </c>
    </row>
    <row r="1862" spans="2:6" x14ac:dyDescent="0.35">
      <c r="B1862" t="s">
        <v>2247</v>
      </c>
      <c r="C1862">
        <v>-8.24</v>
      </c>
      <c r="D1862">
        <v>116.24851</v>
      </c>
      <c r="E1862">
        <v>10</v>
      </c>
      <c r="F1862">
        <v>3.13</v>
      </c>
    </row>
    <row r="1863" spans="2:6" x14ac:dyDescent="0.35">
      <c r="B1863" t="s">
        <v>2248</v>
      </c>
      <c r="C1863">
        <v>-8.23</v>
      </c>
      <c r="D1863">
        <v>116.67058</v>
      </c>
      <c r="E1863">
        <v>10</v>
      </c>
      <c r="F1863">
        <v>3.43</v>
      </c>
    </row>
    <row r="1864" spans="2:6" x14ac:dyDescent="0.35">
      <c r="B1864" t="s">
        <v>2249</v>
      </c>
      <c r="C1864">
        <v>-8.23</v>
      </c>
      <c r="D1864">
        <v>116.52279</v>
      </c>
      <c r="E1864">
        <v>10</v>
      </c>
      <c r="F1864">
        <v>2.85</v>
      </c>
    </row>
    <row r="1865" spans="2:6" x14ac:dyDescent="0.35">
      <c r="B1865" t="s">
        <v>2250</v>
      </c>
      <c r="C1865">
        <v>-8.23</v>
      </c>
      <c r="D1865">
        <v>116.49626000000001</v>
      </c>
      <c r="E1865">
        <v>10</v>
      </c>
      <c r="F1865">
        <v>3.82</v>
      </c>
    </row>
    <row r="1866" spans="2:6" x14ac:dyDescent="0.35">
      <c r="B1866" t="s">
        <v>2251</v>
      </c>
      <c r="C1866">
        <v>-8.23</v>
      </c>
      <c r="D1866">
        <v>116.01652</v>
      </c>
      <c r="E1866">
        <v>12.6</v>
      </c>
      <c r="F1866">
        <v>3.33</v>
      </c>
    </row>
    <row r="1867" spans="2:6" x14ac:dyDescent="0.35">
      <c r="B1867" t="s">
        <v>2252</v>
      </c>
      <c r="C1867">
        <v>-8.23</v>
      </c>
      <c r="D1867">
        <v>116.18788000000001</v>
      </c>
      <c r="E1867">
        <v>10.5</v>
      </c>
      <c r="F1867">
        <v>3.17</v>
      </c>
    </row>
    <row r="1868" spans="2:6" x14ac:dyDescent="0.35">
      <c r="B1868" t="s">
        <v>2253</v>
      </c>
      <c r="C1868">
        <v>-8.23</v>
      </c>
      <c r="D1868">
        <v>116.60879</v>
      </c>
      <c r="E1868">
        <v>10</v>
      </c>
      <c r="F1868">
        <v>3.69</v>
      </c>
    </row>
    <row r="1869" spans="2:6" x14ac:dyDescent="0.35">
      <c r="B1869" t="s">
        <v>2254</v>
      </c>
      <c r="C1869">
        <v>-8.23</v>
      </c>
      <c r="D1869">
        <v>116.25469</v>
      </c>
      <c r="E1869">
        <v>10</v>
      </c>
      <c r="F1869">
        <v>4.12</v>
      </c>
    </row>
    <row r="1870" spans="2:6" x14ac:dyDescent="0.35">
      <c r="B1870" t="s">
        <v>2255</v>
      </c>
      <c r="C1870">
        <v>-8.23</v>
      </c>
      <c r="D1870">
        <v>116.30211</v>
      </c>
      <c r="E1870">
        <v>14.7</v>
      </c>
      <c r="F1870">
        <v>3.94</v>
      </c>
    </row>
    <row r="1871" spans="2:6" x14ac:dyDescent="0.35">
      <c r="B1871" t="s">
        <v>2256</v>
      </c>
      <c r="C1871">
        <v>-8.23</v>
      </c>
      <c r="D1871">
        <v>116.21751</v>
      </c>
      <c r="E1871">
        <v>13.8</v>
      </c>
      <c r="F1871">
        <v>3.45</v>
      </c>
    </row>
    <row r="1872" spans="2:6" x14ac:dyDescent="0.35">
      <c r="B1872" t="s">
        <v>2257</v>
      </c>
      <c r="C1872">
        <v>-8.23</v>
      </c>
      <c r="D1872">
        <v>116.425</v>
      </c>
      <c r="E1872">
        <v>11.8</v>
      </c>
      <c r="F1872">
        <v>4.07</v>
      </c>
    </row>
    <row r="1873" spans="2:6" x14ac:dyDescent="0.35">
      <c r="B1873" t="s">
        <v>2258</v>
      </c>
      <c r="C1873">
        <v>-8.23</v>
      </c>
      <c r="D1873">
        <v>116.35847</v>
      </c>
      <c r="E1873">
        <v>27.2</v>
      </c>
      <c r="F1873">
        <v>3.52</v>
      </c>
    </row>
    <row r="1874" spans="2:6" x14ac:dyDescent="0.35">
      <c r="B1874" t="s">
        <v>2259</v>
      </c>
      <c r="C1874">
        <v>-8.23</v>
      </c>
      <c r="D1874">
        <v>116.30482000000001</v>
      </c>
      <c r="E1874">
        <v>10</v>
      </c>
      <c r="F1874">
        <v>3.14</v>
      </c>
    </row>
    <row r="1875" spans="2:6" x14ac:dyDescent="0.35">
      <c r="B1875" t="s">
        <v>2260</v>
      </c>
      <c r="C1875">
        <v>-8.23</v>
      </c>
      <c r="D1875">
        <v>116.0722</v>
      </c>
      <c r="E1875">
        <v>10</v>
      </c>
      <c r="F1875">
        <v>3.15</v>
      </c>
    </row>
    <row r="1876" spans="2:6" x14ac:dyDescent="0.35">
      <c r="B1876" t="s">
        <v>2261</v>
      </c>
      <c r="C1876">
        <v>-8.23</v>
      </c>
      <c r="D1876">
        <v>116.24751000000001</v>
      </c>
      <c r="E1876">
        <v>10</v>
      </c>
      <c r="F1876">
        <v>3.39</v>
      </c>
    </row>
    <row r="1877" spans="2:6" x14ac:dyDescent="0.35">
      <c r="B1877" t="s">
        <v>2262</v>
      </c>
      <c r="C1877">
        <v>-8.23</v>
      </c>
      <c r="D1877">
        <v>116.29436</v>
      </c>
      <c r="E1877">
        <v>12.7</v>
      </c>
      <c r="F1877">
        <v>2.77</v>
      </c>
    </row>
    <row r="1878" spans="2:6" x14ac:dyDescent="0.35">
      <c r="B1878" t="s">
        <v>2263</v>
      </c>
      <c r="C1878">
        <v>-8.23</v>
      </c>
      <c r="D1878">
        <v>116.19376</v>
      </c>
      <c r="E1878">
        <v>13.6</v>
      </c>
      <c r="F1878">
        <v>3.35</v>
      </c>
    </row>
    <row r="1879" spans="2:6" x14ac:dyDescent="0.35">
      <c r="B1879" t="s">
        <v>2264</v>
      </c>
      <c r="C1879">
        <v>-8.23</v>
      </c>
      <c r="D1879">
        <v>116.58532</v>
      </c>
      <c r="E1879">
        <v>10</v>
      </c>
      <c r="F1879">
        <v>3.44</v>
      </c>
    </row>
    <row r="1880" spans="2:6" x14ac:dyDescent="0.35">
      <c r="B1880" t="s">
        <v>2265</v>
      </c>
      <c r="C1880">
        <v>-8.23</v>
      </c>
      <c r="D1880">
        <v>116.18581</v>
      </c>
      <c r="E1880">
        <v>10</v>
      </c>
      <c r="F1880">
        <v>2.88</v>
      </c>
    </row>
    <row r="1881" spans="2:6" x14ac:dyDescent="0.35">
      <c r="B1881" t="s">
        <v>2266</v>
      </c>
      <c r="C1881">
        <v>-8.23</v>
      </c>
      <c r="D1881">
        <v>116.45831</v>
      </c>
      <c r="E1881">
        <v>10</v>
      </c>
      <c r="F1881">
        <v>3.11</v>
      </c>
    </row>
    <row r="1882" spans="2:6" x14ac:dyDescent="0.35">
      <c r="B1882" t="s">
        <v>2267</v>
      </c>
      <c r="C1882">
        <v>-8.23</v>
      </c>
      <c r="D1882">
        <v>116.62196</v>
      </c>
      <c r="E1882">
        <v>10</v>
      </c>
      <c r="F1882">
        <v>3.29</v>
      </c>
    </row>
    <row r="1883" spans="2:6" x14ac:dyDescent="0.35">
      <c r="B1883" t="s">
        <v>2268</v>
      </c>
      <c r="C1883">
        <v>-8.23</v>
      </c>
      <c r="D1883">
        <v>116.21959</v>
      </c>
      <c r="E1883">
        <v>16.899999999999999</v>
      </c>
      <c r="F1883">
        <v>1.92</v>
      </c>
    </row>
    <row r="1884" spans="2:6" x14ac:dyDescent="0.35">
      <c r="B1884" t="s">
        <v>2269</v>
      </c>
      <c r="C1884">
        <v>-8.23</v>
      </c>
      <c r="D1884">
        <v>116.70287</v>
      </c>
      <c r="E1884">
        <v>11.3</v>
      </c>
      <c r="F1884">
        <v>2.74</v>
      </c>
    </row>
    <row r="1885" spans="2:6" x14ac:dyDescent="0.35">
      <c r="B1885" t="s">
        <v>2270</v>
      </c>
      <c r="C1885">
        <v>-8.23</v>
      </c>
      <c r="D1885">
        <v>116.04983</v>
      </c>
      <c r="E1885">
        <v>10</v>
      </c>
      <c r="F1885">
        <v>3.03</v>
      </c>
    </row>
    <row r="1886" spans="2:6" x14ac:dyDescent="0.35">
      <c r="B1886" t="s">
        <v>2271</v>
      </c>
      <c r="C1886">
        <v>-8.23</v>
      </c>
      <c r="D1886">
        <v>116.5788</v>
      </c>
      <c r="E1886">
        <v>10</v>
      </c>
      <c r="F1886">
        <v>3.95</v>
      </c>
    </row>
    <row r="1887" spans="2:6" x14ac:dyDescent="0.35">
      <c r="B1887" t="s">
        <v>2272</v>
      </c>
      <c r="C1887">
        <v>-8.23</v>
      </c>
      <c r="D1887">
        <v>116.08703</v>
      </c>
      <c r="E1887">
        <v>10</v>
      </c>
      <c r="F1887">
        <v>2.06</v>
      </c>
    </row>
    <row r="1888" spans="2:6" x14ac:dyDescent="0.35">
      <c r="B1888" t="s">
        <v>2273</v>
      </c>
      <c r="C1888">
        <v>-8.23</v>
      </c>
      <c r="D1888">
        <v>116.3492</v>
      </c>
      <c r="E1888">
        <v>12.3</v>
      </c>
      <c r="F1888">
        <v>2.64</v>
      </c>
    </row>
    <row r="1889" spans="2:6" x14ac:dyDescent="0.35">
      <c r="B1889" t="s">
        <v>2274</v>
      </c>
      <c r="C1889">
        <v>-8.23</v>
      </c>
      <c r="D1889">
        <v>116.25812999999999</v>
      </c>
      <c r="E1889">
        <v>10</v>
      </c>
      <c r="F1889">
        <v>2.37</v>
      </c>
    </row>
    <row r="1890" spans="2:6" x14ac:dyDescent="0.35">
      <c r="B1890" t="s">
        <v>2275</v>
      </c>
      <c r="C1890">
        <v>-8.23</v>
      </c>
      <c r="D1890">
        <v>116.23126999999999</v>
      </c>
      <c r="E1890">
        <v>15.2</v>
      </c>
      <c r="F1890">
        <v>2.88</v>
      </c>
    </row>
    <row r="1891" spans="2:6" x14ac:dyDescent="0.35">
      <c r="B1891" t="s">
        <v>2276</v>
      </c>
      <c r="C1891">
        <v>-8.23</v>
      </c>
      <c r="D1891">
        <v>116.5946</v>
      </c>
      <c r="E1891">
        <v>10</v>
      </c>
      <c r="F1891">
        <v>3.44</v>
      </c>
    </row>
    <row r="1892" spans="2:6" x14ac:dyDescent="0.35">
      <c r="B1892" t="s">
        <v>2277</v>
      </c>
      <c r="C1892">
        <v>-8.23</v>
      </c>
      <c r="D1892">
        <v>116.47758</v>
      </c>
      <c r="E1892">
        <v>10</v>
      </c>
      <c r="F1892">
        <v>4.92</v>
      </c>
    </row>
    <row r="1893" spans="2:6" x14ac:dyDescent="0.35">
      <c r="B1893" t="s">
        <v>2278</v>
      </c>
      <c r="C1893">
        <v>-8.23</v>
      </c>
      <c r="D1893">
        <v>116.27046</v>
      </c>
      <c r="E1893">
        <v>10</v>
      </c>
      <c r="F1893">
        <v>2.89</v>
      </c>
    </row>
    <row r="1894" spans="2:6" x14ac:dyDescent="0.35">
      <c r="B1894" t="s">
        <v>2279</v>
      </c>
      <c r="C1894">
        <v>-8.23</v>
      </c>
      <c r="D1894">
        <v>116.28431999999999</v>
      </c>
      <c r="E1894">
        <v>10</v>
      </c>
      <c r="F1894">
        <v>3.03</v>
      </c>
    </row>
    <row r="1895" spans="2:6" x14ac:dyDescent="0.35">
      <c r="B1895" t="s">
        <v>2280</v>
      </c>
      <c r="C1895">
        <v>-8.23</v>
      </c>
      <c r="D1895">
        <v>116.72874</v>
      </c>
      <c r="E1895">
        <v>10.6</v>
      </c>
      <c r="F1895">
        <v>3.28</v>
      </c>
    </row>
    <row r="1896" spans="2:6" x14ac:dyDescent="0.35">
      <c r="B1896" t="s">
        <v>2281</v>
      </c>
      <c r="C1896">
        <v>-8.23</v>
      </c>
      <c r="D1896">
        <v>116.78982999999999</v>
      </c>
      <c r="E1896">
        <v>10</v>
      </c>
      <c r="F1896">
        <v>3.37</v>
      </c>
    </row>
    <row r="1897" spans="2:6" x14ac:dyDescent="0.35">
      <c r="B1897" t="s">
        <v>2282</v>
      </c>
      <c r="C1897">
        <v>-8.23</v>
      </c>
      <c r="D1897">
        <v>116.16231999999999</v>
      </c>
      <c r="E1897">
        <v>10</v>
      </c>
      <c r="F1897">
        <v>4.37</v>
      </c>
    </row>
    <row r="1898" spans="2:6" x14ac:dyDescent="0.35">
      <c r="B1898" t="s">
        <v>2283</v>
      </c>
      <c r="C1898">
        <v>-8.23</v>
      </c>
      <c r="D1898">
        <v>116.69392999999999</v>
      </c>
      <c r="E1898">
        <v>11.1</v>
      </c>
      <c r="F1898">
        <v>3.41</v>
      </c>
    </row>
    <row r="1899" spans="2:6" x14ac:dyDescent="0.35">
      <c r="B1899" t="s">
        <v>2284</v>
      </c>
      <c r="C1899">
        <v>-8.23</v>
      </c>
      <c r="D1899">
        <v>116.62248</v>
      </c>
      <c r="E1899">
        <v>10</v>
      </c>
      <c r="F1899">
        <v>3.44</v>
      </c>
    </row>
    <row r="1900" spans="2:6" x14ac:dyDescent="0.35">
      <c r="B1900" t="s">
        <v>2285</v>
      </c>
      <c r="C1900">
        <v>-8.23</v>
      </c>
      <c r="D1900">
        <v>116.50869</v>
      </c>
      <c r="E1900">
        <v>10</v>
      </c>
      <c r="F1900">
        <v>2.87</v>
      </c>
    </row>
    <row r="1901" spans="2:6" x14ac:dyDescent="0.35">
      <c r="B1901" t="s">
        <v>2286</v>
      </c>
      <c r="C1901">
        <v>-8.23</v>
      </c>
      <c r="D1901">
        <v>116.78466</v>
      </c>
      <c r="E1901">
        <v>10</v>
      </c>
      <c r="F1901">
        <v>4.3099999999999996</v>
      </c>
    </row>
    <row r="1902" spans="2:6" x14ac:dyDescent="0.35">
      <c r="B1902" t="s">
        <v>2287</v>
      </c>
      <c r="C1902">
        <v>-8.23</v>
      </c>
      <c r="D1902">
        <v>116.78858</v>
      </c>
      <c r="E1902">
        <v>10</v>
      </c>
      <c r="F1902">
        <v>3.24</v>
      </c>
    </row>
    <row r="1903" spans="2:6" x14ac:dyDescent="0.35">
      <c r="B1903" t="s">
        <v>2288</v>
      </c>
      <c r="C1903">
        <v>-8.23</v>
      </c>
      <c r="D1903">
        <v>116.24847</v>
      </c>
      <c r="E1903">
        <v>10</v>
      </c>
      <c r="F1903">
        <v>3.45</v>
      </c>
    </row>
    <row r="1904" spans="2:6" x14ac:dyDescent="0.35">
      <c r="B1904" t="s">
        <v>2289</v>
      </c>
      <c r="C1904">
        <v>-8.23</v>
      </c>
      <c r="D1904">
        <v>116.66467</v>
      </c>
      <c r="E1904">
        <v>26.8</v>
      </c>
      <c r="F1904">
        <v>3.4</v>
      </c>
    </row>
    <row r="1905" spans="2:6" x14ac:dyDescent="0.35">
      <c r="B1905" t="s">
        <v>2290</v>
      </c>
      <c r="C1905">
        <v>-8.2200000000000006</v>
      </c>
      <c r="D1905">
        <v>116.21774000000001</v>
      </c>
      <c r="E1905">
        <v>14.8</v>
      </c>
      <c r="F1905">
        <v>4.1100000000000003</v>
      </c>
    </row>
    <row r="1906" spans="2:6" x14ac:dyDescent="0.35">
      <c r="B1906" t="s">
        <v>2291</v>
      </c>
      <c r="C1906">
        <v>-8.2200000000000006</v>
      </c>
      <c r="D1906">
        <v>116.26882999999999</v>
      </c>
      <c r="E1906">
        <v>10</v>
      </c>
      <c r="F1906">
        <v>3.62</v>
      </c>
    </row>
    <row r="1907" spans="2:6" x14ac:dyDescent="0.35">
      <c r="B1907" t="s">
        <v>2292</v>
      </c>
      <c r="C1907">
        <v>-8.2200000000000006</v>
      </c>
      <c r="D1907">
        <v>116.47768000000001</v>
      </c>
      <c r="E1907">
        <v>10</v>
      </c>
      <c r="F1907">
        <v>3.77</v>
      </c>
    </row>
    <row r="1908" spans="2:6" x14ac:dyDescent="0.35">
      <c r="B1908" t="s">
        <v>2293</v>
      </c>
      <c r="C1908">
        <v>-8.2200000000000006</v>
      </c>
      <c r="D1908">
        <v>116.16634000000001</v>
      </c>
      <c r="E1908">
        <v>10</v>
      </c>
      <c r="F1908">
        <v>3.87</v>
      </c>
    </row>
    <row r="1909" spans="2:6" x14ac:dyDescent="0.35">
      <c r="B1909" t="s">
        <v>2294</v>
      </c>
      <c r="C1909">
        <v>-8.2200000000000006</v>
      </c>
      <c r="D1909">
        <v>116.13693000000001</v>
      </c>
      <c r="E1909">
        <v>10</v>
      </c>
      <c r="F1909">
        <v>2.89</v>
      </c>
    </row>
    <row r="1910" spans="2:6" x14ac:dyDescent="0.35">
      <c r="B1910" t="s">
        <v>2295</v>
      </c>
      <c r="C1910">
        <v>-8.2200000000000006</v>
      </c>
      <c r="D1910">
        <v>116.30186999999999</v>
      </c>
      <c r="E1910">
        <v>10</v>
      </c>
      <c r="F1910">
        <v>4.5199999999999996</v>
      </c>
    </row>
    <row r="1911" spans="2:6" x14ac:dyDescent="0.35">
      <c r="B1911" t="s">
        <v>2296</v>
      </c>
      <c r="C1911">
        <v>-8.2200000000000006</v>
      </c>
      <c r="D1911">
        <v>116.00775</v>
      </c>
      <c r="E1911">
        <v>18.5</v>
      </c>
      <c r="F1911">
        <v>3.78</v>
      </c>
    </row>
    <row r="1912" spans="2:6" x14ac:dyDescent="0.35">
      <c r="B1912" t="s">
        <v>2297</v>
      </c>
      <c r="C1912">
        <v>-8.2200000000000006</v>
      </c>
      <c r="D1912">
        <v>116.34573</v>
      </c>
      <c r="E1912">
        <v>10.4</v>
      </c>
      <c r="F1912">
        <v>3.23</v>
      </c>
    </row>
    <row r="1913" spans="2:6" x14ac:dyDescent="0.35">
      <c r="B1913" t="s">
        <v>2298</v>
      </c>
      <c r="C1913">
        <v>-8.2200000000000006</v>
      </c>
      <c r="D1913">
        <v>116.31297000000001</v>
      </c>
      <c r="E1913">
        <v>10</v>
      </c>
      <c r="F1913">
        <v>3.11</v>
      </c>
    </row>
    <row r="1914" spans="2:6" x14ac:dyDescent="0.35">
      <c r="B1914" t="s">
        <v>2299</v>
      </c>
      <c r="C1914">
        <v>-8.2200000000000006</v>
      </c>
      <c r="D1914">
        <v>116.32962000000001</v>
      </c>
      <c r="E1914">
        <v>10</v>
      </c>
      <c r="F1914">
        <v>3.42</v>
      </c>
    </row>
    <row r="1915" spans="2:6" x14ac:dyDescent="0.35">
      <c r="B1915" t="s">
        <v>2300</v>
      </c>
      <c r="C1915">
        <v>-8.2200000000000006</v>
      </c>
      <c r="D1915">
        <v>116.23499</v>
      </c>
      <c r="E1915">
        <v>12.2</v>
      </c>
      <c r="F1915">
        <v>3.68</v>
      </c>
    </row>
    <row r="1916" spans="2:6" x14ac:dyDescent="0.35">
      <c r="B1916" t="s">
        <v>2301</v>
      </c>
      <c r="C1916">
        <v>-8.2200000000000006</v>
      </c>
      <c r="D1916">
        <v>116.15367000000001</v>
      </c>
      <c r="E1916">
        <v>22</v>
      </c>
      <c r="F1916">
        <v>2.25</v>
      </c>
    </row>
    <row r="1917" spans="2:6" x14ac:dyDescent="0.35">
      <c r="B1917" t="s">
        <v>2302</v>
      </c>
      <c r="C1917">
        <v>-8.2200000000000006</v>
      </c>
      <c r="D1917">
        <v>116.07640000000001</v>
      </c>
      <c r="E1917">
        <v>32.299999999999997</v>
      </c>
      <c r="F1917">
        <v>2.97</v>
      </c>
    </row>
    <row r="1918" spans="2:6" x14ac:dyDescent="0.35">
      <c r="B1918" t="s">
        <v>2303</v>
      </c>
      <c r="C1918">
        <v>-8.2200000000000006</v>
      </c>
      <c r="D1918">
        <v>115.9482</v>
      </c>
      <c r="E1918">
        <v>10</v>
      </c>
      <c r="F1918">
        <v>2.37</v>
      </c>
    </row>
    <row r="1919" spans="2:6" x14ac:dyDescent="0.35">
      <c r="B1919" t="s">
        <v>2304</v>
      </c>
      <c r="C1919">
        <v>-8.2200000000000006</v>
      </c>
      <c r="D1919">
        <v>116.27764000000001</v>
      </c>
      <c r="E1919">
        <v>10</v>
      </c>
      <c r="F1919">
        <v>2.99</v>
      </c>
    </row>
    <row r="1920" spans="2:6" x14ac:dyDescent="0.35">
      <c r="B1920" t="s">
        <v>2305</v>
      </c>
      <c r="C1920">
        <v>-8.2200000000000006</v>
      </c>
      <c r="D1920">
        <v>116.26842000000001</v>
      </c>
      <c r="E1920">
        <v>10</v>
      </c>
      <c r="F1920">
        <v>2.41</v>
      </c>
    </row>
    <row r="1921" spans="2:6" x14ac:dyDescent="0.35">
      <c r="B1921" t="s">
        <v>2306</v>
      </c>
      <c r="C1921">
        <v>-8.2200000000000006</v>
      </c>
      <c r="D1921">
        <v>115.88048999999999</v>
      </c>
      <c r="E1921">
        <v>10</v>
      </c>
      <c r="F1921">
        <v>2.17</v>
      </c>
    </row>
    <row r="1922" spans="2:6" x14ac:dyDescent="0.35">
      <c r="B1922" t="s">
        <v>2307</v>
      </c>
      <c r="C1922">
        <v>-8.2200000000000006</v>
      </c>
      <c r="D1922">
        <v>116.44146000000001</v>
      </c>
      <c r="E1922">
        <v>10</v>
      </c>
      <c r="F1922">
        <v>3.29</v>
      </c>
    </row>
    <row r="1923" spans="2:6" x14ac:dyDescent="0.35">
      <c r="B1923" t="s">
        <v>2308</v>
      </c>
      <c r="C1923">
        <v>-8.2200000000000006</v>
      </c>
      <c r="D1923">
        <v>116.2105</v>
      </c>
      <c r="E1923">
        <v>13.1</v>
      </c>
      <c r="F1923">
        <v>2.93</v>
      </c>
    </row>
    <row r="1924" spans="2:6" x14ac:dyDescent="0.35">
      <c r="B1924" t="s">
        <v>2309</v>
      </c>
      <c r="C1924">
        <v>-8.2200000000000006</v>
      </c>
      <c r="D1924">
        <v>116.35894</v>
      </c>
      <c r="E1924">
        <v>10</v>
      </c>
      <c r="F1924">
        <v>3.8</v>
      </c>
    </row>
    <row r="1925" spans="2:6" x14ac:dyDescent="0.35">
      <c r="B1925" t="s">
        <v>2310</v>
      </c>
      <c r="C1925">
        <v>-8.2200000000000006</v>
      </c>
      <c r="D1925">
        <v>116.61384</v>
      </c>
      <c r="E1925">
        <v>15.7</v>
      </c>
      <c r="F1925">
        <v>3.16</v>
      </c>
    </row>
    <row r="1926" spans="2:6" x14ac:dyDescent="0.35">
      <c r="B1926" t="s">
        <v>2311</v>
      </c>
      <c r="C1926">
        <v>-8.2200000000000006</v>
      </c>
      <c r="D1926">
        <v>116.14243999999999</v>
      </c>
      <c r="E1926">
        <v>10</v>
      </c>
      <c r="F1926">
        <v>3.79</v>
      </c>
    </row>
    <row r="1927" spans="2:6" x14ac:dyDescent="0.35">
      <c r="B1927" t="s">
        <v>2312</v>
      </c>
      <c r="C1927">
        <v>-8.2200000000000006</v>
      </c>
      <c r="D1927">
        <v>116.66656</v>
      </c>
      <c r="E1927">
        <v>10</v>
      </c>
      <c r="F1927">
        <v>4.58</v>
      </c>
    </row>
    <row r="1928" spans="2:6" x14ac:dyDescent="0.35">
      <c r="B1928" t="s">
        <v>2313</v>
      </c>
      <c r="C1928">
        <v>-8.2200000000000006</v>
      </c>
      <c r="D1928">
        <v>116.35147000000001</v>
      </c>
      <c r="E1928">
        <v>12.1</v>
      </c>
      <c r="F1928">
        <v>3.26</v>
      </c>
    </row>
    <row r="1929" spans="2:6" x14ac:dyDescent="0.35">
      <c r="B1929" t="s">
        <v>2314</v>
      </c>
      <c r="C1929">
        <v>-8.2200000000000006</v>
      </c>
      <c r="D1929">
        <v>116.77961000000001</v>
      </c>
      <c r="E1929">
        <v>10</v>
      </c>
      <c r="F1929">
        <v>3.23</v>
      </c>
    </row>
    <row r="1930" spans="2:6" x14ac:dyDescent="0.35">
      <c r="B1930" t="s">
        <v>2315</v>
      </c>
      <c r="C1930">
        <v>-8.2200000000000006</v>
      </c>
      <c r="D1930">
        <v>116.37724</v>
      </c>
      <c r="E1930">
        <v>10</v>
      </c>
      <c r="F1930">
        <v>2.83</v>
      </c>
    </row>
    <row r="1931" spans="2:6" x14ac:dyDescent="0.35">
      <c r="B1931" t="s">
        <v>2316</v>
      </c>
      <c r="C1931">
        <v>-8.2200000000000006</v>
      </c>
      <c r="D1931">
        <v>116.39937999999999</v>
      </c>
      <c r="E1931">
        <v>10</v>
      </c>
      <c r="F1931">
        <v>3.43</v>
      </c>
    </row>
    <row r="1932" spans="2:6" x14ac:dyDescent="0.35">
      <c r="B1932" t="s">
        <v>2317</v>
      </c>
      <c r="C1932">
        <v>-8.2200000000000006</v>
      </c>
      <c r="D1932">
        <v>116.28943</v>
      </c>
      <c r="E1932">
        <v>10</v>
      </c>
      <c r="F1932">
        <v>3.12</v>
      </c>
    </row>
    <row r="1933" spans="2:6" x14ac:dyDescent="0.35">
      <c r="B1933" t="s">
        <v>2318</v>
      </c>
      <c r="C1933">
        <v>-8.2200000000000006</v>
      </c>
      <c r="D1933">
        <v>116.50311000000001</v>
      </c>
      <c r="E1933">
        <v>10</v>
      </c>
      <c r="F1933">
        <v>3.51</v>
      </c>
    </row>
    <row r="1934" spans="2:6" x14ac:dyDescent="0.35">
      <c r="B1934" t="s">
        <v>2319</v>
      </c>
      <c r="C1934">
        <v>-8.2100000000000009</v>
      </c>
      <c r="D1934">
        <v>116.63702000000001</v>
      </c>
      <c r="E1934">
        <v>10</v>
      </c>
      <c r="F1934">
        <v>2.65</v>
      </c>
    </row>
    <row r="1935" spans="2:6" x14ac:dyDescent="0.35">
      <c r="B1935" t="s">
        <v>2320</v>
      </c>
      <c r="C1935">
        <v>-8.2100000000000009</v>
      </c>
      <c r="D1935">
        <v>116.15588</v>
      </c>
      <c r="E1935">
        <v>10</v>
      </c>
      <c r="F1935">
        <v>3.56</v>
      </c>
    </row>
    <row r="1936" spans="2:6" x14ac:dyDescent="0.35">
      <c r="B1936" t="s">
        <v>2321</v>
      </c>
      <c r="C1936">
        <v>-8.2100000000000009</v>
      </c>
      <c r="D1936">
        <v>116.29367000000001</v>
      </c>
      <c r="E1936">
        <v>10</v>
      </c>
      <c r="F1936">
        <v>4.1500000000000004</v>
      </c>
    </row>
    <row r="1937" spans="2:6" x14ac:dyDescent="0.35">
      <c r="B1937" t="s">
        <v>2322</v>
      </c>
      <c r="C1937">
        <v>-8.2100000000000009</v>
      </c>
      <c r="D1937">
        <v>116.47322</v>
      </c>
      <c r="E1937">
        <v>10</v>
      </c>
      <c r="F1937">
        <v>4.99</v>
      </c>
    </row>
    <row r="1938" spans="2:6" x14ac:dyDescent="0.35">
      <c r="B1938" t="s">
        <v>2323</v>
      </c>
      <c r="C1938">
        <v>-8.2100000000000009</v>
      </c>
      <c r="D1938">
        <v>116.23241</v>
      </c>
      <c r="E1938">
        <v>10</v>
      </c>
      <c r="F1938">
        <v>3.91</v>
      </c>
    </row>
    <row r="1939" spans="2:6" x14ac:dyDescent="0.35">
      <c r="B1939" t="s">
        <v>2324</v>
      </c>
      <c r="C1939">
        <v>-8.2100000000000009</v>
      </c>
      <c r="D1939">
        <v>116.19297</v>
      </c>
      <c r="E1939">
        <v>10</v>
      </c>
      <c r="F1939">
        <v>2.97</v>
      </c>
    </row>
    <row r="1940" spans="2:6" x14ac:dyDescent="0.35">
      <c r="B1940" t="s">
        <v>2325</v>
      </c>
      <c r="C1940">
        <v>-8.2100000000000009</v>
      </c>
      <c r="D1940">
        <v>116.49993000000001</v>
      </c>
      <c r="E1940">
        <v>10</v>
      </c>
      <c r="F1940">
        <v>3.69</v>
      </c>
    </row>
    <row r="1941" spans="2:6" x14ac:dyDescent="0.35">
      <c r="B1941" t="s">
        <v>2326</v>
      </c>
      <c r="C1941">
        <v>-8.2100000000000009</v>
      </c>
      <c r="D1941">
        <v>116.46404</v>
      </c>
      <c r="E1941">
        <v>10</v>
      </c>
      <c r="F1941">
        <v>3.32</v>
      </c>
    </row>
    <row r="1942" spans="2:6" x14ac:dyDescent="0.35">
      <c r="B1942" t="s">
        <v>2327</v>
      </c>
      <c r="C1942">
        <v>-8.2100000000000009</v>
      </c>
      <c r="D1942">
        <v>116.21953000000001</v>
      </c>
      <c r="E1942">
        <v>10</v>
      </c>
      <c r="F1942">
        <v>3.08</v>
      </c>
    </row>
    <row r="1943" spans="2:6" x14ac:dyDescent="0.35">
      <c r="B1943" t="s">
        <v>2328</v>
      </c>
      <c r="C1943">
        <v>-8.2100000000000009</v>
      </c>
      <c r="D1943">
        <v>116.15218</v>
      </c>
      <c r="E1943">
        <v>10</v>
      </c>
      <c r="F1943">
        <v>3.3</v>
      </c>
    </row>
    <row r="1944" spans="2:6" x14ac:dyDescent="0.35">
      <c r="B1944" t="s">
        <v>2329</v>
      </c>
      <c r="C1944">
        <v>-8.2100000000000009</v>
      </c>
      <c r="D1944">
        <v>116.2561</v>
      </c>
      <c r="E1944">
        <v>14.6</v>
      </c>
      <c r="F1944">
        <v>3.23</v>
      </c>
    </row>
    <row r="1945" spans="2:6" x14ac:dyDescent="0.35">
      <c r="B1945" t="s">
        <v>2330</v>
      </c>
      <c r="C1945">
        <v>-8.2100000000000009</v>
      </c>
      <c r="D1945">
        <v>116.38014</v>
      </c>
      <c r="E1945">
        <v>10</v>
      </c>
      <c r="F1945">
        <v>4.1399999999999997</v>
      </c>
    </row>
    <row r="1946" spans="2:6" x14ac:dyDescent="0.35">
      <c r="B1946" t="s">
        <v>2331</v>
      </c>
      <c r="C1946">
        <v>-8.2100000000000009</v>
      </c>
      <c r="D1946">
        <v>116.51822</v>
      </c>
      <c r="E1946">
        <v>11.2</v>
      </c>
      <c r="F1946">
        <v>3.08</v>
      </c>
    </row>
    <row r="1947" spans="2:6" x14ac:dyDescent="0.35">
      <c r="B1947" t="s">
        <v>2332</v>
      </c>
      <c r="C1947">
        <v>-8.2100000000000009</v>
      </c>
      <c r="D1947">
        <v>116.09112</v>
      </c>
      <c r="E1947">
        <v>12</v>
      </c>
      <c r="F1947">
        <v>4.05</v>
      </c>
    </row>
    <row r="1948" spans="2:6" x14ac:dyDescent="0.35">
      <c r="B1948" t="s">
        <v>2333</v>
      </c>
      <c r="C1948">
        <v>-8.2100000000000009</v>
      </c>
      <c r="D1948">
        <v>116.30349</v>
      </c>
      <c r="E1948">
        <v>10</v>
      </c>
      <c r="F1948">
        <v>3.13</v>
      </c>
    </row>
    <row r="1949" spans="2:6" x14ac:dyDescent="0.35">
      <c r="B1949" t="s">
        <v>2334</v>
      </c>
      <c r="C1949">
        <v>-8.2100000000000009</v>
      </c>
      <c r="D1949">
        <v>116.23523</v>
      </c>
      <c r="E1949">
        <v>10</v>
      </c>
      <c r="F1949">
        <v>2.72</v>
      </c>
    </row>
    <row r="1950" spans="2:6" x14ac:dyDescent="0.35">
      <c r="B1950" t="s">
        <v>2335</v>
      </c>
      <c r="C1950">
        <v>-8.2100000000000009</v>
      </c>
      <c r="D1950">
        <v>116.19813000000001</v>
      </c>
      <c r="E1950">
        <v>10</v>
      </c>
      <c r="F1950">
        <v>4.25</v>
      </c>
    </row>
    <row r="1951" spans="2:6" x14ac:dyDescent="0.35">
      <c r="B1951" t="s">
        <v>2336</v>
      </c>
      <c r="C1951">
        <v>-8.2100000000000009</v>
      </c>
      <c r="D1951">
        <v>116.60653000000001</v>
      </c>
      <c r="E1951">
        <v>10</v>
      </c>
      <c r="F1951">
        <v>3.96</v>
      </c>
    </row>
    <row r="1952" spans="2:6" x14ac:dyDescent="0.35">
      <c r="B1952" t="s">
        <v>2337</v>
      </c>
      <c r="C1952">
        <v>-8.2100000000000009</v>
      </c>
      <c r="D1952">
        <v>116.49023</v>
      </c>
      <c r="E1952">
        <v>19.8</v>
      </c>
      <c r="F1952">
        <v>3.32</v>
      </c>
    </row>
    <row r="1953" spans="2:6" x14ac:dyDescent="0.35">
      <c r="B1953" t="s">
        <v>2338</v>
      </c>
      <c r="C1953">
        <v>-8.2100000000000009</v>
      </c>
      <c r="D1953">
        <v>116.22223</v>
      </c>
      <c r="E1953">
        <v>10</v>
      </c>
      <c r="F1953">
        <v>2.65</v>
      </c>
    </row>
    <row r="1954" spans="2:6" x14ac:dyDescent="0.35">
      <c r="B1954" t="s">
        <v>2339</v>
      </c>
      <c r="C1954">
        <v>-8.2100000000000009</v>
      </c>
      <c r="D1954">
        <v>116.60469000000001</v>
      </c>
      <c r="E1954">
        <v>10</v>
      </c>
      <c r="F1954">
        <v>4.6900000000000004</v>
      </c>
    </row>
    <row r="1955" spans="2:6" x14ac:dyDescent="0.35">
      <c r="B1955" t="s">
        <v>2340</v>
      </c>
      <c r="C1955">
        <v>-8.2100000000000009</v>
      </c>
      <c r="D1955">
        <v>116.55576000000001</v>
      </c>
      <c r="E1955">
        <v>27.7</v>
      </c>
      <c r="F1955">
        <v>2.62</v>
      </c>
    </row>
    <row r="1956" spans="2:6" x14ac:dyDescent="0.35">
      <c r="B1956" t="s">
        <v>2341</v>
      </c>
      <c r="C1956">
        <v>-8.2100000000000009</v>
      </c>
      <c r="D1956">
        <v>116.47747</v>
      </c>
      <c r="E1956">
        <v>12.6</v>
      </c>
      <c r="F1956">
        <v>4.3499999999999996</v>
      </c>
    </row>
    <row r="1957" spans="2:6" x14ac:dyDescent="0.35">
      <c r="B1957" t="s">
        <v>2342</v>
      </c>
      <c r="C1957">
        <v>-8.2100000000000009</v>
      </c>
      <c r="D1957">
        <v>116.58318</v>
      </c>
      <c r="E1957">
        <v>10</v>
      </c>
      <c r="F1957">
        <v>2.75</v>
      </c>
    </row>
    <row r="1958" spans="2:6" x14ac:dyDescent="0.35">
      <c r="B1958" t="s">
        <v>2343</v>
      </c>
      <c r="C1958">
        <v>-8.2100000000000009</v>
      </c>
      <c r="D1958">
        <v>116.49194</v>
      </c>
      <c r="E1958">
        <v>10</v>
      </c>
      <c r="F1958">
        <v>4.55</v>
      </c>
    </row>
    <row r="1959" spans="2:6" x14ac:dyDescent="0.35">
      <c r="B1959" t="s">
        <v>2344</v>
      </c>
      <c r="C1959">
        <v>-8.2100000000000009</v>
      </c>
      <c r="D1959">
        <v>116.6427</v>
      </c>
      <c r="E1959">
        <v>10</v>
      </c>
      <c r="F1959">
        <v>3.55</v>
      </c>
    </row>
    <row r="1960" spans="2:6" x14ac:dyDescent="0.35">
      <c r="B1960" t="s">
        <v>2345</v>
      </c>
      <c r="C1960">
        <v>-8.2100000000000009</v>
      </c>
      <c r="D1960">
        <v>116.21733999999999</v>
      </c>
      <c r="E1960">
        <v>10</v>
      </c>
      <c r="F1960">
        <v>2.38</v>
      </c>
    </row>
    <row r="1961" spans="2:6" x14ac:dyDescent="0.35">
      <c r="B1961" t="s">
        <v>2346</v>
      </c>
      <c r="C1961">
        <v>-8.2100000000000009</v>
      </c>
      <c r="D1961">
        <v>116.58384</v>
      </c>
      <c r="E1961">
        <v>10</v>
      </c>
      <c r="F1961">
        <v>2.82</v>
      </c>
    </row>
    <row r="1962" spans="2:6" x14ac:dyDescent="0.35">
      <c r="B1962" t="s">
        <v>2347</v>
      </c>
      <c r="C1962">
        <v>-8.1999999999999993</v>
      </c>
      <c r="D1962">
        <v>116.27667</v>
      </c>
      <c r="E1962">
        <v>10</v>
      </c>
      <c r="F1962">
        <v>4.5199999999999996</v>
      </c>
    </row>
    <row r="1963" spans="2:6" x14ac:dyDescent="0.35">
      <c r="B1963" t="s">
        <v>2348</v>
      </c>
      <c r="C1963">
        <v>-8.1999999999999993</v>
      </c>
      <c r="D1963">
        <v>116.25919</v>
      </c>
      <c r="E1963">
        <v>10</v>
      </c>
      <c r="F1963">
        <v>3.36</v>
      </c>
    </row>
    <row r="1964" spans="2:6" x14ac:dyDescent="0.35">
      <c r="B1964" t="s">
        <v>2349</v>
      </c>
      <c r="C1964">
        <v>-8.1999999999999993</v>
      </c>
      <c r="D1964">
        <v>116.32637</v>
      </c>
      <c r="E1964">
        <v>10.4</v>
      </c>
      <c r="F1964">
        <v>4.07</v>
      </c>
    </row>
    <row r="1965" spans="2:6" x14ac:dyDescent="0.35">
      <c r="B1965" t="s">
        <v>2350</v>
      </c>
      <c r="C1965">
        <v>-8.1999999999999993</v>
      </c>
      <c r="D1965">
        <v>116.26358999999999</v>
      </c>
      <c r="E1965">
        <v>12</v>
      </c>
      <c r="F1965">
        <v>3.66</v>
      </c>
    </row>
    <row r="1966" spans="2:6" x14ac:dyDescent="0.35">
      <c r="B1966" t="s">
        <v>2351</v>
      </c>
      <c r="C1966">
        <v>-8.1999999999999993</v>
      </c>
      <c r="D1966">
        <v>116.51254</v>
      </c>
      <c r="E1966">
        <v>11.6</v>
      </c>
      <c r="F1966">
        <v>4.1500000000000004</v>
      </c>
    </row>
    <row r="1967" spans="2:6" x14ac:dyDescent="0.35">
      <c r="B1967" t="s">
        <v>2352</v>
      </c>
      <c r="C1967">
        <v>-8.1999999999999993</v>
      </c>
      <c r="D1967">
        <v>116.45399</v>
      </c>
      <c r="E1967">
        <v>13.7</v>
      </c>
      <c r="F1967">
        <v>3.82</v>
      </c>
    </row>
    <row r="1968" spans="2:6" x14ac:dyDescent="0.35">
      <c r="B1968" t="s">
        <v>2353</v>
      </c>
      <c r="C1968">
        <v>-8.1999999999999993</v>
      </c>
      <c r="D1968">
        <v>116.25689</v>
      </c>
      <c r="E1968">
        <v>10</v>
      </c>
      <c r="F1968">
        <v>2.66</v>
      </c>
    </row>
    <row r="1969" spans="2:6" x14ac:dyDescent="0.35">
      <c r="B1969" t="s">
        <v>2354</v>
      </c>
      <c r="C1969">
        <v>-8.1999999999999993</v>
      </c>
      <c r="D1969">
        <v>116.44249000000001</v>
      </c>
      <c r="E1969">
        <v>10</v>
      </c>
      <c r="F1969">
        <v>2.33</v>
      </c>
    </row>
    <row r="1970" spans="2:6" x14ac:dyDescent="0.35">
      <c r="B1970" t="s">
        <v>2355</v>
      </c>
      <c r="C1970">
        <v>-8.1999999999999993</v>
      </c>
      <c r="D1970">
        <v>116.77263000000001</v>
      </c>
      <c r="E1970">
        <v>10</v>
      </c>
      <c r="F1970">
        <v>3.32</v>
      </c>
    </row>
    <row r="1971" spans="2:6" x14ac:dyDescent="0.35">
      <c r="B1971" t="s">
        <v>2356</v>
      </c>
      <c r="C1971">
        <v>-8.1999999999999993</v>
      </c>
      <c r="D1971">
        <v>116.20627</v>
      </c>
      <c r="E1971">
        <v>10</v>
      </c>
      <c r="F1971">
        <v>3.72</v>
      </c>
    </row>
    <row r="1972" spans="2:6" x14ac:dyDescent="0.35">
      <c r="B1972" t="s">
        <v>2357</v>
      </c>
      <c r="C1972">
        <v>-8.1999999999999993</v>
      </c>
      <c r="D1972">
        <v>116.45018</v>
      </c>
      <c r="E1972">
        <v>10</v>
      </c>
      <c r="F1972">
        <v>3.42</v>
      </c>
    </row>
    <row r="1973" spans="2:6" x14ac:dyDescent="0.35">
      <c r="B1973" t="s">
        <v>2358</v>
      </c>
      <c r="C1973">
        <v>-8.1999999999999993</v>
      </c>
      <c r="D1973">
        <v>116.60714</v>
      </c>
      <c r="E1973">
        <v>10</v>
      </c>
      <c r="F1973">
        <v>4.9000000000000004</v>
      </c>
    </row>
    <row r="1974" spans="2:6" x14ac:dyDescent="0.35">
      <c r="B1974" t="s">
        <v>2359</v>
      </c>
      <c r="C1974">
        <v>-8.1999999999999993</v>
      </c>
      <c r="D1974">
        <v>116.76335</v>
      </c>
      <c r="E1974">
        <v>10</v>
      </c>
      <c r="F1974">
        <v>3.46</v>
      </c>
    </row>
    <row r="1975" spans="2:6" x14ac:dyDescent="0.35">
      <c r="B1975" t="s">
        <v>2360</v>
      </c>
      <c r="C1975">
        <v>-8.1999999999999993</v>
      </c>
      <c r="D1975">
        <v>116.62187</v>
      </c>
      <c r="E1975">
        <v>10</v>
      </c>
      <c r="F1975">
        <v>3.97</v>
      </c>
    </row>
    <row r="1976" spans="2:6" x14ac:dyDescent="0.35">
      <c r="B1976" t="s">
        <v>2361</v>
      </c>
      <c r="C1976">
        <v>-8.1999999999999993</v>
      </c>
      <c r="D1976">
        <v>116.20236</v>
      </c>
      <c r="E1976">
        <v>10</v>
      </c>
      <c r="F1976">
        <v>3.27</v>
      </c>
    </row>
    <row r="1977" spans="2:6" x14ac:dyDescent="0.35">
      <c r="B1977" t="s">
        <v>2362</v>
      </c>
      <c r="C1977">
        <v>-8.1999999999999993</v>
      </c>
      <c r="D1977">
        <v>116.54942</v>
      </c>
      <c r="E1977">
        <v>14.9</v>
      </c>
      <c r="F1977">
        <v>3.56</v>
      </c>
    </row>
    <row r="1978" spans="2:6" x14ac:dyDescent="0.35">
      <c r="B1978" t="s">
        <v>2363</v>
      </c>
      <c r="C1978">
        <v>-8.1999999999999993</v>
      </c>
      <c r="D1978">
        <v>116.47749</v>
      </c>
      <c r="E1978">
        <v>10</v>
      </c>
      <c r="F1978">
        <v>2.21</v>
      </c>
    </row>
    <row r="1979" spans="2:6" x14ac:dyDescent="0.35">
      <c r="B1979" t="s">
        <v>2364</v>
      </c>
      <c r="C1979">
        <v>-8.1999999999999993</v>
      </c>
      <c r="D1979">
        <v>116.59684</v>
      </c>
      <c r="E1979">
        <v>10</v>
      </c>
      <c r="F1979">
        <v>4.12</v>
      </c>
    </row>
    <row r="1980" spans="2:6" x14ac:dyDescent="0.35">
      <c r="B1980" t="s">
        <v>2365</v>
      </c>
      <c r="C1980">
        <v>-8.1999999999999993</v>
      </c>
      <c r="D1980">
        <v>116.42434</v>
      </c>
      <c r="E1980">
        <v>15.1</v>
      </c>
      <c r="F1980">
        <v>2.96</v>
      </c>
    </row>
    <row r="1981" spans="2:6" x14ac:dyDescent="0.35">
      <c r="B1981" t="s">
        <v>2366</v>
      </c>
      <c r="C1981">
        <v>-8.1999999999999993</v>
      </c>
      <c r="D1981">
        <v>116.45271</v>
      </c>
      <c r="E1981">
        <v>10</v>
      </c>
      <c r="F1981">
        <v>3.92</v>
      </c>
    </row>
    <row r="1982" spans="2:6" x14ac:dyDescent="0.35">
      <c r="B1982" t="s">
        <v>2367</v>
      </c>
      <c r="C1982">
        <v>-8.1999999999999993</v>
      </c>
      <c r="D1982">
        <v>116.49838</v>
      </c>
      <c r="E1982">
        <v>10</v>
      </c>
      <c r="F1982">
        <v>3.65</v>
      </c>
    </row>
    <row r="1983" spans="2:6" x14ac:dyDescent="0.35">
      <c r="B1983" t="s">
        <v>2368</v>
      </c>
      <c r="C1983">
        <v>-8.1999999999999993</v>
      </c>
      <c r="D1983">
        <v>116.49802</v>
      </c>
      <c r="E1983">
        <v>11.2</v>
      </c>
      <c r="F1983">
        <v>2.5</v>
      </c>
    </row>
    <row r="1984" spans="2:6" x14ac:dyDescent="0.35">
      <c r="B1984" t="s">
        <v>2369</v>
      </c>
      <c r="C1984">
        <v>-8.19</v>
      </c>
      <c r="D1984">
        <v>116.50546</v>
      </c>
      <c r="E1984">
        <v>10</v>
      </c>
      <c r="F1984">
        <v>4.68</v>
      </c>
    </row>
    <row r="1985" spans="2:6" x14ac:dyDescent="0.35">
      <c r="B1985" t="s">
        <v>2370</v>
      </c>
      <c r="C1985">
        <v>-8.19</v>
      </c>
      <c r="D1985">
        <v>116.21262</v>
      </c>
      <c r="E1985">
        <v>10</v>
      </c>
      <c r="F1985">
        <v>3.45</v>
      </c>
    </row>
    <row r="1986" spans="2:6" x14ac:dyDescent="0.35">
      <c r="B1986" t="s">
        <v>2371</v>
      </c>
      <c r="C1986">
        <v>-8.19</v>
      </c>
      <c r="D1986">
        <v>116.42291</v>
      </c>
      <c r="E1986">
        <v>10</v>
      </c>
      <c r="F1986">
        <v>4.12</v>
      </c>
    </row>
    <row r="1987" spans="2:6" x14ac:dyDescent="0.35">
      <c r="B1987" t="s">
        <v>2372</v>
      </c>
      <c r="C1987">
        <v>-8.19</v>
      </c>
      <c r="D1987">
        <v>116.20885</v>
      </c>
      <c r="E1987">
        <v>13.2</v>
      </c>
      <c r="F1987">
        <v>3.41</v>
      </c>
    </row>
    <row r="1988" spans="2:6" x14ac:dyDescent="0.35">
      <c r="B1988" t="s">
        <v>2373</v>
      </c>
      <c r="C1988">
        <v>-8.19</v>
      </c>
      <c r="D1988">
        <v>116.21956</v>
      </c>
      <c r="E1988">
        <v>22</v>
      </c>
      <c r="F1988">
        <v>3.89</v>
      </c>
    </row>
    <row r="1989" spans="2:6" x14ac:dyDescent="0.35">
      <c r="B1989" t="s">
        <v>2374</v>
      </c>
      <c r="C1989">
        <v>-8.19</v>
      </c>
      <c r="D1989">
        <v>116.21964</v>
      </c>
      <c r="E1989">
        <v>10.8</v>
      </c>
      <c r="F1989">
        <v>4.1399999999999997</v>
      </c>
    </row>
    <row r="1990" spans="2:6" x14ac:dyDescent="0.35">
      <c r="B1990" t="s">
        <v>2375</v>
      </c>
      <c r="C1990">
        <v>-8.19</v>
      </c>
      <c r="D1990">
        <v>116.26899</v>
      </c>
      <c r="E1990">
        <v>12.1</v>
      </c>
      <c r="F1990">
        <v>3.72</v>
      </c>
    </row>
    <row r="1991" spans="2:6" x14ac:dyDescent="0.35">
      <c r="B1991" t="s">
        <v>2376</v>
      </c>
      <c r="C1991">
        <v>-8.19</v>
      </c>
      <c r="D1991">
        <v>116.18792000000001</v>
      </c>
      <c r="E1991">
        <v>10</v>
      </c>
      <c r="F1991">
        <v>3.06</v>
      </c>
    </row>
    <row r="1992" spans="2:6" x14ac:dyDescent="0.35">
      <c r="B1992" t="s">
        <v>2377</v>
      </c>
      <c r="C1992">
        <v>-8.19</v>
      </c>
      <c r="D1992">
        <v>116.12514</v>
      </c>
      <c r="E1992">
        <v>11.3</v>
      </c>
      <c r="F1992">
        <v>3.51</v>
      </c>
    </row>
    <row r="1993" spans="2:6" x14ac:dyDescent="0.35">
      <c r="B1993" t="s">
        <v>2378</v>
      </c>
      <c r="C1993">
        <v>-8.19</v>
      </c>
      <c r="D1993">
        <v>116.33385</v>
      </c>
      <c r="E1993">
        <v>10</v>
      </c>
      <c r="F1993">
        <v>4.2300000000000004</v>
      </c>
    </row>
    <row r="1994" spans="2:6" x14ac:dyDescent="0.35">
      <c r="B1994" t="s">
        <v>2379</v>
      </c>
      <c r="C1994">
        <v>-8.19</v>
      </c>
      <c r="D1994">
        <v>116.32452000000001</v>
      </c>
      <c r="E1994">
        <v>10</v>
      </c>
      <c r="F1994">
        <v>3.95</v>
      </c>
    </row>
    <row r="1995" spans="2:6" x14ac:dyDescent="0.35">
      <c r="B1995" t="s">
        <v>2380</v>
      </c>
      <c r="C1995">
        <v>-8.19</v>
      </c>
      <c r="D1995">
        <v>116.05969</v>
      </c>
      <c r="E1995">
        <v>10</v>
      </c>
      <c r="F1995">
        <v>2.5099999999999998</v>
      </c>
    </row>
    <row r="1996" spans="2:6" x14ac:dyDescent="0.35">
      <c r="B1996" t="s">
        <v>2381</v>
      </c>
      <c r="C1996">
        <v>-8.19</v>
      </c>
      <c r="D1996">
        <v>116.38120000000001</v>
      </c>
      <c r="E1996">
        <v>34.799999999999997</v>
      </c>
      <c r="F1996">
        <v>3.87</v>
      </c>
    </row>
    <row r="1997" spans="2:6" x14ac:dyDescent="0.35">
      <c r="B1997" t="s">
        <v>2382</v>
      </c>
      <c r="C1997">
        <v>-8.19</v>
      </c>
      <c r="D1997">
        <v>116.2017</v>
      </c>
      <c r="E1997">
        <v>10.6</v>
      </c>
      <c r="F1997">
        <v>3.68</v>
      </c>
    </row>
    <row r="1998" spans="2:6" x14ac:dyDescent="0.35">
      <c r="B1998" t="s">
        <v>2383</v>
      </c>
      <c r="C1998">
        <v>-8.19</v>
      </c>
      <c r="D1998">
        <v>116.26944</v>
      </c>
      <c r="E1998">
        <v>10</v>
      </c>
      <c r="F1998">
        <v>2.96</v>
      </c>
    </row>
    <row r="1999" spans="2:6" x14ac:dyDescent="0.35">
      <c r="B1999" t="s">
        <v>2384</v>
      </c>
      <c r="C1999">
        <v>-8.19</v>
      </c>
      <c r="D1999">
        <v>116.58855</v>
      </c>
      <c r="E1999">
        <v>10</v>
      </c>
      <c r="F1999">
        <v>4</v>
      </c>
    </row>
    <row r="2000" spans="2:6" x14ac:dyDescent="0.35">
      <c r="B2000" t="s">
        <v>2385</v>
      </c>
      <c r="C2000">
        <v>-8.19</v>
      </c>
      <c r="D2000">
        <v>116.32343</v>
      </c>
      <c r="E2000">
        <v>10</v>
      </c>
      <c r="F2000">
        <v>4.25</v>
      </c>
    </row>
    <row r="2001" spans="2:6" x14ac:dyDescent="0.35">
      <c r="B2001" t="s">
        <v>2386</v>
      </c>
      <c r="C2001">
        <v>-8.19</v>
      </c>
      <c r="D2001">
        <v>116.42795</v>
      </c>
      <c r="E2001">
        <v>10</v>
      </c>
      <c r="F2001">
        <v>3.76</v>
      </c>
    </row>
    <row r="2002" spans="2:6" x14ac:dyDescent="0.35">
      <c r="B2002" t="s">
        <v>2387</v>
      </c>
      <c r="C2002">
        <v>-8.19</v>
      </c>
      <c r="D2002">
        <v>116.7782</v>
      </c>
      <c r="E2002">
        <v>10</v>
      </c>
      <c r="F2002">
        <v>4.28</v>
      </c>
    </row>
    <row r="2003" spans="2:6" x14ac:dyDescent="0.35">
      <c r="B2003" t="s">
        <v>2388</v>
      </c>
      <c r="C2003">
        <v>-8.19</v>
      </c>
      <c r="D2003">
        <v>116.46268000000001</v>
      </c>
      <c r="E2003">
        <v>10</v>
      </c>
      <c r="F2003">
        <v>3.42</v>
      </c>
    </row>
    <row r="2004" spans="2:6" x14ac:dyDescent="0.35">
      <c r="B2004" t="s">
        <v>2389</v>
      </c>
      <c r="C2004">
        <v>-8.19</v>
      </c>
      <c r="D2004">
        <v>116.20122000000001</v>
      </c>
      <c r="E2004">
        <v>13.6</v>
      </c>
      <c r="F2004">
        <v>2.93</v>
      </c>
    </row>
    <row r="2005" spans="2:6" x14ac:dyDescent="0.35">
      <c r="B2005" t="s">
        <v>2390</v>
      </c>
      <c r="C2005">
        <v>-8.19</v>
      </c>
      <c r="D2005">
        <v>116.50637999999999</v>
      </c>
      <c r="E2005">
        <v>10</v>
      </c>
      <c r="F2005">
        <v>3.09</v>
      </c>
    </row>
    <row r="2006" spans="2:6" x14ac:dyDescent="0.35">
      <c r="B2006" t="s">
        <v>2391</v>
      </c>
      <c r="C2006">
        <v>-8.19</v>
      </c>
      <c r="D2006">
        <v>116.22474</v>
      </c>
      <c r="E2006">
        <v>10.8</v>
      </c>
      <c r="F2006">
        <v>3.57</v>
      </c>
    </row>
    <row r="2007" spans="2:6" x14ac:dyDescent="0.35">
      <c r="B2007" t="s">
        <v>2392</v>
      </c>
      <c r="C2007">
        <v>-8.19</v>
      </c>
      <c r="D2007">
        <v>116.42886</v>
      </c>
      <c r="E2007">
        <v>10</v>
      </c>
      <c r="F2007">
        <v>2.78</v>
      </c>
    </row>
    <row r="2008" spans="2:6" x14ac:dyDescent="0.35">
      <c r="B2008" t="s">
        <v>2393</v>
      </c>
      <c r="C2008">
        <v>-8.19</v>
      </c>
      <c r="D2008">
        <v>116.63279</v>
      </c>
      <c r="E2008">
        <v>10</v>
      </c>
      <c r="F2008">
        <v>2.76</v>
      </c>
    </row>
    <row r="2009" spans="2:6" x14ac:dyDescent="0.35">
      <c r="B2009" t="s">
        <v>2394</v>
      </c>
      <c r="C2009">
        <v>-8.19</v>
      </c>
      <c r="D2009">
        <v>116.42686</v>
      </c>
      <c r="E2009">
        <v>10</v>
      </c>
      <c r="F2009">
        <v>2.79</v>
      </c>
    </row>
    <row r="2010" spans="2:6" x14ac:dyDescent="0.35">
      <c r="B2010" t="s">
        <v>2395</v>
      </c>
      <c r="C2010">
        <v>-8.19</v>
      </c>
      <c r="D2010">
        <v>116.71912</v>
      </c>
      <c r="E2010">
        <v>10</v>
      </c>
      <c r="F2010">
        <v>4.38</v>
      </c>
    </row>
    <row r="2011" spans="2:6" x14ac:dyDescent="0.35">
      <c r="B2011" t="s">
        <v>2396</v>
      </c>
      <c r="C2011">
        <v>-8.19</v>
      </c>
      <c r="D2011">
        <v>116.38019</v>
      </c>
      <c r="E2011">
        <v>10</v>
      </c>
      <c r="F2011">
        <v>3.71</v>
      </c>
    </row>
    <row r="2012" spans="2:6" x14ac:dyDescent="0.35">
      <c r="B2012" t="s">
        <v>2397</v>
      </c>
      <c r="C2012">
        <v>-8.19</v>
      </c>
      <c r="D2012">
        <v>116.4226</v>
      </c>
      <c r="E2012">
        <v>13.5</v>
      </c>
      <c r="F2012">
        <v>3.74</v>
      </c>
    </row>
    <row r="2013" spans="2:6" x14ac:dyDescent="0.35">
      <c r="B2013" t="s">
        <v>2398</v>
      </c>
      <c r="C2013">
        <v>-8.19</v>
      </c>
      <c r="D2013">
        <v>116.42783</v>
      </c>
      <c r="E2013">
        <v>13.9</v>
      </c>
      <c r="F2013">
        <v>3.34</v>
      </c>
    </row>
    <row r="2014" spans="2:6" x14ac:dyDescent="0.35">
      <c r="B2014" t="s">
        <v>2399</v>
      </c>
      <c r="C2014">
        <v>-8.19</v>
      </c>
      <c r="D2014">
        <v>115.94244</v>
      </c>
      <c r="E2014">
        <v>10</v>
      </c>
      <c r="F2014">
        <v>2.5099999999999998</v>
      </c>
    </row>
    <row r="2015" spans="2:6" x14ac:dyDescent="0.35">
      <c r="B2015" t="s">
        <v>2400</v>
      </c>
      <c r="C2015">
        <v>-8.18</v>
      </c>
      <c r="D2015">
        <v>116.19242</v>
      </c>
      <c r="E2015">
        <v>10</v>
      </c>
      <c r="F2015">
        <v>3.86</v>
      </c>
    </row>
    <row r="2016" spans="2:6" x14ac:dyDescent="0.35">
      <c r="B2016" t="s">
        <v>2401</v>
      </c>
      <c r="C2016">
        <v>-8.18</v>
      </c>
      <c r="D2016">
        <v>116.43268999999999</v>
      </c>
      <c r="E2016">
        <v>10</v>
      </c>
      <c r="F2016">
        <v>3.28</v>
      </c>
    </row>
    <row r="2017" spans="2:6" x14ac:dyDescent="0.35">
      <c r="B2017" t="s">
        <v>2402</v>
      </c>
      <c r="C2017">
        <v>-8.18</v>
      </c>
      <c r="D2017">
        <v>116.70735000000001</v>
      </c>
      <c r="E2017">
        <v>10</v>
      </c>
      <c r="F2017">
        <v>4.37</v>
      </c>
    </row>
    <row r="2018" spans="2:6" x14ac:dyDescent="0.35">
      <c r="B2018" t="s">
        <v>2403</v>
      </c>
      <c r="C2018">
        <v>-8.18</v>
      </c>
      <c r="D2018">
        <v>116.20058</v>
      </c>
      <c r="E2018">
        <v>10</v>
      </c>
      <c r="F2018">
        <v>2.77</v>
      </c>
    </row>
    <row r="2019" spans="2:6" x14ac:dyDescent="0.35">
      <c r="B2019" t="s">
        <v>2404</v>
      </c>
      <c r="C2019">
        <v>-8.18</v>
      </c>
      <c r="D2019">
        <v>116.12251000000001</v>
      </c>
      <c r="E2019">
        <v>10</v>
      </c>
      <c r="F2019">
        <v>2.56</v>
      </c>
    </row>
    <row r="2020" spans="2:6" x14ac:dyDescent="0.35">
      <c r="B2020" t="s">
        <v>2405</v>
      </c>
      <c r="C2020">
        <v>-8.18</v>
      </c>
      <c r="D2020">
        <v>116.77225</v>
      </c>
      <c r="E2020">
        <v>10</v>
      </c>
      <c r="F2020">
        <v>2.93</v>
      </c>
    </row>
    <row r="2021" spans="2:6" x14ac:dyDescent="0.35">
      <c r="B2021" t="s">
        <v>2406</v>
      </c>
      <c r="C2021">
        <v>-8.18</v>
      </c>
      <c r="D2021">
        <v>116.43017999999999</v>
      </c>
      <c r="E2021">
        <v>16.2</v>
      </c>
      <c r="F2021">
        <v>5.23</v>
      </c>
    </row>
    <row r="2022" spans="2:6" x14ac:dyDescent="0.35">
      <c r="B2022" t="s">
        <v>2407</v>
      </c>
      <c r="C2022">
        <v>-8.18</v>
      </c>
      <c r="D2022">
        <v>116.65611</v>
      </c>
      <c r="E2022">
        <v>15.5</v>
      </c>
      <c r="F2022">
        <v>4.0999999999999996</v>
      </c>
    </row>
    <row r="2023" spans="2:6" x14ac:dyDescent="0.35">
      <c r="B2023" t="s">
        <v>2408</v>
      </c>
      <c r="C2023">
        <v>-8.18</v>
      </c>
      <c r="D2023">
        <v>116.40796</v>
      </c>
      <c r="E2023">
        <v>10</v>
      </c>
      <c r="F2023">
        <v>2.1800000000000002</v>
      </c>
    </row>
    <row r="2024" spans="2:6" x14ac:dyDescent="0.35">
      <c r="B2024" t="s">
        <v>2409</v>
      </c>
      <c r="C2024">
        <v>-8.18</v>
      </c>
      <c r="D2024">
        <v>115.95950000000001</v>
      </c>
      <c r="E2024">
        <v>10</v>
      </c>
      <c r="F2024">
        <v>2.2799999999999998</v>
      </c>
    </row>
    <row r="2025" spans="2:6" x14ac:dyDescent="0.35">
      <c r="B2025" t="s">
        <v>2410</v>
      </c>
      <c r="C2025">
        <v>-8.18</v>
      </c>
      <c r="D2025">
        <v>116.44625000000001</v>
      </c>
      <c r="E2025">
        <v>10</v>
      </c>
      <c r="F2025">
        <v>3.11</v>
      </c>
    </row>
    <row r="2026" spans="2:6" x14ac:dyDescent="0.35">
      <c r="B2026" t="s">
        <v>2411</v>
      </c>
      <c r="C2026">
        <v>-8.18</v>
      </c>
      <c r="D2026">
        <v>116.48653</v>
      </c>
      <c r="E2026">
        <v>10</v>
      </c>
      <c r="F2026">
        <v>3.74</v>
      </c>
    </row>
    <row r="2027" spans="2:6" x14ac:dyDescent="0.35">
      <c r="B2027" t="s">
        <v>2412</v>
      </c>
      <c r="C2027">
        <v>-8.18</v>
      </c>
      <c r="D2027">
        <v>116.25711</v>
      </c>
      <c r="E2027">
        <v>10</v>
      </c>
      <c r="F2027">
        <v>3</v>
      </c>
    </row>
    <row r="2028" spans="2:6" x14ac:dyDescent="0.35">
      <c r="B2028" t="s">
        <v>2413</v>
      </c>
      <c r="C2028">
        <v>-8.18</v>
      </c>
      <c r="D2028">
        <v>116.21639999999999</v>
      </c>
      <c r="E2028">
        <v>10</v>
      </c>
      <c r="F2028">
        <v>3.32</v>
      </c>
    </row>
    <row r="2029" spans="2:6" x14ac:dyDescent="0.35">
      <c r="B2029" t="s">
        <v>2414</v>
      </c>
      <c r="C2029">
        <v>-8.18</v>
      </c>
      <c r="D2029">
        <v>116.44508999999999</v>
      </c>
      <c r="E2029">
        <v>10</v>
      </c>
      <c r="F2029">
        <v>2.59</v>
      </c>
    </row>
    <row r="2030" spans="2:6" x14ac:dyDescent="0.35">
      <c r="B2030" t="s">
        <v>2415</v>
      </c>
      <c r="C2030">
        <v>-8.17</v>
      </c>
      <c r="D2030">
        <v>116.04826</v>
      </c>
      <c r="E2030">
        <v>19.899999999999999</v>
      </c>
      <c r="F2030">
        <v>3.71</v>
      </c>
    </row>
    <row r="2031" spans="2:6" x14ac:dyDescent="0.35">
      <c r="B2031" t="s">
        <v>2416</v>
      </c>
      <c r="C2031">
        <v>-8.17</v>
      </c>
      <c r="D2031">
        <v>116.03194000000001</v>
      </c>
      <c r="E2031">
        <v>20.3</v>
      </c>
      <c r="F2031">
        <v>3.33</v>
      </c>
    </row>
    <row r="2032" spans="2:6" x14ac:dyDescent="0.35">
      <c r="B2032" t="s">
        <v>2417</v>
      </c>
      <c r="C2032">
        <v>-8.17</v>
      </c>
      <c r="D2032">
        <v>116.06957</v>
      </c>
      <c r="E2032">
        <v>21</v>
      </c>
      <c r="F2032">
        <v>4.2699999999999996</v>
      </c>
    </row>
    <row r="2033" spans="2:6" x14ac:dyDescent="0.35">
      <c r="B2033" t="s">
        <v>2418</v>
      </c>
      <c r="C2033">
        <v>-8.17</v>
      </c>
      <c r="D2033">
        <v>116.47572</v>
      </c>
      <c r="E2033">
        <v>10</v>
      </c>
      <c r="F2033">
        <v>3.82</v>
      </c>
    </row>
    <row r="2034" spans="2:6" x14ac:dyDescent="0.35">
      <c r="B2034" t="s">
        <v>2419</v>
      </c>
      <c r="C2034">
        <v>-8.17</v>
      </c>
      <c r="D2034">
        <v>116.48947</v>
      </c>
      <c r="E2034">
        <v>10</v>
      </c>
      <c r="F2034">
        <v>4.03</v>
      </c>
    </row>
    <row r="2035" spans="2:6" x14ac:dyDescent="0.35">
      <c r="B2035" t="s">
        <v>2420</v>
      </c>
      <c r="C2035">
        <v>-8.17</v>
      </c>
      <c r="D2035">
        <v>116.01191</v>
      </c>
      <c r="E2035">
        <v>10</v>
      </c>
      <c r="F2035">
        <v>4.76</v>
      </c>
    </row>
    <row r="2036" spans="2:6" x14ac:dyDescent="0.35">
      <c r="B2036" t="s">
        <v>2421</v>
      </c>
      <c r="C2036">
        <v>-8.17</v>
      </c>
      <c r="D2036">
        <v>116.15461999999999</v>
      </c>
      <c r="E2036">
        <v>25</v>
      </c>
      <c r="F2036">
        <v>3.7</v>
      </c>
    </row>
    <row r="2037" spans="2:6" x14ac:dyDescent="0.35">
      <c r="B2037" t="s">
        <v>2422</v>
      </c>
      <c r="C2037">
        <v>-8.17</v>
      </c>
      <c r="D2037">
        <v>116.0629</v>
      </c>
      <c r="E2037">
        <v>19.399999999999999</v>
      </c>
      <c r="F2037">
        <v>3.11</v>
      </c>
    </row>
    <row r="2038" spans="2:6" x14ac:dyDescent="0.35">
      <c r="B2038" t="s">
        <v>2423</v>
      </c>
      <c r="C2038">
        <v>-8.17</v>
      </c>
      <c r="D2038">
        <v>116.26297</v>
      </c>
      <c r="E2038">
        <v>10</v>
      </c>
      <c r="F2038">
        <v>3.1</v>
      </c>
    </row>
    <row r="2039" spans="2:6" x14ac:dyDescent="0.35">
      <c r="B2039" t="s">
        <v>2424</v>
      </c>
      <c r="C2039">
        <v>-8.17</v>
      </c>
      <c r="D2039">
        <v>116.09264</v>
      </c>
      <c r="E2039">
        <v>10</v>
      </c>
      <c r="F2039">
        <v>2.93</v>
      </c>
    </row>
    <row r="2040" spans="2:6" x14ac:dyDescent="0.35">
      <c r="B2040" t="s">
        <v>2425</v>
      </c>
      <c r="C2040">
        <v>-8.17</v>
      </c>
      <c r="D2040">
        <v>116.38364</v>
      </c>
      <c r="E2040">
        <v>10</v>
      </c>
      <c r="F2040">
        <v>3.29</v>
      </c>
    </row>
    <row r="2041" spans="2:6" x14ac:dyDescent="0.35">
      <c r="B2041" t="s">
        <v>2426</v>
      </c>
      <c r="C2041">
        <v>-8.17</v>
      </c>
      <c r="D2041">
        <v>116.44109</v>
      </c>
      <c r="E2041">
        <v>10</v>
      </c>
      <c r="F2041">
        <v>3.89</v>
      </c>
    </row>
    <row r="2042" spans="2:6" x14ac:dyDescent="0.35">
      <c r="B2042" t="s">
        <v>2427</v>
      </c>
      <c r="C2042">
        <v>-8.17</v>
      </c>
      <c r="D2042">
        <v>116.31281</v>
      </c>
      <c r="E2042">
        <v>11</v>
      </c>
      <c r="F2042">
        <v>3.1</v>
      </c>
    </row>
    <row r="2043" spans="2:6" x14ac:dyDescent="0.35">
      <c r="B2043" t="s">
        <v>2428</v>
      </c>
      <c r="C2043">
        <v>-8.17</v>
      </c>
      <c r="D2043">
        <v>116.69228</v>
      </c>
      <c r="E2043">
        <v>10</v>
      </c>
      <c r="F2043">
        <v>2.97</v>
      </c>
    </row>
    <row r="2044" spans="2:6" x14ac:dyDescent="0.35">
      <c r="B2044" t="s">
        <v>2429</v>
      </c>
      <c r="C2044">
        <v>-8.17</v>
      </c>
      <c r="D2044">
        <v>116.61427</v>
      </c>
      <c r="E2044">
        <v>10</v>
      </c>
      <c r="F2044">
        <v>4.53</v>
      </c>
    </row>
    <row r="2045" spans="2:6" x14ac:dyDescent="0.35">
      <c r="B2045" t="s">
        <v>2430</v>
      </c>
      <c r="C2045">
        <v>-8.17</v>
      </c>
      <c r="D2045">
        <v>116.20941999999999</v>
      </c>
      <c r="E2045">
        <v>13.2</v>
      </c>
      <c r="F2045">
        <v>2.5099999999999998</v>
      </c>
    </row>
    <row r="2046" spans="2:6" x14ac:dyDescent="0.35">
      <c r="B2046" t="s">
        <v>2431</v>
      </c>
      <c r="C2046">
        <v>-8.17</v>
      </c>
      <c r="D2046">
        <v>116.20018</v>
      </c>
      <c r="E2046">
        <v>11.4</v>
      </c>
      <c r="F2046">
        <v>3.35</v>
      </c>
    </row>
    <row r="2047" spans="2:6" x14ac:dyDescent="0.35">
      <c r="B2047" t="s">
        <v>2432</v>
      </c>
      <c r="C2047">
        <v>-8.17</v>
      </c>
      <c r="D2047">
        <v>116.53077</v>
      </c>
      <c r="E2047">
        <v>10</v>
      </c>
      <c r="F2047">
        <v>2.72</v>
      </c>
    </row>
    <row r="2048" spans="2:6" x14ac:dyDescent="0.35">
      <c r="B2048" t="s">
        <v>2433</v>
      </c>
      <c r="C2048">
        <v>-8.17</v>
      </c>
      <c r="D2048">
        <v>116.26837</v>
      </c>
      <c r="E2048">
        <v>10</v>
      </c>
      <c r="F2048">
        <v>3.36</v>
      </c>
    </row>
    <row r="2049" spans="2:6" x14ac:dyDescent="0.35">
      <c r="B2049" t="s">
        <v>2434</v>
      </c>
      <c r="C2049">
        <v>-8.17</v>
      </c>
      <c r="D2049">
        <v>116.75089</v>
      </c>
      <c r="E2049">
        <v>10.7</v>
      </c>
      <c r="F2049">
        <v>3.08</v>
      </c>
    </row>
    <row r="2050" spans="2:6" x14ac:dyDescent="0.35">
      <c r="B2050" t="s">
        <v>2435</v>
      </c>
      <c r="C2050">
        <v>-8.17</v>
      </c>
      <c r="D2050">
        <v>116.38741</v>
      </c>
      <c r="E2050">
        <v>10</v>
      </c>
      <c r="F2050">
        <v>3.11</v>
      </c>
    </row>
    <row r="2051" spans="2:6" x14ac:dyDescent="0.35">
      <c r="B2051" t="s">
        <v>2436</v>
      </c>
      <c r="C2051">
        <v>-8.17</v>
      </c>
      <c r="D2051">
        <v>115.84854</v>
      </c>
      <c r="E2051">
        <v>247.8</v>
      </c>
      <c r="F2051">
        <v>2.83</v>
      </c>
    </row>
    <row r="2052" spans="2:6" x14ac:dyDescent="0.35">
      <c r="B2052" t="s">
        <v>2437</v>
      </c>
      <c r="C2052">
        <v>-8.17</v>
      </c>
      <c r="D2052">
        <v>116.36582</v>
      </c>
      <c r="E2052">
        <v>10.5</v>
      </c>
      <c r="F2052">
        <v>2.74</v>
      </c>
    </row>
    <row r="2053" spans="2:6" x14ac:dyDescent="0.35">
      <c r="B2053" t="s">
        <v>2438</v>
      </c>
      <c r="C2053">
        <v>-8.16</v>
      </c>
      <c r="D2053">
        <v>116.38647</v>
      </c>
      <c r="E2053">
        <v>10</v>
      </c>
      <c r="F2053">
        <v>2.99</v>
      </c>
    </row>
    <row r="2054" spans="2:6" x14ac:dyDescent="0.35">
      <c r="B2054" t="s">
        <v>2439</v>
      </c>
      <c r="C2054">
        <v>-8.16</v>
      </c>
      <c r="D2054">
        <v>116.22726</v>
      </c>
      <c r="E2054">
        <v>11</v>
      </c>
      <c r="F2054">
        <v>4.3099999999999996</v>
      </c>
    </row>
    <row r="2055" spans="2:6" x14ac:dyDescent="0.35">
      <c r="B2055" t="s">
        <v>2440</v>
      </c>
      <c r="C2055">
        <v>-8.16</v>
      </c>
      <c r="D2055">
        <v>116.21109</v>
      </c>
      <c r="E2055">
        <v>10</v>
      </c>
      <c r="F2055">
        <v>3.6</v>
      </c>
    </row>
    <row r="2056" spans="2:6" x14ac:dyDescent="0.35">
      <c r="B2056" t="s">
        <v>2441</v>
      </c>
      <c r="C2056">
        <v>-8.16</v>
      </c>
      <c r="D2056">
        <v>116.16212</v>
      </c>
      <c r="E2056">
        <v>10</v>
      </c>
      <c r="F2056">
        <v>4.2300000000000004</v>
      </c>
    </row>
    <row r="2057" spans="2:6" x14ac:dyDescent="0.35">
      <c r="B2057" t="s">
        <v>2442</v>
      </c>
      <c r="C2057">
        <v>-8.16</v>
      </c>
      <c r="D2057">
        <v>116.22226000000001</v>
      </c>
      <c r="E2057">
        <v>10</v>
      </c>
      <c r="F2057">
        <v>3.31</v>
      </c>
    </row>
    <row r="2058" spans="2:6" x14ac:dyDescent="0.35">
      <c r="B2058" t="s">
        <v>2443</v>
      </c>
      <c r="C2058">
        <v>-8.16</v>
      </c>
      <c r="D2058">
        <v>116.08172999999999</v>
      </c>
      <c r="E2058">
        <v>10</v>
      </c>
      <c r="F2058">
        <v>3.56</v>
      </c>
    </row>
    <row r="2059" spans="2:6" x14ac:dyDescent="0.35">
      <c r="B2059" t="s">
        <v>2444</v>
      </c>
      <c r="C2059">
        <v>-8.16</v>
      </c>
      <c r="D2059">
        <v>116.51349999999999</v>
      </c>
      <c r="E2059">
        <v>10</v>
      </c>
      <c r="F2059">
        <v>4.0999999999999996</v>
      </c>
    </row>
    <row r="2060" spans="2:6" x14ac:dyDescent="0.35">
      <c r="B2060" t="s">
        <v>2445</v>
      </c>
      <c r="C2060">
        <v>-8.16</v>
      </c>
      <c r="D2060">
        <v>116.36588</v>
      </c>
      <c r="E2060">
        <v>17</v>
      </c>
      <c r="F2060">
        <v>3.17</v>
      </c>
    </row>
    <row r="2061" spans="2:6" x14ac:dyDescent="0.35">
      <c r="B2061" t="s">
        <v>2446</v>
      </c>
      <c r="C2061">
        <v>-8.16</v>
      </c>
      <c r="D2061">
        <v>116.31823</v>
      </c>
      <c r="E2061">
        <v>10</v>
      </c>
      <c r="F2061">
        <v>3.28</v>
      </c>
    </row>
    <row r="2062" spans="2:6" x14ac:dyDescent="0.35">
      <c r="B2062" t="s">
        <v>2447</v>
      </c>
      <c r="C2062">
        <v>-8.16</v>
      </c>
      <c r="D2062">
        <v>116.24482999999999</v>
      </c>
      <c r="E2062">
        <v>10</v>
      </c>
      <c r="F2062">
        <v>3.67</v>
      </c>
    </row>
    <row r="2063" spans="2:6" x14ac:dyDescent="0.35">
      <c r="B2063" t="s">
        <v>2448</v>
      </c>
      <c r="C2063">
        <v>-8.16</v>
      </c>
      <c r="D2063">
        <v>116.30737000000001</v>
      </c>
      <c r="E2063">
        <v>10</v>
      </c>
      <c r="F2063">
        <v>4.4800000000000004</v>
      </c>
    </row>
    <row r="2064" spans="2:6" x14ac:dyDescent="0.35">
      <c r="B2064" t="s">
        <v>2449</v>
      </c>
      <c r="C2064">
        <v>-8.16</v>
      </c>
      <c r="D2064">
        <v>116.27242</v>
      </c>
      <c r="E2064">
        <v>10</v>
      </c>
      <c r="F2064">
        <v>2.99</v>
      </c>
    </row>
    <row r="2065" spans="2:6" x14ac:dyDescent="0.35">
      <c r="B2065" t="s">
        <v>2450</v>
      </c>
      <c r="C2065">
        <v>-8.16</v>
      </c>
      <c r="D2065">
        <v>116.32343</v>
      </c>
      <c r="E2065">
        <v>10</v>
      </c>
      <c r="F2065">
        <v>3.02</v>
      </c>
    </row>
    <row r="2066" spans="2:6" x14ac:dyDescent="0.35">
      <c r="B2066" t="s">
        <v>2451</v>
      </c>
      <c r="C2066">
        <v>-8.16</v>
      </c>
      <c r="D2066">
        <v>116.40043</v>
      </c>
      <c r="E2066">
        <v>10</v>
      </c>
      <c r="F2066">
        <v>2.91</v>
      </c>
    </row>
    <row r="2067" spans="2:6" x14ac:dyDescent="0.35">
      <c r="B2067" t="s">
        <v>2452</v>
      </c>
      <c r="C2067">
        <v>-8.16</v>
      </c>
      <c r="D2067">
        <v>116.40201999999999</v>
      </c>
      <c r="E2067">
        <v>13.6</v>
      </c>
      <c r="F2067">
        <v>3.32</v>
      </c>
    </row>
    <row r="2068" spans="2:6" x14ac:dyDescent="0.35">
      <c r="B2068" t="s">
        <v>2453</v>
      </c>
      <c r="C2068">
        <v>-8.16</v>
      </c>
      <c r="D2068">
        <v>116.6151</v>
      </c>
      <c r="E2068">
        <v>10</v>
      </c>
      <c r="F2068">
        <v>3.09</v>
      </c>
    </row>
    <row r="2069" spans="2:6" x14ac:dyDescent="0.35">
      <c r="B2069" t="s">
        <v>2454</v>
      </c>
      <c r="C2069">
        <v>-8.16</v>
      </c>
      <c r="D2069">
        <v>116.53898</v>
      </c>
      <c r="E2069">
        <v>15.1</v>
      </c>
      <c r="F2069">
        <v>3.86</v>
      </c>
    </row>
    <row r="2070" spans="2:6" x14ac:dyDescent="0.35">
      <c r="B2070" t="s">
        <v>2455</v>
      </c>
      <c r="C2070">
        <v>-8.16</v>
      </c>
      <c r="D2070">
        <v>116.36783</v>
      </c>
      <c r="E2070">
        <v>10</v>
      </c>
      <c r="F2070">
        <v>3.78</v>
      </c>
    </row>
    <row r="2071" spans="2:6" x14ac:dyDescent="0.35">
      <c r="B2071" t="s">
        <v>2456</v>
      </c>
      <c r="C2071">
        <v>-8.16</v>
      </c>
      <c r="D2071">
        <v>116.59784000000001</v>
      </c>
      <c r="E2071">
        <v>10.3</v>
      </c>
      <c r="F2071">
        <v>3.58</v>
      </c>
    </row>
    <row r="2072" spans="2:6" x14ac:dyDescent="0.35">
      <c r="B2072" t="s">
        <v>2457</v>
      </c>
      <c r="C2072">
        <v>-8.16</v>
      </c>
      <c r="D2072">
        <v>116.48083</v>
      </c>
      <c r="E2072">
        <v>10</v>
      </c>
      <c r="F2072">
        <v>4.3600000000000003</v>
      </c>
    </row>
    <row r="2073" spans="2:6" x14ac:dyDescent="0.35">
      <c r="B2073" t="s">
        <v>2458</v>
      </c>
      <c r="C2073">
        <v>-8.16</v>
      </c>
      <c r="D2073">
        <v>116.73823</v>
      </c>
      <c r="E2073">
        <v>28.2</v>
      </c>
      <c r="F2073">
        <v>2.67</v>
      </c>
    </row>
    <row r="2074" spans="2:6" x14ac:dyDescent="0.35">
      <c r="B2074" t="s">
        <v>2459</v>
      </c>
      <c r="C2074">
        <v>-8.16</v>
      </c>
      <c r="D2074">
        <v>116.40656</v>
      </c>
      <c r="E2074">
        <v>10</v>
      </c>
      <c r="F2074">
        <v>3.33</v>
      </c>
    </row>
    <row r="2075" spans="2:6" x14ac:dyDescent="0.35">
      <c r="B2075" t="s">
        <v>2460</v>
      </c>
      <c r="C2075">
        <v>-8.16</v>
      </c>
      <c r="D2075">
        <v>116.4803</v>
      </c>
      <c r="E2075">
        <v>10</v>
      </c>
      <c r="F2075">
        <v>2.92</v>
      </c>
    </row>
    <row r="2076" spans="2:6" x14ac:dyDescent="0.35">
      <c r="B2076" t="s">
        <v>2461</v>
      </c>
      <c r="C2076">
        <v>-8.16</v>
      </c>
      <c r="D2076">
        <v>116.39973000000001</v>
      </c>
      <c r="E2076">
        <v>10</v>
      </c>
      <c r="F2076">
        <v>4.82</v>
      </c>
    </row>
    <row r="2077" spans="2:6" x14ac:dyDescent="0.35">
      <c r="B2077" t="s">
        <v>2462</v>
      </c>
      <c r="C2077">
        <v>-8.16</v>
      </c>
      <c r="D2077">
        <v>116.58190999999999</v>
      </c>
      <c r="E2077">
        <v>10.199999999999999</v>
      </c>
      <c r="F2077">
        <v>3.76</v>
      </c>
    </row>
    <row r="2078" spans="2:6" x14ac:dyDescent="0.35">
      <c r="B2078" t="s">
        <v>2463</v>
      </c>
      <c r="C2078">
        <v>-8.16</v>
      </c>
      <c r="D2078">
        <v>116.36185</v>
      </c>
      <c r="E2078">
        <v>13.8</v>
      </c>
      <c r="F2078">
        <v>3.48</v>
      </c>
    </row>
    <row r="2079" spans="2:6" x14ac:dyDescent="0.35">
      <c r="B2079" t="s">
        <v>2464</v>
      </c>
      <c r="C2079">
        <v>-8.16</v>
      </c>
      <c r="D2079">
        <v>116.34159</v>
      </c>
      <c r="E2079">
        <v>12.2</v>
      </c>
      <c r="F2079">
        <v>3.42</v>
      </c>
    </row>
    <row r="2080" spans="2:6" x14ac:dyDescent="0.35">
      <c r="B2080" t="s">
        <v>2465</v>
      </c>
      <c r="C2080">
        <v>-8.16</v>
      </c>
      <c r="D2080">
        <v>116.42695000000001</v>
      </c>
      <c r="E2080">
        <v>10</v>
      </c>
      <c r="F2080">
        <v>3</v>
      </c>
    </row>
    <row r="2081" spans="2:6" x14ac:dyDescent="0.35">
      <c r="B2081" t="s">
        <v>2466</v>
      </c>
      <c r="C2081">
        <v>-8.16</v>
      </c>
      <c r="D2081">
        <v>116.47445999999999</v>
      </c>
      <c r="E2081">
        <v>10</v>
      </c>
      <c r="F2081">
        <v>3.74</v>
      </c>
    </row>
    <row r="2082" spans="2:6" x14ac:dyDescent="0.35">
      <c r="B2082" t="s">
        <v>2467</v>
      </c>
      <c r="C2082">
        <v>-8.16</v>
      </c>
      <c r="D2082">
        <v>116.50107</v>
      </c>
      <c r="E2082">
        <v>10</v>
      </c>
      <c r="F2082">
        <v>2.9</v>
      </c>
    </row>
    <row r="2083" spans="2:6" x14ac:dyDescent="0.35">
      <c r="B2083" t="s">
        <v>2468</v>
      </c>
      <c r="C2083">
        <v>-8.16</v>
      </c>
      <c r="D2083">
        <v>116.49786</v>
      </c>
      <c r="E2083">
        <v>10.6</v>
      </c>
      <c r="F2083">
        <v>3.2</v>
      </c>
    </row>
    <row r="2084" spans="2:6" x14ac:dyDescent="0.35">
      <c r="B2084" t="s">
        <v>2469</v>
      </c>
      <c r="C2084">
        <v>-8.15</v>
      </c>
      <c r="D2084">
        <v>116.46171</v>
      </c>
      <c r="E2084">
        <v>10</v>
      </c>
      <c r="F2084">
        <v>4.46</v>
      </c>
    </row>
    <row r="2085" spans="2:6" x14ac:dyDescent="0.35">
      <c r="B2085" t="s">
        <v>2470</v>
      </c>
      <c r="C2085">
        <v>-8.15</v>
      </c>
      <c r="D2085">
        <v>116.03154000000001</v>
      </c>
      <c r="E2085">
        <v>14.2</v>
      </c>
      <c r="F2085">
        <v>3.96</v>
      </c>
    </row>
    <row r="2086" spans="2:6" x14ac:dyDescent="0.35">
      <c r="B2086" t="s">
        <v>2471</v>
      </c>
      <c r="C2086">
        <v>-8.15</v>
      </c>
      <c r="D2086">
        <v>116.33855</v>
      </c>
      <c r="E2086">
        <v>10</v>
      </c>
      <c r="F2086">
        <v>4.3099999999999996</v>
      </c>
    </row>
    <row r="2087" spans="2:6" x14ac:dyDescent="0.35">
      <c r="B2087" t="s">
        <v>2472</v>
      </c>
      <c r="C2087">
        <v>-8.15</v>
      </c>
      <c r="D2087">
        <v>116.20704000000001</v>
      </c>
      <c r="E2087">
        <v>10</v>
      </c>
      <c r="F2087">
        <v>3.44</v>
      </c>
    </row>
    <row r="2088" spans="2:6" x14ac:dyDescent="0.35">
      <c r="B2088" t="s">
        <v>2473</v>
      </c>
      <c r="C2088">
        <v>-8.15</v>
      </c>
      <c r="D2088">
        <v>116.22073</v>
      </c>
      <c r="E2088">
        <v>10</v>
      </c>
      <c r="F2088">
        <v>3.6</v>
      </c>
    </row>
    <row r="2089" spans="2:6" x14ac:dyDescent="0.35">
      <c r="B2089" t="s">
        <v>2474</v>
      </c>
      <c r="C2089">
        <v>-8.15</v>
      </c>
      <c r="D2089">
        <v>116.54728</v>
      </c>
      <c r="E2089">
        <v>10</v>
      </c>
      <c r="F2089">
        <v>4.82</v>
      </c>
    </row>
    <row r="2090" spans="2:6" x14ac:dyDescent="0.35">
      <c r="B2090" t="s">
        <v>2475</v>
      </c>
      <c r="C2090">
        <v>-8.15</v>
      </c>
      <c r="D2090">
        <v>116.22019</v>
      </c>
      <c r="E2090">
        <v>10</v>
      </c>
      <c r="F2090">
        <v>1.86</v>
      </c>
    </row>
    <row r="2091" spans="2:6" x14ac:dyDescent="0.35">
      <c r="B2091" t="s">
        <v>2476</v>
      </c>
      <c r="C2091">
        <v>-8.15</v>
      </c>
      <c r="D2091">
        <v>115.79407</v>
      </c>
      <c r="E2091">
        <v>10</v>
      </c>
      <c r="F2091">
        <v>2.09</v>
      </c>
    </row>
    <row r="2092" spans="2:6" x14ac:dyDescent="0.35">
      <c r="B2092" t="s">
        <v>2477</v>
      </c>
      <c r="C2092">
        <v>-8.15</v>
      </c>
      <c r="D2092">
        <v>116.1301</v>
      </c>
      <c r="E2092">
        <v>10</v>
      </c>
      <c r="F2092">
        <v>3.23</v>
      </c>
    </row>
    <row r="2093" spans="2:6" x14ac:dyDescent="0.35">
      <c r="B2093" t="s">
        <v>2478</v>
      </c>
      <c r="C2093">
        <v>-8.15</v>
      </c>
      <c r="D2093">
        <v>116.46596</v>
      </c>
      <c r="E2093">
        <v>10</v>
      </c>
      <c r="F2093">
        <v>3.86</v>
      </c>
    </row>
    <row r="2094" spans="2:6" x14ac:dyDescent="0.35">
      <c r="B2094" t="s">
        <v>2479</v>
      </c>
      <c r="C2094">
        <v>-8.15</v>
      </c>
      <c r="D2094">
        <v>116.6229</v>
      </c>
      <c r="E2094">
        <v>10</v>
      </c>
      <c r="F2094">
        <v>3.95</v>
      </c>
    </row>
    <row r="2095" spans="2:6" x14ac:dyDescent="0.35">
      <c r="B2095" t="s">
        <v>2480</v>
      </c>
      <c r="C2095">
        <v>-8.15</v>
      </c>
      <c r="D2095">
        <v>116.37584</v>
      </c>
      <c r="E2095">
        <v>13.5</v>
      </c>
      <c r="F2095">
        <v>3.61</v>
      </c>
    </row>
    <row r="2096" spans="2:6" x14ac:dyDescent="0.35">
      <c r="B2096" t="s">
        <v>2481</v>
      </c>
      <c r="C2096">
        <v>-8.15</v>
      </c>
      <c r="D2096">
        <v>116.29223</v>
      </c>
      <c r="E2096">
        <v>10</v>
      </c>
      <c r="F2096">
        <v>4.72</v>
      </c>
    </row>
    <row r="2097" spans="2:6" x14ac:dyDescent="0.35">
      <c r="B2097" t="s">
        <v>2482</v>
      </c>
      <c r="C2097">
        <v>-8.15</v>
      </c>
      <c r="D2097">
        <v>115.86689</v>
      </c>
      <c r="E2097">
        <v>14.7</v>
      </c>
      <c r="F2097">
        <v>2.66</v>
      </c>
    </row>
    <row r="2098" spans="2:6" x14ac:dyDescent="0.35">
      <c r="B2098" t="s">
        <v>2483</v>
      </c>
      <c r="C2098">
        <v>-8.15</v>
      </c>
      <c r="D2098">
        <v>116.42627</v>
      </c>
      <c r="E2098">
        <v>10</v>
      </c>
      <c r="F2098">
        <v>4.33</v>
      </c>
    </row>
    <row r="2099" spans="2:6" x14ac:dyDescent="0.35">
      <c r="B2099" t="s">
        <v>2484</v>
      </c>
      <c r="C2099">
        <v>-8.15</v>
      </c>
      <c r="D2099">
        <v>116.45376</v>
      </c>
      <c r="E2099">
        <v>10</v>
      </c>
      <c r="F2099">
        <v>3.49</v>
      </c>
    </row>
    <row r="2100" spans="2:6" x14ac:dyDescent="0.35">
      <c r="B2100" t="s">
        <v>2485</v>
      </c>
      <c r="C2100">
        <v>-8.15</v>
      </c>
      <c r="D2100">
        <v>116.19007999999999</v>
      </c>
      <c r="E2100">
        <v>14</v>
      </c>
      <c r="F2100">
        <v>2.2799999999999998</v>
      </c>
    </row>
    <row r="2101" spans="2:6" x14ac:dyDescent="0.35">
      <c r="B2101" t="s">
        <v>2486</v>
      </c>
      <c r="C2101">
        <v>-8.14</v>
      </c>
      <c r="D2101">
        <v>116.62508</v>
      </c>
      <c r="E2101">
        <v>10</v>
      </c>
      <c r="F2101">
        <v>3.54</v>
      </c>
    </row>
    <row r="2102" spans="2:6" x14ac:dyDescent="0.35">
      <c r="B2102" t="s">
        <v>2487</v>
      </c>
      <c r="C2102">
        <v>-8.14</v>
      </c>
      <c r="D2102">
        <v>116.46368</v>
      </c>
      <c r="E2102">
        <v>10</v>
      </c>
      <c r="F2102">
        <v>3.56</v>
      </c>
    </row>
    <row r="2103" spans="2:6" x14ac:dyDescent="0.35">
      <c r="B2103" t="s">
        <v>2488</v>
      </c>
      <c r="C2103">
        <v>-8.14</v>
      </c>
      <c r="D2103">
        <v>116.25152</v>
      </c>
      <c r="E2103">
        <v>10</v>
      </c>
      <c r="F2103">
        <v>4.3499999999999996</v>
      </c>
    </row>
    <row r="2104" spans="2:6" x14ac:dyDescent="0.35">
      <c r="B2104" t="s">
        <v>2489</v>
      </c>
      <c r="C2104">
        <v>-8.14</v>
      </c>
      <c r="D2104">
        <v>116.22337</v>
      </c>
      <c r="E2104">
        <v>10</v>
      </c>
      <c r="F2104">
        <v>4.1399999999999997</v>
      </c>
    </row>
    <row r="2105" spans="2:6" x14ac:dyDescent="0.35">
      <c r="B2105" t="s">
        <v>2490</v>
      </c>
      <c r="C2105">
        <v>-8.14</v>
      </c>
      <c r="D2105">
        <v>116.48886</v>
      </c>
      <c r="E2105">
        <v>15.5</v>
      </c>
      <c r="F2105">
        <v>2.66</v>
      </c>
    </row>
    <row r="2106" spans="2:6" x14ac:dyDescent="0.35">
      <c r="B2106" t="s">
        <v>2491</v>
      </c>
      <c r="C2106">
        <v>-8.14</v>
      </c>
      <c r="D2106">
        <v>116.40094000000001</v>
      </c>
      <c r="E2106">
        <v>10</v>
      </c>
      <c r="F2106">
        <v>2.4900000000000002</v>
      </c>
    </row>
    <row r="2107" spans="2:6" x14ac:dyDescent="0.35">
      <c r="B2107" t="s">
        <v>2492</v>
      </c>
      <c r="C2107">
        <v>-8.14</v>
      </c>
      <c r="D2107">
        <v>116.45435000000001</v>
      </c>
      <c r="E2107">
        <v>10</v>
      </c>
      <c r="F2107">
        <v>3.44</v>
      </c>
    </row>
    <row r="2108" spans="2:6" x14ac:dyDescent="0.35">
      <c r="B2108" t="s">
        <v>2493</v>
      </c>
      <c r="C2108">
        <v>-8.14</v>
      </c>
      <c r="D2108">
        <v>116.46156999999999</v>
      </c>
      <c r="E2108">
        <v>10</v>
      </c>
      <c r="F2108">
        <v>3.54</v>
      </c>
    </row>
    <row r="2109" spans="2:6" x14ac:dyDescent="0.35">
      <c r="B2109" t="s">
        <v>2494</v>
      </c>
      <c r="C2109">
        <v>-8.14</v>
      </c>
      <c r="D2109">
        <v>116.12926</v>
      </c>
      <c r="E2109">
        <v>10</v>
      </c>
      <c r="F2109">
        <v>2.0299999999999998</v>
      </c>
    </row>
    <row r="2110" spans="2:6" x14ac:dyDescent="0.35">
      <c r="B2110" t="s">
        <v>2495</v>
      </c>
      <c r="C2110">
        <v>-8.14</v>
      </c>
      <c r="D2110">
        <v>116.11045</v>
      </c>
      <c r="E2110">
        <v>10</v>
      </c>
      <c r="F2110">
        <v>2.64</v>
      </c>
    </row>
    <row r="2111" spans="2:6" x14ac:dyDescent="0.35">
      <c r="B2111" t="s">
        <v>2496</v>
      </c>
      <c r="C2111">
        <v>-8.14</v>
      </c>
      <c r="D2111">
        <v>116.31129</v>
      </c>
      <c r="E2111">
        <v>10</v>
      </c>
      <c r="F2111">
        <v>3.06</v>
      </c>
    </row>
    <row r="2112" spans="2:6" x14ac:dyDescent="0.35">
      <c r="B2112" t="s">
        <v>2497</v>
      </c>
      <c r="C2112">
        <v>-8.14</v>
      </c>
      <c r="D2112">
        <v>116.21402999999999</v>
      </c>
      <c r="E2112">
        <v>10</v>
      </c>
      <c r="F2112">
        <v>2.69</v>
      </c>
    </row>
    <row r="2113" spans="2:6" x14ac:dyDescent="0.35">
      <c r="B2113" t="s">
        <v>2498</v>
      </c>
      <c r="C2113">
        <v>-8.14</v>
      </c>
      <c r="D2113">
        <v>116.7837</v>
      </c>
      <c r="E2113">
        <v>10</v>
      </c>
      <c r="F2113">
        <v>3</v>
      </c>
    </row>
    <row r="2114" spans="2:6" x14ac:dyDescent="0.35">
      <c r="B2114" t="s">
        <v>2499</v>
      </c>
      <c r="C2114">
        <v>-8.14</v>
      </c>
      <c r="D2114">
        <v>116.78788</v>
      </c>
      <c r="E2114">
        <v>10</v>
      </c>
      <c r="F2114">
        <v>3.17</v>
      </c>
    </row>
    <row r="2115" spans="2:6" x14ac:dyDescent="0.35">
      <c r="B2115" t="s">
        <v>2500</v>
      </c>
      <c r="C2115">
        <v>-8.14</v>
      </c>
      <c r="D2115">
        <v>116.70169</v>
      </c>
      <c r="E2115">
        <v>11.8</v>
      </c>
      <c r="F2115">
        <v>2.63</v>
      </c>
    </row>
    <row r="2116" spans="2:6" x14ac:dyDescent="0.35">
      <c r="B2116" t="s">
        <v>2501</v>
      </c>
      <c r="C2116">
        <v>-8.14</v>
      </c>
      <c r="D2116">
        <v>116.22195000000001</v>
      </c>
      <c r="E2116">
        <v>10</v>
      </c>
      <c r="F2116">
        <v>3.59</v>
      </c>
    </row>
    <row r="2117" spans="2:6" x14ac:dyDescent="0.35">
      <c r="B2117" t="s">
        <v>2502</v>
      </c>
      <c r="C2117">
        <v>-8.14</v>
      </c>
      <c r="D2117">
        <v>116.66161</v>
      </c>
      <c r="E2117">
        <v>10</v>
      </c>
      <c r="F2117">
        <v>3.46</v>
      </c>
    </row>
    <row r="2118" spans="2:6" x14ac:dyDescent="0.35">
      <c r="B2118" t="s">
        <v>2503</v>
      </c>
      <c r="C2118">
        <v>-8.1300000000000008</v>
      </c>
      <c r="D2118">
        <v>116.48645999999999</v>
      </c>
      <c r="E2118">
        <v>10</v>
      </c>
      <c r="F2118">
        <v>3.33</v>
      </c>
    </row>
    <row r="2119" spans="2:6" x14ac:dyDescent="0.35">
      <c r="B2119" t="s">
        <v>2504</v>
      </c>
      <c r="C2119">
        <v>-8.1300000000000008</v>
      </c>
      <c r="D2119">
        <v>116.20117999999999</v>
      </c>
      <c r="E2119">
        <v>10</v>
      </c>
      <c r="F2119">
        <v>3.85</v>
      </c>
    </row>
    <row r="2120" spans="2:6" x14ac:dyDescent="0.35">
      <c r="B2120" t="s">
        <v>2505</v>
      </c>
      <c r="C2120">
        <v>-8.1300000000000008</v>
      </c>
      <c r="D2120">
        <v>116.41628</v>
      </c>
      <c r="E2120">
        <v>10</v>
      </c>
      <c r="F2120">
        <v>3.25</v>
      </c>
    </row>
    <row r="2121" spans="2:6" x14ac:dyDescent="0.35">
      <c r="B2121" t="s">
        <v>2506</v>
      </c>
      <c r="C2121">
        <v>-8.1300000000000008</v>
      </c>
      <c r="D2121">
        <v>116.33790999999999</v>
      </c>
      <c r="E2121">
        <v>20</v>
      </c>
      <c r="F2121">
        <v>3.18</v>
      </c>
    </row>
    <row r="2122" spans="2:6" x14ac:dyDescent="0.35">
      <c r="B2122" t="s">
        <v>2507</v>
      </c>
      <c r="C2122">
        <v>-8.1300000000000008</v>
      </c>
      <c r="D2122">
        <v>116.18696</v>
      </c>
      <c r="E2122">
        <v>10.199999999999999</v>
      </c>
      <c r="F2122">
        <v>3.41</v>
      </c>
    </row>
    <row r="2123" spans="2:6" x14ac:dyDescent="0.35">
      <c r="B2123" t="s">
        <v>2508</v>
      </c>
      <c r="C2123">
        <v>-8.1300000000000008</v>
      </c>
      <c r="D2123">
        <v>116.19038999999999</v>
      </c>
      <c r="E2123">
        <v>10</v>
      </c>
      <c r="F2123">
        <v>2.72</v>
      </c>
    </row>
    <row r="2124" spans="2:6" x14ac:dyDescent="0.35">
      <c r="B2124" t="s">
        <v>2509</v>
      </c>
      <c r="C2124">
        <v>-8.1300000000000008</v>
      </c>
      <c r="D2124">
        <v>116.4953</v>
      </c>
      <c r="E2124">
        <v>10</v>
      </c>
      <c r="F2124">
        <v>2.2000000000000002</v>
      </c>
    </row>
    <row r="2125" spans="2:6" x14ac:dyDescent="0.35">
      <c r="B2125" t="s">
        <v>2510</v>
      </c>
      <c r="C2125">
        <v>-8.1300000000000008</v>
      </c>
      <c r="D2125">
        <v>116.20603</v>
      </c>
      <c r="E2125">
        <v>10</v>
      </c>
      <c r="F2125">
        <v>1.95</v>
      </c>
    </row>
    <row r="2126" spans="2:6" x14ac:dyDescent="0.35">
      <c r="B2126" t="s">
        <v>2511</v>
      </c>
      <c r="C2126">
        <v>-8.1300000000000008</v>
      </c>
      <c r="D2126">
        <v>116.39751</v>
      </c>
      <c r="E2126">
        <v>19</v>
      </c>
      <c r="F2126">
        <v>3.4</v>
      </c>
    </row>
    <row r="2127" spans="2:6" x14ac:dyDescent="0.35">
      <c r="B2127" t="s">
        <v>2512</v>
      </c>
      <c r="C2127">
        <v>-8.1199999999999992</v>
      </c>
      <c r="D2127">
        <v>116.28278</v>
      </c>
      <c r="E2127">
        <v>10</v>
      </c>
      <c r="F2127">
        <v>3.72</v>
      </c>
    </row>
    <row r="2128" spans="2:6" x14ac:dyDescent="0.35">
      <c r="B2128" t="s">
        <v>2513</v>
      </c>
      <c r="C2128">
        <v>-8.1199999999999992</v>
      </c>
      <c r="D2128">
        <v>116.11847</v>
      </c>
      <c r="E2128">
        <v>10</v>
      </c>
      <c r="F2128">
        <v>4.33</v>
      </c>
    </row>
    <row r="2129" spans="2:6" x14ac:dyDescent="0.35">
      <c r="B2129" t="s">
        <v>2514</v>
      </c>
      <c r="C2129">
        <v>-8.1199999999999992</v>
      </c>
      <c r="D2129">
        <v>116.09768</v>
      </c>
      <c r="E2129">
        <v>10</v>
      </c>
      <c r="F2129">
        <v>3.73</v>
      </c>
    </row>
    <row r="2130" spans="2:6" x14ac:dyDescent="0.35">
      <c r="B2130" t="s">
        <v>2515</v>
      </c>
      <c r="C2130">
        <v>-8.1199999999999992</v>
      </c>
      <c r="D2130">
        <v>116.32947</v>
      </c>
      <c r="E2130">
        <v>10</v>
      </c>
      <c r="F2130">
        <v>3.94</v>
      </c>
    </row>
    <row r="2131" spans="2:6" x14ac:dyDescent="0.35">
      <c r="B2131" t="s">
        <v>2516</v>
      </c>
      <c r="C2131">
        <v>-8.1199999999999992</v>
      </c>
      <c r="D2131">
        <v>116.46989000000001</v>
      </c>
      <c r="E2131">
        <v>13.9</v>
      </c>
      <c r="F2131">
        <v>3.61</v>
      </c>
    </row>
    <row r="2132" spans="2:6" x14ac:dyDescent="0.35">
      <c r="B2132" t="s">
        <v>2517</v>
      </c>
      <c r="C2132">
        <v>-8.1199999999999992</v>
      </c>
      <c r="D2132">
        <v>116.232</v>
      </c>
      <c r="E2132">
        <v>22.4</v>
      </c>
      <c r="F2132">
        <v>2.8</v>
      </c>
    </row>
    <row r="2133" spans="2:6" x14ac:dyDescent="0.35">
      <c r="B2133" t="s">
        <v>2518</v>
      </c>
      <c r="C2133">
        <v>-8.1199999999999992</v>
      </c>
      <c r="D2133">
        <v>116.67569</v>
      </c>
      <c r="E2133">
        <v>10</v>
      </c>
      <c r="F2133">
        <v>3.54</v>
      </c>
    </row>
    <row r="2134" spans="2:6" x14ac:dyDescent="0.35">
      <c r="B2134" t="s">
        <v>2519</v>
      </c>
      <c r="C2134">
        <v>-8.1199999999999992</v>
      </c>
      <c r="D2134">
        <v>116.28740999999999</v>
      </c>
      <c r="E2134">
        <v>10</v>
      </c>
      <c r="F2134">
        <v>4</v>
      </c>
    </row>
    <row r="2135" spans="2:6" x14ac:dyDescent="0.35">
      <c r="B2135" t="s">
        <v>2520</v>
      </c>
      <c r="C2135">
        <v>-8.1199999999999992</v>
      </c>
      <c r="D2135">
        <v>116.58135</v>
      </c>
      <c r="E2135">
        <v>10</v>
      </c>
      <c r="F2135">
        <v>2.56</v>
      </c>
    </row>
    <row r="2136" spans="2:6" x14ac:dyDescent="0.35">
      <c r="B2136" t="s">
        <v>2521</v>
      </c>
      <c r="C2136">
        <v>-8.11</v>
      </c>
      <c r="D2136">
        <v>116.14507</v>
      </c>
      <c r="E2136">
        <v>10</v>
      </c>
      <c r="F2136">
        <v>4.75</v>
      </c>
    </row>
    <row r="2137" spans="2:6" x14ac:dyDescent="0.35">
      <c r="B2137" t="s">
        <v>2522</v>
      </c>
      <c r="C2137">
        <v>-8.11</v>
      </c>
      <c r="D2137">
        <v>116.41054</v>
      </c>
      <c r="E2137">
        <v>10</v>
      </c>
      <c r="F2137">
        <v>4.28</v>
      </c>
    </row>
    <row r="2138" spans="2:6" x14ac:dyDescent="0.35">
      <c r="B2138" t="s">
        <v>2523</v>
      </c>
      <c r="C2138">
        <v>-8.11</v>
      </c>
      <c r="D2138">
        <v>116.26561</v>
      </c>
      <c r="E2138">
        <v>10</v>
      </c>
      <c r="F2138">
        <v>3.53</v>
      </c>
    </row>
    <row r="2139" spans="2:6" x14ac:dyDescent="0.35">
      <c r="B2139" t="s">
        <v>2524</v>
      </c>
      <c r="C2139">
        <v>-8.11</v>
      </c>
      <c r="D2139">
        <v>116.32751</v>
      </c>
      <c r="E2139">
        <v>19.899999999999999</v>
      </c>
      <c r="F2139">
        <v>3.77</v>
      </c>
    </row>
    <row r="2140" spans="2:6" x14ac:dyDescent="0.35">
      <c r="B2140" t="s">
        <v>2525</v>
      </c>
      <c r="C2140">
        <v>-8.11</v>
      </c>
      <c r="D2140">
        <v>116.59856000000001</v>
      </c>
      <c r="E2140">
        <v>11.5</v>
      </c>
      <c r="F2140">
        <v>3.35</v>
      </c>
    </row>
    <row r="2141" spans="2:6" x14ac:dyDescent="0.35">
      <c r="B2141" t="s">
        <v>2526</v>
      </c>
      <c r="C2141">
        <v>-8.11</v>
      </c>
      <c r="D2141">
        <v>116.27632</v>
      </c>
      <c r="E2141">
        <v>10</v>
      </c>
      <c r="F2141">
        <v>2.4</v>
      </c>
    </row>
    <row r="2142" spans="2:6" x14ac:dyDescent="0.35">
      <c r="B2142" t="s">
        <v>2527</v>
      </c>
      <c r="C2142">
        <v>-8.11</v>
      </c>
      <c r="D2142">
        <v>116.41437000000001</v>
      </c>
      <c r="E2142">
        <v>19.5</v>
      </c>
      <c r="F2142">
        <v>3.14</v>
      </c>
    </row>
    <row r="2143" spans="2:6" x14ac:dyDescent="0.35">
      <c r="B2143" t="s">
        <v>2528</v>
      </c>
      <c r="C2143">
        <v>-8.1</v>
      </c>
      <c r="D2143">
        <v>116.25345</v>
      </c>
      <c r="E2143">
        <v>10</v>
      </c>
      <c r="F2143">
        <v>3.82</v>
      </c>
    </row>
    <row r="2144" spans="2:6" x14ac:dyDescent="0.35">
      <c r="B2144" t="s">
        <v>2529</v>
      </c>
      <c r="C2144">
        <v>-8.1</v>
      </c>
      <c r="D2144">
        <v>116.27333</v>
      </c>
      <c r="E2144">
        <v>10</v>
      </c>
      <c r="F2144">
        <v>3.58</v>
      </c>
    </row>
    <row r="2145" spans="2:6" x14ac:dyDescent="0.35">
      <c r="B2145" t="s">
        <v>2530</v>
      </c>
      <c r="C2145">
        <v>-8.1</v>
      </c>
      <c r="D2145">
        <v>116.39552</v>
      </c>
      <c r="E2145">
        <v>12.1</v>
      </c>
      <c r="F2145">
        <v>3.31</v>
      </c>
    </row>
    <row r="2146" spans="2:6" x14ac:dyDescent="0.35">
      <c r="B2146" t="s">
        <v>2531</v>
      </c>
      <c r="C2146">
        <v>-8.1</v>
      </c>
      <c r="D2146">
        <v>116.34801</v>
      </c>
      <c r="E2146">
        <v>13.3</v>
      </c>
      <c r="F2146">
        <v>3.28</v>
      </c>
    </row>
    <row r="2147" spans="2:6" x14ac:dyDescent="0.35">
      <c r="B2147" t="s">
        <v>2532</v>
      </c>
      <c r="C2147">
        <v>-8.1</v>
      </c>
      <c r="D2147">
        <v>116.47713</v>
      </c>
      <c r="E2147">
        <v>10</v>
      </c>
      <c r="F2147">
        <v>4.9400000000000004</v>
      </c>
    </row>
    <row r="2148" spans="2:6" x14ac:dyDescent="0.35">
      <c r="B2148" t="s">
        <v>2533</v>
      </c>
      <c r="C2148">
        <v>-8.1</v>
      </c>
      <c r="D2148">
        <v>116.43539</v>
      </c>
      <c r="E2148">
        <v>11.7</v>
      </c>
      <c r="F2148">
        <v>2.92</v>
      </c>
    </row>
    <row r="2149" spans="2:6" x14ac:dyDescent="0.35">
      <c r="B2149" t="s">
        <v>2534</v>
      </c>
      <c r="C2149">
        <v>-8.1</v>
      </c>
      <c r="D2149">
        <v>116.43279</v>
      </c>
      <c r="E2149">
        <v>10</v>
      </c>
      <c r="F2149">
        <v>3.43</v>
      </c>
    </row>
    <row r="2150" spans="2:6" x14ac:dyDescent="0.35">
      <c r="B2150" t="s">
        <v>2535</v>
      </c>
      <c r="C2150">
        <v>-8.1</v>
      </c>
      <c r="D2150">
        <v>116.28362</v>
      </c>
      <c r="E2150">
        <v>10.7</v>
      </c>
      <c r="F2150">
        <v>3.08</v>
      </c>
    </row>
    <row r="2151" spans="2:6" x14ac:dyDescent="0.35">
      <c r="B2151" t="s">
        <v>2536</v>
      </c>
      <c r="C2151">
        <v>-8.1</v>
      </c>
      <c r="D2151">
        <v>116.53568</v>
      </c>
      <c r="E2151">
        <v>10</v>
      </c>
      <c r="F2151">
        <v>3.84</v>
      </c>
    </row>
    <row r="2152" spans="2:6" x14ac:dyDescent="0.35">
      <c r="B2152" t="s">
        <v>2537</v>
      </c>
      <c r="C2152">
        <v>-8.09</v>
      </c>
      <c r="D2152">
        <v>116.43016</v>
      </c>
      <c r="E2152">
        <v>10</v>
      </c>
      <c r="F2152">
        <v>4.25</v>
      </c>
    </row>
    <row r="2153" spans="2:6" x14ac:dyDescent="0.35">
      <c r="B2153" t="s">
        <v>2538</v>
      </c>
      <c r="C2153">
        <v>-8.09</v>
      </c>
      <c r="D2153">
        <v>116.06788</v>
      </c>
      <c r="E2153">
        <v>10</v>
      </c>
      <c r="F2153">
        <v>3.1</v>
      </c>
    </row>
    <row r="2154" spans="2:6" x14ac:dyDescent="0.35">
      <c r="B2154" t="s">
        <v>2539</v>
      </c>
      <c r="C2154">
        <v>-8.09</v>
      </c>
      <c r="D2154">
        <v>116.26506000000001</v>
      </c>
      <c r="E2154">
        <v>10</v>
      </c>
      <c r="F2154">
        <v>3.83</v>
      </c>
    </row>
    <row r="2155" spans="2:6" x14ac:dyDescent="0.35">
      <c r="B2155" t="s">
        <v>2540</v>
      </c>
      <c r="C2155">
        <v>-8.09</v>
      </c>
      <c r="D2155">
        <v>116.59725</v>
      </c>
      <c r="E2155">
        <v>10</v>
      </c>
      <c r="F2155">
        <v>3.84</v>
      </c>
    </row>
    <row r="2156" spans="2:6" x14ac:dyDescent="0.35">
      <c r="B2156" t="s">
        <v>2541</v>
      </c>
      <c r="C2156">
        <v>-8.09</v>
      </c>
      <c r="D2156">
        <v>116.39042000000001</v>
      </c>
      <c r="E2156">
        <v>13.7</v>
      </c>
      <c r="F2156">
        <v>2.92</v>
      </c>
    </row>
    <row r="2157" spans="2:6" x14ac:dyDescent="0.35">
      <c r="B2157" t="s">
        <v>2542</v>
      </c>
      <c r="C2157">
        <v>-8.09</v>
      </c>
      <c r="D2157">
        <v>116.58099</v>
      </c>
      <c r="E2157">
        <v>10</v>
      </c>
      <c r="F2157">
        <v>3.25</v>
      </c>
    </row>
    <row r="2158" spans="2:6" x14ac:dyDescent="0.35">
      <c r="B2158" t="s">
        <v>2543</v>
      </c>
      <c r="C2158">
        <v>-8.09</v>
      </c>
      <c r="D2158">
        <v>116.41339000000001</v>
      </c>
      <c r="E2158">
        <v>10</v>
      </c>
      <c r="F2158">
        <v>2.99</v>
      </c>
    </row>
    <row r="2159" spans="2:6" x14ac:dyDescent="0.35">
      <c r="B2159" t="s">
        <v>2544</v>
      </c>
      <c r="C2159">
        <v>-8.09</v>
      </c>
      <c r="D2159">
        <v>116.20917</v>
      </c>
      <c r="E2159">
        <v>14.9</v>
      </c>
      <c r="F2159">
        <v>2.5</v>
      </c>
    </row>
    <row r="2160" spans="2:6" x14ac:dyDescent="0.35">
      <c r="B2160" t="s">
        <v>2545</v>
      </c>
      <c r="C2160">
        <v>-8.09</v>
      </c>
      <c r="D2160">
        <v>116.78959999999999</v>
      </c>
      <c r="E2160">
        <v>10</v>
      </c>
      <c r="F2160">
        <v>2.7</v>
      </c>
    </row>
    <row r="2161" spans="2:6" x14ac:dyDescent="0.35">
      <c r="B2161" t="s">
        <v>2546</v>
      </c>
      <c r="C2161">
        <v>-8.08</v>
      </c>
      <c r="D2161">
        <v>116.24092</v>
      </c>
      <c r="E2161">
        <v>10</v>
      </c>
      <c r="F2161">
        <v>3.98</v>
      </c>
    </row>
    <row r="2162" spans="2:6" x14ac:dyDescent="0.35">
      <c r="B2162" t="s">
        <v>2547</v>
      </c>
      <c r="C2162">
        <v>-8.08</v>
      </c>
      <c r="D2162">
        <v>116.25132000000001</v>
      </c>
      <c r="E2162">
        <v>10.6</v>
      </c>
      <c r="F2162">
        <v>3.99</v>
      </c>
    </row>
    <row r="2163" spans="2:6" x14ac:dyDescent="0.35">
      <c r="B2163" t="s">
        <v>2548</v>
      </c>
      <c r="C2163">
        <v>-8.08</v>
      </c>
      <c r="D2163">
        <v>116.38345</v>
      </c>
      <c r="E2163">
        <v>16.7</v>
      </c>
      <c r="F2163">
        <v>2.56</v>
      </c>
    </row>
    <row r="2164" spans="2:6" x14ac:dyDescent="0.35">
      <c r="B2164" t="s">
        <v>2549</v>
      </c>
      <c r="C2164">
        <v>-8.08</v>
      </c>
      <c r="D2164">
        <v>116.45813</v>
      </c>
      <c r="E2164">
        <v>15.6</v>
      </c>
      <c r="F2164">
        <v>3.87</v>
      </c>
    </row>
    <row r="2165" spans="2:6" x14ac:dyDescent="0.35">
      <c r="B2165" t="s">
        <v>2550</v>
      </c>
      <c r="C2165">
        <v>-8.08</v>
      </c>
      <c r="D2165">
        <v>116.48362</v>
      </c>
      <c r="E2165">
        <v>10</v>
      </c>
      <c r="F2165">
        <v>4.9400000000000004</v>
      </c>
    </row>
    <row r="2166" spans="2:6" x14ac:dyDescent="0.35">
      <c r="B2166" t="s">
        <v>2551</v>
      </c>
      <c r="C2166">
        <v>-8.08</v>
      </c>
      <c r="D2166">
        <v>116.37334</v>
      </c>
      <c r="E2166">
        <v>10</v>
      </c>
      <c r="F2166">
        <v>3.01</v>
      </c>
    </row>
    <row r="2167" spans="2:6" x14ac:dyDescent="0.35">
      <c r="B2167" t="s">
        <v>2552</v>
      </c>
      <c r="C2167">
        <v>-8.08</v>
      </c>
      <c r="D2167">
        <v>116.39812000000001</v>
      </c>
      <c r="E2167">
        <v>10</v>
      </c>
      <c r="F2167">
        <v>3.68</v>
      </c>
    </row>
    <row r="2168" spans="2:6" x14ac:dyDescent="0.35">
      <c r="B2168" t="s">
        <v>2553</v>
      </c>
      <c r="C2168">
        <v>-8.08</v>
      </c>
      <c r="D2168">
        <v>115.92689</v>
      </c>
      <c r="E2168">
        <v>10</v>
      </c>
      <c r="F2168">
        <v>2.71</v>
      </c>
    </row>
    <row r="2169" spans="2:6" x14ac:dyDescent="0.35">
      <c r="B2169" t="s">
        <v>2554</v>
      </c>
      <c r="C2169">
        <v>-8.08</v>
      </c>
      <c r="D2169">
        <v>115.99844</v>
      </c>
      <c r="E2169">
        <v>19.5</v>
      </c>
      <c r="F2169">
        <v>2.1800000000000002</v>
      </c>
    </row>
    <row r="2170" spans="2:6" x14ac:dyDescent="0.35">
      <c r="B2170" t="s">
        <v>2555</v>
      </c>
      <c r="C2170">
        <v>-8.08</v>
      </c>
      <c r="D2170">
        <v>116.49017000000001</v>
      </c>
      <c r="E2170">
        <v>10</v>
      </c>
      <c r="F2170">
        <v>2.89</v>
      </c>
    </row>
    <row r="2171" spans="2:6" x14ac:dyDescent="0.35">
      <c r="B2171" t="s">
        <v>2556</v>
      </c>
      <c r="C2171">
        <v>-8.08</v>
      </c>
      <c r="D2171">
        <v>116.33931</v>
      </c>
      <c r="E2171">
        <v>10</v>
      </c>
      <c r="F2171">
        <v>3.71</v>
      </c>
    </row>
    <row r="2172" spans="2:6" x14ac:dyDescent="0.35">
      <c r="B2172" t="s">
        <v>2557</v>
      </c>
      <c r="C2172">
        <v>-8.08</v>
      </c>
      <c r="D2172">
        <v>116.60603</v>
      </c>
      <c r="E2172">
        <v>10</v>
      </c>
      <c r="F2172">
        <v>2.95</v>
      </c>
    </row>
    <row r="2173" spans="2:6" x14ac:dyDescent="0.35">
      <c r="B2173" t="s">
        <v>2558</v>
      </c>
      <c r="C2173">
        <v>-8.08</v>
      </c>
      <c r="D2173">
        <v>116.41699</v>
      </c>
      <c r="E2173">
        <v>11.7</v>
      </c>
      <c r="F2173">
        <v>3.76</v>
      </c>
    </row>
    <row r="2174" spans="2:6" x14ac:dyDescent="0.35">
      <c r="B2174" t="s">
        <v>2559</v>
      </c>
      <c r="C2174">
        <v>-8.07</v>
      </c>
      <c r="D2174">
        <v>116.07738000000001</v>
      </c>
      <c r="E2174">
        <v>16.100000000000001</v>
      </c>
      <c r="F2174">
        <v>3.62</v>
      </c>
    </row>
    <row r="2175" spans="2:6" x14ac:dyDescent="0.35">
      <c r="B2175" t="s">
        <v>2560</v>
      </c>
      <c r="C2175">
        <v>-8.07</v>
      </c>
      <c r="D2175">
        <v>116.41061999999999</v>
      </c>
      <c r="E2175">
        <v>10</v>
      </c>
      <c r="F2175">
        <v>3.36</v>
      </c>
    </row>
    <row r="2176" spans="2:6" x14ac:dyDescent="0.35">
      <c r="B2176" t="s">
        <v>2561</v>
      </c>
      <c r="C2176">
        <v>-8.07</v>
      </c>
      <c r="D2176">
        <v>116.37457999999999</v>
      </c>
      <c r="E2176">
        <v>10</v>
      </c>
      <c r="F2176">
        <v>3.61</v>
      </c>
    </row>
    <row r="2177" spans="2:6" x14ac:dyDescent="0.35">
      <c r="B2177" t="s">
        <v>2562</v>
      </c>
      <c r="C2177">
        <v>-8.07</v>
      </c>
      <c r="D2177">
        <v>116.50462</v>
      </c>
      <c r="E2177">
        <v>10</v>
      </c>
      <c r="F2177">
        <v>2.2599999999999998</v>
      </c>
    </row>
    <row r="2178" spans="2:6" x14ac:dyDescent="0.35">
      <c r="B2178" t="s">
        <v>2563</v>
      </c>
      <c r="C2178">
        <v>-8.07</v>
      </c>
      <c r="D2178">
        <v>116.09566</v>
      </c>
      <c r="E2178">
        <v>10</v>
      </c>
      <c r="F2178">
        <v>2.66</v>
      </c>
    </row>
    <row r="2179" spans="2:6" x14ac:dyDescent="0.35">
      <c r="B2179" t="s">
        <v>2564</v>
      </c>
      <c r="C2179">
        <v>-8.06</v>
      </c>
      <c r="D2179">
        <v>116.29282000000001</v>
      </c>
      <c r="E2179">
        <v>10</v>
      </c>
      <c r="F2179">
        <v>3.09</v>
      </c>
    </row>
    <row r="2180" spans="2:6" x14ac:dyDescent="0.35">
      <c r="B2180" t="s">
        <v>2565</v>
      </c>
      <c r="C2180">
        <v>-8.06</v>
      </c>
      <c r="D2180">
        <v>116.38377</v>
      </c>
      <c r="E2180">
        <v>10</v>
      </c>
      <c r="F2180">
        <v>3.45</v>
      </c>
    </row>
    <row r="2181" spans="2:6" x14ac:dyDescent="0.35">
      <c r="B2181" t="s">
        <v>2566</v>
      </c>
      <c r="C2181">
        <v>-8.06</v>
      </c>
      <c r="D2181">
        <v>116.36678000000001</v>
      </c>
      <c r="E2181">
        <v>10</v>
      </c>
      <c r="F2181">
        <v>3.87</v>
      </c>
    </row>
    <row r="2182" spans="2:6" x14ac:dyDescent="0.35">
      <c r="B2182" t="s">
        <v>2567</v>
      </c>
      <c r="C2182">
        <v>-8.06</v>
      </c>
      <c r="D2182">
        <v>116.07653000000001</v>
      </c>
      <c r="E2182">
        <v>21.4</v>
      </c>
      <c r="F2182">
        <v>2.39</v>
      </c>
    </row>
    <row r="2183" spans="2:6" x14ac:dyDescent="0.35">
      <c r="B2183" t="s">
        <v>2568</v>
      </c>
      <c r="C2183">
        <v>-8.06</v>
      </c>
      <c r="D2183">
        <v>116.38676</v>
      </c>
      <c r="E2183">
        <v>16.399999999999999</v>
      </c>
      <c r="F2183">
        <v>2.83</v>
      </c>
    </row>
    <row r="2184" spans="2:6" x14ac:dyDescent="0.35">
      <c r="B2184" t="s">
        <v>2569</v>
      </c>
      <c r="C2184">
        <v>-8.06</v>
      </c>
      <c r="D2184">
        <v>115.91291</v>
      </c>
      <c r="E2184">
        <v>10</v>
      </c>
      <c r="F2184">
        <v>2.39</v>
      </c>
    </row>
    <row r="2185" spans="2:6" x14ac:dyDescent="0.35">
      <c r="B2185" t="s">
        <v>2570</v>
      </c>
      <c r="C2185">
        <v>-8.06</v>
      </c>
      <c r="D2185">
        <v>116.36319</v>
      </c>
      <c r="E2185">
        <v>10</v>
      </c>
      <c r="F2185">
        <v>3.41</v>
      </c>
    </row>
    <row r="2186" spans="2:6" x14ac:dyDescent="0.35">
      <c r="B2186" t="s">
        <v>2571</v>
      </c>
      <c r="C2186">
        <v>-8.0500000000000007</v>
      </c>
      <c r="D2186">
        <v>116.50508000000001</v>
      </c>
      <c r="E2186">
        <v>10</v>
      </c>
      <c r="F2186">
        <v>2.74</v>
      </c>
    </row>
    <row r="2187" spans="2:6" x14ac:dyDescent="0.35">
      <c r="B2187" t="s">
        <v>2572</v>
      </c>
      <c r="C2187">
        <v>-8.0500000000000007</v>
      </c>
      <c r="D2187">
        <v>116.47545</v>
      </c>
      <c r="E2187">
        <v>10</v>
      </c>
      <c r="F2187">
        <v>4.09</v>
      </c>
    </row>
    <row r="2188" spans="2:6" x14ac:dyDescent="0.35">
      <c r="B2188" t="s">
        <v>2573</v>
      </c>
      <c r="C2188">
        <v>-8.0500000000000007</v>
      </c>
      <c r="D2188">
        <v>116.32825</v>
      </c>
      <c r="E2188">
        <v>10</v>
      </c>
      <c r="F2188">
        <v>3.24</v>
      </c>
    </row>
    <row r="2189" spans="2:6" x14ac:dyDescent="0.35">
      <c r="B2189" t="s">
        <v>2574</v>
      </c>
      <c r="C2189">
        <v>-8.0500000000000007</v>
      </c>
      <c r="D2189">
        <v>116.32214999999999</v>
      </c>
      <c r="E2189">
        <v>23.9</v>
      </c>
      <c r="F2189">
        <v>3.52</v>
      </c>
    </row>
    <row r="2190" spans="2:6" x14ac:dyDescent="0.35">
      <c r="B2190" t="s">
        <v>2575</v>
      </c>
      <c r="C2190">
        <v>-8.0500000000000007</v>
      </c>
      <c r="D2190">
        <v>116.40628</v>
      </c>
      <c r="E2190">
        <v>10</v>
      </c>
      <c r="F2190">
        <v>3.63</v>
      </c>
    </row>
    <row r="2191" spans="2:6" x14ac:dyDescent="0.35">
      <c r="B2191" t="s">
        <v>2576</v>
      </c>
      <c r="C2191">
        <v>-8.0500000000000007</v>
      </c>
      <c r="D2191">
        <v>116.31641</v>
      </c>
      <c r="E2191">
        <v>10</v>
      </c>
      <c r="F2191">
        <v>2.89</v>
      </c>
    </row>
    <row r="2192" spans="2:6" x14ac:dyDescent="0.35">
      <c r="B2192" t="s">
        <v>2577</v>
      </c>
      <c r="C2192">
        <v>-8.0500000000000007</v>
      </c>
      <c r="D2192">
        <v>116.43017</v>
      </c>
      <c r="E2192">
        <v>10</v>
      </c>
      <c r="F2192">
        <v>3.87</v>
      </c>
    </row>
    <row r="2193" spans="2:6" x14ac:dyDescent="0.35">
      <c r="B2193" t="s">
        <v>2578</v>
      </c>
      <c r="C2193">
        <v>-8.0399999999999991</v>
      </c>
      <c r="D2193">
        <v>116.28207</v>
      </c>
      <c r="E2193">
        <v>10.9</v>
      </c>
      <c r="F2193">
        <v>3.78</v>
      </c>
    </row>
    <row r="2194" spans="2:6" x14ac:dyDescent="0.35">
      <c r="B2194" t="s">
        <v>2579</v>
      </c>
      <c r="C2194">
        <v>-8.0399999999999991</v>
      </c>
      <c r="D2194">
        <v>116.26627000000001</v>
      </c>
      <c r="E2194">
        <v>10</v>
      </c>
      <c r="F2194">
        <v>3.73</v>
      </c>
    </row>
    <row r="2195" spans="2:6" x14ac:dyDescent="0.35">
      <c r="B2195" t="s">
        <v>2580</v>
      </c>
      <c r="C2195">
        <v>-8.0399999999999991</v>
      </c>
      <c r="D2195">
        <v>116.45048</v>
      </c>
      <c r="E2195">
        <v>10</v>
      </c>
      <c r="F2195">
        <v>3.33</v>
      </c>
    </row>
    <row r="2196" spans="2:6" x14ac:dyDescent="0.35">
      <c r="B2196" t="s">
        <v>2581</v>
      </c>
      <c r="C2196">
        <v>-8.0399999999999991</v>
      </c>
      <c r="D2196">
        <v>116.73378</v>
      </c>
      <c r="E2196">
        <v>287.7</v>
      </c>
      <c r="F2196">
        <v>4.18</v>
      </c>
    </row>
    <row r="2197" spans="2:6" x14ac:dyDescent="0.35">
      <c r="B2197" t="s">
        <v>2582</v>
      </c>
      <c r="C2197">
        <v>-8.0399999999999991</v>
      </c>
      <c r="D2197">
        <v>116.45438</v>
      </c>
      <c r="E2197">
        <v>10</v>
      </c>
      <c r="F2197">
        <v>3.2</v>
      </c>
    </row>
    <row r="2198" spans="2:6" x14ac:dyDescent="0.35">
      <c r="B2198" t="s">
        <v>2583</v>
      </c>
      <c r="C2198">
        <v>-8.0399999999999991</v>
      </c>
      <c r="D2198">
        <v>116.39677</v>
      </c>
      <c r="E2198">
        <v>10</v>
      </c>
      <c r="F2198">
        <v>3.53</v>
      </c>
    </row>
    <row r="2199" spans="2:6" x14ac:dyDescent="0.35">
      <c r="B2199" t="s">
        <v>2584</v>
      </c>
      <c r="C2199">
        <v>-8.0299999999999994</v>
      </c>
      <c r="D2199">
        <v>116.46044000000001</v>
      </c>
      <c r="E2199">
        <v>10</v>
      </c>
      <c r="F2199">
        <v>2.86</v>
      </c>
    </row>
    <row r="2200" spans="2:6" x14ac:dyDescent="0.35">
      <c r="B2200" t="s">
        <v>2585</v>
      </c>
      <c r="C2200">
        <v>-8.0299999999999994</v>
      </c>
      <c r="D2200">
        <v>116.55783</v>
      </c>
      <c r="E2200">
        <v>10</v>
      </c>
      <c r="F2200">
        <v>2.96</v>
      </c>
    </row>
    <row r="2201" spans="2:6" x14ac:dyDescent="0.35">
      <c r="B2201" t="s">
        <v>2586</v>
      </c>
      <c r="C2201">
        <v>-8.02</v>
      </c>
      <c r="D2201">
        <v>116.35252</v>
      </c>
      <c r="E2201">
        <v>10</v>
      </c>
      <c r="F2201">
        <v>3.42</v>
      </c>
    </row>
    <row r="2202" spans="2:6" x14ac:dyDescent="0.35">
      <c r="B2202" t="s">
        <v>2587</v>
      </c>
      <c r="C2202">
        <v>-8.02</v>
      </c>
      <c r="D2202">
        <v>116.15353</v>
      </c>
      <c r="E2202">
        <v>40.6</v>
      </c>
      <c r="F2202">
        <v>3.33</v>
      </c>
    </row>
    <row r="2203" spans="2:6" x14ac:dyDescent="0.35">
      <c r="B2203" t="s">
        <v>2588</v>
      </c>
      <c r="C2203">
        <v>-8.02</v>
      </c>
      <c r="D2203">
        <v>116.5883</v>
      </c>
      <c r="E2203">
        <v>10</v>
      </c>
      <c r="F2203">
        <v>2.64</v>
      </c>
    </row>
    <row r="2204" spans="2:6" x14ac:dyDescent="0.35">
      <c r="B2204" t="s">
        <v>2589</v>
      </c>
      <c r="C2204">
        <v>-8.01</v>
      </c>
      <c r="D2204">
        <v>116.33999</v>
      </c>
      <c r="E2204">
        <v>10</v>
      </c>
      <c r="F2204">
        <v>3.01</v>
      </c>
    </row>
    <row r="2205" spans="2:6" x14ac:dyDescent="0.35">
      <c r="B2205" t="s">
        <v>2590</v>
      </c>
      <c r="C2205">
        <v>-8.01</v>
      </c>
      <c r="D2205">
        <v>116.53039</v>
      </c>
      <c r="E2205">
        <v>10</v>
      </c>
      <c r="F2205">
        <v>3.51</v>
      </c>
    </row>
    <row r="2206" spans="2:6" x14ac:dyDescent="0.35">
      <c r="B2206" t="s">
        <v>2591</v>
      </c>
      <c r="C2206">
        <v>-8.01</v>
      </c>
      <c r="D2206">
        <v>116.40379</v>
      </c>
      <c r="E2206">
        <v>10.9</v>
      </c>
      <c r="F2206">
        <v>3.43</v>
      </c>
    </row>
    <row r="2207" spans="2:6" x14ac:dyDescent="0.35">
      <c r="B2207" t="s">
        <v>2592</v>
      </c>
      <c r="C2207">
        <v>-8.01</v>
      </c>
      <c r="D2207">
        <v>116.46475</v>
      </c>
      <c r="E2207">
        <v>10</v>
      </c>
      <c r="F2207">
        <v>3.73</v>
      </c>
    </row>
    <row r="2208" spans="2:6" x14ac:dyDescent="0.35">
      <c r="B2208" t="s">
        <v>2593</v>
      </c>
      <c r="C2208">
        <v>-8</v>
      </c>
      <c r="D2208">
        <v>116.16595</v>
      </c>
      <c r="E2208">
        <v>60.7</v>
      </c>
      <c r="F2208">
        <v>3.66</v>
      </c>
    </row>
    <row r="2209" spans="2:6" x14ac:dyDescent="0.35">
      <c r="B2209" t="s">
        <v>2594</v>
      </c>
      <c r="C2209">
        <v>-8</v>
      </c>
      <c r="D2209">
        <v>116.55846</v>
      </c>
      <c r="E2209">
        <v>14.1</v>
      </c>
      <c r="F2209">
        <v>3.75</v>
      </c>
    </row>
    <row r="2210" spans="2:6" x14ac:dyDescent="0.35">
      <c r="B2210" t="s">
        <v>2595</v>
      </c>
      <c r="C2210">
        <v>-8</v>
      </c>
      <c r="D2210">
        <v>116.40534</v>
      </c>
      <c r="E2210">
        <v>10</v>
      </c>
      <c r="F2210">
        <v>2.5099999999999998</v>
      </c>
    </row>
    <row r="2211" spans="2:6" x14ac:dyDescent="0.35">
      <c r="B2211" t="s">
        <v>2596</v>
      </c>
      <c r="C2211">
        <v>-8</v>
      </c>
      <c r="D2211">
        <v>116.29065</v>
      </c>
      <c r="E2211">
        <v>13.2</v>
      </c>
      <c r="F2211">
        <v>3.19</v>
      </c>
    </row>
    <row r="2212" spans="2:6" x14ac:dyDescent="0.35">
      <c r="B2212" t="s">
        <v>2597</v>
      </c>
      <c r="C2212">
        <v>-7.99</v>
      </c>
      <c r="D2212">
        <v>116.02076</v>
      </c>
      <c r="E2212">
        <v>46.3</v>
      </c>
      <c r="F2212">
        <v>3.9</v>
      </c>
    </row>
    <row r="2213" spans="2:6" x14ac:dyDescent="0.35">
      <c r="B2213" t="s">
        <v>2598</v>
      </c>
      <c r="C2213">
        <v>-7.99</v>
      </c>
      <c r="D2213">
        <v>116.50297</v>
      </c>
      <c r="E2213">
        <v>10</v>
      </c>
      <c r="F2213">
        <v>3.77</v>
      </c>
    </row>
    <row r="2214" spans="2:6" x14ac:dyDescent="0.35">
      <c r="B2214" t="s">
        <v>2599</v>
      </c>
      <c r="C2214">
        <v>-7.99</v>
      </c>
      <c r="D2214">
        <v>116.29795</v>
      </c>
      <c r="E2214">
        <v>11.3</v>
      </c>
      <c r="F2214">
        <v>3.73</v>
      </c>
    </row>
    <row r="2215" spans="2:6" x14ac:dyDescent="0.35">
      <c r="B2215" t="s">
        <v>2600</v>
      </c>
      <c r="C2215">
        <v>-7.99</v>
      </c>
      <c r="D2215">
        <v>116.30927</v>
      </c>
      <c r="E2215">
        <v>10</v>
      </c>
      <c r="F2215">
        <v>3.19</v>
      </c>
    </row>
    <row r="2216" spans="2:6" x14ac:dyDescent="0.35">
      <c r="B2216" t="s">
        <v>2601</v>
      </c>
      <c r="C2216">
        <v>-7.99</v>
      </c>
      <c r="D2216">
        <v>116.4277</v>
      </c>
      <c r="E2216">
        <v>13.2</v>
      </c>
      <c r="F2216">
        <v>3.96</v>
      </c>
    </row>
    <row r="2217" spans="2:6" x14ac:dyDescent="0.35">
      <c r="B2217" t="s">
        <v>2602</v>
      </c>
      <c r="C2217">
        <v>-7.98</v>
      </c>
      <c r="D2217">
        <v>116.41279</v>
      </c>
      <c r="E2217">
        <v>10</v>
      </c>
      <c r="F2217">
        <v>3.5</v>
      </c>
    </row>
    <row r="2218" spans="2:6" x14ac:dyDescent="0.35">
      <c r="B2218" t="s">
        <v>2603</v>
      </c>
      <c r="C2218">
        <v>-7.98</v>
      </c>
      <c r="D2218">
        <v>116.29176</v>
      </c>
      <c r="E2218">
        <v>10</v>
      </c>
      <c r="F2218">
        <v>3.1</v>
      </c>
    </row>
    <row r="2219" spans="2:6" x14ac:dyDescent="0.35">
      <c r="B2219" t="s">
        <v>2604</v>
      </c>
      <c r="C2219">
        <v>-7.97</v>
      </c>
      <c r="D2219">
        <v>116.29465</v>
      </c>
      <c r="E2219">
        <v>12.9</v>
      </c>
      <c r="F2219">
        <v>3.66</v>
      </c>
    </row>
    <row r="2220" spans="2:6" x14ac:dyDescent="0.35">
      <c r="B2220" t="s">
        <v>2605</v>
      </c>
      <c r="C2220">
        <v>-7.96</v>
      </c>
      <c r="D2220">
        <v>116.45723</v>
      </c>
      <c r="E2220">
        <v>10</v>
      </c>
      <c r="F2220">
        <v>3.38</v>
      </c>
    </row>
    <row r="2221" spans="2:6" x14ac:dyDescent="0.35">
      <c r="B2221" t="s">
        <v>2606</v>
      </c>
      <c r="C2221">
        <v>-7.96</v>
      </c>
      <c r="D2221">
        <v>116.43343</v>
      </c>
      <c r="E2221">
        <v>10</v>
      </c>
      <c r="F2221">
        <v>3.2</v>
      </c>
    </row>
    <row r="2222" spans="2:6" x14ac:dyDescent="0.35">
      <c r="B2222" t="s">
        <v>2607</v>
      </c>
      <c r="C2222">
        <v>-7.96</v>
      </c>
      <c r="D2222">
        <v>116.41526</v>
      </c>
      <c r="E2222">
        <v>10</v>
      </c>
      <c r="F2222">
        <v>3.87</v>
      </c>
    </row>
    <row r="2223" spans="2:6" x14ac:dyDescent="0.35">
      <c r="B2223" t="s">
        <v>2608</v>
      </c>
      <c r="C2223">
        <v>-7.95</v>
      </c>
      <c r="D2223">
        <v>115.84419</v>
      </c>
      <c r="E2223">
        <v>20.7</v>
      </c>
      <c r="F2223">
        <v>4.71</v>
      </c>
    </row>
    <row r="2224" spans="2:6" x14ac:dyDescent="0.35">
      <c r="B2224" t="s">
        <v>2609</v>
      </c>
      <c r="C2224">
        <v>-7.94</v>
      </c>
      <c r="D2224">
        <v>116.41229</v>
      </c>
      <c r="E2224">
        <v>10</v>
      </c>
      <c r="F2224">
        <v>3.55</v>
      </c>
    </row>
    <row r="2225" spans="2:6" x14ac:dyDescent="0.35">
      <c r="B2225" t="s">
        <v>2610</v>
      </c>
      <c r="C2225">
        <v>-7.94</v>
      </c>
      <c r="D2225">
        <v>116.31281</v>
      </c>
      <c r="E2225">
        <v>10</v>
      </c>
      <c r="F2225">
        <v>3.27</v>
      </c>
    </row>
    <row r="2226" spans="2:6" x14ac:dyDescent="0.35">
      <c r="B2226" t="s">
        <v>2611</v>
      </c>
      <c r="C2226">
        <v>-7.94</v>
      </c>
      <c r="D2226">
        <v>116.34605000000001</v>
      </c>
      <c r="E2226">
        <v>10</v>
      </c>
      <c r="F2226">
        <v>3.39</v>
      </c>
    </row>
    <row r="2227" spans="2:6" x14ac:dyDescent="0.35">
      <c r="B2227" t="s">
        <v>2612</v>
      </c>
      <c r="C2227">
        <v>-9.18</v>
      </c>
      <c r="D2227">
        <v>116.72121</v>
      </c>
      <c r="E2227">
        <v>56.6</v>
      </c>
      <c r="F2227">
        <v>2.57</v>
      </c>
    </row>
    <row r="2228" spans="2:6" x14ac:dyDescent="0.35">
      <c r="B2228" t="s">
        <v>2613</v>
      </c>
      <c r="C2228">
        <v>-9.16</v>
      </c>
      <c r="D2228">
        <v>116.69548</v>
      </c>
      <c r="E2228">
        <v>17.7</v>
      </c>
      <c r="F2228">
        <v>2.65</v>
      </c>
    </row>
    <row r="2229" spans="2:6" x14ac:dyDescent="0.35">
      <c r="B2229" t="s">
        <v>2614</v>
      </c>
      <c r="C2229">
        <v>-9.14</v>
      </c>
      <c r="D2229">
        <v>116.09814</v>
      </c>
      <c r="E2229">
        <v>36.9</v>
      </c>
      <c r="F2229">
        <v>2.81</v>
      </c>
    </row>
    <row r="2230" spans="2:6" x14ac:dyDescent="0.35">
      <c r="B2230" t="s">
        <v>2615</v>
      </c>
      <c r="C2230">
        <v>-9.08</v>
      </c>
      <c r="D2230">
        <v>116.63467</v>
      </c>
      <c r="E2230">
        <v>15.7</v>
      </c>
      <c r="F2230">
        <v>2.74</v>
      </c>
    </row>
    <row r="2231" spans="2:6" x14ac:dyDescent="0.35">
      <c r="B2231" t="s">
        <v>2616</v>
      </c>
      <c r="C2231">
        <v>-9.08</v>
      </c>
      <c r="D2231">
        <v>116.20554</v>
      </c>
      <c r="E2231">
        <v>71.900000000000006</v>
      </c>
      <c r="F2231">
        <v>2.93</v>
      </c>
    </row>
    <row r="2232" spans="2:6" x14ac:dyDescent="0.35">
      <c r="B2232" t="s">
        <v>2617</v>
      </c>
      <c r="C2232">
        <v>-9.08</v>
      </c>
      <c r="D2232">
        <v>116.57375999999999</v>
      </c>
      <c r="E2232">
        <v>22.6</v>
      </c>
      <c r="F2232">
        <v>3.11</v>
      </c>
    </row>
    <row r="2233" spans="2:6" x14ac:dyDescent="0.35">
      <c r="B2233" t="s">
        <v>2618</v>
      </c>
      <c r="C2233">
        <v>-9.07</v>
      </c>
      <c r="D2233">
        <v>116.05126</v>
      </c>
      <c r="E2233">
        <v>40.9</v>
      </c>
      <c r="F2233">
        <v>2.81</v>
      </c>
    </row>
    <row r="2234" spans="2:6" x14ac:dyDescent="0.35">
      <c r="B2234" t="s">
        <v>2619</v>
      </c>
      <c r="C2234">
        <v>-9.06</v>
      </c>
      <c r="D2234">
        <v>116.59296000000001</v>
      </c>
      <c r="E2234">
        <v>10</v>
      </c>
      <c r="F2234">
        <v>2.76</v>
      </c>
    </row>
    <row r="2235" spans="2:6" x14ac:dyDescent="0.35">
      <c r="B2235" t="s">
        <v>2620</v>
      </c>
      <c r="C2235">
        <v>-9.0299999999999994</v>
      </c>
      <c r="D2235">
        <v>116.51303</v>
      </c>
      <c r="E2235">
        <v>25.6</v>
      </c>
      <c r="F2235">
        <v>2.21</v>
      </c>
    </row>
    <row r="2236" spans="2:6" x14ac:dyDescent="0.35">
      <c r="B2236" t="s">
        <v>2621</v>
      </c>
      <c r="C2236">
        <v>-9.02</v>
      </c>
      <c r="D2236">
        <v>116.57992</v>
      </c>
      <c r="E2236">
        <v>10</v>
      </c>
      <c r="F2236">
        <v>3.9</v>
      </c>
    </row>
    <row r="2237" spans="2:6" x14ac:dyDescent="0.35">
      <c r="B2237" t="s">
        <v>2622</v>
      </c>
      <c r="C2237">
        <v>-9.01</v>
      </c>
      <c r="D2237">
        <v>116.62397</v>
      </c>
      <c r="E2237">
        <v>16.3</v>
      </c>
      <c r="F2237">
        <v>2.78</v>
      </c>
    </row>
    <row r="2238" spans="2:6" x14ac:dyDescent="0.35">
      <c r="B2238" t="s">
        <v>2623</v>
      </c>
      <c r="C2238">
        <v>-9.01</v>
      </c>
      <c r="D2238">
        <v>116.08784</v>
      </c>
      <c r="E2238">
        <v>24.2</v>
      </c>
      <c r="F2238">
        <v>2.54</v>
      </c>
    </row>
    <row r="2239" spans="2:6" x14ac:dyDescent="0.35">
      <c r="B2239" t="s">
        <v>2624</v>
      </c>
      <c r="C2239">
        <v>-8.99</v>
      </c>
      <c r="D2239">
        <v>116.59765</v>
      </c>
      <c r="E2239">
        <v>23.1</v>
      </c>
      <c r="F2239">
        <v>1.96</v>
      </c>
    </row>
    <row r="2240" spans="2:6" x14ac:dyDescent="0.35">
      <c r="B2240" t="s">
        <v>2625</v>
      </c>
      <c r="C2240">
        <v>-8.99</v>
      </c>
      <c r="D2240">
        <v>116.50773</v>
      </c>
      <c r="E2240">
        <v>10</v>
      </c>
      <c r="F2240">
        <v>2.29</v>
      </c>
    </row>
    <row r="2241" spans="2:6" x14ac:dyDescent="0.35">
      <c r="B2241" t="s">
        <v>2626</v>
      </c>
      <c r="C2241">
        <v>-8.9700000000000006</v>
      </c>
      <c r="D2241">
        <v>116.00879999999999</v>
      </c>
      <c r="E2241">
        <v>38.6</v>
      </c>
      <c r="F2241">
        <v>3</v>
      </c>
    </row>
    <row r="2242" spans="2:6" x14ac:dyDescent="0.35">
      <c r="B2242" t="s">
        <v>2627</v>
      </c>
      <c r="C2242">
        <v>-8.9700000000000006</v>
      </c>
      <c r="D2242">
        <v>116.47426</v>
      </c>
      <c r="E2242">
        <v>27.3</v>
      </c>
      <c r="F2242">
        <v>2.64</v>
      </c>
    </row>
    <row r="2243" spans="2:6" x14ac:dyDescent="0.35">
      <c r="B2243" t="s">
        <v>2628</v>
      </c>
      <c r="C2243">
        <v>-8.9600000000000009</v>
      </c>
      <c r="D2243">
        <v>116.24315</v>
      </c>
      <c r="E2243">
        <v>27.6</v>
      </c>
      <c r="F2243">
        <v>2.25</v>
      </c>
    </row>
    <row r="2244" spans="2:6" x14ac:dyDescent="0.35">
      <c r="B2244" t="s">
        <v>2629</v>
      </c>
      <c r="C2244">
        <v>-8.9499999999999993</v>
      </c>
      <c r="D2244">
        <v>116.43444</v>
      </c>
      <c r="E2244">
        <v>30.2</v>
      </c>
      <c r="F2244">
        <v>2.5299999999999998</v>
      </c>
    </row>
    <row r="2245" spans="2:6" x14ac:dyDescent="0.35">
      <c r="B2245" t="s">
        <v>2630</v>
      </c>
      <c r="C2245">
        <v>-8.94</v>
      </c>
      <c r="D2245">
        <v>116.55238</v>
      </c>
      <c r="E2245">
        <v>21.6</v>
      </c>
      <c r="F2245">
        <v>2.91</v>
      </c>
    </row>
    <row r="2246" spans="2:6" x14ac:dyDescent="0.35">
      <c r="B2246" t="s">
        <v>2631</v>
      </c>
      <c r="C2246">
        <v>-8.94</v>
      </c>
      <c r="D2246">
        <v>116.29624</v>
      </c>
      <c r="E2246">
        <v>33.700000000000003</v>
      </c>
      <c r="F2246">
        <v>2.34</v>
      </c>
    </row>
    <row r="2247" spans="2:6" x14ac:dyDescent="0.35">
      <c r="B2247" t="s">
        <v>2632</v>
      </c>
      <c r="C2247">
        <v>-8.93</v>
      </c>
      <c r="D2247">
        <v>116.61736000000001</v>
      </c>
      <c r="E2247">
        <v>13.6</v>
      </c>
      <c r="F2247">
        <v>2.98</v>
      </c>
    </row>
    <row r="2248" spans="2:6" x14ac:dyDescent="0.35">
      <c r="B2248" t="s">
        <v>2633</v>
      </c>
      <c r="C2248">
        <v>-8.92</v>
      </c>
      <c r="D2248">
        <v>116.16718</v>
      </c>
      <c r="E2248">
        <v>71.099999999999994</v>
      </c>
      <c r="F2248">
        <v>2.58</v>
      </c>
    </row>
    <row r="2249" spans="2:6" x14ac:dyDescent="0.35">
      <c r="B2249" t="s">
        <v>2634</v>
      </c>
      <c r="C2249">
        <v>-8.92</v>
      </c>
      <c r="D2249">
        <v>116.45793999999999</v>
      </c>
      <c r="E2249">
        <v>25.5</v>
      </c>
      <c r="F2249">
        <v>2.14</v>
      </c>
    </row>
    <row r="2250" spans="2:6" x14ac:dyDescent="0.35">
      <c r="B2250" t="s">
        <v>2635</v>
      </c>
      <c r="C2250">
        <v>-8.92</v>
      </c>
      <c r="D2250">
        <v>116.52370999999999</v>
      </c>
      <c r="E2250">
        <v>24.3</v>
      </c>
      <c r="F2250">
        <v>2.31</v>
      </c>
    </row>
    <row r="2251" spans="2:6" x14ac:dyDescent="0.35">
      <c r="B2251" t="s">
        <v>2636</v>
      </c>
      <c r="C2251">
        <v>-8.91</v>
      </c>
      <c r="D2251">
        <v>116.55240999999999</v>
      </c>
      <c r="E2251">
        <v>19.899999999999999</v>
      </c>
      <c r="F2251">
        <v>2.8</v>
      </c>
    </row>
    <row r="2252" spans="2:6" x14ac:dyDescent="0.35">
      <c r="B2252" t="s">
        <v>2637</v>
      </c>
      <c r="C2252">
        <v>-8.91</v>
      </c>
      <c r="D2252">
        <v>116.77187000000001</v>
      </c>
      <c r="E2252">
        <v>73.900000000000006</v>
      </c>
      <c r="F2252">
        <v>3.66</v>
      </c>
    </row>
    <row r="2253" spans="2:6" x14ac:dyDescent="0.35">
      <c r="B2253" t="s">
        <v>2638</v>
      </c>
      <c r="C2253">
        <v>-8.89</v>
      </c>
      <c r="D2253">
        <v>116.62409</v>
      </c>
      <c r="E2253">
        <v>27.3</v>
      </c>
      <c r="F2253">
        <v>1.71</v>
      </c>
    </row>
    <row r="2254" spans="2:6" x14ac:dyDescent="0.35">
      <c r="B2254" t="s">
        <v>2639</v>
      </c>
      <c r="C2254">
        <v>-8.8800000000000008</v>
      </c>
      <c r="D2254">
        <v>116.35399</v>
      </c>
      <c r="E2254">
        <v>18.600000000000001</v>
      </c>
      <c r="F2254">
        <v>2.21</v>
      </c>
    </row>
    <row r="2255" spans="2:6" x14ac:dyDescent="0.35">
      <c r="B2255" t="s">
        <v>2640</v>
      </c>
      <c r="C2255">
        <v>-8.8699999999999992</v>
      </c>
      <c r="D2255">
        <v>116.0444</v>
      </c>
      <c r="E2255">
        <v>90.4</v>
      </c>
      <c r="F2255">
        <v>3.04</v>
      </c>
    </row>
    <row r="2256" spans="2:6" x14ac:dyDescent="0.35">
      <c r="B2256" t="s">
        <v>2641</v>
      </c>
      <c r="C2256">
        <v>-8.8699999999999992</v>
      </c>
      <c r="D2256">
        <v>116.67345</v>
      </c>
      <c r="E2256">
        <v>11.8</v>
      </c>
      <c r="F2256">
        <v>2.78</v>
      </c>
    </row>
    <row r="2257" spans="2:6" x14ac:dyDescent="0.35">
      <c r="B2257" t="s">
        <v>2642</v>
      </c>
      <c r="C2257">
        <v>-8.86</v>
      </c>
      <c r="D2257">
        <v>116.78603</v>
      </c>
      <c r="E2257">
        <v>34.9</v>
      </c>
      <c r="F2257">
        <v>2.08</v>
      </c>
    </row>
    <row r="2258" spans="2:6" x14ac:dyDescent="0.35">
      <c r="B2258" t="s">
        <v>2643</v>
      </c>
      <c r="C2258">
        <v>-8.85</v>
      </c>
      <c r="D2258">
        <v>116.34225000000001</v>
      </c>
      <c r="E2258">
        <v>20.3</v>
      </c>
      <c r="F2258">
        <v>2.14</v>
      </c>
    </row>
    <row r="2259" spans="2:6" x14ac:dyDescent="0.35">
      <c r="B2259" t="s">
        <v>2644</v>
      </c>
      <c r="C2259">
        <v>-8.85</v>
      </c>
      <c r="D2259">
        <v>116.75691</v>
      </c>
      <c r="E2259">
        <v>39.299999999999997</v>
      </c>
      <c r="F2259">
        <v>3.41</v>
      </c>
    </row>
    <row r="2260" spans="2:6" x14ac:dyDescent="0.35">
      <c r="B2260" t="s">
        <v>2645</v>
      </c>
      <c r="C2260">
        <v>-8.84</v>
      </c>
      <c r="D2260">
        <v>116.59774</v>
      </c>
      <c r="E2260">
        <v>19.2</v>
      </c>
      <c r="F2260">
        <v>2.44</v>
      </c>
    </row>
    <row r="2261" spans="2:6" x14ac:dyDescent="0.35">
      <c r="B2261" t="s">
        <v>2646</v>
      </c>
      <c r="C2261">
        <v>-8.83</v>
      </c>
      <c r="D2261">
        <v>116.53955999999999</v>
      </c>
      <c r="E2261">
        <v>22.1</v>
      </c>
      <c r="F2261">
        <v>2.83</v>
      </c>
    </row>
    <row r="2262" spans="2:6" x14ac:dyDescent="0.35">
      <c r="B2262" t="s">
        <v>2647</v>
      </c>
      <c r="C2262">
        <v>-8.82</v>
      </c>
      <c r="D2262">
        <v>116.62656</v>
      </c>
      <c r="E2262">
        <v>26.9</v>
      </c>
      <c r="F2262">
        <v>2.44</v>
      </c>
    </row>
    <row r="2263" spans="2:6" x14ac:dyDescent="0.35">
      <c r="B2263" t="s">
        <v>2648</v>
      </c>
      <c r="C2263">
        <v>-8.81</v>
      </c>
      <c r="D2263">
        <v>115.94919</v>
      </c>
      <c r="E2263">
        <v>10</v>
      </c>
      <c r="F2263">
        <v>3.51</v>
      </c>
    </row>
    <row r="2264" spans="2:6" x14ac:dyDescent="0.35">
      <c r="B2264" t="s">
        <v>2649</v>
      </c>
      <c r="C2264">
        <v>-8.8000000000000007</v>
      </c>
      <c r="D2264">
        <v>116.15733</v>
      </c>
      <c r="E2264">
        <v>10</v>
      </c>
      <c r="F2264">
        <v>2.34</v>
      </c>
    </row>
    <row r="2265" spans="2:6" x14ac:dyDescent="0.35">
      <c r="B2265" t="s">
        <v>2650</v>
      </c>
      <c r="C2265">
        <v>-8.74</v>
      </c>
      <c r="D2265">
        <v>116.39082000000001</v>
      </c>
      <c r="E2265">
        <v>10</v>
      </c>
      <c r="F2265">
        <v>2.4900000000000002</v>
      </c>
    </row>
    <row r="2266" spans="2:6" x14ac:dyDescent="0.35">
      <c r="B2266" t="s">
        <v>2651</v>
      </c>
      <c r="C2266">
        <v>-8.6999999999999993</v>
      </c>
      <c r="D2266">
        <v>116.05033</v>
      </c>
      <c r="E2266">
        <v>10.6</v>
      </c>
      <c r="F2266">
        <v>2.63</v>
      </c>
    </row>
    <row r="2267" spans="2:6" x14ac:dyDescent="0.35">
      <c r="B2267" t="s">
        <v>2652</v>
      </c>
      <c r="C2267">
        <v>-8.69</v>
      </c>
      <c r="D2267">
        <v>116.01643</v>
      </c>
      <c r="E2267">
        <v>89.1</v>
      </c>
      <c r="F2267">
        <v>3.02</v>
      </c>
    </row>
    <row r="2268" spans="2:6" x14ac:dyDescent="0.35">
      <c r="B2268" t="s">
        <v>2653</v>
      </c>
      <c r="C2268">
        <v>-8.67</v>
      </c>
      <c r="D2268">
        <v>116.42242</v>
      </c>
      <c r="E2268">
        <v>11.9</v>
      </c>
      <c r="F2268">
        <v>2.5499999999999998</v>
      </c>
    </row>
    <row r="2269" spans="2:6" x14ac:dyDescent="0.35">
      <c r="B2269" t="s">
        <v>2654</v>
      </c>
      <c r="C2269">
        <v>-8.6300000000000008</v>
      </c>
      <c r="D2269">
        <v>116.45681</v>
      </c>
      <c r="E2269">
        <v>11.8</v>
      </c>
      <c r="F2269">
        <v>2.27</v>
      </c>
    </row>
    <row r="2270" spans="2:6" x14ac:dyDescent="0.35">
      <c r="B2270" t="s">
        <v>2655</v>
      </c>
      <c r="C2270">
        <v>-8.6300000000000008</v>
      </c>
      <c r="D2270">
        <v>116.06702</v>
      </c>
      <c r="E2270">
        <v>12.2</v>
      </c>
      <c r="F2270">
        <v>2.2000000000000002</v>
      </c>
    </row>
    <row r="2271" spans="2:6" x14ac:dyDescent="0.35">
      <c r="B2271" t="s">
        <v>2656</v>
      </c>
      <c r="C2271">
        <v>-8.61</v>
      </c>
      <c r="D2271">
        <v>116.31546</v>
      </c>
      <c r="E2271">
        <v>10</v>
      </c>
      <c r="F2271">
        <v>3.14</v>
      </c>
    </row>
    <row r="2272" spans="2:6" x14ac:dyDescent="0.35">
      <c r="B2272" t="s">
        <v>2657</v>
      </c>
      <c r="C2272">
        <v>-8.61</v>
      </c>
      <c r="D2272">
        <v>116.27853</v>
      </c>
      <c r="E2272">
        <v>22.1</v>
      </c>
      <c r="F2272">
        <v>2.64</v>
      </c>
    </row>
    <row r="2273" spans="2:6" x14ac:dyDescent="0.35">
      <c r="B2273" t="s">
        <v>2658</v>
      </c>
      <c r="C2273">
        <v>-8.6</v>
      </c>
      <c r="D2273">
        <v>116.41378</v>
      </c>
      <c r="E2273">
        <v>16.399999999999999</v>
      </c>
      <c r="F2273">
        <v>2.2200000000000002</v>
      </c>
    </row>
    <row r="2274" spans="2:6" x14ac:dyDescent="0.35">
      <c r="B2274" t="s">
        <v>2659</v>
      </c>
      <c r="C2274">
        <v>-8.6</v>
      </c>
      <c r="D2274">
        <v>116.09863</v>
      </c>
      <c r="E2274">
        <v>10</v>
      </c>
      <c r="F2274">
        <v>2.58</v>
      </c>
    </row>
    <row r="2275" spans="2:6" x14ac:dyDescent="0.35">
      <c r="B2275" t="s">
        <v>2660</v>
      </c>
      <c r="C2275">
        <v>-8.59</v>
      </c>
      <c r="D2275">
        <v>116.69499</v>
      </c>
      <c r="E2275">
        <v>11.4</v>
      </c>
      <c r="F2275">
        <v>2.8</v>
      </c>
    </row>
    <row r="2276" spans="2:6" x14ac:dyDescent="0.35">
      <c r="B2276" t="s">
        <v>2661</v>
      </c>
      <c r="C2276">
        <v>-8.59</v>
      </c>
      <c r="D2276">
        <v>116.32214999999999</v>
      </c>
      <c r="E2276">
        <v>10</v>
      </c>
      <c r="F2276">
        <v>2.75</v>
      </c>
    </row>
    <row r="2277" spans="2:6" x14ac:dyDescent="0.35">
      <c r="B2277" t="s">
        <v>2662</v>
      </c>
      <c r="C2277">
        <v>-8.57</v>
      </c>
      <c r="D2277">
        <v>116.47047000000001</v>
      </c>
      <c r="E2277">
        <v>10</v>
      </c>
      <c r="F2277">
        <v>2.15</v>
      </c>
    </row>
    <row r="2278" spans="2:6" x14ac:dyDescent="0.35">
      <c r="B2278" t="s">
        <v>2663</v>
      </c>
      <c r="C2278">
        <v>-8.57</v>
      </c>
      <c r="D2278">
        <v>116.45569999999999</v>
      </c>
      <c r="E2278">
        <v>11.7</v>
      </c>
      <c r="F2278">
        <v>2.2999999999999998</v>
      </c>
    </row>
    <row r="2279" spans="2:6" x14ac:dyDescent="0.35">
      <c r="B2279" t="s">
        <v>2664</v>
      </c>
      <c r="C2279">
        <v>-8.5500000000000007</v>
      </c>
      <c r="D2279">
        <v>116.47387999999999</v>
      </c>
      <c r="E2279">
        <v>12.4</v>
      </c>
      <c r="F2279">
        <v>2.54</v>
      </c>
    </row>
    <row r="2280" spans="2:6" x14ac:dyDescent="0.35">
      <c r="B2280" t="s">
        <v>2665</v>
      </c>
      <c r="C2280">
        <v>-8.5500000000000007</v>
      </c>
      <c r="D2280">
        <v>116.48254</v>
      </c>
      <c r="E2280">
        <v>10</v>
      </c>
      <c r="F2280">
        <v>2.36</v>
      </c>
    </row>
    <row r="2281" spans="2:6" x14ac:dyDescent="0.35">
      <c r="B2281" t="s">
        <v>2666</v>
      </c>
      <c r="C2281">
        <v>-8.5500000000000007</v>
      </c>
      <c r="D2281">
        <v>116.00857999999999</v>
      </c>
      <c r="E2281">
        <v>10</v>
      </c>
      <c r="F2281">
        <v>2.06</v>
      </c>
    </row>
    <row r="2282" spans="2:6" x14ac:dyDescent="0.35">
      <c r="B2282" t="s">
        <v>2667</v>
      </c>
      <c r="C2282">
        <v>-8.5399999999999991</v>
      </c>
      <c r="D2282">
        <v>116.35852</v>
      </c>
      <c r="E2282">
        <v>14.5</v>
      </c>
      <c r="F2282">
        <v>2.41</v>
      </c>
    </row>
    <row r="2283" spans="2:6" x14ac:dyDescent="0.35">
      <c r="B2283" t="s">
        <v>2668</v>
      </c>
      <c r="C2283">
        <v>-8.5399999999999991</v>
      </c>
      <c r="D2283">
        <v>116.48819</v>
      </c>
      <c r="E2283">
        <v>10</v>
      </c>
      <c r="F2283">
        <v>2.52</v>
      </c>
    </row>
    <row r="2284" spans="2:6" x14ac:dyDescent="0.35">
      <c r="B2284" t="s">
        <v>2669</v>
      </c>
      <c r="C2284">
        <v>-8.5299999999999994</v>
      </c>
      <c r="D2284">
        <v>116.4825</v>
      </c>
      <c r="E2284">
        <v>10</v>
      </c>
      <c r="F2284">
        <v>2.31</v>
      </c>
    </row>
    <row r="2285" spans="2:6" x14ac:dyDescent="0.35">
      <c r="B2285" t="s">
        <v>2670</v>
      </c>
      <c r="C2285">
        <v>-8.52</v>
      </c>
      <c r="D2285">
        <v>116.49065</v>
      </c>
      <c r="E2285">
        <v>10</v>
      </c>
      <c r="F2285">
        <v>1.97</v>
      </c>
    </row>
    <row r="2286" spans="2:6" x14ac:dyDescent="0.35">
      <c r="B2286" t="s">
        <v>2671</v>
      </c>
      <c r="C2286">
        <v>-8.52</v>
      </c>
      <c r="D2286">
        <v>116.49154</v>
      </c>
      <c r="E2286">
        <v>10</v>
      </c>
      <c r="F2286">
        <v>2.14</v>
      </c>
    </row>
    <row r="2287" spans="2:6" x14ac:dyDescent="0.35">
      <c r="B2287" t="s">
        <v>2672</v>
      </c>
      <c r="C2287">
        <v>-8.52</v>
      </c>
      <c r="D2287">
        <v>116.50685</v>
      </c>
      <c r="E2287">
        <v>13.6</v>
      </c>
      <c r="F2287">
        <v>2.88</v>
      </c>
    </row>
    <row r="2288" spans="2:6" x14ac:dyDescent="0.35">
      <c r="B2288" t="s">
        <v>2673</v>
      </c>
      <c r="C2288">
        <v>-8.51</v>
      </c>
      <c r="D2288">
        <v>116.50565</v>
      </c>
      <c r="E2288">
        <v>10.7</v>
      </c>
      <c r="F2288">
        <v>2.89</v>
      </c>
    </row>
    <row r="2289" spans="2:6" x14ac:dyDescent="0.35">
      <c r="B2289" t="s">
        <v>2674</v>
      </c>
      <c r="C2289">
        <v>-8.51</v>
      </c>
      <c r="D2289">
        <v>116.56986000000001</v>
      </c>
      <c r="E2289">
        <v>10</v>
      </c>
      <c r="F2289">
        <v>2.04</v>
      </c>
    </row>
    <row r="2290" spans="2:6" x14ac:dyDescent="0.35">
      <c r="B2290" t="s">
        <v>2675</v>
      </c>
      <c r="C2290">
        <v>-8.51</v>
      </c>
      <c r="D2290">
        <v>116.04837999999999</v>
      </c>
      <c r="E2290">
        <v>11.5</v>
      </c>
      <c r="F2290">
        <v>2.5299999999999998</v>
      </c>
    </row>
    <row r="2291" spans="2:6" x14ac:dyDescent="0.35">
      <c r="B2291" t="s">
        <v>2676</v>
      </c>
      <c r="C2291">
        <v>-8.5</v>
      </c>
      <c r="D2291">
        <v>116.49435</v>
      </c>
      <c r="E2291">
        <v>10</v>
      </c>
      <c r="F2291">
        <v>1.99</v>
      </c>
    </row>
    <row r="2292" spans="2:6" x14ac:dyDescent="0.35">
      <c r="B2292" t="s">
        <v>2677</v>
      </c>
      <c r="C2292">
        <v>-8.49</v>
      </c>
      <c r="D2292">
        <v>116.50628</v>
      </c>
      <c r="E2292">
        <v>10</v>
      </c>
      <c r="F2292">
        <v>2.4500000000000002</v>
      </c>
    </row>
    <row r="2293" spans="2:6" x14ac:dyDescent="0.35">
      <c r="B2293" t="s">
        <v>2678</v>
      </c>
      <c r="C2293">
        <v>-8.49</v>
      </c>
      <c r="D2293">
        <v>116.52195</v>
      </c>
      <c r="E2293">
        <v>10</v>
      </c>
      <c r="F2293">
        <v>1.79</v>
      </c>
    </row>
    <row r="2294" spans="2:6" x14ac:dyDescent="0.35">
      <c r="B2294" t="s">
        <v>2679</v>
      </c>
      <c r="C2294">
        <v>-8.49</v>
      </c>
      <c r="D2294">
        <v>116.50287</v>
      </c>
      <c r="E2294">
        <v>10</v>
      </c>
      <c r="F2294">
        <v>2.02</v>
      </c>
    </row>
    <row r="2295" spans="2:6" x14ac:dyDescent="0.35">
      <c r="B2295" t="s">
        <v>2680</v>
      </c>
      <c r="C2295">
        <v>-8.49</v>
      </c>
      <c r="D2295">
        <v>116.65882999999999</v>
      </c>
      <c r="E2295">
        <v>13.6</v>
      </c>
      <c r="F2295">
        <v>2.15</v>
      </c>
    </row>
    <row r="2296" spans="2:6" x14ac:dyDescent="0.35">
      <c r="B2296" t="s">
        <v>2681</v>
      </c>
      <c r="C2296">
        <v>-8.48</v>
      </c>
      <c r="D2296">
        <v>116.51324</v>
      </c>
      <c r="E2296">
        <v>11.7</v>
      </c>
      <c r="F2296">
        <v>2.38</v>
      </c>
    </row>
    <row r="2297" spans="2:6" x14ac:dyDescent="0.35">
      <c r="B2297" t="s">
        <v>2682</v>
      </c>
      <c r="C2297">
        <v>-8.48</v>
      </c>
      <c r="D2297">
        <v>116.54873000000001</v>
      </c>
      <c r="E2297">
        <v>10</v>
      </c>
      <c r="F2297">
        <v>2.2799999999999998</v>
      </c>
    </row>
    <row r="2298" spans="2:6" x14ac:dyDescent="0.35">
      <c r="B2298" t="s">
        <v>2683</v>
      </c>
      <c r="C2298">
        <v>-8.48</v>
      </c>
      <c r="D2298">
        <v>116.53469</v>
      </c>
      <c r="E2298">
        <v>10</v>
      </c>
      <c r="F2298">
        <v>1.82</v>
      </c>
    </row>
    <row r="2299" spans="2:6" x14ac:dyDescent="0.35">
      <c r="B2299" t="s">
        <v>2684</v>
      </c>
      <c r="C2299">
        <v>-8.48</v>
      </c>
      <c r="D2299">
        <v>116.53122999999999</v>
      </c>
      <c r="E2299">
        <v>10</v>
      </c>
      <c r="F2299">
        <v>2.76</v>
      </c>
    </row>
    <row r="2300" spans="2:6" x14ac:dyDescent="0.35">
      <c r="B2300" t="s">
        <v>2685</v>
      </c>
      <c r="C2300">
        <v>-8.4700000000000006</v>
      </c>
      <c r="D2300">
        <v>116.53189</v>
      </c>
      <c r="E2300">
        <v>13</v>
      </c>
      <c r="F2300">
        <v>2.38</v>
      </c>
    </row>
    <row r="2301" spans="2:6" x14ac:dyDescent="0.35">
      <c r="B2301" t="s">
        <v>2686</v>
      </c>
      <c r="C2301">
        <v>-8.4700000000000006</v>
      </c>
      <c r="D2301">
        <v>116.43751</v>
      </c>
      <c r="E2301">
        <v>10</v>
      </c>
      <c r="F2301">
        <v>2.41</v>
      </c>
    </row>
    <row r="2302" spans="2:6" x14ac:dyDescent="0.35">
      <c r="B2302" t="s">
        <v>2687</v>
      </c>
      <c r="C2302">
        <v>-8.4700000000000006</v>
      </c>
      <c r="D2302">
        <v>115.95972</v>
      </c>
      <c r="E2302">
        <v>10</v>
      </c>
      <c r="F2302">
        <v>2.5</v>
      </c>
    </row>
    <row r="2303" spans="2:6" x14ac:dyDescent="0.35">
      <c r="B2303" t="s">
        <v>2688</v>
      </c>
      <c r="C2303">
        <v>-8.4700000000000006</v>
      </c>
      <c r="D2303">
        <v>116.51774</v>
      </c>
      <c r="E2303">
        <v>10</v>
      </c>
      <c r="F2303">
        <v>1.94</v>
      </c>
    </row>
    <row r="2304" spans="2:6" x14ac:dyDescent="0.35">
      <c r="B2304" t="s">
        <v>2689</v>
      </c>
      <c r="C2304">
        <v>-8.4600000000000009</v>
      </c>
      <c r="D2304">
        <v>116.06149000000001</v>
      </c>
      <c r="E2304">
        <v>17.5</v>
      </c>
      <c r="F2304">
        <v>2.68</v>
      </c>
    </row>
    <row r="2305" spans="2:6" x14ac:dyDescent="0.35">
      <c r="B2305" t="s">
        <v>2690</v>
      </c>
      <c r="C2305">
        <v>-8.4600000000000009</v>
      </c>
      <c r="D2305">
        <v>116.56001999999999</v>
      </c>
      <c r="E2305">
        <v>17.8</v>
      </c>
      <c r="F2305">
        <v>5.4</v>
      </c>
    </row>
    <row r="2306" spans="2:6" x14ac:dyDescent="0.35">
      <c r="B2306" t="s">
        <v>2691</v>
      </c>
      <c r="C2306">
        <v>-8.4600000000000009</v>
      </c>
      <c r="D2306">
        <v>116.51257</v>
      </c>
      <c r="E2306">
        <v>10</v>
      </c>
      <c r="F2306">
        <v>3.3</v>
      </c>
    </row>
    <row r="2307" spans="2:6" x14ac:dyDescent="0.35">
      <c r="B2307" t="s">
        <v>2692</v>
      </c>
      <c r="C2307">
        <v>-8.4600000000000009</v>
      </c>
      <c r="D2307">
        <v>116.50705000000001</v>
      </c>
      <c r="E2307">
        <v>10</v>
      </c>
      <c r="F2307">
        <v>2.19</v>
      </c>
    </row>
    <row r="2308" spans="2:6" x14ac:dyDescent="0.35">
      <c r="B2308" t="s">
        <v>2693</v>
      </c>
      <c r="C2308">
        <v>-8.4499999999999993</v>
      </c>
      <c r="D2308">
        <v>116.51304</v>
      </c>
      <c r="E2308">
        <v>14.3</v>
      </c>
      <c r="F2308">
        <v>3.12</v>
      </c>
    </row>
    <row r="2309" spans="2:6" x14ac:dyDescent="0.35">
      <c r="B2309" t="s">
        <v>2694</v>
      </c>
      <c r="C2309">
        <v>-8.4499999999999993</v>
      </c>
      <c r="D2309">
        <v>116.75139</v>
      </c>
      <c r="E2309">
        <v>10</v>
      </c>
      <c r="F2309">
        <v>2.83</v>
      </c>
    </row>
    <row r="2310" spans="2:6" x14ac:dyDescent="0.35">
      <c r="B2310" t="s">
        <v>2695</v>
      </c>
      <c r="C2310">
        <v>-8.4499999999999993</v>
      </c>
      <c r="D2310">
        <v>116.52372</v>
      </c>
      <c r="E2310">
        <v>10</v>
      </c>
      <c r="F2310">
        <v>2.36</v>
      </c>
    </row>
    <row r="2311" spans="2:6" x14ac:dyDescent="0.35">
      <c r="B2311" t="s">
        <v>2696</v>
      </c>
      <c r="C2311">
        <v>-8.4499999999999993</v>
      </c>
      <c r="D2311">
        <v>116.52912000000001</v>
      </c>
      <c r="E2311">
        <v>10</v>
      </c>
      <c r="F2311">
        <v>1.64</v>
      </c>
    </row>
    <row r="2312" spans="2:6" x14ac:dyDescent="0.35">
      <c r="B2312" t="s">
        <v>2697</v>
      </c>
      <c r="C2312">
        <v>-8.4499999999999993</v>
      </c>
      <c r="D2312">
        <v>116.51849</v>
      </c>
      <c r="E2312">
        <v>10</v>
      </c>
      <c r="F2312">
        <v>1.85</v>
      </c>
    </row>
    <row r="2313" spans="2:6" x14ac:dyDescent="0.35">
      <c r="B2313" t="s">
        <v>2698</v>
      </c>
      <c r="C2313">
        <v>-8.4499999999999993</v>
      </c>
      <c r="D2313">
        <v>116.52294999999999</v>
      </c>
      <c r="E2313">
        <v>10</v>
      </c>
      <c r="F2313">
        <v>2.1</v>
      </c>
    </row>
    <row r="2314" spans="2:6" x14ac:dyDescent="0.35">
      <c r="B2314" t="s">
        <v>2699</v>
      </c>
      <c r="C2314">
        <v>-8.4499999999999993</v>
      </c>
      <c r="D2314">
        <v>116.54331000000001</v>
      </c>
      <c r="E2314">
        <v>10</v>
      </c>
      <c r="F2314">
        <v>2.09</v>
      </c>
    </row>
    <row r="2315" spans="2:6" x14ac:dyDescent="0.35">
      <c r="B2315" t="s">
        <v>2700</v>
      </c>
      <c r="C2315">
        <v>-8.4499999999999993</v>
      </c>
      <c r="D2315">
        <v>116.17816000000001</v>
      </c>
      <c r="E2315">
        <v>22.2</v>
      </c>
      <c r="F2315">
        <v>2.11</v>
      </c>
    </row>
    <row r="2316" spans="2:6" x14ac:dyDescent="0.35">
      <c r="B2316" t="s">
        <v>2701</v>
      </c>
      <c r="C2316">
        <v>-8.44</v>
      </c>
      <c r="D2316">
        <v>116.53328999999999</v>
      </c>
      <c r="E2316">
        <v>10.199999999999999</v>
      </c>
      <c r="F2316">
        <v>2.29</v>
      </c>
    </row>
    <row r="2317" spans="2:6" x14ac:dyDescent="0.35">
      <c r="B2317" t="s">
        <v>2702</v>
      </c>
      <c r="C2317">
        <v>-8.44</v>
      </c>
      <c r="D2317">
        <v>115.99799</v>
      </c>
      <c r="E2317">
        <v>10</v>
      </c>
      <c r="F2317">
        <v>2.4900000000000002</v>
      </c>
    </row>
    <row r="2318" spans="2:6" x14ac:dyDescent="0.35">
      <c r="B2318" t="s">
        <v>2703</v>
      </c>
      <c r="C2318">
        <v>-8.44</v>
      </c>
      <c r="D2318">
        <v>116.49139</v>
      </c>
      <c r="E2318">
        <v>10</v>
      </c>
      <c r="F2318">
        <v>5.09</v>
      </c>
    </row>
    <row r="2319" spans="2:6" x14ac:dyDescent="0.35">
      <c r="B2319" t="s">
        <v>2704</v>
      </c>
      <c r="C2319">
        <v>-8.44</v>
      </c>
      <c r="D2319">
        <v>116.52779</v>
      </c>
      <c r="E2319">
        <v>10</v>
      </c>
      <c r="F2319">
        <v>2.62</v>
      </c>
    </row>
    <row r="2320" spans="2:6" x14ac:dyDescent="0.35">
      <c r="B2320" t="s">
        <v>2705</v>
      </c>
      <c r="C2320">
        <v>-8.44</v>
      </c>
      <c r="D2320">
        <v>116.54773</v>
      </c>
      <c r="E2320">
        <v>10</v>
      </c>
      <c r="F2320">
        <v>2.77</v>
      </c>
    </row>
    <row r="2321" spans="2:6" x14ac:dyDescent="0.35">
      <c r="B2321" t="s">
        <v>2706</v>
      </c>
      <c r="C2321">
        <v>-8.44</v>
      </c>
      <c r="D2321">
        <v>116.52323</v>
      </c>
      <c r="E2321">
        <v>10</v>
      </c>
      <c r="F2321">
        <v>2.25</v>
      </c>
    </row>
    <row r="2322" spans="2:6" x14ac:dyDescent="0.35">
      <c r="B2322" t="s">
        <v>2707</v>
      </c>
      <c r="C2322">
        <v>-8.44</v>
      </c>
      <c r="D2322">
        <v>116.51936000000001</v>
      </c>
      <c r="E2322">
        <v>10</v>
      </c>
      <c r="F2322">
        <v>2.08</v>
      </c>
    </row>
    <row r="2323" spans="2:6" x14ac:dyDescent="0.35">
      <c r="B2323" t="s">
        <v>2708</v>
      </c>
      <c r="C2323">
        <v>-8.44</v>
      </c>
      <c r="D2323">
        <v>116.51339</v>
      </c>
      <c r="E2323">
        <v>10</v>
      </c>
      <c r="F2323">
        <v>2.69</v>
      </c>
    </row>
    <row r="2324" spans="2:6" x14ac:dyDescent="0.35">
      <c r="B2324" t="s">
        <v>2709</v>
      </c>
      <c r="C2324">
        <v>-8.44</v>
      </c>
      <c r="D2324">
        <v>116.51900000000001</v>
      </c>
      <c r="E2324">
        <v>10</v>
      </c>
      <c r="F2324">
        <v>1.96</v>
      </c>
    </row>
    <row r="2325" spans="2:6" x14ac:dyDescent="0.35">
      <c r="B2325" t="s">
        <v>2710</v>
      </c>
      <c r="C2325">
        <v>-8.44</v>
      </c>
      <c r="D2325">
        <v>116.53666</v>
      </c>
      <c r="E2325">
        <v>10</v>
      </c>
      <c r="F2325">
        <v>1.68</v>
      </c>
    </row>
    <row r="2326" spans="2:6" x14ac:dyDescent="0.35">
      <c r="B2326" t="s">
        <v>2711</v>
      </c>
      <c r="C2326">
        <v>-8.44</v>
      </c>
      <c r="D2326">
        <v>116.51357</v>
      </c>
      <c r="E2326">
        <v>10</v>
      </c>
      <c r="F2326">
        <v>2.46</v>
      </c>
    </row>
    <row r="2327" spans="2:6" x14ac:dyDescent="0.35">
      <c r="B2327" t="s">
        <v>2712</v>
      </c>
      <c r="C2327">
        <v>-8.43</v>
      </c>
      <c r="D2327">
        <v>116.53237</v>
      </c>
      <c r="E2327">
        <v>10</v>
      </c>
      <c r="F2327">
        <v>2.1800000000000002</v>
      </c>
    </row>
    <row r="2328" spans="2:6" x14ac:dyDescent="0.35">
      <c r="B2328" t="s">
        <v>2713</v>
      </c>
      <c r="C2328">
        <v>-8.43</v>
      </c>
      <c r="D2328">
        <v>116.52763</v>
      </c>
      <c r="E2328">
        <v>10</v>
      </c>
      <c r="F2328">
        <v>2.17</v>
      </c>
    </row>
    <row r="2329" spans="2:6" x14ac:dyDescent="0.35">
      <c r="B2329" t="s">
        <v>2714</v>
      </c>
      <c r="C2329">
        <v>-8.42</v>
      </c>
      <c r="D2329">
        <v>116.63728999999999</v>
      </c>
      <c r="E2329">
        <v>10</v>
      </c>
      <c r="F2329">
        <v>2.2799999999999998</v>
      </c>
    </row>
    <row r="2330" spans="2:6" x14ac:dyDescent="0.35">
      <c r="B2330" t="s">
        <v>2715</v>
      </c>
      <c r="C2330">
        <v>-8.42</v>
      </c>
      <c r="D2330">
        <v>116.53082000000001</v>
      </c>
      <c r="E2330">
        <v>10</v>
      </c>
      <c r="F2330">
        <v>2.66</v>
      </c>
    </row>
    <row r="2331" spans="2:6" x14ac:dyDescent="0.35">
      <c r="B2331" t="s">
        <v>2716</v>
      </c>
      <c r="C2331">
        <v>-8.42</v>
      </c>
      <c r="D2331">
        <v>115.96929</v>
      </c>
      <c r="E2331">
        <v>16.5</v>
      </c>
      <c r="F2331">
        <v>2.66</v>
      </c>
    </row>
    <row r="2332" spans="2:6" x14ac:dyDescent="0.35">
      <c r="B2332" t="s">
        <v>2717</v>
      </c>
      <c r="C2332">
        <v>-8.41</v>
      </c>
      <c r="D2332">
        <v>116.54237999999999</v>
      </c>
      <c r="E2332">
        <v>10.5</v>
      </c>
      <c r="F2332">
        <v>3</v>
      </c>
    </row>
    <row r="2333" spans="2:6" x14ac:dyDescent="0.35">
      <c r="B2333" t="s">
        <v>2718</v>
      </c>
      <c r="C2333">
        <v>-8.41</v>
      </c>
      <c r="D2333">
        <v>116.54598</v>
      </c>
      <c r="E2333">
        <v>10</v>
      </c>
      <c r="F2333">
        <v>2.15</v>
      </c>
    </row>
    <row r="2334" spans="2:6" x14ac:dyDescent="0.35">
      <c r="B2334" t="s">
        <v>2719</v>
      </c>
      <c r="C2334">
        <v>-8.41</v>
      </c>
      <c r="D2334">
        <v>116.55792</v>
      </c>
      <c r="E2334">
        <v>15.1</v>
      </c>
      <c r="F2334">
        <v>3.13</v>
      </c>
    </row>
    <row r="2335" spans="2:6" x14ac:dyDescent="0.35">
      <c r="B2335" t="s">
        <v>2720</v>
      </c>
      <c r="C2335">
        <v>-8.41</v>
      </c>
      <c r="D2335">
        <v>116.53489999999999</v>
      </c>
      <c r="E2335">
        <v>18.899999999999999</v>
      </c>
      <c r="F2335">
        <v>3.35</v>
      </c>
    </row>
    <row r="2336" spans="2:6" x14ac:dyDescent="0.35">
      <c r="B2336" t="s">
        <v>2721</v>
      </c>
      <c r="C2336">
        <v>-8.4</v>
      </c>
      <c r="D2336">
        <v>116.76339</v>
      </c>
      <c r="E2336">
        <v>10</v>
      </c>
      <c r="F2336">
        <v>2.21</v>
      </c>
    </row>
    <row r="2337" spans="2:6" x14ac:dyDescent="0.35">
      <c r="B2337" t="s">
        <v>2722</v>
      </c>
      <c r="C2337">
        <v>-8.4</v>
      </c>
      <c r="D2337">
        <v>116.73206</v>
      </c>
      <c r="E2337">
        <v>10</v>
      </c>
      <c r="F2337">
        <v>3.02</v>
      </c>
    </row>
    <row r="2338" spans="2:6" x14ac:dyDescent="0.35">
      <c r="B2338" t="s">
        <v>2723</v>
      </c>
      <c r="C2338">
        <v>-8.4</v>
      </c>
      <c r="D2338">
        <v>116.52844</v>
      </c>
      <c r="E2338">
        <v>10</v>
      </c>
      <c r="F2338">
        <v>3.24</v>
      </c>
    </row>
    <row r="2339" spans="2:6" x14ac:dyDescent="0.35">
      <c r="B2339" t="s">
        <v>2724</v>
      </c>
      <c r="C2339">
        <v>-8.39</v>
      </c>
      <c r="D2339">
        <v>116.54958000000001</v>
      </c>
      <c r="E2339">
        <v>10</v>
      </c>
      <c r="F2339">
        <v>2.2400000000000002</v>
      </c>
    </row>
    <row r="2340" spans="2:6" x14ac:dyDescent="0.35">
      <c r="B2340" t="s">
        <v>2725</v>
      </c>
      <c r="C2340">
        <v>-8.39</v>
      </c>
      <c r="D2340">
        <v>116.52058</v>
      </c>
      <c r="E2340">
        <v>10</v>
      </c>
      <c r="F2340">
        <v>2.63</v>
      </c>
    </row>
    <row r="2341" spans="2:6" x14ac:dyDescent="0.35">
      <c r="B2341" t="s">
        <v>2726</v>
      </c>
      <c r="C2341">
        <v>-8.39</v>
      </c>
      <c r="D2341">
        <v>116.54416999999999</v>
      </c>
      <c r="E2341">
        <v>10</v>
      </c>
      <c r="F2341">
        <v>2.88</v>
      </c>
    </row>
    <row r="2342" spans="2:6" x14ac:dyDescent="0.35">
      <c r="B2342" t="s">
        <v>2727</v>
      </c>
      <c r="C2342">
        <v>-8.39</v>
      </c>
      <c r="D2342">
        <v>116.53824</v>
      </c>
      <c r="E2342">
        <v>10</v>
      </c>
      <c r="F2342">
        <v>2.63</v>
      </c>
    </row>
    <row r="2343" spans="2:6" x14ac:dyDescent="0.35">
      <c r="B2343" t="s">
        <v>2728</v>
      </c>
      <c r="C2343">
        <v>-8.3800000000000008</v>
      </c>
      <c r="D2343">
        <v>116.71732</v>
      </c>
      <c r="E2343">
        <v>10</v>
      </c>
      <c r="F2343">
        <v>2.41</v>
      </c>
    </row>
    <row r="2344" spans="2:6" x14ac:dyDescent="0.35">
      <c r="B2344" t="s">
        <v>2729</v>
      </c>
      <c r="C2344">
        <v>-8.3800000000000008</v>
      </c>
      <c r="D2344">
        <v>116.1981</v>
      </c>
      <c r="E2344">
        <v>10</v>
      </c>
      <c r="F2344">
        <v>2.14</v>
      </c>
    </row>
    <row r="2345" spans="2:6" x14ac:dyDescent="0.35">
      <c r="B2345" t="s">
        <v>2730</v>
      </c>
      <c r="C2345">
        <v>-8.3800000000000008</v>
      </c>
      <c r="D2345">
        <v>116.71254999999999</v>
      </c>
      <c r="E2345">
        <v>10</v>
      </c>
      <c r="F2345">
        <v>2.4300000000000002</v>
      </c>
    </row>
    <row r="2346" spans="2:6" x14ac:dyDescent="0.35">
      <c r="B2346" t="s">
        <v>2731</v>
      </c>
      <c r="C2346">
        <v>-8.3699999999999992</v>
      </c>
      <c r="D2346">
        <v>116.21672</v>
      </c>
      <c r="E2346">
        <v>10</v>
      </c>
      <c r="F2346">
        <v>2.17</v>
      </c>
    </row>
    <row r="2347" spans="2:6" x14ac:dyDescent="0.35">
      <c r="B2347" t="s">
        <v>2732</v>
      </c>
      <c r="C2347">
        <v>-8.3699999999999992</v>
      </c>
      <c r="D2347">
        <v>116.53133</v>
      </c>
      <c r="E2347">
        <v>10</v>
      </c>
      <c r="F2347">
        <v>3.42</v>
      </c>
    </row>
    <row r="2348" spans="2:6" x14ac:dyDescent="0.35">
      <c r="B2348" t="s">
        <v>2733</v>
      </c>
      <c r="C2348">
        <v>-8.3699999999999992</v>
      </c>
      <c r="D2348">
        <v>116.70975</v>
      </c>
      <c r="E2348">
        <v>10</v>
      </c>
      <c r="F2348">
        <v>2.69</v>
      </c>
    </row>
    <row r="2349" spans="2:6" x14ac:dyDescent="0.35">
      <c r="B2349" t="s">
        <v>2734</v>
      </c>
      <c r="C2349">
        <v>-8.36</v>
      </c>
      <c r="D2349">
        <v>116.67334</v>
      </c>
      <c r="E2349">
        <v>10</v>
      </c>
      <c r="F2349">
        <v>2.44</v>
      </c>
    </row>
    <row r="2350" spans="2:6" x14ac:dyDescent="0.35">
      <c r="B2350" t="s">
        <v>2735</v>
      </c>
      <c r="C2350">
        <v>-8.36</v>
      </c>
      <c r="D2350">
        <v>116.70343</v>
      </c>
      <c r="E2350">
        <v>10</v>
      </c>
      <c r="F2350">
        <v>2.79</v>
      </c>
    </row>
    <row r="2351" spans="2:6" x14ac:dyDescent="0.35">
      <c r="B2351" t="s">
        <v>2736</v>
      </c>
      <c r="C2351">
        <v>-8.36</v>
      </c>
      <c r="D2351">
        <v>116.55161</v>
      </c>
      <c r="E2351">
        <v>10</v>
      </c>
      <c r="F2351">
        <v>3.43</v>
      </c>
    </row>
    <row r="2352" spans="2:6" x14ac:dyDescent="0.35">
      <c r="B2352" t="s">
        <v>2737</v>
      </c>
      <c r="C2352">
        <v>-8.36</v>
      </c>
      <c r="D2352">
        <v>116.72275999999999</v>
      </c>
      <c r="E2352">
        <v>10</v>
      </c>
      <c r="F2352">
        <v>3.12</v>
      </c>
    </row>
    <row r="2353" spans="2:6" x14ac:dyDescent="0.35">
      <c r="B2353" t="s">
        <v>2738</v>
      </c>
      <c r="C2353">
        <v>-8.36</v>
      </c>
      <c r="D2353">
        <v>116.54815000000001</v>
      </c>
      <c r="E2353">
        <v>10</v>
      </c>
      <c r="F2353">
        <v>4.0199999999999996</v>
      </c>
    </row>
    <row r="2354" spans="2:6" x14ac:dyDescent="0.35">
      <c r="B2354" t="s">
        <v>2739</v>
      </c>
      <c r="C2354">
        <v>-8.36</v>
      </c>
      <c r="D2354">
        <v>116.56895</v>
      </c>
      <c r="E2354">
        <v>10</v>
      </c>
      <c r="F2354">
        <v>2.99</v>
      </c>
    </row>
    <row r="2355" spans="2:6" x14ac:dyDescent="0.35">
      <c r="B2355" t="s">
        <v>2740</v>
      </c>
      <c r="C2355">
        <v>-8.35</v>
      </c>
      <c r="D2355">
        <v>116.69523</v>
      </c>
      <c r="E2355">
        <v>10</v>
      </c>
      <c r="F2355">
        <v>2.65</v>
      </c>
    </row>
    <row r="2356" spans="2:6" x14ac:dyDescent="0.35">
      <c r="B2356" t="s">
        <v>2741</v>
      </c>
      <c r="C2356">
        <v>-8.35</v>
      </c>
      <c r="D2356">
        <v>115.98528</v>
      </c>
      <c r="E2356">
        <v>10</v>
      </c>
      <c r="F2356">
        <v>3.1</v>
      </c>
    </row>
    <row r="2357" spans="2:6" x14ac:dyDescent="0.35">
      <c r="B2357" t="s">
        <v>2742</v>
      </c>
      <c r="C2357">
        <v>-8.35</v>
      </c>
      <c r="D2357">
        <v>116.56824</v>
      </c>
      <c r="E2357">
        <v>10</v>
      </c>
      <c r="F2357">
        <v>1.98</v>
      </c>
    </row>
    <row r="2358" spans="2:6" x14ac:dyDescent="0.35">
      <c r="B2358" t="s">
        <v>2743</v>
      </c>
      <c r="C2358">
        <v>-8.35</v>
      </c>
      <c r="D2358">
        <v>116.09402</v>
      </c>
      <c r="E2358">
        <v>15.3</v>
      </c>
      <c r="F2358">
        <v>2.77</v>
      </c>
    </row>
    <row r="2359" spans="2:6" x14ac:dyDescent="0.35">
      <c r="B2359" t="s">
        <v>2744</v>
      </c>
      <c r="C2359">
        <v>-8.34</v>
      </c>
      <c r="D2359">
        <v>116.09479</v>
      </c>
      <c r="E2359">
        <v>16.600000000000001</v>
      </c>
      <c r="F2359">
        <v>2.5</v>
      </c>
    </row>
    <row r="2360" spans="2:6" x14ac:dyDescent="0.35">
      <c r="B2360" t="s">
        <v>2745</v>
      </c>
      <c r="C2360">
        <v>-8.34</v>
      </c>
      <c r="D2360">
        <v>116.60384000000001</v>
      </c>
      <c r="E2360">
        <v>10</v>
      </c>
      <c r="F2360">
        <v>2.2599999999999998</v>
      </c>
    </row>
    <row r="2361" spans="2:6" x14ac:dyDescent="0.35">
      <c r="B2361" t="s">
        <v>2746</v>
      </c>
      <c r="C2361">
        <v>-8.34</v>
      </c>
      <c r="D2361">
        <v>116.70483</v>
      </c>
      <c r="E2361">
        <v>10</v>
      </c>
      <c r="F2361">
        <v>3.42</v>
      </c>
    </row>
    <row r="2362" spans="2:6" x14ac:dyDescent="0.35">
      <c r="B2362" t="s">
        <v>2747</v>
      </c>
      <c r="C2362">
        <v>-8.34</v>
      </c>
      <c r="D2362">
        <v>116.56567</v>
      </c>
      <c r="E2362">
        <v>10</v>
      </c>
      <c r="F2362">
        <v>3.71</v>
      </c>
    </row>
    <row r="2363" spans="2:6" x14ac:dyDescent="0.35">
      <c r="B2363" t="s">
        <v>2748</v>
      </c>
      <c r="C2363">
        <v>-8.34</v>
      </c>
      <c r="D2363">
        <v>116.54934</v>
      </c>
      <c r="E2363">
        <v>10</v>
      </c>
      <c r="F2363">
        <v>3.63</v>
      </c>
    </row>
    <row r="2364" spans="2:6" x14ac:dyDescent="0.35">
      <c r="B2364" t="s">
        <v>2749</v>
      </c>
      <c r="C2364">
        <v>-8.34</v>
      </c>
      <c r="D2364">
        <v>116.68888</v>
      </c>
      <c r="E2364">
        <v>10.5</v>
      </c>
      <c r="F2364">
        <v>2.67</v>
      </c>
    </row>
    <row r="2365" spans="2:6" x14ac:dyDescent="0.35">
      <c r="B2365" t="s">
        <v>2750</v>
      </c>
      <c r="C2365">
        <v>-8.34</v>
      </c>
      <c r="D2365">
        <v>116.03431999999999</v>
      </c>
      <c r="E2365">
        <v>13.1</v>
      </c>
      <c r="F2365">
        <v>2.89</v>
      </c>
    </row>
    <row r="2366" spans="2:6" x14ac:dyDescent="0.35">
      <c r="B2366" t="s">
        <v>2751</v>
      </c>
      <c r="C2366">
        <v>-8.34</v>
      </c>
      <c r="D2366">
        <v>116.74412</v>
      </c>
      <c r="E2366">
        <v>10</v>
      </c>
      <c r="F2366">
        <v>2.34</v>
      </c>
    </row>
    <row r="2367" spans="2:6" x14ac:dyDescent="0.35">
      <c r="B2367" t="s">
        <v>2752</v>
      </c>
      <c r="C2367">
        <v>-8.33</v>
      </c>
      <c r="D2367">
        <v>116.5219</v>
      </c>
      <c r="E2367">
        <v>13.7</v>
      </c>
      <c r="F2367">
        <v>2.2599999999999998</v>
      </c>
    </row>
    <row r="2368" spans="2:6" x14ac:dyDescent="0.35">
      <c r="B2368" t="s">
        <v>2753</v>
      </c>
      <c r="C2368">
        <v>-8.33</v>
      </c>
      <c r="D2368">
        <v>116.02771</v>
      </c>
      <c r="E2368">
        <v>11.4</v>
      </c>
      <c r="F2368">
        <v>2.2400000000000002</v>
      </c>
    </row>
    <row r="2369" spans="2:6" x14ac:dyDescent="0.35">
      <c r="B2369" t="s">
        <v>2754</v>
      </c>
      <c r="C2369">
        <v>-8.32</v>
      </c>
      <c r="D2369">
        <v>116.02983</v>
      </c>
      <c r="E2369">
        <v>10</v>
      </c>
      <c r="F2369">
        <v>3.7</v>
      </c>
    </row>
    <row r="2370" spans="2:6" x14ac:dyDescent="0.35">
      <c r="B2370" t="s">
        <v>2755</v>
      </c>
      <c r="C2370">
        <v>-8.31</v>
      </c>
      <c r="D2370">
        <v>116.69798</v>
      </c>
      <c r="E2370">
        <v>10</v>
      </c>
      <c r="F2370">
        <v>2.14</v>
      </c>
    </row>
    <row r="2371" spans="2:6" x14ac:dyDescent="0.35">
      <c r="B2371" t="s">
        <v>2756</v>
      </c>
      <c r="C2371">
        <v>-8.31</v>
      </c>
      <c r="D2371">
        <v>116.76751</v>
      </c>
      <c r="E2371">
        <v>10</v>
      </c>
      <c r="F2371">
        <v>3.23</v>
      </c>
    </row>
    <row r="2372" spans="2:6" x14ac:dyDescent="0.35">
      <c r="B2372" t="s">
        <v>2757</v>
      </c>
      <c r="C2372">
        <v>-8.31</v>
      </c>
      <c r="D2372">
        <v>116.07201999999999</v>
      </c>
      <c r="E2372">
        <v>10</v>
      </c>
      <c r="F2372">
        <v>2.87</v>
      </c>
    </row>
    <row r="2373" spans="2:6" x14ac:dyDescent="0.35">
      <c r="B2373" t="s">
        <v>2758</v>
      </c>
      <c r="C2373">
        <v>-8.31</v>
      </c>
      <c r="D2373">
        <v>116.59008</v>
      </c>
      <c r="E2373">
        <v>10</v>
      </c>
      <c r="F2373">
        <v>4.82</v>
      </c>
    </row>
    <row r="2374" spans="2:6" x14ac:dyDescent="0.35">
      <c r="B2374" t="s">
        <v>2759</v>
      </c>
      <c r="C2374">
        <v>-8.31</v>
      </c>
      <c r="D2374">
        <v>116.50285</v>
      </c>
      <c r="E2374">
        <v>10</v>
      </c>
      <c r="F2374">
        <v>3.2</v>
      </c>
    </row>
    <row r="2375" spans="2:6" x14ac:dyDescent="0.35">
      <c r="B2375" t="s">
        <v>2760</v>
      </c>
      <c r="C2375">
        <v>-8.31</v>
      </c>
      <c r="D2375">
        <v>116.03406</v>
      </c>
      <c r="E2375">
        <v>10</v>
      </c>
      <c r="F2375">
        <v>2.4</v>
      </c>
    </row>
    <row r="2376" spans="2:6" x14ac:dyDescent="0.35">
      <c r="B2376" t="s">
        <v>2761</v>
      </c>
      <c r="C2376">
        <v>-8.31</v>
      </c>
      <c r="D2376">
        <v>116.02231</v>
      </c>
      <c r="E2376">
        <v>10</v>
      </c>
      <c r="F2376">
        <v>2.0499999999999998</v>
      </c>
    </row>
    <row r="2377" spans="2:6" x14ac:dyDescent="0.35">
      <c r="B2377" t="s">
        <v>2762</v>
      </c>
      <c r="C2377">
        <v>-8.3000000000000007</v>
      </c>
      <c r="D2377">
        <v>116.60536999999999</v>
      </c>
      <c r="E2377">
        <v>10</v>
      </c>
      <c r="F2377">
        <v>3.69</v>
      </c>
    </row>
    <row r="2378" spans="2:6" x14ac:dyDescent="0.35">
      <c r="B2378" t="s">
        <v>2763</v>
      </c>
      <c r="C2378">
        <v>-8.3000000000000007</v>
      </c>
      <c r="D2378">
        <v>116.12806999999999</v>
      </c>
      <c r="E2378">
        <v>14.5</v>
      </c>
      <c r="F2378">
        <v>3.85</v>
      </c>
    </row>
    <row r="2379" spans="2:6" x14ac:dyDescent="0.35">
      <c r="B2379" t="s">
        <v>2764</v>
      </c>
      <c r="C2379">
        <v>-8.3000000000000007</v>
      </c>
      <c r="D2379">
        <v>116.75397</v>
      </c>
      <c r="E2379">
        <v>10</v>
      </c>
      <c r="F2379">
        <v>2.5</v>
      </c>
    </row>
    <row r="2380" spans="2:6" x14ac:dyDescent="0.35">
      <c r="B2380" t="s">
        <v>2765</v>
      </c>
      <c r="C2380">
        <v>-8.3000000000000007</v>
      </c>
      <c r="D2380">
        <v>116.44212</v>
      </c>
      <c r="E2380">
        <v>13.4</v>
      </c>
      <c r="F2380">
        <v>3.6</v>
      </c>
    </row>
    <row r="2381" spans="2:6" x14ac:dyDescent="0.35">
      <c r="B2381" t="s">
        <v>2766</v>
      </c>
      <c r="C2381">
        <v>-8.3000000000000007</v>
      </c>
      <c r="D2381">
        <v>116.54340999999999</v>
      </c>
      <c r="E2381">
        <v>15.4</v>
      </c>
      <c r="F2381">
        <v>3.01</v>
      </c>
    </row>
    <row r="2382" spans="2:6" x14ac:dyDescent="0.35">
      <c r="B2382" t="s">
        <v>2767</v>
      </c>
      <c r="C2382">
        <v>-8.3000000000000007</v>
      </c>
      <c r="D2382">
        <v>116.56798999999999</v>
      </c>
      <c r="E2382">
        <v>10</v>
      </c>
      <c r="F2382">
        <v>2.41</v>
      </c>
    </row>
    <row r="2383" spans="2:6" x14ac:dyDescent="0.35">
      <c r="B2383" t="s">
        <v>2768</v>
      </c>
      <c r="C2383">
        <v>-8.3000000000000007</v>
      </c>
      <c r="D2383">
        <v>116.09065</v>
      </c>
      <c r="E2383">
        <v>10</v>
      </c>
      <c r="F2383">
        <v>2.13</v>
      </c>
    </row>
    <row r="2384" spans="2:6" x14ac:dyDescent="0.35">
      <c r="B2384" t="s">
        <v>2769</v>
      </c>
      <c r="C2384">
        <v>-8.3000000000000007</v>
      </c>
      <c r="D2384">
        <v>116.02169000000001</v>
      </c>
      <c r="E2384">
        <v>10</v>
      </c>
      <c r="F2384">
        <v>2.2599999999999998</v>
      </c>
    </row>
    <row r="2385" spans="2:6" x14ac:dyDescent="0.35">
      <c r="B2385" t="s">
        <v>2770</v>
      </c>
      <c r="C2385">
        <v>-8.3000000000000007</v>
      </c>
      <c r="D2385">
        <v>116.23465</v>
      </c>
      <c r="E2385">
        <v>10</v>
      </c>
      <c r="F2385">
        <v>2.2999999999999998</v>
      </c>
    </row>
    <row r="2386" spans="2:6" x14ac:dyDescent="0.35">
      <c r="B2386" t="s">
        <v>2771</v>
      </c>
      <c r="C2386">
        <v>-8.3000000000000007</v>
      </c>
      <c r="D2386">
        <v>116.54971</v>
      </c>
      <c r="E2386">
        <v>10</v>
      </c>
      <c r="F2386">
        <v>3.23</v>
      </c>
    </row>
    <row r="2387" spans="2:6" x14ac:dyDescent="0.35">
      <c r="B2387" t="s">
        <v>2772</v>
      </c>
      <c r="C2387">
        <v>-8.2899999999999991</v>
      </c>
      <c r="D2387">
        <v>116.76091</v>
      </c>
      <c r="E2387">
        <v>10</v>
      </c>
      <c r="F2387">
        <v>3.02</v>
      </c>
    </row>
    <row r="2388" spans="2:6" x14ac:dyDescent="0.35">
      <c r="B2388" t="s">
        <v>2773</v>
      </c>
      <c r="C2388">
        <v>-8.2899999999999991</v>
      </c>
      <c r="D2388">
        <v>116.11417</v>
      </c>
      <c r="E2388">
        <v>10</v>
      </c>
      <c r="F2388">
        <v>2.46</v>
      </c>
    </row>
    <row r="2389" spans="2:6" x14ac:dyDescent="0.35">
      <c r="B2389" t="s">
        <v>2774</v>
      </c>
      <c r="C2389">
        <v>-8.2899999999999991</v>
      </c>
      <c r="D2389">
        <v>116.26353</v>
      </c>
      <c r="E2389">
        <v>11.4</v>
      </c>
      <c r="F2389">
        <v>2.4900000000000002</v>
      </c>
    </row>
    <row r="2390" spans="2:6" x14ac:dyDescent="0.35">
      <c r="B2390" t="s">
        <v>2775</v>
      </c>
      <c r="C2390">
        <v>-8.2899999999999991</v>
      </c>
      <c r="D2390">
        <v>116.56689</v>
      </c>
      <c r="E2390">
        <v>14.4</v>
      </c>
      <c r="F2390">
        <v>2.91</v>
      </c>
    </row>
    <row r="2391" spans="2:6" x14ac:dyDescent="0.35">
      <c r="B2391" t="s">
        <v>2776</v>
      </c>
      <c r="C2391">
        <v>-8.2899999999999991</v>
      </c>
      <c r="D2391">
        <v>116.72816</v>
      </c>
      <c r="E2391">
        <v>10</v>
      </c>
      <c r="F2391">
        <v>3.67</v>
      </c>
    </row>
    <row r="2392" spans="2:6" x14ac:dyDescent="0.35">
      <c r="B2392" t="s">
        <v>2777</v>
      </c>
      <c r="C2392">
        <v>-8.2799999999999994</v>
      </c>
      <c r="D2392">
        <v>116.42202</v>
      </c>
      <c r="E2392">
        <v>10</v>
      </c>
      <c r="F2392">
        <v>2.09</v>
      </c>
    </row>
    <row r="2393" spans="2:6" x14ac:dyDescent="0.35">
      <c r="B2393" t="s">
        <v>2778</v>
      </c>
      <c r="C2393">
        <v>-8.2799999999999994</v>
      </c>
      <c r="D2393">
        <v>116.59751</v>
      </c>
      <c r="E2393">
        <v>15.7</v>
      </c>
      <c r="F2393">
        <v>3.19</v>
      </c>
    </row>
    <row r="2394" spans="2:6" x14ac:dyDescent="0.35">
      <c r="B2394" t="s">
        <v>2779</v>
      </c>
      <c r="C2394">
        <v>-8.2799999999999994</v>
      </c>
      <c r="D2394">
        <v>116.01546</v>
      </c>
      <c r="E2394">
        <v>10</v>
      </c>
      <c r="F2394">
        <v>2.3199999999999998</v>
      </c>
    </row>
    <row r="2395" spans="2:6" x14ac:dyDescent="0.35">
      <c r="B2395" t="s">
        <v>2780</v>
      </c>
      <c r="C2395">
        <v>-8.27</v>
      </c>
      <c r="D2395">
        <v>116.70173</v>
      </c>
      <c r="E2395">
        <v>10</v>
      </c>
      <c r="F2395">
        <v>2.84</v>
      </c>
    </row>
    <row r="2396" spans="2:6" x14ac:dyDescent="0.35">
      <c r="B2396" t="s">
        <v>2781</v>
      </c>
      <c r="C2396">
        <v>-8.27</v>
      </c>
      <c r="D2396">
        <v>116.78238</v>
      </c>
      <c r="E2396">
        <v>10</v>
      </c>
      <c r="F2396">
        <v>2.96</v>
      </c>
    </row>
    <row r="2397" spans="2:6" x14ac:dyDescent="0.35">
      <c r="B2397" t="s">
        <v>2782</v>
      </c>
      <c r="C2397">
        <v>-8.27</v>
      </c>
      <c r="D2397">
        <v>116.02003000000001</v>
      </c>
      <c r="E2397">
        <v>10</v>
      </c>
      <c r="F2397">
        <v>2.08</v>
      </c>
    </row>
    <row r="2398" spans="2:6" x14ac:dyDescent="0.35">
      <c r="B2398" t="s">
        <v>2783</v>
      </c>
      <c r="C2398">
        <v>-8.27</v>
      </c>
      <c r="D2398">
        <v>115.82008999999999</v>
      </c>
      <c r="E2398">
        <v>21</v>
      </c>
      <c r="F2398">
        <v>3.64</v>
      </c>
    </row>
    <row r="2399" spans="2:6" x14ac:dyDescent="0.35">
      <c r="B2399" t="s">
        <v>2783</v>
      </c>
      <c r="C2399">
        <v>-8.27</v>
      </c>
      <c r="D2399">
        <v>115.82008999999999</v>
      </c>
      <c r="E2399">
        <v>21</v>
      </c>
      <c r="F2399">
        <v>3.64</v>
      </c>
    </row>
    <row r="2400" spans="2:6" x14ac:dyDescent="0.35">
      <c r="B2400" t="s">
        <v>2784</v>
      </c>
      <c r="C2400">
        <v>-8.26</v>
      </c>
      <c r="D2400">
        <v>116.0775</v>
      </c>
      <c r="E2400">
        <v>10</v>
      </c>
      <c r="F2400">
        <v>1.98</v>
      </c>
    </row>
    <row r="2401" spans="2:6" x14ac:dyDescent="0.35">
      <c r="B2401" t="s">
        <v>2785</v>
      </c>
      <c r="C2401">
        <v>-8.26</v>
      </c>
      <c r="D2401">
        <v>116.24997</v>
      </c>
      <c r="E2401">
        <v>10.1</v>
      </c>
      <c r="F2401">
        <v>3.1</v>
      </c>
    </row>
    <row r="2402" spans="2:6" x14ac:dyDescent="0.35">
      <c r="B2402" t="s">
        <v>2786</v>
      </c>
      <c r="C2402">
        <v>-8.26</v>
      </c>
      <c r="D2402">
        <v>116.06724</v>
      </c>
      <c r="E2402">
        <v>10</v>
      </c>
      <c r="F2402">
        <v>2.61</v>
      </c>
    </row>
    <row r="2403" spans="2:6" x14ac:dyDescent="0.35">
      <c r="B2403" t="s">
        <v>2787</v>
      </c>
      <c r="C2403">
        <v>-8.25</v>
      </c>
      <c r="D2403">
        <v>116.02930000000001</v>
      </c>
      <c r="E2403">
        <v>10</v>
      </c>
      <c r="F2403">
        <v>3.92</v>
      </c>
    </row>
    <row r="2404" spans="2:6" x14ac:dyDescent="0.35">
      <c r="B2404" t="s">
        <v>2788</v>
      </c>
      <c r="C2404">
        <v>-8.24</v>
      </c>
      <c r="D2404">
        <v>116.75796</v>
      </c>
      <c r="E2404">
        <v>10</v>
      </c>
      <c r="F2404">
        <v>2.78</v>
      </c>
    </row>
    <row r="2405" spans="2:6" x14ac:dyDescent="0.35">
      <c r="B2405" t="s">
        <v>2789</v>
      </c>
      <c r="C2405">
        <v>-8.24</v>
      </c>
      <c r="D2405">
        <v>116.47756</v>
      </c>
      <c r="E2405">
        <v>13.7</v>
      </c>
      <c r="F2405">
        <v>2.77</v>
      </c>
    </row>
    <row r="2406" spans="2:6" x14ac:dyDescent="0.35">
      <c r="B2406" t="s">
        <v>2790</v>
      </c>
      <c r="C2406">
        <v>-8.23</v>
      </c>
      <c r="D2406">
        <v>116.75395</v>
      </c>
      <c r="E2406">
        <v>10</v>
      </c>
      <c r="F2406">
        <v>3.09</v>
      </c>
    </row>
    <row r="2407" spans="2:6" x14ac:dyDescent="0.35">
      <c r="B2407" t="s">
        <v>2791</v>
      </c>
      <c r="C2407">
        <v>-8.23</v>
      </c>
      <c r="D2407">
        <v>116.06779</v>
      </c>
      <c r="E2407">
        <v>10</v>
      </c>
      <c r="F2407">
        <v>2.23</v>
      </c>
    </row>
    <row r="2408" spans="2:6" x14ac:dyDescent="0.35">
      <c r="B2408" t="s">
        <v>2792</v>
      </c>
      <c r="C2408">
        <v>-8.2200000000000006</v>
      </c>
      <c r="D2408">
        <v>116.27459</v>
      </c>
      <c r="E2408">
        <v>10</v>
      </c>
      <c r="F2408">
        <v>3.02</v>
      </c>
    </row>
    <row r="2409" spans="2:6" x14ac:dyDescent="0.35">
      <c r="B2409" t="s">
        <v>2793</v>
      </c>
      <c r="C2409">
        <v>-8.2200000000000006</v>
      </c>
      <c r="D2409">
        <v>116.20927</v>
      </c>
      <c r="E2409">
        <v>10</v>
      </c>
      <c r="F2409">
        <v>3</v>
      </c>
    </row>
    <row r="2410" spans="2:6" x14ac:dyDescent="0.35">
      <c r="B2410" t="s">
        <v>2794</v>
      </c>
      <c r="C2410">
        <v>-8.2200000000000006</v>
      </c>
      <c r="D2410">
        <v>116.21369</v>
      </c>
      <c r="E2410">
        <v>12</v>
      </c>
      <c r="F2410">
        <v>2.91</v>
      </c>
    </row>
    <row r="2411" spans="2:6" x14ac:dyDescent="0.35">
      <c r="B2411" t="s">
        <v>2795</v>
      </c>
      <c r="C2411">
        <v>-8.2200000000000006</v>
      </c>
      <c r="D2411">
        <v>116.28745000000001</v>
      </c>
      <c r="E2411">
        <v>13.3</v>
      </c>
      <c r="F2411">
        <v>3.13</v>
      </c>
    </row>
    <row r="2412" spans="2:6" x14ac:dyDescent="0.35">
      <c r="B2412" t="s">
        <v>2796</v>
      </c>
      <c r="C2412">
        <v>-8.2100000000000009</v>
      </c>
      <c r="D2412">
        <v>116.18526</v>
      </c>
      <c r="E2412">
        <v>10</v>
      </c>
      <c r="F2412">
        <v>2.29</v>
      </c>
    </row>
    <row r="2413" spans="2:6" x14ac:dyDescent="0.35">
      <c r="B2413" t="s">
        <v>2797</v>
      </c>
      <c r="C2413">
        <v>-8.2100000000000009</v>
      </c>
      <c r="D2413">
        <v>116.05618</v>
      </c>
      <c r="E2413">
        <v>10</v>
      </c>
      <c r="F2413">
        <v>2.29</v>
      </c>
    </row>
    <row r="2414" spans="2:6" x14ac:dyDescent="0.35">
      <c r="B2414" t="s">
        <v>2798</v>
      </c>
      <c r="C2414">
        <v>-8.1999999999999993</v>
      </c>
      <c r="D2414">
        <v>116.16343999999999</v>
      </c>
      <c r="E2414">
        <v>10.1</v>
      </c>
      <c r="F2414">
        <v>3.83</v>
      </c>
    </row>
    <row r="2415" spans="2:6" x14ac:dyDescent="0.35">
      <c r="B2415" t="s">
        <v>2799</v>
      </c>
      <c r="C2415">
        <v>-8.1999999999999993</v>
      </c>
      <c r="D2415">
        <v>116.3175</v>
      </c>
      <c r="E2415">
        <v>10</v>
      </c>
      <c r="F2415">
        <v>2.83</v>
      </c>
    </row>
    <row r="2416" spans="2:6" x14ac:dyDescent="0.35">
      <c r="B2416" t="s">
        <v>2800</v>
      </c>
      <c r="C2416">
        <v>-8.1999999999999993</v>
      </c>
      <c r="D2416">
        <v>116.71404</v>
      </c>
      <c r="E2416">
        <v>10</v>
      </c>
      <c r="F2416">
        <v>2.97</v>
      </c>
    </row>
    <row r="2417" spans="2:6" x14ac:dyDescent="0.35">
      <c r="B2417" t="s">
        <v>2801</v>
      </c>
      <c r="C2417">
        <v>-8.19</v>
      </c>
      <c r="D2417">
        <v>116.35732</v>
      </c>
      <c r="E2417">
        <v>10</v>
      </c>
      <c r="F2417">
        <v>2.64</v>
      </c>
    </row>
    <row r="2418" spans="2:6" x14ac:dyDescent="0.35">
      <c r="B2418" t="s">
        <v>2802</v>
      </c>
      <c r="C2418">
        <v>-8.19</v>
      </c>
      <c r="D2418">
        <v>116.3403</v>
      </c>
      <c r="E2418">
        <v>14</v>
      </c>
      <c r="F2418">
        <v>2.61</v>
      </c>
    </row>
    <row r="2419" spans="2:6" x14ac:dyDescent="0.35">
      <c r="B2419" t="s">
        <v>2803</v>
      </c>
      <c r="C2419">
        <v>-8.19</v>
      </c>
      <c r="D2419">
        <v>116.27145</v>
      </c>
      <c r="E2419">
        <v>10</v>
      </c>
      <c r="F2419">
        <v>3.21</v>
      </c>
    </row>
    <row r="2420" spans="2:6" x14ac:dyDescent="0.35">
      <c r="B2420" t="s">
        <v>2804</v>
      </c>
      <c r="C2420">
        <v>-8.19</v>
      </c>
      <c r="D2420">
        <v>116.26536</v>
      </c>
      <c r="E2420">
        <v>10</v>
      </c>
      <c r="F2420">
        <v>2.87</v>
      </c>
    </row>
    <row r="2421" spans="2:6" x14ac:dyDescent="0.35">
      <c r="B2421" t="s">
        <v>2805</v>
      </c>
      <c r="C2421">
        <v>-8.19</v>
      </c>
      <c r="D2421">
        <v>116.71383</v>
      </c>
      <c r="E2421">
        <v>10</v>
      </c>
      <c r="F2421">
        <v>3.09</v>
      </c>
    </row>
    <row r="2422" spans="2:6" x14ac:dyDescent="0.35">
      <c r="B2422" t="s">
        <v>2806</v>
      </c>
      <c r="C2422">
        <v>-8.18</v>
      </c>
      <c r="D2422">
        <v>116.45715</v>
      </c>
      <c r="E2422">
        <v>10</v>
      </c>
      <c r="F2422">
        <v>4</v>
      </c>
    </row>
    <row r="2423" spans="2:6" x14ac:dyDescent="0.35">
      <c r="B2423" t="s">
        <v>2807</v>
      </c>
      <c r="C2423">
        <v>-8.18</v>
      </c>
      <c r="D2423">
        <v>116.29095</v>
      </c>
      <c r="E2423">
        <v>10</v>
      </c>
      <c r="F2423">
        <v>3.45</v>
      </c>
    </row>
    <row r="2424" spans="2:6" x14ac:dyDescent="0.35">
      <c r="B2424" t="s">
        <v>2808</v>
      </c>
      <c r="C2424">
        <v>-8.18</v>
      </c>
      <c r="D2424">
        <v>116.42677</v>
      </c>
      <c r="E2424">
        <v>10</v>
      </c>
      <c r="F2424">
        <v>3.23</v>
      </c>
    </row>
    <row r="2425" spans="2:6" x14ac:dyDescent="0.35">
      <c r="B2425" t="s">
        <v>2809</v>
      </c>
      <c r="C2425">
        <v>-8.17</v>
      </c>
      <c r="D2425">
        <v>116.00487</v>
      </c>
      <c r="E2425">
        <v>10.5</v>
      </c>
      <c r="F2425">
        <v>3.05</v>
      </c>
    </row>
    <row r="2426" spans="2:6" x14ac:dyDescent="0.35">
      <c r="B2426" t="s">
        <v>2810</v>
      </c>
      <c r="C2426">
        <v>-8.16</v>
      </c>
      <c r="D2426">
        <v>116.78922</v>
      </c>
      <c r="E2426">
        <v>10</v>
      </c>
      <c r="F2426">
        <v>3.31</v>
      </c>
    </row>
    <row r="2427" spans="2:6" x14ac:dyDescent="0.35">
      <c r="B2427" t="s">
        <v>2811</v>
      </c>
      <c r="C2427">
        <v>-8.16</v>
      </c>
      <c r="D2427">
        <v>116.37692</v>
      </c>
      <c r="E2427">
        <v>10</v>
      </c>
      <c r="F2427">
        <v>1.97</v>
      </c>
    </row>
    <row r="2428" spans="2:6" x14ac:dyDescent="0.35">
      <c r="B2428" t="s">
        <v>2812</v>
      </c>
      <c r="C2428">
        <v>-8.15</v>
      </c>
      <c r="D2428">
        <v>115.80586</v>
      </c>
      <c r="E2428">
        <v>119.4</v>
      </c>
      <c r="F2428">
        <v>2.79</v>
      </c>
    </row>
    <row r="2429" spans="2:6" x14ac:dyDescent="0.35">
      <c r="B2429" t="s">
        <v>2813</v>
      </c>
      <c r="C2429">
        <v>-8.14</v>
      </c>
      <c r="D2429">
        <v>116.34531</v>
      </c>
      <c r="E2429">
        <v>10</v>
      </c>
      <c r="F2429">
        <v>2.78</v>
      </c>
    </row>
    <row r="2430" spans="2:6" x14ac:dyDescent="0.35">
      <c r="B2430" t="s">
        <v>2814</v>
      </c>
      <c r="C2430">
        <v>-8.11</v>
      </c>
      <c r="D2430">
        <v>116.37832</v>
      </c>
      <c r="E2430">
        <v>24.1</v>
      </c>
      <c r="F2430">
        <v>2.64</v>
      </c>
    </row>
    <row r="2431" spans="2:6" x14ac:dyDescent="0.35">
      <c r="B2431" t="s">
        <v>2815</v>
      </c>
      <c r="C2431">
        <v>-8.07</v>
      </c>
      <c r="D2431">
        <v>116.23544</v>
      </c>
      <c r="E2431">
        <v>10</v>
      </c>
      <c r="F2431">
        <v>2.4700000000000002</v>
      </c>
    </row>
    <row r="2432" spans="2:6" x14ac:dyDescent="0.35">
      <c r="B2432" t="s">
        <v>2816</v>
      </c>
      <c r="C2432">
        <v>-7.95</v>
      </c>
      <c r="D2432">
        <v>116.71523000000001</v>
      </c>
      <c r="E2432">
        <v>10</v>
      </c>
      <c r="F2432">
        <v>2.84</v>
      </c>
    </row>
    <row r="2433" spans="2:6" x14ac:dyDescent="0.35">
      <c r="B2433" t="s">
        <v>421</v>
      </c>
      <c r="C2433">
        <v>-9.06</v>
      </c>
      <c r="D2433">
        <v>115.81164</v>
      </c>
      <c r="E2433">
        <v>73.099999999999994</v>
      </c>
      <c r="F2433">
        <v>2.35</v>
      </c>
    </row>
    <row r="2434" spans="2:6" x14ac:dyDescent="0.35">
      <c r="B2434" t="s">
        <v>422</v>
      </c>
      <c r="C2434">
        <v>-9.06</v>
      </c>
      <c r="D2434">
        <v>115.74439</v>
      </c>
      <c r="E2434">
        <v>79.599999999999994</v>
      </c>
      <c r="F2434">
        <v>2.74</v>
      </c>
    </row>
    <row r="2435" spans="2:6" x14ac:dyDescent="0.35">
      <c r="B2435" t="s">
        <v>423</v>
      </c>
      <c r="C2435">
        <v>-9.0299999999999994</v>
      </c>
      <c r="D2435">
        <v>116.03242</v>
      </c>
      <c r="E2435">
        <v>78.900000000000006</v>
      </c>
      <c r="F2435">
        <v>3</v>
      </c>
    </row>
    <row r="2436" spans="2:6" x14ac:dyDescent="0.35">
      <c r="B2436" t="s">
        <v>424</v>
      </c>
      <c r="C2436">
        <v>-9</v>
      </c>
      <c r="D2436">
        <v>116.53292999999999</v>
      </c>
      <c r="E2436">
        <v>10</v>
      </c>
      <c r="F2436">
        <v>3.15</v>
      </c>
    </row>
    <row r="2437" spans="2:6" x14ac:dyDescent="0.35">
      <c r="B2437" t="s">
        <v>425</v>
      </c>
      <c r="C2437">
        <v>-9</v>
      </c>
      <c r="D2437">
        <v>115.90008</v>
      </c>
      <c r="E2437">
        <v>150.6</v>
      </c>
      <c r="F2437">
        <v>5.2</v>
      </c>
    </row>
    <row r="2438" spans="2:6" x14ac:dyDescent="0.35">
      <c r="B2438" t="s">
        <v>426</v>
      </c>
      <c r="C2438">
        <v>-8.94</v>
      </c>
      <c r="D2438">
        <v>116.75299</v>
      </c>
      <c r="E2438">
        <v>17.3</v>
      </c>
      <c r="F2438">
        <v>2.94</v>
      </c>
    </row>
    <row r="2439" spans="2:6" x14ac:dyDescent="0.35">
      <c r="B2439" t="s">
        <v>427</v>
      </c>
      <c r="C2439">
        <v>-8.93</v>
      </c>
      <c r="D2439">
        <v>115.88625</v>
      </c>
      <c r="E2439">
        <v>12.6</v>
      </c>
      <c r="F2439">
        <v>2.87</v>
      </c>
    </row>
    <row r="2440" spans="2:6" x14ac:dyDescent="0.35">
      <c r="B2440" t="s">
        <v>428</v>
      </c>
      <c r="C2440">
        <v>-8.8800000000000008</v>
      </c>
      <c r="D2440">
        <v>116.08401000000001</v>
      </c>
      <c r="E2440">
        <v>10</v>
      </c>
      <c r="F2440">
        <v>3.24</v>
      </c>
    </row>
    <row r="2441" spans="2:6" x14ac:dyDescent="0.35">
      <c r="B2441" t="s">
        <v>429</v>
      </c>
      <c r="C2441">
        <v>-8.8699999999999992</v>
      </c>
      <c r="D2441">
        <v>116.03237</v>
      </c>
      <c r="E2441">
        <v>97.2</v>
      </c>
      <c r="F2441">
        <v>3.35</v>
      </c>
    </row>
    <row r="2442" spans="2:6" x14ac:dyDescent="0.35">
      <c r="B2442" t="s">
        <v>429</v>
      </c>
      <c r="C2442">
        <v>-8.8699999999999992</v>
      </c>
      <c r="D2442">
        <v>116.03237</v>
      </c>
      <c r="E2442">
        <v>97.2</v>
      </c>
      <c r="F2442">
        <v>3.35</v>
      </c>
    </row>
    <row r="2443" spans="2:6" x14ac:dyDescent="0.35">
      <c r="B2443" t="s">
        <v>430</v>
      </c>
      <c r="C2443">
        <v>-8.86</v>
      </c>
      <c r="D2443">
        <v>116.16437999999999</v>
      </c>
      <c r="E2443">
        <v>10</v>
      </c>
      <c r="F2443">
        <v>2.88</v>
      </c>
    </row>
    <row r="2444" spans="2:6" x14ac:dyDescent="0.35">
      <c r="B2444" t="s">
        <v>431</v>
      </c>
      <c r="C2444">
        <v>-8.81</v>
      </c>
      <c r="D2444">
        <v>116.60857</v>
      </c>
      <c r="E2444">
        <v>25.1</v>
      </c>
      <c r="F2444">
        <v>1.65</v>
      </c>
    </row>
    <row r="2445" spans="2:6" x14ac:dyDescent="0.35">
      <c r="B2445" t="s">
        <v>431</v>
      </c>
      <c r="C2445">
        <v>-8.81</v>
      </c>
      <c r="D2445">
        <v>116.60857</v>
      </c>
      <c r="E2445">
        <v>25.1</v>
      </c>
      <c r="F2445">
        <v>1.65</v>
      </c>
    </row>
    <row r="2446" spans="2:6" x14ac:dyDescent="0.35">
      <c r="B2446" t="s">
        <v>432</v>
      </c>
      <c r="C2446">
        <v>-8.8000000000000007</v>
      </c>
      <c r="D2446">
        <v>116.04727</v>
      </c>
      <c r="E2446">
        <v>15.9</v>
      </c>
      <c r="F2446">
        <v>3.7</v>
      </c>
    </row>
    <row r="2447" spans="2:6" x14ac:dyDescent="0.35">
      <c r="B2447" t="s">
        <v>433</v>
      </c>
      <c r="C2447">
        <v>-8.76</v>
      </c>
      <c r="D2447">
        <v>116.13522</v>
      </c>
      <c r="E2447">
        <v>85.5</v>
      </c>
      <c r="F2447">
        <v>2.75</v>
      </c>
    </row>
    <row r="2448" spans="2:6" x14ac:dyDescent="0.35">
      <c r="B2448" t="s">
        <v>434</v>
      </c>
      <c r="C2448">
        <v>-8.75</v>
      </c>
      <c r="D2448">
        <v>116.06910999999999</v>
      </c>
      <c r="E2448">
        <v>87.8</v>
      </c>
      <c r="F2448">
        <v>4.2</v>
      </c>
    </row>
    <row r="2449" spans="2:6" x14ac:dyDescent="0.35">
      <c r="B2449" t="s">
        <v>435</v>
      </c>
      <c r="C2449">
        <v>-8.74</v>
      </c>
      <c r="D2449">
        <v>116.73151</v>
      </c>
      <c r="E2449">
        <v>87.5</v>
      </c>
      <c r="F2449">
        <v>2.72</v>
      </c>
    </row>
    <row r="2450" spans="2:6" x14ac:dyDescent="0.35">
      <c r="B2450" t="s">
        <v>436</v>
      </c>
      <c r="C2450">
        <v>-8.73</v>
      </c>
      <c r="D2450">
        <v>116.24388</v>
      </c>
      <c r="E2450">
        <v>110.9</v>
      </c>
      <c r="F2450">
        <v>3.02</v>
      </c>
    </row>
    <row r="2451" spans="2:6" x14ac:dyDescent="0.35">
      <c r="B2451" t="s">
        <v>437</v>
      </c>
      <c r="C2451">
        <v>-8.7100000000000009</v>
      </c>
      <c r="D2451">
        <v>116.41422</v>
      </c>
      <c r="E2451">
        <v>136.19999999999999</v>
      </c>
      <c r="F2451">
        <v>2.6</v>
      </c>
    </row>
    <row r="2452" spans="2:6" x14ac:dyDescent="0.35">
      <c r="B2452" t="s">
        <v>438</v>
      </c>
      <c r="C2452">
        <v>-8.69</v>
      </c>
      <c r="D2452">
        <v>116.46073</v>
      </c>
      <c r="E2452">
        <v>299.2</v>
      </c>
      <c r="F2452">
        <v>5.39</v>
      </c>
    </row>
    <row r="2453" spans="2:6" x14ac:dyDescent="0.35">
      <c r="B2453" t="s">
        <v>439</v>
      </c>
      <c r="C2453">
        <v>-8.69</v>
      </c>
      <c r="D2453">
        <v>116.34074</v>
      </c>
      <c r="E2453">
        <v>93.9</v>
      </c>
      <c r="F2453">
        <v>2.52</v>
      </c>
    </row>
    <row r="2454" spans="2:6" x14ac:dyDescent="0.35">
      <c r="B2454" t="s">
        <v>440</v>
      </c>
      <c r="C2454">
        <v>-8.67</v>
      </c>
      <c r="D2454">
        <v>116.24021</v>
      </c>
      <c r="E2454">
        <v>55.2</v>
      </c>
      <c r="F2454">
        <v>2.74</v>
      </c>
    </row>
    <row r="2455" spans="2:6" x14ac:dyDescent="0.35">
      <c r="B2455" t="s">
        <v>441</v>
      </c>
      <c r="C2455">
        <v>-8.67</v>
      </c>
      <c r="D2455">
        <v>116.28780999999999</v>
      </c>
      <c r="E2455">
        <v>95</v>
      </c>
      <c r="F2455">
        <v>2.83</v>
      </c>
    </row>
    <row r="2456" spans="2:6" x14ac:dyDescent="0.35">
      <c r="B2456" t="s">
        <v>442</v>
      </c>
      <c r="C2456">
        <v>-8.65</v>
      </c>
      <c r="D2456">
        <v>116.29510000000001</v>
      </c>
      <c r="E2456">
        <v>10</v>
      </c>
      <c r="F2456">
        <v>3</v>
      </c>
    </row>
    <row r="2457" spans="2:6" x14ac:dyDescent="0.35">
      <c r="B2457" t="s">
        <v>443</v>
      </c>
      <c r="C2457">
        <v>-8.59</v>
      </c>
      <c r="D2457">
        <v>116.33945</v>
      </c>
      <c r="E2457">
        <v>90.4</v>
      </c>
      <c r="F2457">
        <v>3.02</v>
      </c>
    </row>
    <row r="2458" spans="2:6" x14ac:dyDescent="0.35">
      <c r="B2458" t="s">
        <v>444</v>
      </c>
      <c r="C2458">
        <v>-8.59</v>
      </c>
      <c r="D2458">
        <v>116.04752000000001</v>
      </c>
      <c r="E2458">
        <v>10</v>
      </c>
      <c r="F2458">
        <v>2.86</v>
      </c>
    </row>
    <row r="2459" spans="2:6" x14ac:dyDescent="0.35">
      <c r="B2459" t="s">
        <v>445</v>
      </c>
      <c r="C2459">
        <v>-8.58</v>
      </c>
      <c r="D2459">
        <v>116.27423</v>
      </c>
      <c r="E2459">
        <v>86.2</v>
      </c>
      <c r="F2459">
        <v>2.65</v>
      </c>
    </row>
    <row r="2460" spans="2:6" x14ac:dyDescent="0.35">
      <c r="B2460" t="s">
        <v>446</v>
      </c>
      <c r="C2460">
        <v>-8.58</v>
      </c>
      <c r="D2460">
        <v>116.08915</v>
      </c>
      <c r="E2460">
        <v>37.9</v>
      </c>
      <c r="F2460">
        <v>2.94</v>
      </c>
    </row>
    <row r="2461" spans="2:6" x14ac:dyDescent="0.35">
      <c r="B2461" t="s">
        <v>447</v>
      </c>
      <c r="C2461">
        <v>-8.57</v>
      </c>
      <c r="D2461">
        <v>116.78578</v>
      </c>
      <c r="E2461">
        <v>19.399999999999999</v>
      </c>
      <c r="F2461">
        <v>2.2799999999999998</v>
      </c>
    </row>
    <row r="2462" spans="2:6" x14ac:dyDescent="0.35">
      <c r="B2462" t="s">
        <v>448</v>
      </c>
      <c r="C2462">
        <v>-8.5500000000000007</v>
      </c>
      <c r="D2462">
        <v>115.92184</v>
      </c>
      <c r="E2462">
        <v>69.599999999999994</v>
      </c>
      <c r="F2462">
        <v>2.69</v>
      </c>
    </row>
    <row r="2463" spans="2:6" x14ac:dyDescent="0.35">
      <c r="B2463" t="s">
        <v>449</v>
      </c>
      <c r="C2463">
        <v>-8.5399999999999991</v>
      </c>
      <c r="D2463">
        <v>116.02853</v>
      </c>
      <c r="E2463">
        <v>10.1</v>
      </c>
      <c r="F2463">
        <v>2.15</v>
      </c>
    </row>
    <row r="2464" spans="2:6" x14ac:dyDescent="0.35">
      <c r="B2464" t="s">
        <v>450</v>
      </c>
      <c r="C2464">
        <v>-8.5399999999999991</v>
      </c>
      <c r="D2464">
        <v>116.02357000000001</v>
      </c>
      <c r="E2464">
        <v>10</v>
      </c>
      <c r="F2464">
        <v>3.08</v>
      </c>
    </row>
    <row r="2465" spans="2:6" x14ac:dyDescent="0.35">
      <c r="B2465" t="s">
        <v>451</v>
      </c>
      <c r="C2465">
        <v>-8.5399999999999991</v>
      </c>
      <c r="D2465">
        <v>116.51102</v>
      </c>
      <c r="E2465">
        <v>10</v>
      </c>
      <c r="F2465">
        <v>2.2000000000000002</v>
      </c>
    </row>
    <row r="2466" spans="2:6" x14ac:dyDescent="0.35">
      <c r="B2466" t="s">
        <v>452</v>
      </c>
      <c r="C2466">
        <v>-8.51</v>
      </c>
      <c r="D2466">
        <v>115.99026000000001</v>
      </c>
      <c r="E2466">
        <v>10</v>
      </c>
      <c r="F2466">
        <v>2.78</v>
      </c>
    </row>
    <row r="2467" spans="2:6" x14ac:dyDescent="0.35">
      <c r="B2467" t="s">
        <v>453</v>
      </c>
      <c r="C2467">
        <v>-8.5</v>
      </c>
      <c r="D2467">
        <v>116.3159</v>
      </c>
      <c r="E2467">
        <v>78.3</v>
      </c>
      <c r="F2467">
        <v>2.63</v>
      </c>
    </row>
    <row r="2468" spans="2:6" x14ac:dyDescent="0.35">
      <c r="B2468" t="s">
        <v>454</v>
      </c>
      <c r="C2468">
        <v>-8.4700000000000006</v>
      </c>
      <c r="D2468">
        <v>116.57365</v>
      </c>
      <c r="E2468">
        <v>16.600000000000001</v>
      </c>
      <c r="F2468">
        <v>3.45</v>
      </c>
    </row>
    <row r="2469" spans="2:6" x14ac:dyDescent="0.35">
      <c r="B2469" t="s">
        <v>455</v>
      </c>
      <c r="C2469">
        <v>-8.4700000000000006</v>
      </c>
      <c r="D2469">
        <v>116.21778999999999</v>
      </c>
      <c r="E2469">
        <v>13.3</v>
      </c>
      <c r="F2469">
        <v>4</v>
      </c>
    </row>
    <row r="2470" spans="2:6" x14ac:dyDescent="0.35">
      <c r="B2470" t="s">
        <v>456</v>
      </c>
      <c r="C2470">
        <v>-8.4700000000000006</v>
      </c>
      <c r="D2470">
        <v>116.04092</v>
      </c>
      <c r="E2470">
        <v>11.2</v>
      </c>
      <c r="F2470">
        <v>4.0999999999999996</v>
      </c>
    </row>
    <row r="2471" spans="2:6" x14ac:dyDescent="0.35">
      <c r="B2471" t="s">
        <v>457</v>
      </c>
      <c r="C2471">
        <v>-8.4700000000000006</v>
      </c>
      <c r="D2471">
        <v>116.04701</v>
      </c>
      <c r="E2471">
        <v>10</v>
      </c>
      <c r="F2471">
        <v>2.4700000000000002</v>
      </c>
    </row>
    <row r="2472" spans="2:6" x14ac:dyDescent="0.35">
      <c r="B2472" t="s">
        <v>458</v>
      </c>
      <c r="C2472">
        <v>-8.4600000000000009</v>
      </c>
      <c r="D2472">
        <v>116.36527</v>
      </c>
      <c r="E2472">
        <v>14.5</v>
      </c>
      <c r="F2472">
        <v>2.54</v>
      </c>
    </row>
    <row r="2473" spans="2:6" x14ac:dyDescent="0.35">
      <c r="B2473" t="s">
        <v>459</v>
      </c>
      <c r="C2473">
        <v>-8.4600000000000009</v>
      </c>
      <c r="D2473">
        <v>115.97601</v>
      </c>
      <c r="E2473">
        <v>14.6</v>
      </c>
      <c r="F2473">
        <v>3.38</v>
      </c>
    </row>
    <row r="2474" spans="2:6" x14ac:dyDescent="0.35">
      <c r="B2474" t="s">
        <v>460</v>
      </c>
      <c r="C2474">
        <v>-8.4600000000000009</v>
      </c>
      <c r="D2474">
        <v>116.26156</v>
      </c>
      <c r="E2474">
        <v>10</v>
      </c>
      <c r="F2474">
        <v>4.3499999999999996</v>
      </c>
    </row>
    <row r="2475" spans="2:6" x14ac:dyDescent="0.35">
      <c r="B2475" t="s">
        <v>461</v>
      </c>
      <c r="C2475">
        <v>-8.4499999999999993</v>
      </c>
      <c r="D2475">
        <v>116.04555999999999</v>
      </c>
      <c r="E2475">
        <v>16.8</v>
      </c>
      <c r="F2475">
        <v>2.39</v>
      </c>
    </row>
    <row r="2476" spans="2:6" x14ac:dyDescent="0.35">
      <c r="B2476" t="s">
        <v>462</v>
      </c>
      <c r="C2476">
        <v>-8.4499999999999993</v>
      </c>
      <c r="D2476">
        <v>115.96056</v>
      </c>
      <c r="E2476">
        <v>15.3</v>
      </c>
      <c r="F2476">
        <v>2.46</v>
      </c>
    </row>
    <row r="2477" spans="2:6" x14ac:dyDescent="0.35">
      <c r="B2477" t="s">
        <v>463</v>
      </c>
      <c r="C2477">
        <v>-8.4499999999999993</v>
      </c>
      <c r="D2477">
        <v>115.96995</v>
      </c>
      <c r="E2477">
        <v>10</v>
      </c>
      <c r="F2477">
        <v>3.39</v>
      </c>
    </row>
    <row r="2478" spans="2:6" x14ac:dyDescent="0.35">
      <c r="B2478" t="s">
        <v>464</v>
      </c>
      <c r="C2478">
        <v>-8.44</v>
      </c>
      <c r="D2478">
        <v>115.94223</v>
      </c>
      <c r="E2478">
        <v>10</v>
      </c>
      <c r="F2478">
        <v>3.49</v>
      </c>
    </row>
    <row r="2479" spans="2:6" x14ac:dyDescent="0.35">
      <c r="B2479" t="s">
        <v>465</v>
      </c>
      <c r="C2479">
        <v>-8.44</v>
      </c>
      <c r="D2479">
        <v>116.26921</v>
      </c>
      <c r="E2479">
        <v>78</v>
      </c>
      <c r="F2479">
        <v>2.79</v>
      </c>
    </row>
    <row r="2480" spans="2:6" x14ac:dyDescent="0.35">
      <c r="B2480" t="s">
        <v>466</v>
      </c>
      <c r="C2480">
        <v>-8.43</v>
      </c>
      <c r="D2480">
        <v>115.91674999999999</v>
      </c>
      <c r="E2480">
        <v>153.1</v>
      </c>
      <c r="F2480">
        <v>2.7</v>
      </c>
    </row>
    <row r="2481" spans="2:6" x14ac:dyDescent="0.35">
      <c r="B2481" t="s">
        <v>466</v>
      </c>
      <c r="C2481">
        <v>-8.43</v>
      </c>
      <c r="D2481">
        <v>115.91674999999999</v>
      </c>
      <c r="E2481">
        <v>153.1</v>
      </c>
      <c r="F2481">
        <v>2.7</v>
      </c>
    </row>
    <row r="2482" spans="2:6" x14ac:dyDescent="0.35">
      <c r="B2482" t="s">
        <v>467</v>
      </c>
      <c r="C2482">
        <v>-8.41</v>
      </c>
      <c r="D2482">
        <v>116.00542</v>
      </c>
      <c r="E2482">
        <v>11.8</v>
      </c>
      <c r="F2482">
        <v>3.55</v>
      </c>
    </row>
    <row r="2483" spans="2:6" x14ac:dyDescent="0.35">
      <c r="B2483" t="s">
        <v>468</v>
      </c>
      <c r="C2483">
        <v>-8.41</v>
      </c>
      <c r="D2483">
        <v>115.9455</v>
      </c>
      <c r="E2483">
        <v>10.7</v>
      </c>
      <c r="F2483">
        <v>3.56</v>
      </c>
    </row>
    <row r="2484" spans="2:6" x14ac:dyDescent="0.35">
      <c r="B2484" t="s">
        <v>469</v>
      </c>
      <c r="C2484">
        <v>-8.39</v>
      </c>
      <c r="D2484">
        <v>115.98757999999999</v>
      </c>
      <c r="E2484">
        <v>10</v>
      </c>
      <c r="F2484">
        <v>4.1100000000000003</v>
      </c>
    </row>
    <row r="2485" spans="2:6" x14ac:dyDescent="0.35">
      <c r="B2485" t="s">
        <v>470</v>
      </c>
      <c r="C2485">
        <v>-8.39</v>
      </c>
      <c r="D2485">
        <v>116.18034</v>
      </c>
      <c r="E2485">
        <v>18</v>
      </c>
      <c r="F2485">
        <v>3.41</v>
      </c>
    </row>
    <row r="2486" spans="2:6" x14ac:dyDescent="0.35">
      <c r="B2486" t="s">
        <v>471</v>
      </c>
      <c r="C2486">
        <v>-8.3800000000000008</v>
      </c>
      <c r="D2486">
        <v>116.19484</v>
      </c>
      <c r="E2486">
        <v>16.2</v>
      </c>
      <c r="F2486">
        <v>3.66</v>
      </c>
    </row>
    <row r="2487" spans="2:6" x14ac:dyDescent="0.35">
      <c r="B2487" t="s">
        <v>472</v>
      </c>
      <c r="C2487">
        <v>-8.3800000000000008</v>
      </c>
      <c r="D2487">
        <v>116.36201</v>
      </c>
      <c r="E2487">
        <v>14.5</v>
      </c>
      <c r="F2487">
        <v>2.86</v>
      </c>
    </row>
    <row r="2488" spans="2:6" x14ac:dyDescent="0.35">
      <c r="B2488" t="s">
        <v>473</v>
      </c>
      <c r="C2488">
        <v>-8.3699999999999992</v>
      </c>
      <c r="D2488">
        <v>115.98026</v>
      </c>
      <c r="E2488">
        <v>21.5</v>
      </c>
      <c r="F2488">
        <v>2.91</v>
      </c>
    </row>
    <row r="2489" spans="2:6" x14ac:dyDescent="0.35">
      <c r="B2489" t="s">
        <v>474</v>
      </c>
      <c r="C2489">
        <v>-8.3699999999999992</v>
      </c>
      <c r="D2489">
        <v>116.66638</v>
      </c>
      <c r="E2489">
        <v>10</v>
      </c>
      <c r="F2489">
        <v>2.2999999999999998</v>
      </c>
    </row>
    <row r="2490" spans="2:6" x14ac:dyDescent="0.35">
      <c r="B2490" t="s">
        <v>475</v>
      </c>
      <c r="C2490">
        <v>-8.3699999999999992</v>
      </c>
      <c r="D2490">
        <v>116.00793</v>
      </c>
      <c r="E2490">
        <v>10</v>
      </c>
      <c r="F2490">
        <v>4.04</v>
      </c>
    </row>
    <row r="2491" spans="2:6" x14ac:dyDescent="0.35">
      <c r="B2491" t="s">
        <v>476</v>
      </c>
      <c r="C2491">
        <v>-8.36</v>
      </c>
      <c r="D2491">
        <v>116.74679999999999</v>
      </c>
      <c r="E2491">
        <v>10</v>
      </c>
      <c r="F2491">
        <v>2.96</v>
      </c>
    </row>
    <row r="2492" spans="2:6" x14ac:dyDescent="0.35">
      <c r="B2492" t="s">
        <v>477</v>
      </c>
      <c r="C2492">
        <v>-8.36</v>
      </c>
      <c r="D2492">
        <v>116.02472</v>
      </c>
      <c r="E2492">
        <v>14.2</v>
      </c>
      <c r="F2492">
        <v>3.08</v>
      </c>
    </row>
    <row r="2493" spans="2:6" x14ac:dyDescent="0.35">
      <c r="B2493" t="s">
        <v>478</v>
      </c>
      <c r="C2493">
        <v>-8.36</v>
      </c>
      <c r="D2493">
        <v>116.58710000000001</v>
      </c>
      <c r="E2493">
        <v>10</v>
      </c>
      <c r="F2493">
        <v>4.34</v>
      </c>
    </row>
    <row r="2494" spans="2:6" x14ac:dyDescent="0.35">
      <c r="B2494" t="s">
        <v>479</v>
      </c>
      <c r="C2494">
        <v>-8.36</v>
      </c>
      <c r="D2494">
        <v>116.09153999999999</v>
      </c>
      <c r="E2494">
        <v>10</v>
      </c>
      <c r="F2494">
        <v>3.42</v>
      </c>
    </row>
    <row r="2495" spans="2:6" x14ac:dyDescent="0.35">
      <c r="B2495" t="s">
        <v>480</v>
      </c>
      <c r="C2495">
        <v>-8.36</v>
      </c>
      <c r="D2495">
        <v>116.47490999999999</v>
      </c>
      <c r="E2495">
        <v>10</v>
      </c>
      <c r="F2495">
        <v>2.2200000000000002</v>
      </c>
    </row>
    <row r="2496" spans="2:6" x14ac:dyDescent="0.35">
      <c r="B2496" t="s">
        <v>481</v>
      </c>
      <c r="C2496">
        <v>-8.35</v>
      </c>
      <c r="D2496">
        <v>115.97582</v>
      </c>
      <c r="E2496">
        <v>10</v>
      </c>
      <c r="F2496">
        <v>3.29</v>
      </c>
    </row>
    <row r="2497" spans="2:6" x14ac:dyDescent="0.35">
      <c r="B2497" t="s">
        <v>482</v>
      </c>
      <c r="C2497">
        <v>-8.35</v>
      </c>
      <c r="D2497">
        <v>116.17044</v>
      </c>
      <c r="E2497">
        <v>10.7</v>
      </c>
      <c r="F2497">
        <v>3.58</v>
      </c>
    </row>
    <row r="2498" spans="2:6" x14ac:dyDescent="0.35">
      <c r="B2498" t="s">
        <v>483</v>
      </c>
      <c r="C2498">
        <v>-8.35</v>
      </c>
      <c r="D2498">
        <v>116.05278</v>
      </c>
      <c r="E2498">
        <v>10</v>
      </c>
      <c r="F2498">
        <v>3.16</v>
      </c>
    </row>
    <row r="2499" spans="2:6" x14ac:dyDescent="0.35">
      <c r="B2499" t="s">
        <v>484</v>
      </c>
      <c r="C2499">
        <v>-8.35</v>
      </c>
      <c r="D2499">
        <v>116.60375999999999</v>
      </c>
      <c r="E2499">
        <v>10</v>
      </c>
      <c r="F2499">
        <v>3.84</v>
      </c>
    </row>
    <row r="2500" spans="2:6" x14ac:dyDescent="0.35">
      <c r="B2500" t="s">
        <v>485</v>
      </c>
      <c r="C2500">
        <v>-8.34</v>
      </c>
      <c r="D2500">
        <v>115.91529</v>
      </c>
      <c r="E2500">
        <v>10</v>
      </c>
      <c r="F2500">
        <v>3.26</v>
      </c>
    </row>
    <row r="2501" spans="2:6" x14ac:dyDescent="0.35">
      <c r="B2501" t="s">
        <v>486</v>
      </c>
      <c r="C2501">
        <v>-8.34</v>
      </c>
      <c r="D2501">
        <v>116.10016</v>
      </c>
      <c r="E2501">
        <v>13.9</v>
      </c>
      <c r="F2501">
        <v>3.94</v>
      </c>
    </row>
    <row r="2502" spans="2:6" x14ac:dyDescent="0.35">
      <c r="B2502" t="s">
        <v>487</v>
      </c>
      <c r="C2502">
        <v>-8.33</v>
      </c>
      <c r="D2502">
        <v>115.88825</v>
      </c>
      <c r="E2502">
        <v>35.799999999999997</v>
      </c>
      <c r="F2502">
        <v>2.5099999999999998</v>
      </c>
    </row>
    <row r="2503" spans="2:6" x14ac:dyDescent="0.35">
      <c r="B2503" t="s">
        <v>488</v>
      </c>
      <c r="C2503">
        <v>-8.33</v>
      </c>
      <c r="D2503">
        <v>115.9995</v>
      </c>
      <c r="E2503">
        <v>11</v>
      </c>
      <c r="F2503">
        <v>3.07</v>
      </c>
    </row>
    <row r="2504" spans="2:6" x14ac:dyDescent="0.35">
      <c r="B2504" t="s">
        <v>489</v>
      </c>
      <c r="C2504">
        <v>-8.33</v>
      </c>
      <c r="D2504">
        <v>116.27696</v>
      </c>
      <c r="E2504">
        <v>11</v>
      </c>
      <c r="F2504">
        <v>4.37</v>
      </c>
    </row>
    <row r="2505" spans="2:6" x14ac:dyDescent="0.35">
      <c r="B2505" t="s">
        <v>490</v>
      </c>
      <c r="C2505">
        <v>-8.32</v>
      </c>
      <c r="D2505">
        <v>116.11393</v>
      </c>
      <c r="E2505">
        <v>19.100000000000001</v>
      </c>
      <c r="F2505">
        <v>3.57</v>
      </c>
    </row>
    <row r="2506" spans="2:6" x14ac:dyDescent="0.35">
      <c r="B2506" t="s">
        <v>491</v>
      </c>
      <c r="C2506">
        <v>-8.32</v>
      </c>
      <c r="D2506">
        <v>115.99854999999999</v>
      </c>
      <c r="E2506">
        <v>10</v>
      </c>
      <c r="F2506">
        <v>4.18</v>
      </c>
    </row>
    <row r="2507" spans="2:6" x14ac:dyDescent="0.35">
      <c r="B2507" t="s">
        <v>492</v>
      </c>
      <c r="C2507">
        <v>-8.32</v>
      </c>
      <c r="D2507">
        <v>115.97462</v>
      </c>
      <c r="E2507">
        <v>10</v>
      </c>
      <c r="F2507">
        <v>3.07</v>
      </c>
    </row>
    <row r="2508" spans="2:6" x14ac:dyDescent="0.35">
      <c r="B2508" t="s">
        <v>493</v>
      </c>
      <c r="C2508">
        <v>-8.32</v>
      </c>
      <c r="D2508">
        <v>116.01325</v>
      </c>
      <c r="E2508">
        <v>10</v>
      </c>
      <c r="F2508">
        <v>3.5</v>
      </c>
    </row>
    <row r="2509" spans="2:6" x14ac:dyDescent="0.35">
      <c r="B2509" t="s">
        <v>493</v>
      </c>
      <c r="C2509">
        <v>-8.32</v>
      </c>
      <c r="D2509">
        <v>116.01325</v>
      </c>
      <c r="E2509">
        <v>10</v>
      </c>
      <c r="F2509">
        <v>3.46</v>
      </c>
    </row>
    <row r="2510" spans="2:6" x14ac:dyDescent="0.35">
      <c r="B2510" t="s">
        <v>494</v>
      </c>
      <c r="C2510">
        <v>-8.32</v>
      </c>
      <c r="D2510">
        <v>115.96744</v>
      </c>
      <c r="E2510">
        <v>18.8</v>
      </c>
      <c r="F2510">
        <v>3.11</v>
      </c>
    </row>
    <row r="2511" spans="2:6" x14ac:dyDescent="0.35">
      <c r="B2511" t="s">
        <v>494</v>
      </c>
      <c r="C2511">
        <v>-8.32</v>
      </c>
      <c r="D2511">
        <v>115.96744</v>
      </c>
      <c r="E2511">
        <v>18.8</v>
      </c>
      <c r="F2511">
        <v>3.11</v>
      </c>
    </row>
    <row r="2512" spans="2:6" x14ac:dyDescent="0.35">
      <c r="B2512" t="s">
        <v>495</v>
      </c>
      <c r="C2512">
        <v>-8.32</v>
      </c>
      <c r="D2512">
        <v>115.97326</v>
      </c>
      <c r="E2512">
        <v>10</v>
      </c>
      <c r="F2512">
        <v>2.62</v>
      </c>
    </row>
    <row r="2513" spans="2:6" x14ac:dyDescent="0.35">
      <c r="B2513" t="s">
        <v>496</v>
      </c>
      <c r="C2513">
        <v>-8.32</v>
      </c>
      <c r="D2513">
        <v>116.60838</v>
      </c>
      <c r="E2513">
        <v>10</v>
      </c>
      <c r="F2513">
        <v>3.24</v>
      </c>
    </row>
    <row r="2514" spans="2:6" x14ac:dyDescent="0.35">
      <c r="B2514" t="s">
        <v>497</v>
      </c>
      <c r="C2514">
        <v>-8.31</v>
      </c>
      <c r="D2514">
        <v>116.13638</v>
      </c>
      <c r="E2514">
        <v>18.399999999999999</v>
      </c>
      <c r="F2514">
        <v>3.36</v>
      </c>
    </row>
    <row r="2515" spans="2:6" x14ac:dyDescent="0.35">
      <c r="B2515" t="s">
        <v>498</v>
      </c>
      <c r="C2515">
        <v>-8.31</v>
      </c>
      <c r="D2515">
        <v>116.03326</v>
      </c>
      <c r="E2515">
        <v>10</v>
      </c>
      <c r="F2515">
        <v>2.4</v>
      </c>
    </row>
    <row r="2516" spans="2:6" x14ac:dyDescent="0.35">
      <c r="B2516" t="s">
        <v>499</v>
      </c>
      <c r="C2516">
        <v>-8.31</v>
      </c>
      <c r="D2516">
        <v>115.98314000000001</v>
      </c>
      <c r="E2516">
        <v>10</v>
      </c>
      <c r="F2516">
        <v>4</v>
      </c>
    </row>
    <row r="2517" spans="2:6" x14ac:dyDescent="0.35">
      <c r="B2517" t="s">
        <v>500</v>
      </c>
      <c r="C2517">
        <v>-8.31</v>
      </c>
      <c r="D2517">
        <v>115.965</v>
      </c>
      <c r="E2517">
        <v>10</v>
      </c>
      <c r="F2517">
        <v>3.82</v>
      </c>
    </row>
    <row r="2518" spans="2:6" x14ac:dyDescent="0.35">
      <c r="B2518" t="s">
        <v>501</v>
      </c>
      <c r="C2518">
        <v>-8.3000000000000007</v>
      </c>
      <c r="D2518">
        <v>115.9932</v>
      </c>
      <c r="E2518">
        <v>10</v>
      </c>
      <c r="F2518">
        <v>4.4800000000000004</v>
      </c>
    </row>
    <row r="2519" spans="2:6" x14ac:dyDescent="0.35">
      <c r="B2519" t="s">
        <v>501</v>
      </c>
      <c r="C2519">
        <v>-8.3000000000000007</v>
      </c>
      <c r="D2519">
        <v>115.9932</v>
      </c>
      <c r="E2519">
        <v>10</v>
      </c>
      <c r="F2519">
        <v>4.42</v>
      </c>
    </row>
    <row r="2520" spans="2:6" x14ac:dyDescent="0.35">
      <c r="B2520" t="s">
        <v>502</v>
      </c>
      <c r="C2520">
        <v>-8.3000000000000007</v>
      </c>
      <c r="D2520">
        <v>116.17724</v>
      </c>
      <c r="E2520">
        <v>11.8</v>
      </c>
      <c r="F2520">
        <v>2.93</v>
      </c>
    </row>
    <row r="2521" spans="2:6" x14ac:dyDescent="0.35">
      <c r="B2521" t="s">
        <v>503</v>
      </c>
      <c r="C2521">
        <v>-8.2899999999999991</v>
      </c>
      <c r="D2521">
        <v>116.7411</v>
      </c>
      <c r="E2521">
        <v>10</v>
      </c>
      <c r="F2521">
        <v>3.31</v>
      </c>
    </row>
    <row r="2522" spans="2:6" x14ac:dyDescent="0.35">
      <c r="B2522" t="s">
        <v>504</v>
      </c>
      <c r="C2522">
        <v>-8.2899999999999991</v>
      </c>
      <c r="D2522">
        <v>115.9863</v>
      </c>
      <c r="E2522">
        <v>10</v>
      </c>
      <c r="F2522">
        <v>4.87</v>
      </c>
    </row>
    <row r="2523" spans="2:6" x14ac:dyDescent="0.35">
      <c r="B2523" t="s">
        <v>505</v>
      </c>
      <c r="C2523">
        <v>-8.2899999999999991</v>
      </c>
      <c r="D2523">
        <v>116.52679000000001</v>
      </c>
      <c r="E2523">
        <v>10.199999999999999</v>
      </c>
      <c r="F2523">
        <v>3.79</v>
      </c>
    </row>
    <row r="2524" spans="2:6" x14ac:dyDescent="0.35">
      <c r="B2524" t="s">
        <v>506</v>
      </c>
      <c r="C2524">
        <v>-8.2799999999999994</v>
      </c>
      <c r="D2524">
        <v>116.02110999999999</v>
      </c>
      <c r="E2524">
        <v>10</v>
      </c>
      <c r="F2524">
        <v>2.3199999999999998</v>
      </c>
    </row>
    <row r="2525" spans="2:6" x14ac:dyDescent="0.35">
      <c r="B2525" t="s">
        <v>507</v>
      </c>
      <c r="C2525">
        <v>-8.2799999999999994</v>
      </c>
      <c r="D2525">
        <v>116.05998</v>
      </c>
      <c r="E2525">
        <v>10</v>
      </c>
      <c r="F2525">
        <v>2.35</v>
      </c>
    </row>
    <row r="2526" spans="2:6" x14ac:dyDescent="0.35">
      <c r="B2526" t="s">
        <v>508</v>
      </c>
      <c r="C2526">
        <v>-8.27</v>
      </c>
      <c r="D2526">
        <v>116.16746000000001</v>
      </c>
      <c r="E2526">
        <v>10</v>
      </c>
      <c r="F2526">
        <v>3.81</v>
      </c>
    </row>
    <row r="2527" spans="2:6" x14ac:dyDescent="0.35">
      <c r="B2527" t="s">
        <v>509</v>
      </c>
      <c r="C2527">
        <v>-8.27</v>
      </c>
      <c r="D2527">
        <v>116.04933</v>
      </c>
      <c r="E2527">
        <v>10</v>
      </c>
      <c r="F2527">
        <v>4.21</v>
      </c>
    </row>
    <row r="2528" spans="2:6" x14ac:dyDescent="0.35">
      <c r="B2528" t="s">
        <v>510</v>
      </c>
      <c r="C2528">
        <v>-8.27</v>
      </c>
      <c r="D2528">
        <v>116.01998</v>
      </c>
      <c r="E2528">
        <v>13.6</v>
      </c>
      <c r="F2528">
        <v>2.4700000000000002</v>
      </c>
    </row>
    <row r="2529" spans="2:6" x14ac:dyDescent="0.35">
      <c r="B2529" t="s">
        <v>511</v>
      </c>
      <c r="C2529">
        <v>-8.27</v>
      </c>
      <c r="D2529">
        <v>116.30395</v>
      </c>
      <c r="E2529">
        <v>165.6</v>
      </c>
      <c r="F2529">
        <v>3.38</v>
      </c>
    </row>
    <row r="2530" spans="2:6" x14ac:dyDescent="0.35">
      <c r="B2530" t="s">
        <v>512</v>
      </c>
      <c r="C2530">
        <v>-8.27</v>
      </c>
      <c r="D2530">
        <v>116.20923999999999</v>
      </c>
      <c r="E2530">
        <v>10.199999999999999</v>
      </c>
      <c r="F2530">
        <v>2.39</v>
      </c>
    </row>
    <row r="2531" spans="2:6" x14ac:dyDescent="0.35">
      <c r="B2531" t="s">
        <v>513</v>
      </c>
      <c r="C2531">
        <v>-8.27</v>
      </c>
      <c r="D2531">
        <v>116.02979000000001</v>
      </c>
      <c r="E2531">
        <v>14.1</v>
      </c>
      <c r="F2531">
        <v>3.4</v>
      </c>
    </row>
    <row r="2532" spans="2:6" x14ac:dyDescent="0.35">
      <c r="B2532" t="s">
        <v>514</v>
      </c>
      <c r="C2532">
        <v>-8.26</v>
      </c>
      <c r="D2532">
        <v>116.77616999999999</v>
      </c>
      <c r="E2532">
        <v>10</v>
      </c>
      <c r="F2532">
        <v>2.52</v>
      </c>
    </row>
    <row r="2533" spans="2:6" x14ac:dyDescent="0.35">
      <c r="B2533" t="s">
        <v>515</v>
      </c>
      <c r="C2533">
        <v>-8.26</v>
      </c>
      <c r="D2533">
        <v>116.09853</v>
      </c>
      <c r="E2533">
        <v>36.299999999999997</v>
      </c>
      <c r="F2533">
        <v>2.61</v>
      </c>
    </row>
    <row r="2534" spans="2:6" x14ac:dyDescent="0.35">
      <c r="B2534" t="s">
        <v>515</v>
      </c>
      <c r="C2534">
        <v>-8.26</v>
      </c>
      <c r="D2534">
        <v>116.09853</v>
      </c>
      <c r="E2534">
        <v>36.299999999999997</v>
      </c>
      <c r="F2534">
        <v>2.61</v>
      </c>
    </row>
    <row r="2535" spans="2:6" x14ac:dyDescent="0.35">
      <c r="B2535" t="s">
        <v>516</v>
      </c>
      <c r="C2535">
        <v>-8.26</v>
      </c>
      <c r="D2535">
        <v>116.4331</v>
      </c>
      <c r="E2535">
        <v>10</v>
      </c>
      <c r="F2535">
        <v>2.23</v>
      </c>
    </row>
    <row r="2536" spans="2:6" x14ac:dyDescent="0.35">
      <c r="B2536" t="s">
        <v>517</v>
      </c>
      <c r="C2536">
        <v>-8.26</v>
      </c>
      <c r="D2536">
        <v>116.75806</v>
      </c>
      <c r="E2536">
        <v>10.4</v>
      </c>
      <c r="F2536">
        <v>3.63</v>
      </c>
    </row>
    <row r="2537" spans="2:6" x14ac:dyDescent="0.35">
      <c r="B2537" t="s">
        <v>518</v>
      </c>
      <c r="C2537">
        <v>-8.26</v>
      </c>
      <c r="D2537">
        <v>115.97552</v>
      </c>
      <c r="E2537">
        <v>14</v>
      </c>
      <c r="F2537">
        <v>2.69</v>
      </c>
    </row>
    <row r="2538" spans="2:6" x14ac:dyDescent="0.35">
      <c r="B2538" t="s">
        <v>519</v>
      </c>
      <c r="C2538">
        <v>-8.25</v>
      </c>
      <c r="D2538">
        <v>116.62912</v>
      </c>
      <c r="E2538">
        <v>10</v>
      </c>
      <c r="F2538">
        <v>4.25</v>
      </c>
    </row>
    <row r="2539" spans="2:6" x14ac:dyDescent="0.35">
      <c r="B2539" t="s">
        <v>520</v>
      </c>
      <c r="C2539">
        <v>-8.25</v>
      </c>
      <c r="D2539">
        <v>116.01416</v>
      </c>
      <c r="E2539">
        <v>10.8</v>
      </c>
      <c r="F2539">
        <v>4.66</v>
      </c>
    </row>
    <row r="2540" spans="2:6" x14ac:dyDescent="0.35">
      <c r="B2540" t="s">
        <v>521</v>
      </c>
      <c r="C2540">
        <v>-8.25</v>
      </c>
      <c r="D2540">
        <v>116.01558</v>
      </c>
      <c r="E2540">
        <v>16.8</v>
      </c>
      <c r="F2540">
        <v>3.45</v>
      </c>
    </row>
    <row r="2541" spans="2:6" x14ac:dyDescent="0.35">
      <c r="B2541" t="s">
        <v>522</v>
      </c>
      <c r="C2541">
        <v>-8.24</v>
      </c>
      <c r="D2541">
        <v>116.50745000000001</v>
      </c>
      <c r="E2541">
        <v>10</v>
      </c>
      <c r="F2541">
        <v>2.95</v>
      </c>
    </row>
    <row r="2542" spans="2:6" x14ac:dyDescent="0.35">
      <c r="B2542" t="s">
        <v>523</v>
      </c>
      <c r="C2542">
        <v>-8.24</v>
      </c>
      <c r="D2542">
        <v>115.97829</v>
      </c>
      <c r="E2542">
        <v>10</v>
      </c>
      <c r="F2542">
        <v>3.02</v>
      </c>
    </row>
    <row r="2543" spans="2:6" x14ac:dyDescent="0.35">
      <c r="B2543" t="s">
        <v>524</v>
      </c>
      <c r="C2543">
        <v>-8.23</v>
      </c>
      <c r="D2543">
        <v>116.74342</v>
      </c>
      <c r="E2543">
        <v>10</v>
      </c>
      <c r="F2543">
        <v>3.95</v>
      </c>
    </row>
    <row r="2544" spans="2:6" x14ac:dyDescent="0.35">
      <c r="B2544" t="s">
        <v>525</v>
      </c>
      <c r="C2544">
        <v>-8.23</v>
      </c>
      <c r="D2544">
        <v>116.78113</v>
      </c>
      <c r="E2544">
        <v>10</v>
      </c>
      <c r="F2544">
        <v>4.2300000000000004</v>
      </c>
    </row>
    <row r="2545" spans="2:6" x14ac:dyDescent="0.35">
      <c r="B2545" t="s">
        <v>526</v>
      </c>
      <c r="C2545">
        <v>-8.23</v>
      </c>
      <c r="D2545">
        <v>116.00570999999999</v>
      </c>
      <c r="E2545">
        <v>11.4</v>
      </c>
      <c r="F2545">
        <v>3.6</v>
      </c>
    </row>
    <row r="2546" spans="2:6" x14ac:dyDescent="0.35">
      <c r="B2546" t="s">
        <v>527</v>
      </c>
      <c r="C2546">
        <v>-8.2200000000000006</v>
      </c>
      <c r="D2546">
        <v>116.6134</v>
      </c>
      <c r="E2546">
        <v>50.9</v>
      </c>
      <c r="F2546">
        <v>2.6</v>
      </c>
    </row>
    <row r="2547" spans="2:6" x14ac:dyDescent="0.35">
      <c r="B2547" t="s">
        <v>528</v>
      </c>
      <c r="C2547">
        <v>-8.2100000000000009</v>
      </c>
      <c r="D2547">
        <v>116.77540999999999</v>
      </c>
      <c r="E2547">
        <v>10</v>
      </c>
      <c r="F2547">
        <v>2.29</v>
      </c>
    </row>
    <row r="2548" spans="2:6" x14ac:dyDescent="0.35">
      <c r="B2548" t="s">
        <v>528</v>
      </c>
      <c r="C2548">
        <v>-8.2100000000000009</v>
      </c>
      <c r="D2548">
        <v>116.77540999999999</v>
      </c>
      <c r="E2548">
        <v>10</v>
      </c>
      <c r="F2548">
        <v>2.29</v>
      </c>
    </row>
    <row r="2549" spans="2:6" x14ac:dyDescent="0.35">
      <c r="B2549" t="s">
        <v>529</v>
      </c>
      <c r="C2549">
        <v>-8.2100000000000009</v>
      </c>
      <c r="D2549">
        <v>116.24592</v>
      </c>
      <c r="E2549">
        <v>10</v>
      </c>
      <c r="F2549">
        <v>2.64</v>
      </c>
    </row>
    <row r="2550" spans="2:6" x14ac:dyDescent="0.35">
      <c r="B2550" t="s">
        <v>530</v>
      </c>
      <c r="C2550">
        <v>-8.19</v>
      </c>
      <c r="D2550">
        <v>116.06505</v>
      </c>
      <c r="E2550">
        <v>10</v>
      </c>
      <c r="F2550">
        <v>2.71</v>
      </c>
    </row>
    <row r="2551" spans="2:6" x14ac:dyDescent="0.35">
      <c r="B2551" t="s">
        <v>531</v>
      </c>
      <c r="C2551">
        <v>-8.18</v>
      </c>
      <c r="D2551">
        <v>115.96304000000001</v>
      </c>
      <c r="E2551">
        <v>11.9</v>
      </c>
      <c r="F2551">
        <v>3.12</v>
      </c>
    </row>
    <row r="2552" spans="2:6" x14ac:dyDescent="0.35">
      <c r="B2552" t="s">
        <v>532</v>
      </c>
      <c r="C2552">
        <v>-8.18</v>
      </c>
      <c r="D2552">
        <v>116.37218</v>
      </c>
      <c r="E2552">
        <v>20.3</v>
      </c>
      <c r="F2552">
        <v>3.19</v>
      </c>
    </row>
    <row r="2553" spans="2:6" x14ac:dyDescent="0.35">
      <c r="B2553" t="s">
        <v>533</v>
      </c>
      <c r="C2553">
        <v>-8.18</v>
      </c>
      <c r="D2553">
        <v>116.48594</v>
      </c>
      <c r="E2553">
        <v>11</v>
      </c>
      <c r="F2553">
        <v>3.04</v>
      </c>
    </row>
    <row r="2554" spans="2:6" x14ac:dyDescent="0.35">
      <c r="B2554" t="s">
        <v>534</v>
      </c>
      <c r="C2554">
        <v>-8.17</v>
      </c>
      <c r="D2554">
        <v>116.01728</v>
      </c>
      <c r="E2554">
        <v>10</v>
      </c>
      <c r="F2554">
        <v>2.95</v>
      </c>
    </row>
    <row r="2555" spans="2:6" x14ac:dyDescent="0.35">
      <c r="B2555" t="s">
        <v>535</v>
      </c>
      <c r="C2555">
        <v>-8.16</v>
      </c>
      <c r="D2555">
        <v>115.97524</v>
      </c>
      <c r="E2555">
        <v>10</v>
      </c>
      <c r="F2555">
        <v>2.48</v>
      </c>
    </row>
    <row r="2556" spans="2:6" x14ac:dyDescent="0.35">
      <c r="B2556" t="s">
        <v>536</v>
      </c>
      <c r="C2556">
        <v>-8.16</v>
      </c>
      <c r="D2556">
        <v>115.99432</v>
      </c>
      <c r="E2556">
        <v>252.2</v>
      </c>
      <c r="F2556">
        <v>2.78</v>
      </c>
    </row>
    <row r="2557" spans="2:6" x14ac:dyDescent="0.35">
      <c r="B2557" t="s">
        <v>537</v>
      </c>
      <c r="C2557">
        <v>-8.15</v>
      </c>
      <c r="D2557">
        <v>116.19853000000001</v>
      </c>
      <c r="E2557">
        <v>58.4</v>
      </c>
      <c r="F2557">
        <v>2.91</v>
      </c>
    </row>
    <row r="2558" spans="2:6" x14ac:dyDescent="0.35">
      <c r="B2558" t="s">
        <v>537</v>
      </c>
      <c r="C2558">
        <v>-8.15</v>
      </c>
      <c r="D2558">
        <v>116.19853000000001</v>
      </c>
      <c r="E2558">
        <v>58.4</v>
      </c>
      <c r="F2558">
        <v>2.91</v>
      </c>
    </row>
    <row r="2559" spans="2:6" x14ac:dyDescent="0.35">
      <c r="B2559" t="s">
        <v>538</v>
      </c>
      <c r="C2559">
        <v>-8.1199999999999992</v>
      </c>
      <c r="D2559">
        <v>116.44371</v>
      </c>
      <c r="E2559">
        <v>11.7</v>
      </c>
      <c r="F2559">
        <v>3.55</v>
      </c>
    </row>
    <row r="2560" spans="2:6" x14ac:dyDescent="0.35">
      <c r="B2560" t="s">
        <v>539</v>
      </c>
      <c r="C2560">
        <v>-8.1199999999999992</v>
      </c>
      <c r="D2560">
        <v>116.23245</v>
      </c>
      <c r="E2560">
        <v>14.5</v>
      </c>
      <c r="F2560">
        <v>2.89</v>
      </c>
    </row>
    <row r="2561" spans="2:6" x14ac:dyDescent="0.35">
      <c r="B2561" t="s">
        <v>540</v>
      </c>
      <c r="C2561">
        <v>-8.1199999999999992</v>
      </c>
      <c r="D2561">
        <v>115.95739</v>
      </c>
      <c r="E2561">
        <v>10.7</v>
      </c>
      <c r="F2561">
        <v>3.35</v>
      </c>
    </row>
    <row r="2562" spans="2:6" x14ac:dyDescent="0.35">
      <c r="B2562" t="s">
        <v>541</v>
      </c>
      <c r="C2562">
        <v>-8.11</v>
      </c>
      <c r="D2562">
        <v>116.33884</v>
      </c>
      <c r="E2562">
        <v>46.6</v>
      </c>
      <c r="F2562">
        <v>3.13</v>
      </c>
    </row>
    <row r="2563" spans="2:6" x14ac:dyDescent="0.35">
      <c r="B2563" t="s">
        <v>542</v>
      </c>
      <c r="C2563">
        <v>-8.11</v>
      </c>
      <c r="D2563">
        <v>116.00772000000001</v>
      </c>
      <c r="E2563">
        <v>258.2</v>
      </c>
      <c r="F2563">
        <v>3.4</v>
      </c>
    </row>
    <row r="2564" spans="2:6" x14ac:dyDescent="0.35">
      <c r="B2564" t="s">
        <v>542</v>
      </c>
      <c r="C2564">
        <v>-8.11</v>
      </c>
      <c r="D2564">
        <v>116.00772000000001</v>
      </c>
      <c r="E2564">
        <v>258.2</v>
      </c>
      <c r="F2564">
        <v>3.4</v>
      </c>
    </row>
    <row r="2565" spans="2:6" x14ac:dyDescent="0.35">
      <c r="B2565" t="s">
        <v>543</v>
      </c>
      <c r="C2565">
        <v>-8.1</v>
      </c>
      <c r="D2565">
        <v>116.21742999999999</v>
      </c>
      <c r="E2565">
        <v>10</v>
      </c>
      <c r="F2565">
        <v>3.1</v>
      </c>
    </row>
    <row r="2566" spans="2:6" x14ac:dyDescent="0.35">
      <c r="B2566" t="s">
        <v>544</v>
      </c>
      <c r="C2566">
        <v>-8.09</v>
      </c>
      <c r="D2566">
        <v>116.04684</v>
      </c>
      <c r="E2566">
        <v>10</v>
      </c>
      <c r="F2566">
        <v>2.1800000000000002</v>
      </c>
    </row>
    <row r="2567" spans="2:6" x14ac:dyDescent="0.35">
      <c r="B2567" t="s">
        <v>545</v>
      </c>
      <c r="C2567">
        <v>-8.01</v>
      </c>
      <c r="D2567">
        <v>116.02217</v>
      </c>
      <c r="E2567">
        <v>114.4</v>
      </c>
      <c r="F2567">
        <v>2.9</v>
      </c>
    </row>
    <row r="2568" spans="2:6" x14ac:dyDescent="0.35">
      <c r="B2568" t="s">
        <v>546</v>
      </c>
      <c r="C2568">
        <v>-7.98</v>
      </c>
      <c r="D2568">
        <v>115.98475000000001</v>
      </c>
      <c r="E2568">
        <v>161.5</v>
      </c>
      <c r="F2568">
        <v>3.57</v>
      </c>
    </row>
    <row r="2569" spans="2:6" x14ac:dyDescent="0.35">
      <c r="B2569" t="s">
        <v>547</v>
      </c>
      <c r="C2569">
        <v>-7.94</v>
      </c>
      <c r="D2569">
        <v>116.03812000000001</v>
      </c>
      <c r="E2569">
        <v>13.9</v>
      </c>
      <c r="F2569">
        <v>2.7</v>
      </c>
    </row>
    <row r="2570" spans="2:6" x14ac:dyDescent="0.35">
      <c r="B2570" t="s">
        <v>295</v>
      </c>
      <c r="C2570">
        <v>-9.1300000000000008</v>
      </c>
      <c r="D2570">
        <v>116.10787999999999</v>
      </c>
      <c r="E2570">
        <v>10</v>
      </c>
      <c r="F2570">
        <v>1.83</v>
      </c>
    </row>
    <row r="2571" spans="2:6" x14ac:dyDescent="0.35">
      <c r="B2571" t="s">
        <v>296</v>
      </c>
      <c r="C2571">
        <v>-9.1199999999999992</v>
      </c>
      <c r="D2571">
        <v>116.55271</v>
      </c>
      <c r="E2571">
        <v>17.399999999999999</v>
      </c>
      <c r="F2571">
        <v>2.72</v>
      </c>
    </row>
    <row r="2572" spans="2:6" x14ac:dyDescent="0.35">
      <c r="B2572" t="s">
        <v>297</v>
      </c>
      <c r="C2572">
        <v>-9.1</v>
      </c>
      <c r="D2572">
        <v>116.59451</v>
      </c>
      <c r="E2572">
        <v>13.3</v>
      </c>
      <c r="F2572">
        <v>2.56</v>
      </c>
    </row>
    <row r="2573" spans="2:6" x14ac:dyDescent="0.35">
      <c r="B2573" t="s">
        <v>298</v>
      </c>
      <c r="C2573">
        <v>-9.09</v>
      </c>
      <c r="D2573">
        <v>115.96884</v>
      </c>
      <c r="E2573">
        <v>86.8</v>
      </c>
      <c r="F2573">
        <v>3.81</v>
      </c>
    </row>
    <row r="2574" spans="2:6" x14ac:dyDescent="0.35">
      <c r="B2574" t="s">
        <v>299</v>
      </c>
      <c r="C2574">
        <v>-9.08</v>
      </c>
      <c r="D2574">
        <v>116.73081000000001</v>
      </c>
      <c r="E2574">
        <v>13</v>
      </c>
      <c r="F2574">
        <v>2.86</v>
      </c>
    </row>
    <row r="2575" spans="2:6" x14ac:dyDescent="0.35">
      <c r="B2575" t="s">
        <v>300</v>
      </c>
      <c r="C2575">
        <v>-9.02</v>
      </c>
      <c r="D2575">
        <v>115.90782</v>
      </c>
      <c r="E2575">
        <v>67.8</v>
      </c>
      <c r="F2575">
        <v>3.04</v>
      </c>
    </row>
    <row r="2576" spans="2:6" x14ac:dyDescent="0.35">
      <c r="B2576" t="s">
        <v>301</v>
      </c>
      <c r="C2576">
        <v>-9.01</v>
      </c>
      <c r="D2576">
        <v>115.83298000000001</v>
      </c>
      <c r="E2576">
        <v>150.4</v>
      </c>
      <c r="F2576">
        <v>6.09</v>
      </c>
    </row>
    <row r="2577" spans="2:6" x14ac:dyDescent="0.35">
      <c r="B2577" t="s">
        <v>302</v>
      </c>
      <c r="C2577">
        <v>-8.99</v>
      </c>
      <c r="D2577">
        <v>116.72427999999999</v>
      </c>
      <c r="E2577">
        <v>10</v>
      </c>
      <c r="F2577">
        <v>2.56</v>
      </c>
    </row>
    <row r="2578" spans="2:6" x14ac:dyDescent="0.35">
      <c r="B2578" t="s">
        <v>303</v>
      </c>
      <c r="C2578">
        <v>-8.9600000000000009</v>
      </c>
      <c r="D2578">
        <v>116.402</v>
      </c>
      <c r="E2578">
        <v>95.9</v>
      </c>
      <c r="F2578">
        <v>3.35</v>
      </c>
    </row>
    <row r="2579" spans="2:6" x14ac:dyDescent="0.35">
      <c r="B2579" t="s">
        <v>304</v>
      </c>
      <c r="C2579">
        <v>-8.9499999999999993</v>
      </c>
      <c r="D2579">
        <v>116.73593</v>
      </c>
      <c r="E2579">
        <v>10</v>
      </c>
      <c r="F2579">
        <v>3.27</v>
      </c>
    </row>
    <row r="2580" spans="2:6" x14ac:dyDescent="0.35">
      <c r="B2580" t="s">
        <v>305</v>
      </c>
      <c r="C2580">
        <v>-8.94</v>
      </c>
      <c r="D2580">
        <v>116.25966</v>
      </c>
      <c r="E2580">
        <v>68.099999999999994</v>
      </c>
      <c r="F2580">
        <v>2.13</v>
      </c>
    </row>
    <row r="2581" spans="2:6" x14ac:dyDescent="0.35">
      <c r="B2581" t="s">
        <v>306</v>
      </c>
      <c r="C2581">
        <v>-8.93</v>
      </c>
      <c r="D2581">
        <v>116.2243</v>
      </c>
      <c r="E2581">
        <v>96</v>
      </c>
      <c r="F2581">
        <v>3</v>
      </c>
    </row>
    <row r="2582" spans="2:6" x14ac:dyDescent="0.35">
      <c r="B2582" t="s">
        <v>307</v>
      </c>
      <c r="C2582">
        <v>-8.8699999999999992</v>
      </c>
      <c r="D2582">
        <v>115.81725</v>
      </c>
      <c r="E2582">
        <v>12.1</v>
      </c>
      <c r="F2582">
        <v>2.64</v>
      </c>
    </row>
    <row r="2583" spans="2:6" x14ac:dyDescent="0.35">
      <c r="B2583" t="s">
        <v>308</v>
      </c>
      <c r="C2583">
        <v>-8.8699999999999992</v>
      </c>
      <c r="D2583">
        <v>116.48053</v>
      </c>
      <c r="E2583">
        <v>160.30000000000001</v>
      </c>
      <c r="F2583">
        <v>2.9</v>
      </c>
    </row>
    <row r="2584" spans="2:6" x14ac:dyDescent="0.35">
      <c r="B2584" t="s">
        <v>308</v>
      </c>
      <c r="C2584">
        <v>-8.8699999999999992</v>
      </c>
      <c r="D2584">
        <v>116.48053</v>
      </c>
      <c r="E2584">
        <v>160.30000000000001</v>
      </c>
      <c r="F2584">
        <v>2.9</v>
      </c>
    </row>
    <row r="2585" spans="2:6" x14ac:dyDescent="0.35">
      <c r="B2585" t="s">
        <v>309</v>
      </c>
      <c r="C2585">
        <v>-8.86</v>
      </c>
      <c r="D2585">
        <v>116.32068</v>
      </c>
      <c r="E2585">
        <v>93.7</v>
      </c>
      <c r="F2585">
        <v>3.13</v>
      </c>
    </row>
    <row r="2586" spans="2:6" x14ac:dyDescent="0.35">
      <c r="B2586" t="s">
        <v>309</v>
      </c>
      <c r="C2586">
        <v>-8.86</v>
      </c>
      <c r="D2586">
        <v>116.32068</v>
      </c>
      <c r="E2586">
        <v>93.7</v>
      </c>
      <c r="F2586">
        <v>3.13</v>
      </c>
    </row>
    <row r="2587" spans="2:6" x14ac:dyDescent="0.35">
      <c r="B2587" t="s">
        <v>310</v>
      </c>
      <c r="C2587">
        <v>-8.86</v>
      </c>
      <c r="D2587">
        <v>116.7226</v>
      </c>
      <c r="E2587">
        <v>14.8</v>
      </c>
      <c r="F2587">
        <v>2.38</v>
      </c>
    </row>
    <row r="2588" spans="2:6" x14ac:dyDescent="0.35">
      <c r="B2588" t="s">
        <v>311</v>
      </c>
      <c r="C2588">
        <v>-8.86</v>
      </c>
      <c r="D2588">
        <v>115.78754000000001</v>
      </c>
      <c r="E2588">
        <v>102.4</v>
      </c>
      <c r="F2588">
        <v>2.52</v>
      </c>
    </row>
    <row r="2589" spans="2:6" x14ac:dyDescent="0.35">
      <c r="B2589" t="s">
        <v>312</v>
      </c>
      <c r="C2589">
        <v>-8.85</v>
      </c>
      <c r="D2589">
        <v>116.18272</v>
      </c>
      <c r="E2589">
        <v>94.2</v>
      </c>
      <c r="F2589">
        <v>2.4300000000000002</v>
      </c>
    </row>
    <row r="2590" spans="2:6" x14ac:dyDescent="0.35">
      <c r="B2590" t="s">
        <v>312</v>
      </c>
      <c r="C2590">
        <v>-8.85</v>
      </c>
      <c r="D2590">
        <v>116.18272</v>
      </c>
      <c r="E2590">
        <v>94.2</v>
      </c>
      <c r="F2590">
        <v>2.4300000000000002</v>
      </c>
    </row>
    <row r="2591" spans="2:6" x14ac:dyDescent="0.35">
      <c r="B2591" t="s">
        <v>312</v>
      </c>
      <c r="C2591">
        <v>-8.85</v>
      </c>
      <c r="D2591">
        <v>116.18272</v>
      </c>
      <c r="E2591">
        <v>94.2</v>
      </c>
      <c r="F2591">
        <v>2.4300000000000002</v>
      </c>
    </row>
    <row r="2592" spans="2:6" x14ac:dyDescent="0.35">
      <c r="B2592" t="s">
        <v>313</v>
      </c>
      <c r="C2592">
        <v>-8.84</v>
      </c>
      <c r="D2592">
        <v>116.31582</v>
      </c>
      <c r="E2592">
        <v>106.3</v>
      </c>
      <c r="F2592">
        <v>2.59</v>
      </c>
    </row>
    <row r="2593" spans="2:6" x14ac:dyDescent="0.35">
      <c r="B2593" t="s">
        <v>313</v>
      </c>
      <c r="C2593">
        <v>-8.84</v>
      </c>
      <c r="D2593">
        <v>116.31582</v>
      </c>
      <c r="E2593">
        <v>106.3</v>
      </c>
      <c r="F2593">
        <v>2.59</v>
      </c>
    </row>
    <row r="2594" spans="2:6" x14ac:dyDescent="0.35">
      <c r="B2594" t="s">
        <v>314</v>
      </c>
      <c r="C2594">
        <v>-8.84</v>
      </c>
      <c r="D2594">
        <v>116.74757</v>
      </c>
      <c r="E2594">
        <v>10</v>
      </c>
      <c r="F2594">
        <v>1.74</v>
      </c>
    </row>
    <row r="2595" spans="2:6" x14ac:dyDescent="0.35">
      <c r="B2595" t="s">
        <v>314</v>
      </c>
      <c r="C2595">
        <v>-8.84</v>
      </c>
      <c r="D2595">
        <v>116.74757</v>
      </c>
      <c r="E2595">
        <v>10</v>
      </c>
      <c r="F2595">
        <v>1.74</v>
      </c>
    </row>
    <row r="2596" spans="2:6" x14ac:dyDescent="0.35">
      <c r="B2596" t="s">
        <v>315</v>
      </c>
      <c r="C2596">
        <v>-8.77</v>
      </c>
      <c r="D2596">
        <v>116.30880999999999</v>
      </c>
      <c r="E2596">
        <v>96.9</v>
      </c>
      <c r="F2596">
        <v>2.37</v>
      </c>
    </row>
    <row r="2597" spans="2:6" x14ac:dyDescent="0.35">
      <c r="B2597" t="s">
        <v>315</v>
      </c>
      <c r="C2597">
        <v>-8.77</v>
      </c>
      <c r="D2597">
        <v>116.30880999999999</v>
      </c>
      <c r="E2597">
        <v>96.9</v>
      </c>
      <c r="F2597">
        <v>2.37</v>
      </c>
    </row>
    <row r="2598" spans="2:6" x14ac:dyDescent="0.35">
      <c r="B2598" t="s">
        <v>316</v>
      </c>
      <c r="C2598">
        <v>-8.76</v>
      </c>
      <c r="D2598">
        <v>116.11333</v>
      </c>
      <c r="E2598">
        <v>92.2</v>
      </c>
      <c r="F2598">
        <v>2.36</v>
      </c>
    </row>
    <row r="2599" spans="2:6" x14ac:dyDescent="0.35">
      <c r="B2599" t="s">
        <v>317</v>
      </c>
      <c r="C2599">
        <v>-8.76</v>
      </c>
      <c r="D2599">
        <v>116.59206</v>
      </c>
      <c r="E2599">
        <v>10</v>
      </c>
      <c r="F2599">
        <v>3.08</v>
      </c>
    </row>
    <row r="2600" spans="2:6" x14ac:dyDescent="0.35">
      <c r="B2600" t="s">
        <v>318</v>
      </c>
      <c r="C2600">
        <v>-8.75</v>
      </c>
      <c r="D2600">
        <v>116.28989</v>
      </c>
      <c r="E2600">
        <v>11.9</v>
      </c>
      <c r="F2600">
        <v>2.35</v>
      </c>
    </row>
    <row r="2601" spans="2:6" x14ac:dyDescent="0.35">
      <c r="B2601" t="s">
        <v>318</v>
      </c>
      <c r="C2601">
        <v>-8.75</v>
      </c>
      <c r="D2601">
        <v>116.28989</v>
      </c>
      <c r="E2601">
        <v>11.9</v>
      </c>
      <c r="F2601">
        <v>2.35</v>
      </c>
    </row>
    <row r="2602" spans="2:6" x14ac:dyDescent="0.35">
      <c r="B2602" t="s">
        <v>319</v>
      </c>
      <c r="C2602">
        <v>-8.74</v>
      </c>
      <c r="D2602">
        <v>116.24303999999999</v>
      </c>
      <c r="E2602">
        <v>84.8</v>
      </c>
      <c r="F2602">
        <v>2.67</v>
      </c>
    </row>
    <row r="2603" spans="2:6" x14ac:dyDescent="0.35">
      <c r="B2603" t="s">
        <v>320</v>
      </c>
      <c r="C2603">
        <v>-8.73</v>
      </c>
      <c r="D2603">
        <v>116.39867</v>
      </c>
      <c r="E2603">
        <v>89</v>
      </c>
      <c r="F2603">
        <v>2.4500000000000002</v>
      </c>
    </row>
    <row r="2604" spans="2:6" x14ac:dyDescent="0.35">
      <c r="B2604" t="s">
        <v>321</v>
      </c>
      <c r="C2604">
        <v>-8.73</v>
      </c>
      <c r="D2604">
        <v>116.44414999999999</v>
      </c>
      <c r="E2604">
        <v>100.4</v>
      </c>
      <c r="F2604">
        <v>2.5499999999999998</v>
      </c>
    </row>
    <row r="2605" spans="2:6" x14ac:dyDescent="0.35">
      <c r="B2605" t="s">
        <v>322</v>
      </c>
      <c r="C2605">
        <v>-8.73</v>
      </c>
      <c r="D2605">
        <v>116.09114</v>
      </c>
      <c r="E2605">
        <v>97.8</v>
      </c>
      <c r="F2605">
        <v>2.59</v>
      </c>
    </row>
    <row r="2606" spans="2:6" x14ac:dyDescent="0.35">
      <c r="B2606" t="s">
        <v>323</v>
      </c>
      <c r="C2606">
        <v>-8.73</v>
      </c>
      <c r="D2606">
        <v>116.28704999999999</v>
      </c>
      <c r="E2606">
        <v>10</v>
      </c>
      <c r="F2606">
        <v>2.77</v>
      </c>
    </row>
    <row r="2607" spans="2:6" x14ac:dyDescent="0.35">
      <c r="B2607" t="s">
        <v>323</v>
      </c>
      <c r="C2607">
        <v>-8.73</v>
      </c>
      <c r="D2607">
        <v>116.28704999999999</v>
      </c>
      <c r="E2607">
        <v>10</v>
      </c>
      <c r="F2607">
        <v>2.77</v>
      </c>
    </row>
    <row r="2608" spans="2:6" x14ac:dyDescent="0.35">
      <c r="B2608" t="s">
        <v>324</v>
      </c>
      <c r="C2608">
        <v>-8.7200000000000006</v>
      </c>
      <c r="D2608">
        <v>116.0428</v>
      </c>
      <c r="E2608">
        <v>88.6</v>
      </c>
      <c r="F2608">
        <v>2.66</v>
      </c>
    </row>
    <row r="2609" spans="2:6" x14ac:dyDescent="0.35">
      <c r="B2609" t="s">
        <v>325</v>
      </c>
      <c r="C2609">
        <v>-8.7100000000000009</v>
      </c>
      <c r="D2609">
        <v>116.74545999999999</v>
      </c>
      <c r="E2609">
        <v>96.5</v>
      </c>
      <c r="F2609">
        <v>2.73</v>
      </c>
    </row>
    <row r="2610" spans="2:6" x14ac:dyDescent="0.35">
      <c r="B2610" t="s">
        <v>326</v>
      </c>
      <c r="C2610">
        <v>-8.6999999999999993</v>
      </c>
      <c r="D2610">
        <v>116.20831</v>
      </c>
      <c r="E2610">
        <v>134.30000000000001</v>
      </c>
      <c r="F2610">
        <v>3.31</v>
      </c>
    </row>
    <row r="2611" spans="2:6" x14ac:dyDescent="0.35">
      <c r="B2611" t="s">
        <v>327</v>
      </c>
      <c r="C2611">
        <v>-8.69</v>
      </c>
      <c r="D2611">
        <v>116.22144</v>
      </c>
      <c r="E2611">
        <v>88.8</v>
      </c>
      <c r="F2611">
        <v>2.6</v>
      </c>
    </row>
    <row r="2612" spans="2:6" x14ac:dyDescent="0.35">
      <c r="B2612" t="s">
        <v>328</v>
      </c>
      <c r="C2612">
        <v>-8.69</v>
      </c>
      <c r="D2612">
        <v>116.32697</v>
      </c>
      <c r="E2612">
        <v>92.5</v>
      </c>
      <c r="F2612">
        <v>2.59</v>
      </c>
    </row>
    <row r="2613" spans="2:6" x14ac:dyDescent="0.35">
      <c r="B2613" t="s">
        <v>328</v>
      </c>
      <c r="C2613">
        <v>-8.69</v>
      </c>
      <c r="D2613">
        <v>116.32697</v>
      </c>
      <c r="E2613">
        <v>92.5</v>
      </c>
      <c r="F2613">
        <v>2.59</v>
      </c>
    </row>
    <row r="2614" spans="2:6" x14ac:dyDescent="0.35">
      <c r="B2614" t="s">
        <v>329</v>
      </c>
      <c r="C2614">
        <v>-8.66</v>
      </c>
      <c r="D2614">
        <v>116.11417</v>
      </c>
      <c r="E2614">
        <v>85.3</v>
      </c>
      <c r="F2614">
        <v>2.13</v>
      </c>
    </row>
    <row r="2615" spans="2:6" x14ac:dyDescent="0.35">
      <c r="B2615" t="s">
        <v>329</v>
      </c>
      <c r="C2615">
        <v>-8.66</v>
      </c>
      <c r="D2615">
        <v>116.11417</v>
      </c>
      <c r="E2615">
        <v>85.3</v>
      </c>
      <c r="F2615">
        <v>2.13</v>
      </c>
    </row>
    <row r="2616" spans="2:6" x14ac:dyDescent="0.35">
      <c r="B2616" t="s">
        <v>330</v>
      </c>
      <c r="C2616">
        <v>-8.66</v>
      </c>
      <c r="D2616">
        <v>116.26546</v>
      </c>
      <c r="E2616">
        <v>104.2</v>
      </c>
      <c r="F2616">
        <v>2.17</v>
      </c>
    </row>
    <row r="2617" spans="2:6" x14ac:dyDescent="0.35">
      <c r="B2617" t="s">
        <v>331</v>
      </c>
      <c r="C2617">
        <v>-8.65</v>
      </c>
      <c r="D2617">
        <v>116.33497</v>
      </c>
      <c r="E2617">
        <v>109.7</v>
      </c>
      <c r="F2617">
        <v>2.42</v>
      </c>
    </row>
    <row r="2618" spans="2:6" x14ac:dyDescent="0.35">
      <c r="B2618" t="s">
        <v>332</v>
      </c>
      <c r="C2618">
        <v>-8.6300000000000008</v>
      </c>
      <c r="D2618">
        <v>116.03313</v>
      </c>
      <c r="E2618">
        <v>20.6</v>
      </c>
      <c r="F2618">
        <v>2.48</v>
      </c>
    </row>
    <row r="2619" spans="2:6" x14ac:dyDescent="0.35">
      <c r="B2619" t="s">
        <v>332</v>
      </c>
      <c r="C2619">
        <v>-8.6300000000000008</v>
      </c>
      <c r="D2619">
        <v>116.03313</v>
      </c>
      <c r="E2619">
        <v>20.6</v>
      </c>
      <c r="F2619">
        <v>2.48</v>
      </c>
    </row>
    <row r="2620" spans="2:6" x14ac:dyDescent="0.35">
      <c r="B2620" t="s">
        <v>333</v>
      </c>
      <c r="C2620">
        <v>-8.6300000000000008</v>
      </c>
      <c r="D2620">
        <v>115.90109</v>
      </c>
      <c r="E2620">
        <v>158.1</v>
      </c>
      <c r="F2620">
        <v>3.81</v>
      </c>
    </row>
    <row r="2621" spans="2:6" x14ac:dyDescent="0.35">
      <c r="B2621" t="s">
        <v>334</v>
      </c>
      <c r="C2621">
        <v>-8.6300000000000008</v>
      </c>
      <c r="D2621">
        <v>116.64147</v>
      </c>
      <c r="E2621">
        <v>14.7</v>
      </c>
      <c r="F2621">
        <v>1.47</v>
      </c>
    </row>
    <row r="2622" spans="2:6" x14ac:dyDescent="0.35">
      <c r="B2622" t="s">
        <v>335</v>
      </c>
      <c r="C2622">
        <v>-8.6199999999999992</v>
      </c>
      <c r="D2622">
        <v>116.62647</v>
      </c>
      <c r="E2622">
        <v>11.1</v>
      </c>
      <c r="F2622">
        <v>2.97</v>
      </c>
    </row>
    <row r="2623" spans="2:6" x14ac:dyDescent="0.35">
      <c r="B2623" t="s">
        <v>336</v>
      </c>
      <c r="C2623">
        <v>-8.6199999999999992</v>
      </c>
      <c r="D2623">
        <v>116.10683</v>
      </c>
      <c r="E2623">
        <v>17.7</v>
      </c>
      <c r="F2623">
        <v>2.52</v>
      </c>
    </row>
    <row r="2624" spans="2:6" x14ac:dyDescent="0.35">
      <c r="B2624" t="s">
        <v>337</v>
      </c>
      <c r="C2624">
        <v>-8.6199999999999992</v>
      </c>
      <c r="D2624">
        <v>116.67715</v>
      </c>
      <c r="E2624">
        <v>17.7</v>
      </c>
      <c r="F2624">
        <v>1.79</v>
      </c>
    </row>
    <row r="2625" spans="2:6" x14ac:dyDescent="0.35">
      <c r="B2625" t="s">
        <v>337</v>
      </c>
      <c r="C2625">
        <v>-8.6199999999999992</v>
      </c>
      <c r="D2625">
        <v>116.67715</v>
      </c>
      <c r="E2625">
        <v>17.7</v>
      </c>
      <c r="F2625">
        <v>1.79</v>
      </c>
    </row>
    <row r="2626" spans="2:6" x14ac:dyDescent="0.35">
      <c r="B2626" t="s">
        <v>338</v>
      </c>
      <c r="C2626">
        <v>-8.61</v>
      </c>
      <c r="D2626">
        <v>116.02222</v>
      </c>
      <c r="E2626">
        <v>86.6</v>
      </c>
      <c r="F2626">
        <v>2.68</v>
      </c>
    </row>
    <row r="2627" spans="2:6" x14ac:dyDescent="0.35">
      <c r="B2627" t="s">
        <v>339</v>
      </c>
      <c r="C2627">
        <v>-8.6</v>
      </c>
      <c r="D2627">
        <v>116.03812000000001</v>
      </c>
      <c r="E2627">
        <v>22.3</v>
      </c>
      <c r="F2627">
        <v>2.54</v>
      </c>
    </row>
    <row r="2628" spans="2:6" x14ac:dyDescent="0.35">
      <c r="B2628" t="s">
        <v>339</v>
      </c>
      <c r="C2628">
        <v>-8.6</v>
      </c>
      <c r="D2628">
        <v>116.03812000000001</v>
      </c>
      <c r="E2628">
        <v>22.3</v>
      </c>
      <c r="F2628">
        <v>2.54</v>
      </c>
    </row>
    <row r="2629" spans="2:6" x14ac:dyDescent="0.35">
      <c r="B2629" t="s">
        <v>340</v>
      </c>
      <c r="C2629">
        <v>-8.57</v>
      </c>
      <c r="D2629">
        <v>116.0406</v>
      </c>
      <c r="E2629">
        <v>14.6</v>
      </c>
      <c r="F2629">
        <v>2.67</v>
      </c>
    </row>
    <row r="2630" spans="2:6" x14ac:dyDescent="0.35">
      <c r="B2630" t="s">
        <v>341</v>
      </c>
      <c r="C2630">
        <v>-8.56</v>
      </c>
      <c r="D2630">
        <v>116.0245</v>
      </c>
      <c r="E2630">
        <v>10</v>
      </c>
      <c r="F2630">
        <v>2.4</v>
      </c>
    </row>
    <row r="2631" spans="2:6" x14ac:dyDescent="0.35">
      <c r="B2631" t="s">
        <v>342</v>
      </c>
      <c r="C2631">
        <v>-8.56</v>
      </c>
      <c r="D2631">
        <v>116.07114</v>
      </c>
      <c r="E2631">
        <v>10</v>
      </c>
      <c r="F2631">
        <v>2.69</v>
      </c>
    </row>
    <row r="2632" spans="2:6" x14ac:dyDescent="0.35">
      <c r="B2632" t="s">
        <v>343</v>
      </c>
      <c r="C2632">
        <v>-8.5500000000000007</v>
      </c>
      <c r="D2632">
        <v>116.05144</v>
      </c>
      <c r="E2632">
        <v>14.2</v>
      </c>
      <c r="F2632">
        <v>2.77</v>
      </c>
    </row>
    <row r="2633" spans="2:6" x14ac:dyDescent="0.35">
      <c r="B2633" t="s">
        <v>344</v>
      </c>
      <c r="C2633">
        <v>-8.48</v>
      </c>
      <c r="D2633">
        <v>116.51205</v>
      </c>
      <c r="E2633">
        <v>100.4</v>
      </c>
      <c r="F2633">
        <v>2.5</v>
      </c>
    </row>
    <row r="2634" spans="2:6" x14ac:dyDescent="0.35">
      <c r="B2634" t="s">
        <v>345</v>
      </c>
      <c r="C2634">
        <v>-8.4600000000000009</v>
      </c>
      <c r="D2634">
        <v>115.86529</v>
      </c>
      <c r="E2634">
        <v>24.5</v>
      </c>
      <c r="F2634">
        <v>2.56</v>
      </c>
    </row>
    <row r="2635" spans="2:6" x14ac:dyDescent="0.35">
      <c r="B2635" t="s">
        <v>345</v>
      </c>
      <c r="C2635">
        <v>-8.4600000000000009</v>
      </c>
      <c r="D2635">
        <v>115.86529</v>
      </c>
      <c r="E2635">
        <v>24.5</v>
      </c>
      <c r="F2635">
        <v>2.56</v>
      </c>
    </row>
    <row r="2636" spans="2:6" x14ac:dyDescent="0.35">
      <c r="B2636" t="s">
        <v>346</v>
      </c>
      <c r="C2636">
        <v>-8.4600000000000009</v>
      </c>
      <c r="D2636">
        <v>116.58721</v>
      </c>
      <c r="E2636">
        <v>18.7</v>
      </c>
      <c r="F2636">
        <v>2.11</v>
      </c>
    </row>
    <row r="2637" spans="2:6" x14ac:dyDescent="0.35">
      <c r="B2637" t="s">
        <v>347</v>
      </c>
      <c r="C2637">
        <v>-8.4499999999999993</v>
      </c>
      <c r="D2637">
        <v>116.23518</v>
      </c>
      <c r="E2637">
        <v>18.2</v>
      </c>
      <c r="F2637">
        <v>1.97</v>
      </c>
    </row>
    <row r="2638" spans="2:6" x14ac:dyDescent="0.35">
      <c r="B2638" t="s">
        <v>347</v>
      </c>
      <c r="C2638">
        <v>-8.4499999999999993</v>
      </c>
      <c r="D2638">
        <v>116.23518</v>
      </c>
      <c r="E2638">
        <v>18.2</v>
      </c>
      <c r="F2638">
        <v>1.97</v>
      </c>
    </row>
    <row r="2639" spans="2:6" x14ac:dyDescent="0.35">
      <c r="B2639" t="s">
        <v>348</v>
      </c>
      <c r="C2639">
        <v>-8.4499999999999993</v>
      </c>
      <c r="D2639">
        <v>116.74131</v>
      </c>
      <c r="E2639">
        <v>15.2</v>
      </c>
      <c r="F2639">
        <v>2.85</v>
      </c>
    </row>
    <row r="2640" spans="2:6" x14ac:dyDescent="0.35">
      <c r="B2640" t="s">
        <v>348</v>
      </c>
      <c r="C2640">
        <v>-8.4499999999999993</v>
      </c>
      <c r="D2640">
        <v>116.74131</v>
      </c>
      <c r="E2640">
        <v>15.2</v>
      </c>
      <c r="F2640">
        <v>2.85</v>
      </c>
    </row>
    <row r="2641" spans="2:6" x14ac:dyDescent="0.35">
      <c r="B2641" t="s">
        <v>349</v>
      </c>
      <c r="C2641">
        <v>-8.43</v>
      </c>
      <c r="D2641">
        <v>116.75877</v>
      </c>
      <c r="E2641">
        <v>10</v>
      </c>
      <c r="F2641">
        <v>2.34</v>
      </c>
    </row>
    <row r="2642" spans="2:6" x14ac:dyDescent="0.35">
      <c r="B2642" t="s">
        <v>349</v>
      </c>
      <c r="C2642">
        <v>-8.43</v>
      </c>
      <c r="D2642">
        <v>116.75877</v>
      </c>
      <c r="E2642">
        <v>10</v>
      </c>
      <c r="F2642">
        <v>2.34</v>
      </c>
    </row>
    <row r="2643" spans="2:6" x14ac:dyDescent="0.35">
      <c r="B2643" t="s">
        <v>350</v>
      </c>
      <c r="C2643">
        <v>-8.43</v>
      </c>
      <c r="D2643">
        <v>116.10680000000001</v>
      </c>
      <c r="E2643">
        <v>10</v>
      </c>
      <c r="F2643">
        <v>2.6</v>
      </c>
    </row>
    <row r="2644" spans="2:6" x14ac:dyDescent="0.35">
      <c r="B2644" t="s">
        <v>351</v>
      </c>
      <c r="C2644">
        <v>-8.43</v>
      </c>
      <c r="D2644">
        <v>116.01012</v>
      </c>
      <c r="E2644">
        <v>10</v>
      </c>
      <c r="F2644">
        <v>2.66</v>
      </c>
    </row>
    <row r="2645" spans="2:6" x14ac:dyDescent="0.35">
      <c r="B2645" t="s">
        <v>352</v>
      </c>
      <c r="C2645">
        <v>-8.42</v>
      </c>
      <c r="D2645">
        <v>116.74702000000001</v>
      </c>
      <c r="E2645">
        <v>21.5</v>
      </c>
      <c r="F2645">
        <v>3.45</v>
      </c>
    </row>
    <row r="2646" spans="2:6" x14ac:dyDescent="0.35">
      <c r="B2646" t="s">
        <v>353</v>
      </c>
      <c r="C2646">
        <v>-8.42</v>
      </c>
      <c r="D2646">
        <v>116.20335</v>
      </c>
      <c r="E2646">
        <v>12.1</v>
      </c>
      <c r="F2646">
        <v>3.38</v>
      </c>
    </row>
    <row r="2647" spans="2:6" x14ac:dyDescent="0.35">
      <c r="B2647" t="s">
        <v>354</v>
      </c>
      <c r="C2647">
        <v>-8.42</v>
      </c>
      <c r="D2647">
        <v>116.12912</v>
      </c>
      <c r="E2647">
        <v>61.4</v>
      </c>
      <c r="F2647">
        <v>2.7</v>
      </c>
    </row>
    <row r="2648" spans="2:6" x14ac:dyDescent="0.35">
      <c r="B2648" t="s">
        <v>355</v>
      </c>
      <c r="C2648">
        <v>-8.41</v>
      </c>
      <c r="D2648">
        <v>116.02598</v>
      </c>
      <c r="E2648">
        <v>18.3</v>
      </c>
      <c r="F2648">
        <v>2.93</v>
      </c>
    </row>
    <row r="2649" spans="2:6" x14ac:dyDescent="0.35">
      <c r="B2649" t="s">
        <v>355</v>
      </c>
      <c r="C2649">
        <v>-8.41</v>
      </c>
      <c r="D2649">
        <v>116.02598</v>
      </c>
      <c r="E2649">
        <v>18.3</v>
      </c>
      <c r="F2649">
        <v>2.93</v>
      </c>
    </row>
    <row r="2650" spans="2:6" x14ac:dyDescent="0.35">
      <c r="B2650" t="s">
        <v>356</v>
      </c>
      <c r="C2650">
        <v>-8.41</v>
      </c>
      <c r="D2650">
        <v>116.15009999999999</v>
      </c>
      <c r="E2650">
        <v>16.8</v>
      </c>
      <c r="F2650">
        <v>2.4</v>
      </c>
    </row>
    <row r="2651" spans="2:6" x14ac:dyDescent="0.35">
      <c r="B2651" t="s">
        <v>356</v>
      </c>
      <c r="C2651">
        <v>-8.41</v>
      </c>
      <c r="D2651">
        <v>116.15009999999999</v>
      </c>
      <c r="E2651">
        <v>16.8</v>
      </c>
      <c r="F2651">
        <v>2.4</v>
      </c>
    </row>
    <row r="2652" spans="2:6" x14ac:dyDescent="0.35">
      <c r="B2652" t="s">
        <v>357</v>
      </c>
      <c r="C2652">
        <v>-8.3800000000000008</v>
      </c>
      <c r="D2652">
        <v>116.28661</v>
      </c>
      <c r="E2652">
        <v>24.8</v>
      </c>
      <c r="F2652">
        <v>2.1800000000000002</v>
      </c>
    </row>
    <row r="2653" spans="2:6" x14ac:dyDescent="0.35">
      <c r="B2653" t="s">
        <v>357</v>
      </c>
      <c r="C2653">
        <v>-8.3800000000000008</v>
      </c>
      <c r="D2653">
        <v>116.28661</v>
      </c>
      <c r="E2653">
        <v>24.8</v>
      </c>
      <c r="F2653">
        <v>2.1800000000000002</v>
      </c>
    </row>
    <row r="2654" spans="2:6" x14ac:dyDescent="0.35">
      <c r="B2654" t="s">
        <v>358</v>
      </c>
      <c r="C2654">
        <v>-8.3800000000000008</v>
      </c>
      <c r="D2654">
        <v>116.08275999999999</v>
      </c>
      <c r="E2654">
        <v>12.7</v>
      </c>
      <c r="F2654">
        <v>4.3099999999999996</v>
      </c>
    </row>
    <row r="2655" spans="2:6" x14ac:dyDescent="0.35">
      <c r="B2655" t="s">
        <v>359</v>
      </c>
      <c r="C2655">
        <v>-8.3800000000000008</v>
      </c>
      <c r="D2655">
        <v>116.0026</v>
      </c>
      <c r="E2655">
        <v>50.4</v>
      </c>
      <c r="F2655">
        <v>2.79</v>
      </c>
    </row>
    <row r="2656" spans="2:6" x14ac:dyDescent="0.35">
      <c r="B2656" t="s">
        <v>359</v>
      </c>
      <c r="C2656">
        <v>-8.3800000000000008</v>
      </c>
      <c r="D2656">
        <v>116.0026</v>
      </c>
      <c r="E2656">
        <v>50.4</v>
      </c>
      <c r="F2656">
        <v>2.79</v>
      </c>
    </row>
    <row r="2657" spans="2:6" x14ac:dyDescent="0.35">
      <c r="B2657" t="s">
        <v>360</v>
      </c>
      <c r="C2657">
        <v>-8.3800000000000008</v>
      </c>
      <c r="D2657">
        <v>115.99827999999999</v>
      </c>
      <c r="E2657">
        <v>12.1</v>
      </c>
      <c r="F2657">
        <v>2.78</v>
      </c>
    </row>
    <row r="2658" spans="2:6" x14ac:dyDescent="0.35">
      <c r="B2658" t="s">
        <v>361</v>
      </c>
      <c r="C2658">
        <v>-8.3800000000000008</v>
      </c>
      <c r="D2658">
        <v>116.14086</v>
      </c>
      <c r="E2658">
        <v>12.5</v>
      </c>
      <c r="F2658">
        <v>2.57</v>
      </c>
    </row>
    <row r="2659" spans="2:6" x14ac:dyDescent="0.35">
      <c r="B2659" t="s">
        <v>361</v>
      </c>
      <c r="C2659">
        <v>-8.3800000000000008</v>
      </c>
      <c r="D2659">
        <v>116.14086</v>
      </c>
      <c r="E2659">
        <v>12.5</v>
      </c>
      <c r="F2659">
        <v>2.57</v>
      </c>
    </row>
    <row r="2660" spans="2:6" x14ac:dyDescent="0.35">
      <c r="B2660" t="s">
        <v>362</v>
      </c>
      <c r="C2660">
        <v>-8.3699999999999992</v>
      </c>
      <c r="D2660">
        <v>116.21554999999999</v>
      </c>
      <c r="E2660">
        <v>10</v>
      </c>
      <c r="F2660">
        <v>2.46</v>
      </c>
    </row>
    <row r="2661" spans="2:6" x14ac:dyDescent="0.35">
      <c r="B2661" t="s">
        <v>362</v>
      </c>
      <c r="C2661">
        <v>-8.3699999999999992</v>
      </c>
      <c r="D2661">
        <v>116.21554999999999</v>
      </c>
      <c r="E2661">
        <v>10</v>
      </c>
      <c r="F2661">
        <v>2.46</v>
      </c>
    </row>
    <row r="2662" spans="2:6" x14ac:dyDescent="0.35">
      <c r="B2662" t="s">
        <v>363</v>
      </c>
      <c r="C2662">
        <v>-8.3699999999999992</v>
      </c>
      <c r="D2662">
        <v>116.1448</v>
      </c>
      <c r="E2662">
        <v>11</v>
      </c>
      <c r="F2662">
        <v>2.38</v>
      </c>
    </row>
    <row r="2663" spans="2:6" x14ac:dyDescent="0.35">
      <c r="B2663" t="s">
        <v>364</v>
      </c>
      <c r="C2663">
        <v>-8.36</v>
      </c>
      <c r="D2663">
        <v>116.00684</v>
      </c>
      <c r="E2663">
        <v>13.3</v>
      </c>
      <c r="F2663">
        <v>2.27</v>
      </c>
    </row>
    <row r="2664" spans="2:6" x14ac:dyDescent="0.35">
      <c r="B2664" t="s">
        <v>365</v>
      </c>
      <c r="C2664">
        <v>-8.36</v>
      </c>
      <c r="D2664">
        <v>116.60402000000001</v>
      </c>
      <c r="E2664">
        <v>18.3</v>
      </c>
      <c r="F2664">
        <v>2.95</v>
      </c>
    </row>
    <row r="2665" spans="2:6" x14ac:dyDescent="0.35">
      <c r="B2665" t="s">
        <v>366</v>
      </c>
      <c r="C2665">
        <v>-8.36</v>
      </c>
      <c r="D2665">
        <v>116.2235</v>
      </c>
      <c r="E2665">
        <v>13</v>
      </c>
      <c r="F2665">
        <v>1.98</v>
      </c>
    </row>
    <row r="2666" spans="2:6" x14ac:dyDescent="0.35">
      <c r="B2666" t="s">
        <v>367</v>
      </c>
      <c r="C2666">
        <v>-8.36</v>
      </c>
      <c r="D2666">
        <v>116.54974</v>
      </c>
      <c r="E2666">
        <v>24.2</v>
      </c>
      <c r="F2666">
        <v>1.26</v>
      </c>
    </row>
    <row r="2667" spans="2:6" x14ac:dyDescent="0.35">
      <c r="B2667" t="s">
        <v>368</v>
      </c>
      <c r="C2667">
        <v>-8.35</v>
      </c>
      <c r="D2667">
        <v>116.13274</v>
      </c>
      <c r="E2667">
        <v>11.6</v>
      </c>
      <c r="F2667">
        <v>3.35</v>
      </c>
    </row>
    <row r="2668" spans="2:6" x14ac:dyDescent="0.35">
      <c r="B2668" t="s">
        <v>369</v>
      </c>
      <c r="C2668">
        <v>-8.35</v>
      </c>
      <c r="D2668">
        <v>116.77119999999999</v>
      </c>
      <c r="E2668">
        <v>12.2</v>
      </c>
      <c r="F2668">
        <v>3.11</v>
      </c>
    </row>
    <row r="2669" spans="2:6" x14ac:dyDescent="0.35">
      <c r="B2669" t="s">
        <v>369</v>
      </c>
      <c r="C2669">
        <v>-8.35</v>
      </c>
      <c r="D2669">
        <v>116.77119999999999</v>
      </c>
      <c r="E2669">
        <v>12.2</v>
      </c>
      <c r="F2669">
        <v>3.11</v>
      </c>
    </row>
    <row r="2670" spans="2:6" x14ac:dyDescent="0.35">
      <c r="B2670" t="s">
        <v>370</v>
      </c>
      <c r="C2670">
        <v>-8.35</v>
      </c>
      <c r="D2670">
        <v>116.01118</v>
      </c>
      <c r="E2670">
        <v>10</v>
      </c>
      <c r="F2670">
        <v>3.26</v>
      </c>
    </row>
    <row r="2671" spans="2:6" x14ac:dyDescent="0.35">
      <c r="B2671" t="s">
        <v>371</v>
      </c>
      <c r="C2671">
        <v>-8.34</v>
      </c>
      <c r="D2671">
        <v>116.44450000000001</v>
      </c>
      <c r="E2671">
        <v>275.8</v>
      </c>
      <c r="F2671">
        <v>3.48</v>
      </c>
    </row>
    <row r="2672" spans="2:6" x14ac:dyDescent="0.35">
      <c r="B2672" t="s">
        <v>372</v>
      </c>
      <c r="C2672">
        <v>-8.33</v>
      </c>
      <c r="D2672">
        <v>116.46532000000001</v>
      </c>
      <c r="E2672">
        <v>10</v>
      </c>
      <c r="F2672">
        <v>3.53</v>
      </c>
    </row>
    <row r="2673" spans="2:6" x14ac:dyDescent="0.35">
      <c r="B2673" t="s">
        <v>373</v>
      </c>
      <c r="C2673">
        <v>-8.33</v>
      </c>
      <c r="D2673">
        <v>116.02518000000001</v>
      </c>
      <c r="E2673">
        <v>16.5</v>
      </c>
      <c r="F2673">
        <v>3.52</v>
      </c>
    </row>
    <row r="2674" spans="2:6" x14ac:dyDescent="0.35">
      <c r="B2674" t="s">
        <v>374</v>
      </c>
      <c r="C2674">
        <v>-8.32</v>
      </c>
      <c r="D2674">
        <v>116.74702000000001</v>
      </c>
      <c r="E2674">
        <v>13.7</v>
      </c>
      <c r="F2674">
        <v>2.4500000000000002</v>
      </c>
    </row>
    <row r="2675" spans="2:6" x14ac:dyDescent="0.35">
      <c r="B2675" t="s">
        <v>375</v>
      </c>
      <c r="C2675">
        <v>-8.32</v>
      </c>
      <c r="D2675">
        <v>116.70854</v>
      </c>
      <c r="E2675">
        <v>15.5</v>
      </c>
      <c r="F2675">
        <v>1.91</v>
      </c>
    </row>
    <row r="2676" spans="2:6" x14ac:dyDescent="0.35">
      <c r="B2676" t="s">
        <v>375</v>
      </c>
      <c r="C2676">
        <v>-8.32</v>
      </c>
      <c r="D2676">
        <v>116.70854</v>
      </c>
      <c r="E2676">
        <v>15.5</v>
      </c>
      <c r="F2676">
        <v>1.91</v>
      </c>
    </row>
    <row r="2677" spans="2:6" x14ac:dyDescent="0.35">
      <c r="B2677" t="s">
        <v>376</v>
      </c>
      <c r="C2677">
        <v>-8.31</v>
      </c>
      <c r="D2677">
        <v>116.77789</v>
      </c>
      <c r="E2677">
        <v>10.9</v>
      </c>
      <c r="F2677">
        <v>2.52</v>
      </c>
    </row>
    <row r="2678" spans="2:6" x14ac:dyDescent="0.35">
      <c r="B2678" t="s">
        <v>377</v>
      </c>
      <c r="C2678">
        <v>-8.31</v>
      </c>
      <c r="D2678">
        <v>116.00605</v>
      </c>
      <c r="E2678">
        <v>11.7</v>
      </c>
      <c r="F2678">
        <v>2.46</v>
      </c>
    </row>
    <row r="2679" spans="2:6" x14ac:dyDescent="0.35">
      <c r="B2679" t="s">
        <v>378</v>
      </c>
      <c r="C2679">
        <v>-8.31</v>
      </c>
      <c r="D2679">
        <v>116.00517000000001</v>
      </c>
      <c r="E2679">
        <v>11.4</v>
      </c>
      <c r="F2679">
        <v>2.61</v>
      </c>
    </row>
    <row r="2680" spans="2:6" x14ac:dyDescent="0.35">
      <c r="B2680" t="s">
        <v>379</v>
      </c>
      <c r="C2680">
        <v>-8.31</v>
      </c>
      <c r="D2680">
        <v>116.48</v>
      </c>
      <c r="E2680">
        <v>10</v>
      </c>
      <c r="F2680">
        <v>1.72</v>
      </c>
    </row>
    <row r="2681" spans="2:6" x14ac:dyDescent="0.35">
      <c r="B2681" t="s">
        <v>380</v>
      </c>
      <c r="C2681">
        <v>-8.3000000000000007</v>
      </c>
      <c r="D2681">
        <v>116.7135</v>
      </c>
      <c r="E2681">
        <v>14.6</v>
      </c>
      <c r="F2681">
        <v>3.71</v>
      </c>
    </row>
    <row r="2682" spans="2:6" x14ac:dyDescent="0.35">
      <c r="B2682" t="s">
        <v>381</v>
      </c>
      <c r="C2682">
        <v>-8.3000000000000007</v>
      </c>
      <c r="D2682">
        <v>116.224</v>
      </c>
      <c r="E2682">
        <v>10</v>
      </c>
      <c r="F2682">
        <v>4.91</v>
      </c>
    </row>
    <row r="2683" spans="2:6" x14ac:dyDescent="0.35">
      <c r="B2683" t="s">
        <v>382</v>
      </c>
      <c r="C2683">
        <v>-8.3000000000000007</v>
      </c>
      <c r="D2683">
        <v>116.75745000000001</v>
      </c>
      <c r="E2683">
        <v>12.8</v>
      </c>
      <c r="F2683">
        <v>2.97</v>
      </c>
    </row>
    <row r="2684" spans="2:6" x14ac:dyDescent="0.35">
      <c r="B2684" t="s">
        <v>383</v>
      </c>
      <c r="C2684">
        <v>-8.3000000000000007</v>
      </c>
      <c r="D2684">
        <v>116.70416</v>
      </c>
      <c r="E2684">
        <v>10</v>
      </c>
      <c r="F2684">
        <v>2.0499999999999998</v>
      </c>
    </row>
    <row r="2685" spans="2:6" x14ac:dyDescent="0.35">
      <c r="B2685" t="s">
        <v>384</v>
      </c>
      <c r="C2685">
        <v>-8.3000000000000007</v>
      </c>
      <c r="D2685">
        <v>116.039</v>
      </c>
      <c r="E2685">
        <v>13.2</v>
      </c>
      <c r="F2685">
        <v>2.8</v>
      </c>
    </row>
    <row r="2686" spans="2:6" x14ac:dyDescent="0.35">
      <c r="B2686" t="s">
        <v>384</v>
      </c>
      <c r="C2686">
        <v>-8.3000000000000007</v>
      </c>
      <c r="D2686">
        <v>116.039</v>
      </c>
      <c r="E2686">
        <v>13.2</v>
      </c>
      <c r="F2686">
        <v>2.8</v>
      </c>
    </row>
    <row r="2687" spans="2:6" x14ac:dyDescent="0.35">
      <c r="B2687" t="s">
        <v>385</v>
      </c>
      <c r="C2687">
        <v>-8.2899999999999991</v>
      </c>
      <c r="D2687">
        <v>116.37317</v>
      </c>
      <c r="E2687">
        <v>180.1</v>
      </c>
      <c r="F2687">
        <v>2.91</v>
      </c>
    </row>
    <row r="2688" spans="2:6" x14ac:dyDescent="0.35">
      <c r="B2688" t="s">
        <v>386</v>
      </c>
      <c r="C2688">
        <v>-8.2899999999999991</v>
      </c>
      <c r="D2688">
        <v>116.76143999999999</v>
      </c>
      <c r="E2688">
        <v>12.5</v>
      </c>
      <c r="F2688">
        <v>2.31</v>
      </c>
    </row>
    <row r="2689" spans="2:6" x14ac:dyDescent="0.35">
      <c r="B2689" t="s">
        <v>387</v>
      </c>
      <c r="C2689">
        <v>-8.2799999999999994</v>
      </c>
      <c r="D2689">
        <v>116.01812</v>
      </c>
      <c r="E2689">
        <v>19.2</v>
      </c>
      <c r="F2689">
        <v>2.34</v>
      </c>
    </row>
    <row r="2690" spans="2:6" x14ac:dyDescent="0.35">
      <c r="B2690" t="s">
        <v>388</v>
      </c>
      <c r="C2690">
        <v>-8.2799999999999994</v>
      </c>
      <c r="D2690">
        <v>116.34988</v>
      </c>
      <c r="E2690">
        <v>11</v>
      </c>
      <c r="F2690">
        <v>2.85</v>
      </c>
    </row>
    <row r="2691" spans="2:6" x14ac:dyDescent="0.35">
      <c r="B2691" t="s">
        <v>389</v>
      </c>
      <c r="C2691">
        <v>-8.2799999999999994</v>
      </c>
      <c r="D2691">
        <v>116.43335999999999</v>
      </c>
      <c r="E2691">
        <v>10</v>
      </c>
      <c r="F2691">
        <v>3.81</v>
      </c>
    </row>
    <row r="2692" spans="2:6" x14ac:dyDescent="0.35">
      <c r="B2692" t="s">
        <v>390</v>
      </c>
      <c r="C2692">
        <v>-8.27</v>
      </c>
      <c r="D2692">
        <v>116.54716000000001</v>
      </c>
      <c r="E2692">
        <v>10.4</v>
      </c>
      <c r="F2692">
        <v>3.72</v>
      </c>
    </row>
    <row r="2693" spans="2:6" x14ac:dyDescent="0.35">
      <c r="B2693" t="s">
        <v>391</v>
      </c>
      <c r="C2693">
        <v>-8.27</v>
      </c>
      <c r="D2693">
        <v>116.18527</v>
      </c>
      <c r="E2693">
        <v>10</v>
      </c>
      <c r="F2693">
        <v>2.58</v>
      </c>
    </row>
    <row r="2694" spans="2:6" x14ac:dyDescent="0.35">
      <c r="B2694" t="s">
        <v>391</v>
      </c>
      <c r="C2694">
        <v>-8.27</v>
      </c>
      <c r="D2694">
        <v>116.18527</v>
      </c>
      <c r="E2694">
        <v>10</v>
      </c>
      <c r="F2694">
        <v>2.58</v>
      </c>
    </row>
    <row r="2695" spans="2:6" x14ac:dyDescent="0.35">
      <c r="B2695" t="s">
        <v>392</v>
      </c>
      <c r="C2695">
        <v>-8.26</v>
      </c>
      <c r="D2695">
        <v>116.13612999999999</v>
      </c>
      <c r="E2695">
        <v>27.4</v>
      </c>
      <c r="F2695">
        <v>2.5</v>
      </c>
    </row>
    <row r="2696" spans="2:6" x14ac:dyDescent="0.35">
      <c r="B2696" t="s">
        <v>393</v>
      </c>
      <c r="C2696">
        <v>-8.26</v>
      </c>
      <c r="D2696">
        <v>116.61492</v>
      </c>
      <c r="E2696">
        <v>18.5</v>
      </c>
      <c r="F2696">
        <v>2.37</v>
      </c>
    </row>
    <row r="2697" spans="2:6" x14ac:dyDescent="0.35">
      <c r="B2697" t="s">
        <v>394</v>
      </c>
      <c r="C2697">
        <v>-8.26</v>
      </c>
      <c r="D2697">
        <v>116.70114</v>
      </c>
      <c r="E2697">
        <v>12.3</v>
      </c>
      <c r="F2697">
        <v>2.44</v>
      </c>
    </row>
    <row r="2698" spans="2:6" x14ac:dyDescent="0.35">
      <c r="B2698" t="s">
        <v>395</v>
      </c>
      <c r="C2698">
        <v>-8.26</v>
      </c>
      <c r="D2698">
        <v>116.03755</v>
      </c>
      <c r="E2698">
        <v>18.899999999999999</v>
      </c>
      <c r="F2698">
        <v>4.08</v>
      </c>
    </row>
    <row r="2699" spans="2:6" x14ac:dyDescent="0.35">
      <c r="B2699" t="s">
        <v>396</v>
      </c>
      <c r="C2699">
        <v>-8.26</v>
      </c>
      <c r="D2699">
        <v>116.75506</v>
      </c>
      <c r="E2699">
        <v>14.3</v>
      </c>
      <c r="F2699">
        <v>2.38</v>
      </c>
    </row>
    <row r="2700" spans="2:6" x14ac:dyDescent="0.35">
      <c r="B2700" t="s">
        <v>397</v>
      </c>
      <c r="C2700">
        <v>-8.25</v>
      </c>
      <c r="D2700">
        <v>116.03225999999999</v>
      </c>
      <c r="E2700">
        <v>14.7</v>
      </c>
      <c r="F2700">
        <v>2.54</v>
      </c>
    </row>
    <row r="2701" spans="2:6" x14ac:dyDescent="0.35">
      <c r="B2701" t="s">
        <v>398</v>
      </c>
      <c r="C2701">
        <v>-8.24</v>
      </c>
      <c r="D2701">
        <v>116.42858</v>
      </c>
      <c r="E2701">
        <v>12.4</v>
      </c>
      <c r="F2701">
        <v>2.48</v>
      </c>
    </row>
    <row r="2702" spans="2:6" x14ac:dyDescent="0.35">
      <c r="B2702" t="s">
        <v>399</v>
      </c>
      <c r="C2702">
        <v>-8.24</v>
      </c>
      <c r="D2702">
        <v>116.20117999999999</v>
      </c>
      <c r="E2702">
        <v>14.1</v>
      </c>
      <c r="F2702">
        <v>2.6</v>
      </c>
    </row>
    <row r="2703" spans="2:6" x14ac:dyDescent="0.35">
      <c r="B2703" t="s">
        <v>400</v>
      </c>
      <c r="C2703">
        <v>-8.24</v>
      </c>
      <c r="D2703">
        <v>115.80519</v>
      </c>
      <c r="E2703">
        <v>235.7</v>
      </c>
      <c r="F2703">
        <v>2.84</v>
      </c>
    </row>
    <row r="2704" spans="2:6" x14ac:dyDescent="0.35">
      <c r="B2704" t="s">
        <v>401</v>
      </c>
      <c r="C2704">
        <v>-8.23</v>
      </c>
      <c r="D2704">
        <v>116.75394</v>
      </c>
      <c r="E2704">
        <v>11.1</v>
      </c>
      <c r="F2704">
        <v>2.64</v>
      </c>
    </row>
    <row r="2705" spans="2:6" x14ac:dyDescent="0.35">
      <c r="B2705" t="s">
        <v>402</v>
      </c>
      <c r="C2705">
        <v>-8.23</v>
      </c>
      <c r="D2705">
        <v>116.38279</v>
      </c>
      <c r="E2705">
        <v>21</v>
      </c>
      <c r="F2705">
        <v>2.66</v>
      </c>
    </row>
    <row r="2706" spans="2:6" x14ac:dyDescent="0.35">
      <c r="B2706" t="s">
        <v>403</v>
      </c>
      <c r="C2706">
        <v>-8.23</v>
      </c>
      <c r="D2706">
        <v>115.80155999999999</v>
      </c>
      <c r="E2706">
        <v>243.1</v>
      </c>
      <c r="F2706">
        <v>3.09</v>
      </c>
    </row>
    <row r="2707" spans="2:6" x14ac:dyDescent="0.35">
      <c r="B2707" t="s">
        <v>403</v>
      </c>
      <c r="C2707">
        <v>-8.23</v>
      </c>
      <c r="D2707">
        <v>115.80155999999999</v>
      </c>
      <c r="E2707">
        <v>243.1</v>
      </c>
      <c r="F2707">
        <v>3.09</v>
      </c>
    </row>
    <row r="2708" spans="2:6" x14ac:dyDescent="0.35">
      <c r="B2708" t="s">
        <v>404</v>
      </c>
      <c r="C2708">
        <v>-8.2200000000000006</v>
      </c>
      <c r="D2708">
        <v>116.45889</v>
      </c>
      <c r="E2708">
        <v>12.8</v>
      </c>
      <c r="F2708">
        <v>2.4300000000000002</v>
      </c>
    </row>
    <row r="2709" spans="2:6" x14ac:dyDescent="0.35">
      <c r="B2709" t="s">
        <v>405</v>
      </c>
      <c r="C2709">
        <v>-8.2200000000000006</v>
      </c>
      <c r="D2709">
        <v>116.06985</v>
      </c>
      <c r="E2709">
        <v>21.4</v>
      </c>
      <c r="F2709">
        <v>2.63</v>
      </c>
    </row>
    <row r="2710" spans="2:6" x14ac:dyDescent="0.35">
      <c r="B2710" t="s">
        <v>406</v>
      </c>
      <c r="C2710">
        <v>-8.2200000000000006</v>
      </c>
      <c r="D2710">
        <v>116.35077</v>
      </c>
      <c r="E2710">
        <v>10</v>
      </c>
      <c r="F2710">
        <v>2.6</v>
      </c>
    </row>
    <row r="2711" spans="2:6" x14ac:dyDescent="0.35">
      <c r="B2711" t="s">
        <v>407</v>
      </c>
      <c r="C2711">
        <v>-8.2100000000000009</v>
      </c>
      <c r="D2711">
        <v>116.46702000000001</v>
      </c>
      <c r="E2711">
        <v>12.6</v>
      </c>
      <c r="F2711">
        <v>2.44</v>
      </c>
    </row>
    <row r="2712" spans="2:6" x14ac:dyDescent="0.35">
      <c r="B2712" t="s">
        <v>408</v>
      </c>
      <c r="C2712">
        <v>-8.2100000000000009</v>
      </c>
      <c r="D2712">
        <v>116.46339</v>
      </c>
      <c r="E2712">
        <v>11</v>
      </c>
      <c r="F2712">
        <v>4.3099999999999996</v>
      </c>
    </row>
    <row r="2713" spans="2:6" x14ac:dyDescent="0.35">
      <c r="B2713" t="s">
        <v>409</v>
      </c>
      <c r="C2713">
        <v>-8.2100000000000009</v>
      </c>
      <c r="D2713">
        <v>116.78308</v>
      </c>
      <c r="E2713">
        <v>10.4</v>
      </c>
      <c r="F2713">
        <v>3.16</v>
      </c>
    </row>
    <row r="2714" spans="2:6" x14ac:dyDescent="0.35">
      <c r="B2714" t="s">
        <v>410</v>
      </c>
      <c r="C2714">
        <v>-8.1999999999999993</v>
      </c>
      <c r="D2714">
        <v>116.46943</v>
      </c>
      <c r="E2714">
        <v>13.1</v>
      </c>
      <c r="F2714">
        <v>2.96</v>
      </c>
    </row>
    <row r="2715" spans="2:6" x14ac:dyDescent="0.35">
      <c r="B2715" t="s">
        <v>411</v>
      </c>
      <c r="C2715">
        <v>-8.1999999999999993</v>
      </c>
      <c r="D2715">
        <v>116.37392</v>
      </c>
      <c r="E2715">
        <v>10</v>
      </c>
      <c r="F2715">
        <v>2.4900000000000002</v>
      </c>
    </row>
    <row r="2716" spans="2:6" x14ac:dyDescent="0.35">
      <c r="B2716" t="s">
        <v>411</v>
      </c>
      <c r="C2716">
        <v>-8.1999999999999993</v>
      </c>
      <c r="D2716">
        <v>116.37392</v>
      </c>
      <c r="E2716">
        <v>10</v>
      </c>
      <c r="F2716">
        <v>2.4900000000000002</v>
      </c>
    </row>
    <row r="2717" spans="2:6" x14ac:dyDescent="0.35">
      <c r="B2717" t="s">
        <v>412</v>
      </c>
      <c r="C2717">
        <v>-8.1999999999999993</v>
      </c>
      <c r="D2717">
        <v>116.38603999999999</v>
      </c>
      <c r="E2717">
        <v>10</v>
      </c>
      <c r="F2717">
        <v>2.87</v>
      </c>
    </row>
    <row r="2718" spans="2:6" x14ac:dyDescent="0.35">
      <c r="B2718" t="s">
        <v>413</v>
      </c>
      <c r="C2718">
        <v>-8.1999999999999993</v>
      </c>
      <c r="D2718">
        <v>116.37246</v>
      </c>
      <c r="E2718">
        <v>12.7</v>
      </c>
      <c r="F2718">
        <v>3.28</v>
      </c>
    </row>
    <row r="2719" spans="2:6" x14ac:dyDescent="0.35">
      <c r="B2719" t="s">
        <v>413</v>
      </c>
      <c r="C2719">
        <v>-8.1999999999999993</v>
      </c>
      <c r="D2719">
        <v>116.37246</v>
      </c>
      <c r="E2719">
        <v>12.7</v>
      </c>
      <c r="F2719">
        <v>3.28</v>
      </c>
    </row>
    <row r="2720" spans="2:6" x14ac:dyDescent="0.35">
      <c r="B2720" t="s">
        <v>414</v>
      </c>
      <c r="C2720">
        <v>-8.1999999999999993</v>
      </c>
      <c r="D2720">
        <v>116.53912</v>
      </c>
      <c r="E2720">
        <v>21.4</v>
      </c>
      <c r="F2720">
        <v>2.41</v>
      </c>
    </row>
    <row r="2721" spans="2:6" x14ac:dyDescent="0.35">
      <c r="B2721" t="s">
        <v>415</v>
      </c>
      <c r="C2721">
        <v>-8.19</v>
      </c>
      <c r="D2721">
        <v>116.45984</v>
      </c>
      <c r="E2721">
        <v>17.899999999999999</v>
      </c>
      <c r="F2721">
        <v>3.18</v>
      </c>
    </row>
    <row r="2722" spans="2:6" x14ac:dyDescent="0.35">
      <c r="B2722" t="s">
        <v>416</v>
      </c>
      <c r="C2722">
        <v>-8.19</v>
      </c>
      <c r="D2722">
        <v>116.37258</v>
      </c>
      <c r="E2722">
        <v>17.5</v>
      </c>
      <c r="F2722">
        <v>2.31</v>
      </c>
    </row>
    <row r="2723" spans="2:6" x14ac:dyDescent="0.35">
      <c r="B2723" t="s">
        <v>417</v>
      </c>
      <c r="C2723">
        <v>-8.15</v>
      </c>
      <c r="D2723">
        <v>116.54053999999999</v>
      </c>
      <c r="E2723">
        <v>10</v>
      </c>
      <c r="F2723">
        <v>1.97</v>
      </c>
    </row>
    <row r="2724" spans="2:6" x14ac:dyDescent="0.35">
      <c r="B2724" t="s">
        <v>418</v>
      </c>
      <c r="C2724">
        <v>-8.09</v>
      </c>
      <c r="D2724">
        <v>116.38641</v>
      </c>
      <c r="E2724">
        <v>10</v>
      </c>
      <c r="F2724">
        <v>1.91</v>
      </c>
    </row>
    <row r="2725" spans="2:6" x14ac:dyDescent="0.35">
      <c r="B2725" t="s">
        <v>419</v>
      </c>
      <c r="C2725">
        <v>-8.08</v>
      </c>
      <c r="D2725">
        <v>116.67704999999999</v>
      </c>
      <c r="E2725">
        <v>21.2</v>
      </c>
      <c r="F2725">
        <v>3.02</v>
      </c>
    </row>
    <row r="2726" spans="2:6" x14ac:dyDescent="0.35">
      <c r="B2726" t="s">
        <v>420</v>
      </c>
      <c r="C2726">
        <v>-8.08</v>
      </c>
      <c r="D2726">
        <v>116.59451</v>
      </c>
      <c r="E2726">
        <v>229.1</v>
      </c>
      <c r="F2726">
        <v>2.7</v>
      </c>
    </row>
    <row r="2727" spans="2:6" x14ac:dyDescent="0.35">
      <c r="B2727" t="s">
        <v>420</v>
      </c>
      <c r="C2727">
        <v>-8.08</v>
      </c>
      <c r="D2727">
        <v>116.59451</v>
      </c>
      <c r="E2727">
        <v>229.1</v>
      </c>
      <c r="F2727">
        <v>2.7</v>
      </c>
    </row>
    <row r="2728" spans="2:6" x14ac:dyDescent="0.35">
      <c r="B2728" t="s">
        <v>167</v>
      </c>
      <c r="C2728">
        <v>-9.16</v>
      </c>
      <c r="D2728">
        <v>116.77419</v>
      </c>
      <c r="E2728">
        <v>10</v>
      </c>
      <c r="F2728">
        <v>2.4500000000000002</v>
      </c>
    </row>
    <row r="2729" spans="2:6" x14ac:dyDescent="0.35">
      <c r="B2729" t="s">
        <v>168</v>
      </c>
      <c r="C2729">
        <v>-9.15</v>
      </c>
      <c r="D2729">
        <v>116.55540000000001</v>
      </c>
      <c r="E2729">
        <v>10</v>
      </c>
      <c r="F2729">
        <v>3.32</v>
      </c>
    </row>
    <row r="2730" spans="2:6" x14ac:dyDescent="0.35">
      <c r="B2730" t="s">
        <v>169</v>
      </c>
      <c r="C2730">
        <v>-9.15</v>
      </c>
      <c r="D2730">
        <v>116.54984</v>
      </c>
      <c r="E2730">
        <v>10</v>
      </c>
      <c r="F2730">
        <v>2.2999999999999998</v>
      </c>
    </row>
    <row r="2731" spans="2:6" x14ac:dyDescent="0.35">
      <c r="B2731" t="s">
        <v>170</v>
      </c>
      <c r="C2731">
        <v>-9.1</v>
      </c>
      <c r="D2731">
        <v>116.54357</v>
      </c>
      <c r="E2731">
        <v>15</v>
      </c>
      <c r="F2731">
        <v>2.57</v>
      </c>
    </row>
    <row r="2732" spans="2:6" x14ac:dyDescent="0.35">
      <c r="B2732" t="s">
        <v>171</v>
      </c>
      <c r="C2732">
        <v>-9.09</v>
      </c>
      <c r="D2732">
        <v>115.84232</v>
      </c>
      <c r="E2732">
        <v>10.3</v>
      </c>
      <c r="F2732">
        <v>3.79</v>
      </c>
    </row>
    <row r="2733" spans="2:6" x14ac:dyDescent="0.35">
      <c r="B2733" t="s">
        <v>172</v>
      </c>
      <c r="C2733">
        <v>-9.02</v>
      </c>
      <c r="D2733">
        <v>116.60494</v>
      </c>
      <c r="E2733">
        <v>17.2</v>
      </c>
      <c r="F2733">
        <v>2.75</v>
      </c>
    </row>
    <row r="2734" spans="2:6" x14ac:dyDescent="0.35">
      <c r="B2734" t="s">
        <v>173</v>
      </c>
      <c r="C2734">
        <v>-9</v>
      </c>
      <c r="D2734">
        <v>116.69521</v>
      </c>
      <c r="E2734">
        <v>10</v>
      </c>
      <c r="F2734">
        <v>2.2599999999999998</v>
      </c>
    </row>
    <row r="2735" spans="2:6" x14ac:dyDescent="0.35">
      <c r="B2735" t="s">
        <v>174</v>
      </c>
      <c r="C2735">
        <v>-9</v>
      </c>
      <c r="D2735">
        <v>116.74018</v>
      </c>
      <c r="E2735">
        <v>10</v>
      </c>
      <c r="F2735">
        <v>2.5099999999999998</v>
      </c>
    </row>
    <row r="2736" spans="2:6" x14ac:dyDescent="0.35">
      <c r="B2736" t="s">
        <v>175</v>
      </c>
      <c r="C2736">
        <v>-8.9700000000000006</v>
      </c>
      <c r="D2736">
        <v>116.70743</v>
      </c>
      <c r="E2736">
        <v>10</v>
      </c>
      <c r="F2736">
        <v>3</v>
      </c>
    </row>
    <row r="2737" spans="2:6" x14ac:dyDescent="0.35">
      <c r="B2737" t="s">
        <v>176</v>
      </c>
      <c r="C2737">
        <v>-8.9700000000000006</v>
      </c>
      <c r="D2737">
        <v>116.26236</v>
      </c>
      <c r="E2737">
        <v>10</v>
      </c>
      <c r="F2737">
        <v>2.42</v>
      </c>
    </row>
    <row r="2738" spans="2:6" x14ac:dyDescent="0.35">
      <c r="B2738" t="s">
        <v>177</v>
      </c>
      <c r="C2738">
        <v>-8.93</v>
      </c>
      <c r="D2738">
        <v>116.57735</v>
      </c>
      <c r="E2738">
        <v>17.100000000000001</v>
      </c>
      <c r="F2738">
        <v>1.86</v>
      </c>
    </row>
    <row r="2739" spans="2:6" x14ac:dyDescent="0.35">
      <c r="B2739" t="s">
        <v>178</v>
      </c>
      <c r="C2739">
        <v>-8.9</v>
      </c>
      <c r="D2739">
        <v>116.35463</v>
      </c>
      <c r="E2739">
        <v>10</v>
      </c>
      <c r="F2739">
        <v>2.48</v>
      </c>
    </row>
    <row r="2740" spans="2:6" x14ac:dyDescent="0.35">
      <c r="B2740" t="s">
        <v>179</v>
      </c>
      <c r="C2740">
        <v>-8.85</v>
      </c>
      <c r="D2740">
        <v>116.77563000000001</v>
      </c>
      <c r="E2740">
        <v>12.1</v>
      </c>
      <c r="F2740">
        <v>2.2999999999999998</v>
      </c>
    </row>
    <row r="2741" spans="2:6" x14ac:dyDescent="0.35">
      <c r="B2741" t="s">
        <v>180</v>
      </c>
      <c r="C2741">
        <v>-8.83</v>
      </c>
      <c r="D2741">
        <v>116.76711</v>
      </c>
      <c r="E2741">
        <v>10</v>
      </c>
      <c r="F2741">
        <v>2.08</v>
      </c>
    </row>
    <row r="2742" spans="2:6" x14ac:dyDescent="0.35">
      <c r="B2742" t="s">
        <v>181</v>
      </c>
      <c r="C2742">
        <v>-8.8000000000000007</v>
      </c>
      <c r="D2742">
        <v>116.73497999999999</v>
      </c>
      <c r="E2742">
        <v>10</v>
      </c>
      <c r="F2742">
        <v>2.31</v>
      </c>
    </row>
    <row r="2743" spans="2:6" x14ac:dyDescent="0.35">
      <c r="B2743" t="s">
        <v>182</v>
      </c>
      <c r="C2743">
        <v>-8.77</v>
      </c>
      <c r="D2743">
        <v>116.18156999999999</v>
      </c>
      <c r="E2743">
        <v>92.3</v>
      </c>
      <c r="F2743">
        <v>2.97</v>
      </c>
    </row>
    <row r="2744" spans="2:6" x14ac:dyDescent="0.35">
      <c r="B2744" t="s">
        <v>183</v>
      </c>
      <c r="C2744">
        <v>-8.77</v>
      </c>
      <c r="D2744">
        <v>116.14946</v>
      </c>
      <c r="E2744">
        <v>10</v>
      </c>
      <c r="F2744">
        <v>4.6900000000000004</v>
      </c>
    </row>
    <row r="2745" spans="2:6" x14ac:dyDescent="0.35">
      <c r="B2745" t="s">
        <v>184</v>
      </c>
      <c r="C2745">
        <v>-8.75</v>
      </c>
      <c r="D2745">
        <v>116.61948</v>
      </c>
      <c r="E2745">
        <v>15.3</v>
      </c>
      <c r="F2745">
        <v>2.2999999999999998</v>
      </c>
    </row>
    <row r="2746" spans="2:6" x14ac:dyDescent="0.35">
      <c r="B2746" t="s">
        <v>185</v>
      </c>
      <c r="C2746">
        <v>-8.74</v>
      </c>
      <c r="D2746">
        <v>116.32811</v>
      </c>
      <c r="E2746">
        <v>20.9</v>
      </c>
      <c r="F2746">
        <v>2.16</v>
      </c>
    </row>
    <row r="2747" spans="2:6" x14ac:dyDescent="0.35">
      <c r="B2747" t="s">
        <v>186</v>
      </c>
      <c r="C2747">
        <v>-8.73</v>
      </c>
      <c r="D2747">
        <v>116.33973</v>
      </c>
      <c r="E2747">
        <v>96.2</v>
      </c>
      <c r="F2747">
        <v>3.47</v>
      </c>
    </row>
    <row r="2748" spans="2:6" x14ac:dyDescent="0.35">
      <c r="B2748" t="s">
        <v>187</v>
      </c>
      <c r="C2748">
        <v>-8.73</v>
      </c>
      <c r="D2748">
        <v>116.08561</v>
      </c>
      <c r="E2748">
        <v>26</v>
      </c>
      <c r="F2748">
        <v>2.25</v>
      </c>
    </row>
    <row r="2749" spans="2:6" x14ac:dyDescent="0.35">
      <c r="B2749" t="s">
        <v>188</v>
      </c>
      <c r="C2749">
        <v>-8.73</v>
      </c>
      <c r="D2749">
        <v>116.60296</v>
      </c>
      <c r="E2749">
        <v>12.1</v>
      </c>
      <c r="F2749">
        <v>2.41</v>
      </c>
    </row>
    <row r="2750" spans="2:6" x14ac:dyDescent="0.35">
      <c r="B2750" t="s">
        <v>189</v>
      </c>
      <c r="C2750">
        <v>-8.7200000000000006</v>
      </c>
      <c r="D2750">
        <v>116.19843</v>
      </c>
      <c r="E2750">
        <v>86.9</v>
      </c>
      <c r="F2750">
        <v>3.74</v>
      </c>
    </row>
    <row r="2751" spans="2:6" x14ac:dyDescent="0.35">
      <c r="B2751" t="s">
        <v>190</v>
      </c>
      <c r="C2751">
        <v>-8.7200000000000006</v>
      </c>
      <c r="D2751">
        <v>116.55616999999999</v>
      </c>
      <c r="E2751">
        <v>102</v>
      </c>
      <c r="F2751">
        <v>1.08</v>
      </c>
    </row>
    <row r="2752" spans="2:6" x14ac:dyDescent="0.35">
      <c r="B2752" t="s">
        <v>191</v>
      </c>
      <c r="C2752">
        <v>-8.7200000000000006</v>
      </c>
      <c r="D2752">
        <v>116.33881</v>
      </c>
      <c r="E2752">
        <v>104.7</v>
      </c>
      <c r="F2752">
        <v>2.35</v>
      </c>
    </row>
    <row r="2753" spans="2:6" x14ac:dyDescent="0.35">
      <c r="B2753" t="s">
        <v>192</v>
      </c>
      <c r="C2753">
        <v>-8.7100000000000009</v>
      </c>
      <c r="D2753">
        <v>116.32598</v>
      </c>
      <c r="E2753">
        <v>97.1</v>
      </c>
      <c r="F2753">
        <v>2.44</v>
      </c>
    </row>
    <row r="2754" spans="2:6" x14ac:dyDescent="0.35">
      <c r="B2754" t="s">
        <v>193</v>
      </c>
      <c r="C2754">
        <v>-8.6999999999999993</v>
      </c>
      <c r="D2754">
        <v>116.62666</v>
      </c>
      <c r="E2754">
        <v>10.1</v>
      </c>
      <c r="F2754">
        <v>4.45</v>
      </c>
    </row>
    <row r="2755" spans="2:6" x14ac:dyDescent="0.35">
      <c r="B2755" t="s">
        <v>194</v>
      </c>
      <c r="C2755">
        <v>-8.6999999999999993</v>
      </c>
      <c r="D2755">
        <v>116.31229</v>
      </c>
      <c r="E2755">
        <v>87.7</v>
      </c>
      <c r="F2755">
        <v>2.79</v>
      </c>
    </row>
    <row r="2756" spans="2:6" x14ac:dyDescent="0.35">
      <c r="B2756" t="s">
        <v>195</v>
      </c>
      <c r="C2756">
        <v>-8.6999999999999993</v>
      </c>
      <c r="D2756">
        <v>116.73253</v>
      </c>
      <c r="E2756">
        <v>12.9</v>
      </c>
      <c r="F2756">
        <v>2.78</v>
      </c>
    </row>
    <row r="2757" spans="2:6" x14ac:dyDescent="0.35">
      <c r="B2757" t="s">
        <v>196</v>
      </c>
      <c r="C2757">
        <v>-8.69</v>
      </c>
      <c r="D2757">
        <v>115.76398</v>
      </c>
      <c r="E2757">
        <v>233.3</v>
      </c>
      <c r="F2757">
        <v>3.7</v>
      </c>
    </row>
    <row r="2758" spans="2:6" x14ac:dyDescent="0.35">
      <c r="B2758" t="s">
        <v>197</v>
      </c>
      <c r="C2758">
        <v>-8.69</v>
      </c>
      <c r="D2758">
        <v>116.47763</v>
      </c>
      <c r="E2758">
        <v>178.7</v>
      </c>
      <c r="F2758">
        <v>2.8</v>
      </c>
    </row>
    <row r="2759" spans="2:6" x14ac:dyDescent="0.35">
      <c r="B2759" t="s">
        <v>198</v>
      </c>
      <c r="C2759">
        <v>-8.66</v>
      </c>
      <c r="D2759">
        <v>116.21666999999999</v>
      </c>
      <c r="E2759">
        <v>89.7</v>
      </c>
      <c r="F2759">
        <v>2.72</v>
      </c>
    </row>
    <row r="2760" spans="2:6" x14ac:dyDescent="0.35">
      <c r="B2760" t="s">
        <v>199</v>
      </c>
      <c r="C2760">
        <v>-8.66</v>
      </c>
      <c r="D2760">
        <v>116.11018</v>
      </c>
      <c r="E2760">
        <v>90.5</v>
      </c>
      <c r="F2760">
        <v>2.71</v>
      </c>
    </row>
    <row r="2761" spans="2:6" x14ac:dyDescent="0.35">
      <c r="B2761" t="s">
        <v>200</v>
      </c>
      <c r="C2761">
        <v>-8.65</v>
      </c>
      <c r="D2761">
        <v>116.59782</v>
      </c>
      <c r="E2761">
        <v>14.1</v>
      </c>
      <c r="F2761">
        <v>2.48</v>
      </c>
    </row>
    <row r="2762" spans="2:6" x14ac:dyDescent="0.35">
      <c r="B2762" t="s">
        <v>201</v>
      </c>
      <c r="C2762">
        <v>-8.65</v>
      </c>
      <c r="D2762">
        <v>116.7877</v>
      </c>
      <c r="E2762">
        <v>18.8</v>
      </c>
      <c r="F2762">
        <v>1.5</v>
      </c>
    </row>
    <row r="2763" spans="2:6" x14ac:dyDescent="0.35">
      <c r="B2763" t="s">
        <v>202</v>
      </c>
      <c r="C2763">
        <v>-8.65</v>
      </c>
      <c r="D2763">
        <v>116.31650999999999</v>
      </c>
      <c r="E2763">
        <v>91.1</v>
      </c>
      <c r="F2763">
        <v>2.76</v>
      </c>
    </row>
    <row r="2764" spans="2:6" x14ac:dyDescent="0.35">
      <c r="B2764" t="s">
        <v>203</v>
      </c>
      <c r="C2764">
        <v>-8.64</v>
      </c>
      <c r="D2764">
        <v>116.26497999999999</v>
      </c>
      <c r="E2764">
        <v>92</v>
      </c>
      <c r="F2764">
        <v>2.87</v>
      </c>
    </row>
    <row r="2765" spans="2:6" x14ac:dyDescent="0.35">
      <c r="B2765" t="s">
        <v>204</v>
      </c>
      <c r="C2765">
        <v>-8.6199999999999992</v>
      </c>
      <c r="D2765">
        <v>116.03053</v>
      </c>
      <c r="E2765">
        <v>89.6</v>
      </c>
      <c r="F2765">
        <v>2.64</v>
      </c>
    </row>
    <row r="2766" spans="2:6" x14ac:dyDescent="0.35">
      <c r="B2766" t="s">
        <v>205</v>
      </c>
      <c r="C2766">
        <v>-8.6199999999999992</v>
      </c>
      <c r="D2766">
        <v>116.30213999999999</v>
      </c>
      <c r="E2766">
        <v>81.900000000000006</v>
      </c>
      <c r="F2766">
        <v>2.67</v>
      </c>
    </row>
    <row r="2767" spans="2:6" x14ac:dyDescent="0.35">
      <c r="B2767" t="s">
        <v>206</v>
      </c>
      <c r="C2767">
        <v>-8.6199999999999992</v>
      </c>
      <c r="D2767">
        <v>116.30699</v>
      </c>
      <c r="E2767">
        <v>88.1</v>
      </c>
      <c r="F2767">
        <v>2.71</v>
      </c>
    </row>
    <row r="2768" spans="2:6" x14ac:dyDescent="0.35">
      <c r="B2768" t="s">
        <v>207</v>
      </c>
      <c r="C2768">
        <v>-8.61</v>
      </c>
      <c r="D2768">
        <v>116.06227</v>
      </c>
      <c r="E2768">
        <v>10.1</v>
      </c>
      <c r="F2768">
        <v>2.4500000000000002</v>
      </c>
    </row>
    <row r="2769" spans="2:6" x14ac:dyDescent="0.35">
      <c r="B2769" t="s">
        <v>208</v>
      </c>
      <c r="C2769">
        <v>-8.61</v>
      </c>
      <c r="D2769">
        <v>116.34211999999999</v>
      </c>
      <c r="E2769">
        <v>104.3</v>
      </c>
      <c r="F2769">
        <v>3.18</v>
      </c>
    </row>
    <row r="2770" spans="2:6" x14ac:dyDescent="0.35">
      <c r="B2770" t="s">
        <v>209</v>
      </c>
      <c r="C2770">
        <v>-8.59</v>
      </c>
      <c r="D2770">
        <v>116.72033999999999</v>
      </c>
      <c r="E2770">
        <v>11</v>
      </c>
      <c r="F2770">
        <v>2.91</v>
      </c>
    </row>
    <row r="2771" spans="2:6" x14ac:dyDescent="0.35">
      <c r="B2771" t="s">
        <v>210</v>
      </c>
      <c r="C2771">
        <v>-8.57</v>
      </c>
      <c r="D2771">
        <v>116.07805999999999</v>
      </c>
      <c r="E2771">
        <v>11</v>
      </c>
      <c r="F2771">
        <v>2.34</v>
      </c>
    </row>
    <row r="2772" spans="2:6" x14ac:dyDescent="0.35">
      <c r="B2772" t="s">
        <v>211</v>
      </c>
      <c r="C2772">
        <v>-8.56</v>
      </c>
      <c r="D2772">
        <v>116.08562000000001</v>
      </c>
      <c r="E2772">
        <v>106.1</v>
      </c>
      <c r="F2772">
        <v>3.17</v>
      </c>
    </row>
    <row r="2773" spans="2:6" x14ac:dyDescent="0.35">
      <c r="B2773" t="s">
        <v>212</v>
      </c>
      <c r="C2773">
        <v>-8.56</v>
      </c>
      <c r="D2773">
        <v>116.57153</v>
      </c>
      <c r="E2773">
        <v>14.2</v>
      </c>
      <c r="F2773">
        <v>2.52</v>
      </c>
    </row>
    <row r="2774" spans="2:6" x14ac:dyDescent="0.35">
      <c r="B2774" t="s">
        <v>213</v>
      </c>
      <c r="C2774">
        <v>-8.56</v>
      </c>
      <c r="D2774">
        <v>116.40326</v>
      </c>
      <c r="E2774">
        <v>103.9</v>
      </c>
      <c r="F2774">
        <v>2.39</v>
      </c>
    </row>
    <row r="2775" spans="2:6" x14ac:dyDescent="0.35">
      <c r="B2775" t="s">
        <v>214</v>
      </c>
      <c r="C2775">
        <v>-8.56</v>
      </c>
      <c r="D2775">
        <v>116.07555000000001</v>
      </c>
      <c r="E2775">
        <v>10</v>
      </c>
      <c r="F2775">
        <v>3.78</v>
      </c>
    </row>
    <row r="2776" spans="2:6" x14ac:dyDescent="0.35">
      <c r="B2776" t="s">
        <v>215</v>
      </c>
      <c r="C2776">
        <v>-8.5500000000000007</v>
      </c>
      <c r="D2776">
        <v>116.00838</v>
      </c>
      <c r="E2776">
        <v>16.600000000000001</v>
      </c>
      <c r="F2776">
        <v>2.39</v>
      </c>
    </row>
    <row r="2777" spans="2:6" x14ac:dyDescent="0.35">
      <c r="B2777" t="s">
        <v>216</v>
      </c>
      <c r="C2777">
        <v>-8.5399999999999991</v>
      </c>
      <c r="D2777">
        <v>116.07834</v>
      </c>
      <c r="E2777">
        <v>15.6</v>
      </c>
      <c r="F2777">
        <v>2.82</v>
      </c>
    </row>
    <row r="2778" spans="2:6" x14ac:dyDescent="0.35">
      <c r="B2778" t="s">
        <v>217</v>
      </c>
      <c r="C2778">
        <v>-8.5299999999999994</v>
      </c>
      <c r="D2778">
        <v>116.7265</v>
      </c>
      <c r="E2778">
        <v>15.3</v>
      </c>
      <c r="F2778">
        <v>2.2799999999999998</v>
      </c>
    </row>
    <row r="2779" spans="2:6" x14ac:dyDescent="0.35">
      <c r="B2779" t="s">
        <v>218</v>
      </c>
      <c r="C2779">
        <v>-8.51</v>
      </c>
      <c r="D2779">
        <v>115.90667000000001</v>
      </c>
      <c r="E2779">
        <v>174.4</v>
      </c>
      <c r="F2779">
        <v>3</v>
      </c>
    </row>
    <row r="2780" spans="2:6" x14ac:dyDescent="0.35">
      <c r="B2780" t="s">
        <v>219</v>
      </c>
      <c r="C2780">
        <v>-8.51</v>
      </c>
      <c r="D2780">
        <v>116.18093</v>
      </c>
      <c r="E2780">
        <v>82.4</v>
      </c>
      <c r="F2780">
        <v>2.66</v>
      </c>
    </row>
    <row r="2781" spans="2:6" x14ac:dyDescent="0.35">
      <c r="B2781" t="s">
        <v>220</v>
      </c>
      <c r="C2781">
        <v>-8.48</v>
      </c>
      <c r="D2781">
        <v>116.01479999999999</v>
      </c>
      <c r="E2781">
        <v>18.3</v>
      </c>
      <c r="F2781">
        <v>2.38</v>
      </c>
    </row>
    <row r="2782" spans="2:6" x14ac:dyDescent="0.35">
      <c r="B2782" t="s">
        <v>221</v>
      </c>
      <c r="C2782">
        <v>-8.48</v>
      </c>
      <c r="D2782">
        <v>116.02637</v>
      </c>
      <c r="E2782">
        <v>16.8</v>
      </c>
      <c r="F2782">
        <v>3.27</v>
      </c>
    </row>
    <row r="2783" spans="2:6" x14ac:dyDescent="0.35">
      <c r="B2783" t="s">
        <v>222</v>
      </c>
      <c r="C2783">
        <v>-8.48</v>
      </c>
      <c r="D2783">
        <v>116.413</v>
      </c>
      <c r="E2783">
        <v>10</v>
      </c>
      <c r="F2783">
        <v>2.52</v>
      </c>
    </row>
    <row r="2784" spans="2:6" x14ac:dyDescent="0.35">
      <c r="B2784" t="s">
        <v>223</v>
      </c>
      <c r="C2784">
        <v>-8.48</v>
      </c>
      <c r="D2784">
        <v>116.42255</v>
      </c>
      <c r="E2784">
        <v>19.600000000000001</v>
      </c>
      <c r="F2784">
        <v>1.87</v>
      </c>
    </row>
    <row r="2785" spans="2:6" x14ac:dyDescent="0.35">
      <c r="B2785" t="s">
        <v>224</v>
      </c>
      <c r="C2785">
        <v>-8.4600000000000009</v>
      </c>
      <c r="D2785">
        <v>116.49973</v>
      </c>
      <c r="E2785">
        <v>24.7</v>
      </c>
      <c r="F2785">
        <v>1.74</v>
      </c>
    </row>
    <row r="2786" spans="2:6" x14ac:dyDescent="0.35">
      <c r="B2786" t="s">
        <v>225</v>
      </c>
      <c r="C2786">
        <v>-8.44</v>
      </c>
      <c r="D2786">
        <v>116.3772</v>
      </c>
      <c r="E2786">
        <v>103.4</v>
      </c>
      <c r="F2786">
        <v>2.65</v>
      </c>
    </row>
    <row r="2787" spans="2:6" x14ac:dyDescent="0.35">
      <c r="B2787" t="s">
        <v>226</v>
      </c>
      <c r="C2787">
        <v>-8.44</v>
      </c>
      <c r="D2787">
        <v>116.69595</v>
      </c>
      <c r="E2787">
        <v>22.7</v>
      </c>
      <c r="F2787">
        <v>1.9</v>
      </c>
    </row>
    <row r="2788" spans="2:6" x14ac:dyDescent="0.35">
      <c r="B2788" t="s">
        <v>227</v>
      </c>
      <c r="C2788">
        <v>-8.43</v>
      </c>
      <c r="D2788">
        <v>115.98707</v>
      </c>
      <c r="E2788">
        <v>10</v>
      </c>
      <c r="F2788">
        <v>3.46</v>
      </c>
    </row>
    <row r="2789" spans="2:6" x14ac:dyDescent="0.35">
      <c r="B2789" t="s">
        <v>228</v>
      </c>
      <c r="C2789">
        <v>-8.42</v>
      </c>
      <c r="D2789">
        <v>116.51170999999999</v>
      </c>
      <c r="E2789">
        <v>27.4</v>
      </c>
      <c r="F2789">
        <v>2.08</v>
      </c>
    </row>
    <row r="2790" spans="2:6" x14ac:dyDescent="0.35">
      <c r="B2790" t="s">
        <v>229</v>
      </c>
      <c r="C2790">
        <v>-8.42</v>
      </c>
      <c r="D2790">
        <v>116.00434</v>
      </c>
      <c r="E2790">
        <v>13.1</v>
      </c>
      <c r="F2790">
        <v>3.53</v>
      </c>
    </row>
    <row r="2791" spans="2:6" x14ac:dyDescent="0.35">
      <c r="B2791" t="s">
        <v>229</v>
      </c>
      <c r="C2791">
        <v>-8.42</v>
      </c>
      <c r="D2791">
        <v>116.00434</v>
      </c>
      <c r="E2791">
        <v>13.1</v>
      </c>
      <c r="F2791">
        <v>3.53</v>
      </c>
    </row>
    <row r="2792" spans="2:6" x14ac:dyDescent="0.35">
      <c r="B2792" t="s">
        <v>230</v>
      </c>
      <c r="C2792">
        <v>-8.41</v>
      </c>
      <c r="D2792">
        <v>116.52701</v>
      </c>
      <c r="E2792">
        <v>17.899999999999999</v>
      </c>
      <c r="F2792">
        <v>2.3199999999999998</v>
      </c>
    </row>
    <row r="2793" spans="2:6" x14ac:dyDescent="0.35">
      <c r="B2793" t="s">
        <v>231</v>
      </c>
      <c r="C2793">
        <v>-8.4</v>
      </c>
      <c r="D2793">
        <v>116.52494</v>
      </c>
      <c r="E2793">
        <v>10</v>
      </c>
      <c r="F2793">
        <v>2.72</v>
      </c>
    </row>
    <row r="2794" spans="2:6" x14ac:dyDescent="0.35">
      <c r="B2794" t="s">
        <v>232</v>
      </c>
      <c r="C2794">
        <v>-8.39</v>
      </c>
      <c r="D2794">
        <v>116.01554</v>
      </c>
      <c r="E2794">
        <v>15.8</v>
      </c>
      <c r="F2794">
        <v>2.63</v>
      </c>
    </row>
    <row r="2795" spans="2:6" x14ac:dyDescent="0.35">
      <c r="B2795" t="s">
        <v>233</v>
      </c>
      <c r="C2795">
        <v>-8.39</v>
      </c>
      <c r="D2795">
        <v>116.02907</v>
      </c>
      <c r="E2795">
        <v>10.199999999999999</v>
      </c>
      <c r="F2795">
        <v>2.8</v>
      </c>
    </row>
    <row r="2796" spans="2:6" x14ac:dyDescent="0.35">
      <c r="B2796" t="s">
        <v>234</v>
      </c>
      <c r="C2796">
        <v>-8.3800000000000008</v>
      </c>
      <c r="D2796">
        <v>116.02173000000001</v>
      </c>
      <c r="E2796">
        <v>10</v>
      </c>
      <c r="F2796">
        <v>2.67</v>
      </c>
    </row>
    <row r="2797" spans="2:6" x14ac:dyDescent="0.35">
      <c r="B2797" t="s">
        <v>235</v>
      </c>
      <c r="C2797">
        <v>-8.3800000000000008</v>
      </c>
      <c r="D2797">
        <v>116.03948</v>
      </c>
      <c r="E2797">
        <v>10</v>
      </c>
      <c r="F2797">
        <v>3.89</v>
      </c>
    </row>
    <row r="2798" spans="2:6" x14ac:dyDescent="0.35">
      <c r="B2798" t="s">
        <v>236</v>
      </c>
      <c r="C2798">
        <v>-8.3800000000000008</v>
      </c>
      <c r="D2798">
        <v>116.10234</v>
      </c>
      <c r="E2798">
        <v>10</v>
      </c>
      <c r="F2798">
        <v>2.79</v>
      </c>
    </row>
    <row r="2799" spans="2:6" x14ac:dyDescent="0.35">
      <c r="B2799" t="s">
        <v>237</v>
      </c>
      <c r="C2799">
        <v>-8.3699999999999992</v>
      </c>
      <c r="D2799">
        <v>116.52341</v>
      </c>
      <c r="E2799">
        <v>17.399999999999999</v>
      </c>
      <c r="F2799">
        <v>2.68</v>
      </c>
    </row>
    <row r="2800" spans="2:6" x14ac:dyDescent="0.35">
      <c r="B2800" t="s">
        <v>238</v>
      </c>
      <c r="C2800">
        <v>-8.35</v>
      </c>
      <c r="D2800">
        <v>116.08662</v>
      </c>
      <c r="E2800">
        <v>10.9</v>
      </c>
      <c r="F2800">
        <v>3.28</v>
      </c>
    </row>
    <row r="2801" spans="2:6" x14ac:dyDescent="0.35">
      <c r="B2801" t="s">
        <v>239</v>
      </c>
      <c r="C2801">
        <v>-8.35</v>
      </c>
      <c r="D2801">
        <v>115.97307000000001</v>
      </c>
      <c r="E2801">
        <v>24.2</v>
      </c>
      <c r="F2801">
        <v>2.59</v>
      </c>
    </row>
    <row r="2802" spans="2:6" x14ac:dyDescent="0.35">
      <c r="B2802" t="s">
        <v>240</v>
      </c>
      <c r="C2802">
        <v>-8.35</v>
      </c>
      <c r="D2802">
        <v>115.95601000000001</v>
      </c>
      <c r="E2802">
        <v>10</v>
      </c>
      <c r="F2802">
        <v>2.3199999999999998</v>
      </c>
    </row>
    <row r="2803" spans="2:6" x14ac:dyDescent="0.35">
      <c r="B2803" t="s">
        <v>241</v>
      </c>
      <c r="C2803">
        <v>-8.34</v>
      </c>
      <c r="D2803">
        <v>115.87146</v>
      </c>
      <c r="E2803">
        <v>16.5</v>
      </c>
      <c r="F2803">
        <v>2.7</v>
      </c>
    </row>
    <row r="2804" spans="2:6" x14ac:dyDescent="0.35">
      <c r="B2804" t="s">
        <v>242</v>
      </c>
      <c r="C2804">
        <v>-8.34</v>
      </c>
      <c r="D2804">
        <v>115.92753</v>
      </c>
      <c r="E2804">
        <v>36.4</v>
      </c>
      <c r="F2804">
        <v>2.27</v>
      </c>
    </row>
    <row r="2805" spans="2:6" x14ac:dyDescent="0.35">
      <c r="B2805" t="s">
        <v>243</v>
      </c>
      <c r="C2805">
        <v>-8.33</v>
      </c>
      <c r="D2805">
        <v>116.12823</v>
      </c>
      <c r="E2805">
        <v>10</v>
      </c>
      <c r="F2805">
        <v>2.5499999999999998</v>
      </c>
    </row>
    <row r="2806" spans="2:6" x14ac:dyDescent="0.35">
      <c r="B2806" t="s">
        <v>244</v>
      </c>
      <c r="C2806">
        <v>-8.33</v>
      </c>
      <c r="D2806">
        <v>115.74657000000001</v>
      </c>
      <c r="E2806">
        <v>27.6</v>
      </c>
      <c r="F2806">
        <v>2.13</v>
      </c>
    </row>
    <row r="2807" spans="2:6" x14ac:dyDescent="0.35">
      <c r="B2807" t="s">
        <v>245</v>
      </c>
      <c r="C2807">
        <v>-8.33</v>
      </c>
      <c r="D2807">
        <v>116.03264</v>
      </c>
      <c r="E2807">
        <v>14.5</v>
      </c>
      <c r="F2807">
        <v>2.88</v>
      </c>
    </row>
    <row r="2808" spans="2:6" x14ac:dyDescent="0.35">
      <c r="B2808" t="s">
        <v>246</v>
      </c>
      <c r="C2808">
        <v>-8.33</v>
      </c>
      <c r="D2808">
        <v>116.24934</v>
      </c>
      <c r="E2808">
        <v>10</v>
      </c>
      <c r="F2808">
        <v>3.97</v>
      </c>
    </row>
    <row r="2809" spans="2:6" x14ac:dyDescent="0.35">
      <c r="B2809" t="s">
        <v>247</v>
      </c>
      <c r="C2809">
        <v>-8.32</v>
      </c>
      <c r="D2809">
        <v>116.02248</v>
      </c>
      <c r="E2809">
        <v>14</v>
      </c>
      <c r="F2809">
        <v>2.82</v>
      </c>
    </row>
    <row r="2810" spans="2:6" x14ac:dyDescent="0.35">
      <c r="B2810" t="s">
        <v>248</v>
      </c>
      <c r="C2810">
        <v>-8.32</v>
      </c>
      <c r="D2810">
        <v>115.90851000000001</v>
      </c>
      <c r="E2810">
        <v>20</v>
      </c>
      <c r="F2810">
        <v>2.64</v>
      </c>
    </row>
    <row r="2811" spans="2:6" x14ac:dyDescent="0.35">
      <c r="B2811" t="s">
        <v>249</v>
      </c>
      <c r="C2811">
        <v>-8.32</v>
      </c>
      <c r="D2811">
        <v>116.19907000000001</v>
      </c>
      <c r="E2811">
        <v>13.1</v>
      </c>
      <c r="F2811">
        <v>2.89</v>
      </c>
    </row>
    <row r="2812" spans="2:6" x14ac:dyDescent="0.35">
      <c r="B2812" t="s">
        <v>250</v>
      </c>
      <c r="C2812">
        <v>-8.32</v>
      </c>
      <c r="D2812">
        <v>115.93213</v>
      </c>
      <c r="E2812">
        <v>16.100000000000001</v>
      </c>
      <c r="F2812">
        <v>3.48</v>
      </c>
    </row>
    <row r="2813" spans="2:6" x14ac:dyDescent="0.35">
      <c r="B2813" t="s">
        <v>251</v>
      </c>
      <c r="C2813">
        <v>-8.31</v>
      </c>
      <c r="D2813">
        <v>115.92089</v>
      </c>
      <c r="E2813">
        <v>15.3</v>
      </c>
      <c r="F2813">
        <v>2.61</v>
      </c>
    </row>
    <row r="2814" spans="2:6" x14ac:dyDescent="0.35">
      <c r="B2814" t="s">
        <v>252</v>
      </c>
      <c r="C2814">
        <v>-8.31</v>
      </c>
      <c r="D2814">
        <v>115.93286000000001</v>
      </c>
      <c r="E2814">
        <v>17.3</v>
      </c>
      <c r="F2814">
        <v>2.63</v>
      </c>
    </row>
    <row r="2815" spans="2:6" x14ac:dyDescent="0.35">
      <c r="B2815" t="s">
        <v>253</v>
      </c>
      <c r="C2815">
        <v>-8.31</v>
      </c>
      <c r="D2815">
        <v>116.47517000000001</v>
      </c>
      <c r="E2815">
        <v>10</v>
      </c>
      <c r="F2815">
        <v>2.37</v>
      </c>
    </row>
    <row r="2816" spans="2:6" x14ac:dyDescent="0.35">
      <c r="B2816" t="s">
        <v>254</v>
      </c>
      <c r="C2816">
        <v>-8.3000000000000007</v>
      </c>
      <c r="D2816">
        <v>116.00169</v>
      </c>
      <c r="E2816">
        <v>10</v>
      </c>
      <c r="F2816">
        <v>3.41</v>
      </c>
    </row>
    <row r="2817" spans="2:6" x14ac:dyDescent="0.35">
      <c r="B2817" t="s">
        <v>255</v>
      </c>
      <c r="C2817">
        <v>-8.3000000000000007</v>
      </c>
      <c r="D2817">
        <v>115.91434</v>
      </c>
      <c r="E2817">
        <v>17.899999999999999</v>
      </c>
      <c r="F2817">
        <v>2.9</v>
      </c>
    </row>
    <row r="2818" spans="2:6" x14ac:dyDescent="0.35">
      <c r="B2818" t="s">
        <v>256</v>
      </c>
      <c r="C2818">
        <v>-8.3000000000000007</v>
      </c>
      <c r="D2818">
        <v>116.25803000000001</v>
      </c>
      <c r="E2818">
        <v>10</v>
      </c>
      <c r="F2818">
        <v>3.03</v>
      </c>
    </row>
    <row r="2819" spans="2:6" x14ac:dyDescent="0.35">
      <c r="B2819" t="s">
        <v>257</v>
      </c>
      <c r="C2819">
        <v>-8.3000000000000007</v>
      </c>
      <c r="D2819">
        <v>116.46659</v>
      </c>
      <c r="E2819">
        <v>10</v>
      </c>
      <c r="F2819">
        <v>2.71</v>
      </c>
    </row>
    <row r="2820" spans="2:6" x14ac:dyDescent="0.35">
      <c r="B2820" t="s">
        <v>258</v>
      </c>
      <c r="C2820">
        <v>-8.2899999999999991</v>
      </c>
      <c r="D2820">
        <v>116.70131000000001</v>
      </c>
      <c r="E2820">
        <v>13.4</v>
      </c>
      <c r="F2820">
        <v>2.5099999999999998</v>
      </c>
    </row>
    <row r="2821" spans="2:6" x14ac:dyDescent="0.35">
      <c r="B2821" t="s">
        <v>259</v>
      </c>
      <c r="C2821">
        <v>-8.2899999999999991</v>
      </c>
      <c r="D2821">
        <v>116.67677999999999</v>
      </c>
      <c r="E2821">
        <v>14.8</v>
      </c>
      <c r="F2821">
        <v>2.5499999999999998</v>
      </c>
    </row>
    <row r="2822" spans="2:6" x14ac:dyDescent="0.35">
      <c r="B2822" t="s">
        <v>260</v>
      </c>
      <c r="C2822">
        <v>-8.2899999999999991</v>
      </c>
      <c r="D2822">
        <v>115.93067000000001</v>
      </c>
      <c r="E2822">
        <v>12.9</v>
      </c>
      <c r="F2822">
        <v>3.21</v>
      </c>
    </row>
    <row r="2823" spans="2:6" x14ac:dyDescent="0.35">
      <c r="B2823" t="s">
        <v>261</v>
      </c>
      <c r="C2823">
        <v>-8.2899999999999991</v>
      </c>
      <c r="D2823">
        <v>115.94459999999999</v>
      </c>
      <c r="E2823">
        <v>15.5</v>
      </c>
      <c r="F2823">
        <v>2.96</v>
      </c>
    </row>
    <row r="2824" spans="2:6" x14ac:dyDescent="0.35">
      <c r="B2824" t="s">
        <v>262</v>
      </c>
      <c r="C2824">
        <v>-8.2799999999999994</v>
      </c>
      <c r="D2824">
        <v>115.93201000000001</v>
      </c>
      <c r="E2824">
        <v>13.1</v>
      </c>
      <c r="F2824">
        <v>2.79</v>
      </c>
    </row>
    <row r="2825" spans="2:6" x14ac:dyDescent="0.35">
      <c r="B2825" t="s">
        <v>263</v>
      </c>
      <c r="C2825">
        <v>-8.2799999999999994</v>
      </c>
      <c r="D2825">
        <v>116.65588</v>
      </c>
      <c r="E2825">
        <v>10.1</v>
      </c>
      <c r="F2825">
        <v>3.15</v>
      </c>
    </row>
    <row r="2826" spans="2:6" x14ac:dyDescent="0.35">
      <c r="B2826" t="s">
        <v>264</v>
      </c>
      <c r="C2826">
        <v>-8.27</v>
      </c>
      <c r="D2826">
        <v>116.55791000000001</v>
      </c>
      <c r="E2826">
        <v>15.7</v>
      </c>
      <c r="F2826">
        <v>2.3199999999999998</v>
      </c>
    </row>
    <row r="2827" spans="2:6" x14ac:dyDescent="0.35">
      <c r="B2827" t="s">
        <v>265</v>
      </c>
      <c r="C2827">
        <v>-8.27</v>
      </c>
      <c r="D2827">
        <v>116.30054</v>
      </c>
      <c r="E2827">
        <v>10</v>
      </c>
      <c r="F2827">
        <v>2.75</v>
      </c>
    </row>
    <row r="2828" spans="2:6" x14ac:dyDescent="0.35">
      <c r="B2828" t="s">
        <v>266</v>
      </c>
      <c r="C2828">
        <v>-8.27</v>
      </c>
      <c r="D2828">
        <v>116.68805999999999</v>
      </c>
      <c r="E2828">
        <v>10</v>
      </c>
      <c r="F2828">
        <v>4.3499999999999996</v>
      </c>
    </row>
    <row r="2829" spans="2:6" x14ac:dyDescent="0.35">
      <c r="B2829" t="s">
        <v>267</v>
      </c>
      <c r="C2829">
        <v>-8.27</v>
      </c>
      <c r="D2829">
        <v>116.71154</v>
      </c>
      <c r="E2829">
        <v>10</v>
      </c>
      <c r="F2829">
        <v>3.38</v>
      </c>
    </row>
    <row r="2830" spans="2:6" x14ac:dyDescent="0.35">
      <c r="B2830" t="s">
        <v>268</v>
      </c>
      <c r="C2830">
        <v>-8.26</v>
      </c>
      <c r="D2830">
        <v>116.5954</v>
      </c>
      <c r="E2830">
        <v>10</v>
      </c>
      <c r="F2830">
        <v>2.63</v>
      </c>
    </row>
    <row r="2831" spans="2:6" x14ac:dyDescent="0.35">
      <c r="B2831" t="s">
        <v>269</v>
      </c>
      <c r="C2831">
        <v>-8.26</v>
      </c>
      <c r="D2831">
        <v>116.42791</v>
      </c>
      <c r="E2831">
        <v>13.1</v>
      </c>
      <c r="F2831">
        <v>2.31</v>
      </c>
    </row>
    <row r="2832" spans="2:6" x14ac:dyDescent="0.35">
      <c r="B2832" t="s">
        <v>270</v>
      </c>
      <c r="C2832">
        <v>-8.26</v>
      </c>
      <c r="D2832">
        <v>116.70334</v>
      </c>
      <c r="E2832">
        <v>10.8</v>
      </c>
      <c r="F2832">
        <v>2.76</v>
      </c>
    </row>
    <row r="2833" spans="2:6" x14ac:dyDescent="0.35">
      <c r="B2833" t="s">
        <v>271</v>
      </c>
      <c r="C2833">
        <v>-8.26</v>
      </c>
      <c r="D2833">
        <v>115.93912</v>
      </c>
      <c r="E2833">
        <v>13.1</v>
      </c>
      <c r="F2833">
        <v>2.27</v>
      </c>
    </row>
    <row r="2834" spans="2:6" x14ac:dyDescent="0.35">
      <c r="B2834" t="s">
        <v>272</v>
      </c>
      <c r="C2834">
        <v>-8.26</v>
      </c>
      <c r="D2834">
        <v>116.41758</v>
      </c>
      <c r="E2834">
        <v>10</v>
      </c>
      <c r="F2834">
        <v>2.69</v>
      </c>
    </row>
    <row r="2835" spans="2:6" x14ac:dyDescent="0.35">
      <c r="B2835" t="s">
        <v>273</v>
      </c>
      <c r="C2835">
        <v>-8.25</v>
      </c>
      <c r="D2835">
        <v>116.75586</v>
      </c>
      <c r="E2835">
        <v>10</v>
      </c>
      <c r="F2835">
        <v>2.85</v>
      </c>
    </row>
    <row r="2836" spans="2:6" x14ac:dyDescent="0.35">
      <c r="B2836" t="s">
        <v>274</v>
      </c>
      <c r="C2836">
        <v>-8.25</v>
      </c>
      <c r="D2836">
        <v>116.49469999999999</v>
      </c>
      <c r="E2836">
        <v>10</v>
      </c>
      <c r="F2836">
        <v>2.5499999999999998</v>
      </c>
    </row>
    <row r="2837" spans="2:6" x14ac:dyDescent="0.35">
      <c r="B2837" t="s">
        <v>275</v>
      </c>
      <c r="C2837">
        <v>-8.25</v>
      </c>
      <c r="D2837">
        <v>116.46089000000001</v>
      </c>
      <c r="E2837">
        <v>10</v>
      </c>
      <c r="F2837">
        <v>2.65</v>
      </c>
    </row>
    <row r="2838" spans="2:6" x14ac:dyDescent="0.35">
      <c r="B2838" t="s">
        <v>276</v>
      </c>
      <c r="C2838">
        <v>-8.25</v>
      </c>
      <c r="D2838">
        <v>116.4496</v>
      </c>
      <c r="E2838">
        <v>10.7</v>
      </c>
      <c r="F2838">
        <v>2.5099999999999998</v>
      </c>
    </row>
    <row r="2839" spans="2:6" x14ac:dyDescent="0.35">
      <c r="B2839" t="s">
        <v>277</v>
      </c>
      <c r="C2839">
        <v>-8.25</v>
      </c>
      <c r="D2839">
        <v>116.47497</v>
      </c>
      <c r="E2839">
        <v>11.3</v>
      </c>
      <c r="F2839">
        <v>2.56</v>
      </c>
    </row>
    <row r="2840" spans="2:6" x14ac:dyDescent="0.35">
      <c r="B2840" t="s">
        <v>278</v>
      </c>
      <c r="C2840">
        <v>-8.24</v>
      </c>
      <c r="D2840">
        <v>116.41139</v>
      </c>
      <c r="E2840">
        <v>11.8</v>
      </c>
      <c r="F2840">
        <v>2.66</v>
      </c>
    </row>
    <row r="2841" spans="2:6" x14ac:dyDescent="0.35">
      <c r="B2841" t="s">
        <v>279</v>
      </c>
      <c r="C2841">
        <v>-8.24</v>
      </c>
      <c r="D2841">
        <v>116.45461</v>
      </c>
      <c r="E2841">
        <v>13.9</v>
      </c>
      <c r="F2841">
        <v>3.35</v>
      </c>
    </row>
    <row r="2842" spans="2:6" x14ac:dyDescent="0.35">
      <c r="B2842" t="s">
        <v>280</v>
      </c>
      <c r="C2842">
        <v>-8.24</v>
      </c>
      <c r="D2842">
        <v>116.41647</v>
      </c>
      <c r="E2842">
        <v>12.4</v>
      </c>
      <c r="F2842">
        <v>2.97</v>
      </c>
    </row>
    <row r="2843" spans="2:6" x14ac:dyDescent="0.35">
      <c r="B2843" t="s">
        <v>281</v>
      </c>
      <c r="C2843">
        <v>-8.23</v>
      </c>
      <c r="D2843">
        <v>116.49413</v>
      </c>
      <c r="E2843">
        <v>10</v>
      </c>
      <c r="F2843">
        <v>3.81</v>
      </c>
    </row>
    <row r="2844" spans="2:6" x14ac:dyDescent="0.35">
      <c r="B2844" t="s">
        <v>282</v>
      </c>
      <c r="C2844">
        <v>-8.23</v>
      </c>
      <c r="D2844">
        <v>116.76154</v>
      </c>
      <c r="E2844">
        <v>10</v>
      </c>
      <c r="F2844">
        <v>3.19</v>
      </c>
    </row>
    <row r="2845" spans="2:6" x14ac:dyDescent="0.35">
      <c r="B2845" t="s">
        <v>283</v>
      </c>
      <c r="C2845">
        <v>-8.2200000000000006</v>
      </c>
      <c r="D2845">
        <v>116.47259</v>
      </c>
      <c r="E2845">
        <v>10</v>
      </c>
      <c r="F2845">
        <v>3.28</v>
      </c>
    </row>
    <row r="2846" spans="2:6" x14ac:dyDescent="0.35">
      <c r="B2846" t="s">
        <v>284</v>
      </c>
      <c r="C2846">
        <v>-8.2200000000000006</v>
      </c>
      <c r="D2846">
        <v>116.47545</v>
      </c>
      <c r="E2846">
        <v>13</v>
      </c>
      <c r="F2846">
        <v>2.11</v>
      </c>
    </row>
    <row r="2847" spans="2:6" x14ac:dyDescent="0.35">
      <c r="B2847" t="s">
        <v>285</v>
      </c>
      <c r="C2847">
        <v>-8.2100000000000009</v>
      </c>
      <c r="D2847">
        <v>116.23434</v>
      </c>
      <c r="E2847">
        <v>249.1</v>
      </c>
      <c r="F2847">
        <v>2.61</v>
      </c>
    </row>
    <row r="2848" spans="2:6" x14ac:dyDescent="0.35">
      <c r="B2848" t="s">
        <v>286</v>
      </c>
      <c r="C2848">
        <v>-8.2100000000000009</v>
      </c>
      <c r="D2848">
        <v>115.81798999999999</v>
      </c>
      <c r="E2848">
        <v>242.2</v>
      </c>
      <c r="F2848">
        <v>3.71</v>
      </c>
    </row>
    <row r="2849" spans="2:6" x14ac:dyDescent="0.35">
      <c r="B2849" t="s">
        <v>287</v>
      </c>
      <c r="C2849">
        <v>-8.18</v>
      </c>
      <c r="D2849">
        <v>116.4877</v>
      </c>
      <c r="E2849">
        <v>10</v>
      </c>
      <c r="F2849">
        <v>2.57</v>
      </c>
    </row>
    <row r="2850" spans="2:6" x14ac:dyDescent="0.35">
      <c r="B2850" t="s">
        <v>288</v>
      </c>
      <c r="C2850">
        <v>-8.18</v>
      </c>
      <c r="D2850">
        <v>116.49701</v>
      </c>
      <c r="E2850">
        <v>11.4</v>
      </c>
      <c r="F2850">
        <v>2.59</v>
      </c>
    </row>
    <row r="2851" spans="2:6" x14ac:dyDescent="0.35">
      <c r="B2851" t="s">
        <v>289</v>
      </c>
      <c r="C2851">
        <v>-8.17</v>
      </c>
      <c r="D2851">
        <v>115.97893000000001</v>
      </c>
      <c r="E2851">
        <v>251.2</v>
      </c>
      <c r="F2851">
        <v>3.19</v>
      </c>
    </row>
    <row r="2852" spans="2:6" x14ac:dyDescent="0.35">
      <c r="B2852" t="s">
        <v>290</v>
      </c>
      <c r="C2852">
        <v>-8.1300000000000008</v>
      </c>
      <c r="D2852">
        <v>116.50301</v>
      </c>
      <c r="E2852">
        <v>224.7</v>
      </c>
      <c r="F2852">
        <v>3</v>
      </c>
    </row>
    <row r="2853" spans="2:6" x14ac:dyDescent="0.35">
      <c r="B2853" t="s">
        <v>291</v>
      </c>
      <c r="C2853">
        <v>-8.11</v>
      </c>
      <c r="D2853">
        <v>116.02708</v>
      </c>
      <c r="E2853">
        <v>235.9</v>
      </c>
      <c r="F2853">
        <v>3.03</v>
      </c>
    </row>
    <row r="2854" spans="2:6" x14ac:dyDescent="0.35">
      <c r="B2854" t="s">
        <v>292</v>
      </c>
      <c r="C2854">
        <v>-8.08</v>
      </c>
      <c r="D2854">
        <v>116.46561</v>
      </c>
      <c r="E2854">
        <v>10</v>
      </c>
      <c r="F2854">
        <v>3.71</v>
      </c>
    </row>
    <row r="2855" spans="2:6" x14ac:dyDescent="0.35">
      <c r="B2855" t="s">
        <v>293</v>
      </c>
      <c r="C2855">
        <v>-8.07</v>
      </c>
      <c r="D2855">
        <v>116.29508</v>
      </c>
      <c r="E2855">
        <v>13.7</v>
      </c>
      <c r="F2855">
        <v>3.32</v>
      </c>
    </row>
    <row r="2856" spans="2:6" x14ac:dyDescent="0.35">
      <c r="B2856" t="s">
        <v>294</v>
      </c>
      <c r="C2856">
        <v>-8.0399999999999991</v>
      </c>
      <c r="D2856">
        <v>116.45189000000001</v>
      </c>
      <c r="E2856">
        <v>20.9</v>
      </c>
      <c r="F2856">
        <v>2.93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E F A A B Q S w M E F A A C A A g A x G y q W k M e c J u l A A A A 9 w A A A B I A H A B D b 2 5 m a W c v U G F j a 2 F n Z S 5 4 b W w g o h g A K K A U A A A A A A A A A A A A A A A A A A A A A A A A A A A A h Y 8 x D o I w G I W v Q r r T l p o Q I T 9 l c J X E h G h c m 1 q h E Y q h x X I 3 B 4 / k F c Q o 6 u b 4 v v c N 7 9 2 v N 8 j H t g k u q r e 6 M x m K M E W B M r I 7 a F N l a H D H c I l y D h s h T 6 J S w S Q b m 4 7 2 k K H a u X N K i P c e + w X u + o o w S i O y L 9 a l r F U r 0 E f W / + V Q G + u E k Q p x 2 L 3 G c I a T G E d J H D N M g c w U C m 2 + B p s G P 9 s f C K u h c U O v u D L h t g Q y R y D v E / w B U E s D B B Q A A g A I A M R s q l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E b K p a T N e 4 x X o C A A B 3 B g A A E w A c A E Z v c m 1 1 b G F z L 1 N l Y 3 R p b 2 4 x L m 0 g o h g A K K A U A A A A A A A A A A A A A A A A A A A A A A A A A A A A r V R N b 9 p A E L 0 j 8 R 9 W y 8 W W X J T Q 9 J K U R A 7 h w w J C G l P 1 Y K x q g 6 d g s d 5 F 6 z U l Q v z 3 7 n o J N t T 0 V C 7 Y M 7 P v v X n j n R T m M u Y M + e b / + q 5 e q 9 f S J R E Q o Q Z u X b V u k N W y M W o j C r J e Q + r n 8 0 z M Q U V 6 n E Y g m r 2 Y Q m r h p 9 v Z 8 P v I c w c z f y X i d R r P I i I J W k C y J j M N h G 3 H A D S w O i J B U w z i K A K G c o h r z T I l b x S a P l C l 5 5 X / T i 3 D 5 i A g 8 y U K X C l F / J Z J S M O H w B w O H 9 D X e y R F B g W + x z Z 8 B a i T p Z I n q J c x 0 1 x B 4 E Z R h 9 M s Y d Z F M Q 7 C U 0 F Y + o u L J I / l R h y E N K p y V t D h T A K T o V 1 I e Q V G E g V u 6 M p N m s w h b l 0 W 7 a A d f l a V W p F x o 5 m / 7 s s k C d 8 o k o l c g q i g M n 4 W V H + J 0 h x l 7 O r m S 4 z d 7 Z q w S E H k B A e g E q P J 5 8 9 H o y + o v G S 0 A T J l W p Q W X u V 6 A / s k W a u 3 Y 8 g u + d 9 Z E r b Q O t / X U M g 7 4 h h 4 n d T w F 7 p y d u f u S H U A S d j K v X b u W H c W f 3 S f 3 G c 0 7 k 6 7 k 9 f J a N L 3 0 H D k j d 2 p e d a 5 f n f S 8 3 x v 6 C L r c T z s 2 x 8 Q h L 2 X k D 9 X h 2 + q w 1 / K 4 b 1 d r 8 W s 0 o z 8 q g f H D + 1 b B u L 9 M W Z R z B b K J 7 z D G L b q 8 l I i e s q o j J K 8 d 3 y L S 1 M 4 d x 7 v M Q p L C 6 R i X p W r x H o h Q q G r e 9 i y U f u + q D i p 6 m 7 n Q J s / u F i 9 c b 4 q n X E Q y y h 1 T r a A 6 f h J 7 6 A B E T F h 6 J M Z 6 0 9 / C S C 1 D g O 8 C z w J S b u q F D t D Z U g b m x P h P t A 1 4 Q n B i + A J l 3 p 7 A F H b M C 2 + s U P m E L f + p c V B w a H a p d S f E + V 5 2 t b N h L b h + h j h B c 5 i x q a l 0 y 1 + P q T / u s y f y S Z e k H x T F Y 5 e 7 Y + r s J B W q r z 7 A 1 B L A Q I t A B Q A A g A I A M R s q l p D H n C b p Q A A A P c A A A A S A A A A A A A A A A A A A A A A A A A A A A B D b 2 5 m a W c v U G F j a 2 F n Z S 5 4 b W x Q S w E C L Q A U A A I A C A D E b K p a D 8 r p q 6 Q A A A D p A A A A E w A A A A A A A A A A A A A A A A D x A A A A W 0 N v b n R l b n R f V H l w Z X N d L n h t b F B L A Q I t A B Q A A g A I A M R s q l p M 1 7 j F e g I A A H c G A A A T A A A A A A A A A A A A A A A A A O I B A A B G b 3 J t d W x h c y 9 T Z W N 0 a W 9 u M S 5 t U E s F B g A A A A A D A A M A w g A A A K k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Y V A A A A A A A A l B U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0 J T I w K D I p P C 9 J d G V t U G F 0 a D 4 8 L 0 l 0 Z W 1 M b 2 N h d G l v b j 4 8 U 3 R h Y m x l R W 5 0 c m l l c z 4 8 R W 5 0 c n k g V H l w Z T 0 i S X N Q c m l 2 Y X R l I i B W Y W x 1 Z T 0 i b D A i I C 8 + P E V u d H J 5 I F R 5 c G U 9 I k Z p b G x l Z E N v b X B s Z X R l U m V z d W x 0 V G 9 X b 3 J r c 2 h l Z X Q i I F Z h b H V l P S J s M S I g L z 4 8 R W 5 0 c n k g V H l w Z T 0 i R m l s b E N v b H V t b l R 5 c G V z I i B W Y W x 1 Z T 0 i c 0 J n W U F B Q U F B I i A v P j x F b n R y e S B U e X B l P S J G a W x s T G F z d F V w Z G F 0 Z W Q i I F Z h b H V l P S J k M j A y N S 0 w M y 0 x M F Q x N z o z O D o x N i 4 y O T c 2 M j Y 2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z U y I i A v P j x F b n R y e S B U e X B l P S J G a W x s Q 2 9 s d W 1 u T m F t Z X M i I F Z h b H V l P S J z W y Z x d W 9 0 O 1 N v d X J j Z S 5 O Y W 1 l J n F 1 b 3 Q 7 L C Z x d W 9 0 O 0 N v b H V t b j E m c X V v d D s s J n F 1 b 3 Q 7 Q k F E Q U 4 g T U V U R U 9 S T 0 x P R 0 k g S 0 x J T U F U T 0 x P R 0 k g R E F O I E d F T 0 Z J U 0 l L Q S A o Q k 1 L R y k m c X V v d D s s J n F 1 b 3 Q 7 Q 2 9 s d W 1 u M y Z x d W 9 0 O y w m c X V v d D t D b 2 x 1 b W 4 0 J n F 1 b 3 Q 7 L C Z x d W 9 0 O 0 N v b H V t b j U m c X V v d D t d I i A v P j x F b n R y e S B U e X B l P S J B Z G R l Z F R v R G F 0 Y U 1 v Z G V s I i B W Y W x 1 Z T 0 i b D A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D I 0 L 0 N o Y W 5 n Z W Q g V H l w Z S 5 7 U 2 9 1 c m N l L k 5 h b W U s M H 0 m c X V v d D s s J n F 1 b 3 Q 7 U 2 V j d G l v b j E v M j A y N C 9 D a G F u Z 2 V k I F R 5 c G U u e 0 N v b H V t b j E s M X 0 m c X V v d D s s J n F 1 b 3 Q 7 U 2 V j d G l v b j E v M j A y N C 9 D a G F u Z 2 V k I F R 5 c G U u e 0 J B R E F O I E 1 F V E V P U k 9 M T 0 d J I E t M S U 1 B V E 9 M T 0 d J I E R B T i B H R U 9 G S V N J S 0 E g K E J N S 0 c p L D J 9 J n F 1 b 3 Q 7 L C Z x d W 9 0 O 1 N l Y 3 R p b 2 4 x L z I w M j Q v Q 2 h h b m d l Z C B U e X B l L n t D b 2 x 1 b W 4 z L D N 9 J n F 1 b 3 Q 7 L C Z x d W 9 0 O 1 N l Y 3 R p b 2 4 x L z I w M j Q v Q 2 h h b m d l Z C B U e X B l L n t D b 2 x 1 b W 4 0 L D R 9 J n F 1 b 3 Q 7 L C Z x d W 9 0 O 1 N l Y 3 R p b 2 4 x L z I w M j Q v Q 2 h h b m d l Z C B U e X B l L n t D b 2 x 1 b W 4 1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z I w M j Q v Q 2 h h b m d l Z C B U e X B l L n t T b 3 V y Y 2 U u T m F t Z S w w f S Z x d W 9 0 O y w m c X V v d D t T Z W N 0 a W 9 u M S 8 y M D I 0 L 0 N o Y W 5 n Z W Q g V H l w Z S 5 7 Q 2 9 s d W 1 u M S w x f S Z x d W 9 0 O y w m c X V v d D t T Z W N 0 a W 9 u M S 8 y M D I 0 L 0 N o Y W 5 n Z W Q g V H l w Z S 5 7 Q k F E Q U 4 g T U V U R U 9 S T 0 x P R 0 k g S 0 x J T U F U T 0 x P R 0 k g R E F O I E d F T 0 Z J U 0 l L Q S A o Q k 1 L R y k s M n 0 m c X V v d D s s J n F 1 b 3 Q 7 U 2 V j d G l v b j E v M j A y N C 9 D a G F u Z 2 V k I F R 5 c G U u e 0 N v b H V t b j M s M 3 0 m c X V v d D s s J n F 1 b 3 Q 7 U 2 V j d G l v b j E v M j A y N C 9 D a G F u Z 2 V k I F R 5 c G U u e 0 N v b H V t b j Q s N H 0 m c X V v d D s s J n F 1 b 3 Q 7 U 2 V j d G l v b j E v M j A y N C 9 D a G F u Z 2 V k I F R 5 c G U u e 0 N v b H V t b j U s N X 0 m c X V v d D t d L C Z x d W 9 0 O 1 J l b G F 0 a W 9 u c 2 h p c E l u Z m 8 m c X V v d D s 6 W 1 1 9 I i A v P j x F b n R y e S B U e X B l P S J G a W x s V G 9 E Y X R h T W 9 k Z W x F b m F i b G V k I i B W Y W x 1 Z T 0 i b D A i I C 8 + P E V u d H J 5 I F R 5 c G U 9 I k Z p b G x P Y m p l Y 3 R U e X B l I i B W Y W x 1 Z T 0 i c 0 N v b m 5 l Y 3 R p b 2 5 P b m x 5 I i A v P j x F b n R y e S B U e X B l P S J G a W x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z I w M j Q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N C U y M C g y K S 9 G a W x 0 Z X J l Z C U y M E h p Z G R l b i U y M E Z p b G V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Q l M j A o M i k v S W 5 2 b 2 t l J T I w Q 3 V z d G 9 t J T I w R n V u Y 3 R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N C U y M C g y K S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0 J T I w K D I p L 1 J l b W 9 2 Z W Q l M j B P d G h l c i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N C U y M C g y K S 9 F e H B h b m R l Z C U y M F R h Y m x l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Q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G a W x l J T I w K D I p P C 9 J d G V t U G F 0 a D 4 8 L 0 l 0 Z W 1 M b 2 N h d G l v b j 4 8 U 3 R h Y m x l R W 5 0 c m l l c z 4 8 R W 5 0 c n k g V H l w Z T 0 i T G 9 h Z F R v U m V w b 3 J 0 R G l z Y W J s Z W Q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c 3 V s d F R 5 c G U i I F Z h b H V l P S J z R n V u Y 3 R p b 2 4 i I C 8 + P E V u d H J 5 I F R 5 c G U 9 I k J 1 Z m Z l c k 5 l e H R S Z W Z y Z X N o I i B W Y W x 1 Z T 0 i b D E i I C 8 + P E V u d H J 5 I F R 5 c G U 9 I l F 1 Z X J 5 R 3 J v d X B J R C I g V m F s d W U 9 I n N k N G J l Z j Y 2 Z C 0 4 N j A 1 L T R i Y z Y t O T Z k M C 0 5 N 2 Y x M j V h M 2 I x Z m M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k Z p b G x M Y X N 0 V X B k Y X R l Z C I g V m F s d W U 9 I m Q y M D I 1 L T A 1 L T E w V D A 2 O j I 5 O j U y L j A 5 N j M z N D V a I i A v P j w v U 3 R h Y m x l R W 5 0 c m l l c z 4 8 L 0 l 0 Z W 0 + P E l 0 Z W 0 + P E l 0 Z W 1 M b 2 N h d G l v b j 4 8 S X R l b V R 5 c G U + R m 9 y b X V s Y T w v S X R l b V R 5 c G U + P E l 0 Z W 1 Q Y X R o P l N l Y 3 R p b 2 4 x L 1 R y Y W 5 z Z m 9 y b S U y M E Z p b G U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t c G x l J T I w R m l s Z S U y M C g y K T w v S X R l b V B h d G g + P C 9 J d G V t T G 9 j Y X R p b 2 4 + P F N 0 Y W J s Z U V u d H J p Z X M + P E V u d H J 5 I F R 5 c G U 9 I k l z U H J p d m F 0 Z S I g V m F s d W U 9 I m w w I i A v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x v Y W R U b 1 J l c G 9 y d E R p c 2 F i b G V k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R d W V y e U d y b 3 V w S U Q i I F Z h b H V l P S J z Z D R i Z W Y 2 N m Q t O D Y w N S 0 0 Y m M 2 L T k 2 Z D A t O T d m M T I 1 Y T N i M W Z j I i A v P j x F b n R y e S B U e X B l P S J G a W x s Z W R D b 2 1 w b G V 0 Z V J l c 3 V s d F R v V 2 9 y a 3 N o Z W V 0 I i B W Y W x 1 Z T 0 i b D A i I C 8 + P E V u d H J 5 I F R 5 c G U 9 I k Z p b G x M Y X N 0 V X B k Y X R l Z C I g V m F s d W U 9 I m Q y M D I 1 L T A 1 L T E w V D A 2 O j I 5 O j U y L j E x O D I w N z R a I i A v P j w v U 3 R h Y m x l R W 5 0 c m l l c z 4 8 L 0 l 0 Z W 0 + P E l 0 Z W 0 + P E l 0 Z W 1 M b 2 N h d G l v b j 4 8 S X R l b V R 5 c G U + R m 9 y b X V s Y T w v S X R l b V R 5 c G U + P E l 0 Z W 1 Q Y X R o P l N l Y 3 R p b 2 4 x L 1 N h b X B s Z S U y M E Z p b G U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t c G x l J T I w R m l s Z S U y M C g y K S 9 O Y X Z p Z 2 F 0 a W 9 u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F T Q 3 s n z p M R o I 8 r R D L Z + / W A A A A A A I A A A A A A B B m A A A A A Q A A I A A A A B a U 0 6 X 7 c r S 4 a u o Q 1 C N 2 b h Y D w O T U D D Z 8 s L o 4 E 2 o O 0 H + 5 A A A A A A 6 A A A A A A g A A I A A A A I A E S o 9 I p M v A f y S F q o y H M c t 6 5 F K Q j R U e A 0 k v m 5 A 3 d 8 H H U A A A A C E V G E P 9 h V O g b V S D n l p L q m Z I i D B B J R O O T F E t K 6 D E 6 / 8 m L o Y l Z 5 P H w + z x + Q J m w P t A S c 7 f L z p b 6 k 2 s + b Y z i J r b g U 5 I 1 g W c O Z R L t P o b i x R N n 2 R l Q A A A A O v 3 J v J V R e g 9 j z M 3 B l 8 d 7 K u o o m P Y D H 3 y o 2 M / D H / m K x 3 x E L C 7 u Q R 4 8 + r g m u e 9 f l k m P 5 y x v A e 3 Z 5 a L d C F O Q r q p y z s = < / D a t a M a s h u p > 
</file>

<file path=customXml/itemProps1.xml><?xml version="1.0" encoding="utf-8"?>
<ds:datastoreItem xmlns:ds="http://schemas.openxmlformats.org/officeDocument/2006/customXml" ds:itemID="{6D706FDD-B6A2-4998-95D5-F189027F2D9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Rifqi</dc:creator>
  <cp:lastModifiedBy>Rifqi</cp:lastModifiedBy>
  <dcterms:created xsi:type="dcterms:W3CDTF">2025-05-10T06:29:29Z</dcterms:created>
  <dcterms:modified xsi:type="dcterms:W3CDTF">2025-05-13T08:41:00Z</dcterms:modified>
</cp:coreProperties>
</file>