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Documents\TMR観察\NEW_alignment\"/>
    </mc:Choice>
  </mc:AlternateContent>
  <xr:revisionPtr revIDLastSave="0" documentId="8_{47E1CC9C-24A0-4A89-9521-BE355E7D3E85}" xr6:coauthVersionLast="36" xr6:coauthVersionMax="36" xr10:uidLastSave="{00000000-0000-0000-0000-000000000000}"/>
  <bookViews>
    <workbookView xWindow="0" yWindow="0" windowWidth="28800" windowHeight="12135" xr2:uid="{92085838-BC66-4D6F-A883-872C35FAC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6" i="1"/>
  <c r="I6" i="1"/>
  <c r="J6" i="1"/>
  <c r="K6" i="1"/>
  <c r="L6" i="1"/>
  <c r="M6" i="1"/>
  <c r="F6" i="1"/>
  <c r="E6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C5" i="1"/>
</calcChain>
</file>

<file path=xl/sharedStrings.xml><?xml version="1.0" encoding="utf-8"?>
<sst xmlns="http://schemas.openxmlformats.org/spreadsheetml/2006/main" count="23" uniqueCount="13">
  <si>
    <t>M</t>
    <phoneticPr fontId="2"/>
  </si>
  <si>
    <t>A</t>
    <phoneticPr fontId="2"/>
  </si>
  <si>
    <t>W</t>
    <phoneticPr fontId="2"/>
  </si>
  <si>
    <t>G</t>
    <phoneticPr fontId="2"/>
  </si>
  <si>
    <t>H</t>
    <phoneticPr fontId="2"/>
  </si>
  <si>
    <t>R</t>
    <phoneticPr fontId="2"/>
  </si>
  <si>
    <t>T</t>
    <phoneticPr fontId="2"/>
  </si>
  <si>
    <t>V</t>
    <phoneticPr fontId="2"/>
  </si>
  <si>
    <t>C</t>
    <phoneticPr fontId="2"/>
  </si>
  <si>
    <t>L</t>
    <phoneticPr fontId="2"/>
  </si>
  <si>
    <t>定義した中心</t>
    <rPh sb="0" eb="2">
      <t>テイギ</t>
    </rPh>
    <rPh sb="4" eb="6">
      <t>チュウシン</t>
    </rPh>
    <phoneticPr fontId="2"/>
  </si>
  <si>
    <t>hy_deff</t>
    <phoneticPr fontId="2"/>
  </si>
  <si>
    <t>hy_sum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</si>
</sst>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4568-95E8-488E-B33D-5063AAA87740}">
  <dimension ref="A1:U7"/>
  <sheetViews>
    <sheetView tabSelected="1" workbookViewId="0">
      <selection activeCell="C7" sqref="C7"/>
    </sheetView>
  </sheetViews>
  <sheetFormatPr defaultRowHeight="18.75"/>
  <cols>
    <col min="2" max="21" width="4.5" style="2" customWidth="1"/>
  </cols>
  <sheetData>
    <row r="1" spans="1:21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>
      <c r="A2" t="s">
        <v>10</v>
      </c>
      <c r="C2" s="2">
        <v>-15</v>
      </c>
      <c r="D2" s="2">
        <v>-14</v>
      </c>
      <c r="E2" s="2">
        <v>-13</v>
      </c>
      <c r="F2" s="2">
        <v>-12</v>
      </c>
      <c r="G2" s="2">
        <v>-11</v>
      </c>
      <c r="H2" s="2">
        <v>-10</v>
      </c>
      <c r="I2" s="2">
        <v>-9</v>
      </c>
      <c r="J2" s="2">
        <v>-8</v>
      </c>
      <c r="K2" s="2">
        <v>-7</v>
      </c>
      <c r="L2" s="2">
        <v>-6</v>
      </c>
      <c r="M2" s="2">
        <v>-5</v>
      </c>
      <c r="N2" s="2">
        <v>-4</v>
      </c>
      <c r="O2" s="2">
        <v>-3</v>
      </c>
      <c r="P2" s="2">
        <v>-2</v>
      </c>
      <c r="Q2" s="2">
        <v>-1</v>
      </c>
      <c r="R2" s="2">
        <v>0</v>
      </c>
      <c r="S2" s="2">
        <v>1</v>
      </c>
      <c r="T2" s="2">
        <v>2</v>
      </c>
      <c r="U2" s="2">
        <v>3</v>
      </c>
    </row>
    <row r="3" spans="1:2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9</v>
      </c>
      <c r="O3" s="2" t="s">
        <v>9</v>
      </c>
      <c r="P3" s="2" t="s">
        <v>3</v>
      </c>
      <c r="Q3" s="2" t="s">
        <v>7</v>
      </c>
      <c r="R3" s="2" t="s">
        <v>3</v>
      </c>
      <c r="S3" s="2" t="s">
        <v>9</v>
      </c>
      <c r="T3" s="2" t="s">
        <v>3</v>
      </c>
      <c r="U3" s="2" t="s">
        <v>9</v>
      </c>
    </row>
    <row r="4" spans="1:21">
      <c r="B4" s="2">
        <v>1.9</v>
      </c>
      <c r="C4" s="3">
        <v>1.8</v>
      </c>
      <c r="D4" s="3">
        <v>-0.9</v>
      </c>
      <c r="E4" s="3">
        <v>-0.4</v>
      </c>
      <c r="F4" s="3">
        <v>-3.2</v>
      </c>
      <c r="G4" s="3">
        <v>-4.5</v>
      </c>
      <c r="H4" s="3">
        <v>1.8</v>
      </c>
      <c r="I4" s="3">
        <v>-0.7</v>
      </c>
      <c r="J4" s="3">
        <v>4.2</v>
      </c>
      <c r="K4" s="3">
        <v>2.5</v>
      </c>
      <c r="L4" s="3">
        <v>3.8</v>
      </c>
      <c r="M4" s="3">
        <v>4.2</v>
      </c>
      <c r="N4" s="2">
        <v>3.8</v>
      </c>
      <c r="O4" s="2">
        <v>3.8</v>
      </c>
      <c r="P4" s="2">
        <v>-0.4</v>
      </c>
      <c r="Q4" s="2">
        <v>4.2</v>
      </c>
      <c r="R4" s="2">
        <v>-0.4</v>
      </c>
      <c r="S4" s="2">
        <v>3.8</v>
      </c>
      <c r="T4" s="2">
        <v>-0.4</v>
      </c>
      <c r="U4" s="2">
        <v>3.8</v>
      </c>
    </row>
    <row r="5" spans="1:21">
      <c r="A5" t="s">
        <v>12</v>
      </c>
      <c r="C5" s="3">
        <f>B4+C4</f>
        <v>3.7</v>
      </c>
      <c r="D5" s="3">
        <f t="shared" ref="D5:U5" si="0">C4+D4</f>
        <v>0.9</v>
      </c>
      <c r="E5" s="3">
        <f t="shared" si="0"/>
        <v>-1.3</v>
      </c>
      <c r="F5" s="3">
        <f t="shared" si="0"/>
        <v>-3.6</v>
      </c>
      <c r="G5" s="3">
        <f t="shared" si="0"/>
        <v>-7.7</v>
      </c>
      <c r="H5" s="3">
        <f t="shared" si="0"/>
        <v>-2.7</v>
      </c>
      <c r="I5" s="3">
        <f t="shared" si="0"/>
        <v>1.1000000000000001</v>
      </c>
      <c r="J5" s="3">
        <f t="shared" si="0"/>
        <v>3.5</v>
      </c>
      <c r="K5" s="3">
        <f t="shared" si="0"/>
        <v>6.7</v>
      </c>
      <c r="L5" s="3">
        <f t="shared" si="0"/>
        <v>6.3</v>
      </c>
      <c r="M5" s="3">
        <f t="shared" si="0"/>
        <v>8</v>
      </c>
      <c r="N5" s="2">
        <f t="shared" si="0"/>
        <v>8</v>
      </c>
      <c r="O5" s="2">
        <f t="shared" si="0"/>
        <v>7.6</v>
      </c>
      <c r="P5" s="2">
        <f t="shared" si="0"/>
        <v>3.4</v>
      </c>
      <c r="Q5" s="2">
        <f t="shared" si="0"/>
        <v>3.8000000000000003</v>
      </c>
      <c r="R5" s="2">
        <f t="shared" si="0"/>
        <v>3.8000000000000003</v>
      </c>
      <c r="S5" s="2">
        <f t="shared" si="0"/>
        <v>3.4</v>
      </c>
      <c r="T5" s="2">
        <f t="shared" si="0"/>
        <v>3.4</v>
      </c>
      <c r="U5" s="2">
        <f t="shared" si="0"/>
        <v>3.4</v>
      </c>
    </row>
    <row r="6" spans="1:21">
      <c r="A6" t="s">
        <v>11</v>
      </c>
      <c r="E6" s="2">
        <f>E5-C5</f>
        <v>-5</v>
      </c>
      <c r="F6" s="2">
        <f>F5-D5</f>
        <v>-4.5</v>
      </c>
      <c r="G6" s="2">
        <f t="shared" ref="G6:M6" si="1">G5-E5</f>
        <v>-6.4</v>
      </c>
      <c r="H6" s="2">
        <f t="shared" si="1"/>
        <v>0.89999999999999991</v>
      </c>
      <c r="I6" s="2">
        <f t="shared" si="1"/>
        <v>8.8000000000000007</v>
      </c>
      <c r="J6" s="2">
        <f t="shared" si="1"/>
        <v>6.2</v>
      </c>
      <c r="K6" s="4">
        <f t="shared" si="1"/>
        <v>5.6</v>
      </c>
      <c r="L6" s="5">
        <f t="shared" si="1"/>
        <v>2.8</v>
      </c>
      <c r="M6" s="2">
        <f t="shared" si="1"/>
        <v>1.2999999999999998</v>
      </c>
    </row>
    <row r="7" spans="1:21">
      <c r="K7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dcterms:created xsi:type="dcterms:W3CDTF">2022-05-06T07:23:29Z</dcterms:created>
  <dcterms:modified xsi:type="dcterms:W3CDTF">2022-05-06T07:59:24Z</dcterms:modified>
</cp:coreProperties>
</file>