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IFUGAL P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sz val="7"/>
    </font>
    <font>
      <name val="Arial"/>
      <b val="1"/>
      <sz val="10"/>
    </font>
    <font>
      <name val="Arial"/>
      <sz val="8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bottom style="thin">
        <color rgb="FF000000"/>
      </bottom>
    </border>
    <border>
      <left style="thin">
        <color rgb="FF000000"/>
      </left>
    </border>
    <border/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left" vertical="center" wrapText="1"/>
    </xf>
    <xf numFmtId="0" fontId="0" fillId="0" borderId="6" pivotButton="0" quotePrefix="0" xfId="0"/>
    <xf numFmtId="0" fontId="5" fillId="0" borderId="6" applyAlignment="1" pivotButton="0" quotePrefix="0" xfId="0">
      <alignment horizontal="left" vertical="center" wrapText="1"/>
    </xf>
    <xf numFmtId="0" fontId="5" fillId="0" borderId="7" pivotButton="0" quotePrefix="0" xfId="0"/>
    <xf numFmtId="0" fontId="5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 vertical="center" wrapText="1"/>
    </xf>
    <xf numFmtId="0" fontId="0" fillId="0" borderId="9" pivotButton="0" quotePrefix="0" xfId="0"/>
    <xf numFmtId="0" fontId="5" fillId="0" borderId="9" applyAlignment="1" pivotButton="0" quotePrefix="0" xfId="0">
      <alignment horizontal="left" vertical="center" wrapText="1"/>
    </xf>
    <xf numFmtId="0" fontId="5" fillId="0" borderId="10" pivotButton="0" quotePrefix="0" xfId="0"/>
    <xf numFmtId="0" fontId="5" fillId="0" borderId="8" pivotButton="0" quotePrefix="0" xfId="0"/>
    <xf numFmtId="0" fontId="2" fillId="0" borderId="9" pivotButton="0" quotePrefix="0" xfId="0"/>
    <xf numFmtId="0" fontId="0" fillId="0" borderId="10" pivotButton="0" quotePrefix="0" xfId="0"/>
    <xf numFmtId="0" fontId="2" fillId="0" borderId="6" pivotButton="0" quotePrefix="0" xfId="0"/>
    <xf numFmtId="0" fontId="0" fillId="0" borderId="7" pivotButton="0" quotePrefix="0" xfId="0"/>
    <xf numFmtId="0" fontId="2" fillId="0" borderId="11" pivotButton="0" quotePrefix="0" xfId="0"/>
    <xf numFmtId="0" fontId="0" fillId="0" borderId="11" pivotButton="0" quotePrefix="0" xfId="0"/>
    <xf numFmtId="0" fontId="2" fillId="0" borderId="12" pivotButton="0" quotePrefix="0" xfId="0"/>
    <xf numFmtId="0" fontId="0" fillId="0" borderId="12" pivotButton="0" quotePrefix="0" xfId="0"/>
    <xf numFmtId="0" fontId="5" fillId="0" borderId="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0" pivotButton="0" quotePrefix="0" xfId="0"/>
    <xf numFmtId="0" fontId="0" fillId="0" borderId="16" pivotButton="0" quotePrefix="0" xfId="0"/>
    <xf numFmtId="0" fontId="4" fillId="0" borderId="1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</cols>
  <sheetData>
    <row r="1" ht="15" customHeight="1">
      <c r="A1" s="1" t="inlineStr">
        <is>
          <t>TECHNICAL SPECIFICATION DATA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15" customHeight="1">
      <c r="A3" s="3" t="inlineStr">
        <is>
          <t>Project:</t>
        </is>
      </c>
      <c r="B3" s="4" t="n"/>
      <c r="C3" s="3" t="inlineStr"/>
      <c r="D3" s="5" t="n"/>
      <c r="E3" s="5" t="n"/>
      <c r="F3" s="4" t="n"/>
      <c r="G3" s="6" t="inlineStr">
        <is>
          <t>DES BY:</t>
        </is>
      </c>
      <c r="H3" s="7" t="n"/>
      <c r="I3" s="6" t="inlineStr">
        <is>
          <t>SPEC NO:</t>
        </is>
      </c>
      <c r="J3" s="7" t="inlineStr"/>
    </row>
    <row r="4" ht="15" customHeight="1">
      <c r="A4" s="7" t="inlineStr">
        <is>
          <t>Project No.</t>
        </is>
      </c>
      <c r="B4" s="2" t="n"/>
      <c r="C4" s="3" t="inlineStr"/>
      <c r="D4" s="5" t="n"/>
      <c r="E4" s="5" t="n"/>
      <c r="F4" s="4" t="n"/>
      <c r="G4" s="6" t="inlineStr">
        <is>
          <t>CHK BY:</t>
        </is>
      </c>
      <c r="H4" s="7" t="n"/>
      <c r="I4" s="6" t="inlineStr">
        <is>
          <t>REV:</t>
        </is>
      </c>
      <c r="J4" s="7" t="inlineStr"/>
    </row>
    <row r="5" ht="15" customHeight="1">
      <c r="A5" s="3" t="inlineStr">
        <is>
          <t>Tag No.</t>
        </is>
      </c>
      <c r="B5" s="4" t="n"/>
      <c r="C5" s="3" t="inlineStr"/>
      <c r="D5" s="5" t="n"/>
      <c r="E5" s="5" t="n"/>
      <c r="F5" s="4" t="n"/>
      <c r="G5" s="6" t="inlineStr">
        <is>
          <t>APP BY:</t>
        </is>
      </c>
      <c r="H5" s="7" t="n"/>
      <c r="I5" s="6" t="inlineStr">
        <is>
          <t>DATE:</t>
        </is>
      </c>
      <c r="J5" s="7" t="inlineStr"/>
    </row>
    <row r="6" ht="15" customHeight="1">
      <c r="A6" s="3" t="inlineStr">
        <is>
          <t>Application:</t>
        </is>
      </c>
      <c r="B6" s="4" t="n"/>
      <c r="C6" s="3" t="inlineStr">
        <is>
          <t>PUMPING</t>
        </is>
      </c>
      <c r="D6" s="5" t="n"/>
      <c r="E6" s="5" t="n"/>
      <c r="F6" s="4" t="n"/>
      <c r="G6" s="2" t="n"/>
      <c r="H6" s="2" t="n"/>
      <c r="I6" s="2" t="n"/>
      <c r="J6" s="2" t="n"/>
    </row>
    <row r="7" ht="15" customHeight="1">
      <c r="A7" s="3" t="inlineStr">
        <is>
          <t>P&amp;ID No:</t>
        </is>
      </c>
      <c r="B7" s="4" t="n"/>
      <c r="C7" s="3" t="inlineStr"/>
      <c r="D7" s="5" t="n"/>
      <c r="E7" s="5" t="n"/>
      <c r="F7" s="4" t="n"/>
      <c r="G7" s="2" t="n"/>
      <c r="H7" s="2" t="n"/>
      <c r="I7" s="2" t="n"/>
      <c r="J7" s="2" t="n"/>
    </row>
    <row r="8" ht="15" customHeight="1">
      <c r="A8" s="8" t="inlineStr">
        <is>
          <t>OPERATING / DESIGN DATA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15" customHeight="1">
      <c r="A9" s="9" t="inlineStr">
        <is>
          <t>1</t>
        </is>
      </c>
      <c r="B9" s="10" t="inlineStr">
        <is>
          <t>Service Description</t>
        </is>
      </c>
      <c r="C9" s="11" t="n"/>
      <c r="D9" s="11" t="n"/>
      <c r="E9" s="10" t="inlineStr"/>
      <c r="F9" s="11" t="n"/>
      <c r="G9" s="11" t="n"/>
      <c r="H9" s="11" t="n"/>
      <c r="I9" s="12" t="inlineStr"/>
      <c r="J9" s="13" t="n"/>
    </row>
    <row r="10" ht="15" customHeight="1">
      <c r="A10" s="9" t="inlineStr">
        <is>
          <t>2</t>
        </is>
      </c>
      <c r="B10" s="10" t="inlineStr">
        <is>
          <t>Pumped Fluid</t>
        </is>
      </c>
      <c r="C10" s="11" t="n"/>
      <c r="D10" s="11" t="n"/>
      <c r="E10" s="10" t="inlineStr"/>
      <c r="F10" s="11" t="n"/>
      <c r="G10" s="11" t="n"/>
      <c r="H10" s="11" t="n"/>
      <c r="I10" s="12" t="inlineStr"/>
      <c r="J10" s="13" t="n"/>
    </row>
    <row r="11" ht="15" customHeight="1">
      <c r="A11" s="9" t="inlineStr">
        <is>
          <t>3</t>
        </is>
      </c>
      <c r="B11" s="10" t="inlineStr">
        <is>
          <t>Design Flow Rate</t>
        </is>
      </c>
      <c r="C11" s="11" t="n"/>
      <c r="D11" s="11" t="n"/>
      <c r="E11" s="10" t="inlineStr"/>
      <c r="F11" s="11" t="n"/>
      <c r="G11" s="11" t="n"/>
      <c r="H11" s="11" t="n"/>
      <c r="I11" s="12" t="inlineStr">
        <is>
          <t>m³/h</t>
        </is>
      </c>
      <c r="J11" s="13" t="n"/>
    </row>
    <row r="12" ht="15" customHeight="1">
      <c r="A12" s="9" t="inlineStr">
        <is>
          <t>4</t>
        </is>
      </c>
      <c r="B12" s="10" t="inlineStr">
        <is>
          <t>Minimum Flow</t>
        </is>
      </c>
      <c r="C12" s="11" t="n"/>
      <c r="D12" s="11" t="n"/>
      <c r="E12" s="10" t="inlineStr"/>
      <c r="F12" s="11" t="n"/>
      <c r="G12" s="11" t="n"/>
      <c r="H12" s="11" t="n"/>
      <c r="I12" s="12" t="inlineStr">
        <is>
          <t>m³/h</t>
        </is>
      </c>
      <c r="J12" s="13" t="n"/>
    </row>
    <row r="13" ht="15" customHeight="1">
      <c r="A13" s="9" t="inlineStr">
        <is>
          <t>5</t>
        </is>
      </c>
      <c r="B13" s="10" t="inlineStr">
        <is>
          <t>Maximum Flow</t>
        </is>
      </c>
      <c r="C13" s="11" t="n"/>
      <c r="D13" s="11" t="n"/>
      <c r="E13" s="10" t="inlineStr"/>
      <c r="F13" s="11" t="n"/>
      <c r="G13" s="11" t="n"/>
      <c r="H13" s="11" t="n"/>
      <c r="I13" s="12" t="inlineStr">
        <is>
          <t>m³/h</t>
        </is>
      </c>
      <c r="J13" s="13" t="n"/>
    </row>
    <row r="14" ht="15" customHeight="1">
      <c r="A14" s="9" t="inlineStr">
        <is>
          <t>6</t>
        </is>
      </c>
      <c r="B14" s="10" t="inlineStr">
        <is>
          <t>Number of Duty Pumps</t>
        </is>
      </c>
      <c r="C14" s="11" t="n"/>
      <c r="D14" s="11" t="n"/>
      <c r="E14" s="10" t="inlineStr"/>
      <c r="F14" s="11" t="n"/>
      <c r="G14" s="11" t="n"/>
      <c r="H14" s="11" t="n"/>
      <c r="I14" s="12" t="inlineStr"/>
      <c r="J14" s="13" t="n"/>
    </row>
    <row r="15" ht="15" customHeight="1">
      <c r="A15" s="9" t="inlineStr">
        <is>
          <t>7</t>
        </is>
      </c>
      <c r="B15" s="10" t="inlineStr">
        <is>
          <t>Number of Standby Pumps</t>
        </is>
      </c>
      <c r="C15" s="11" t="n"/>
      <c r="D15" s="11" t="n"/>
      <c r="E15" s="10" t="inlineStr"/>
      <c r="F15" s="11" t="n"/>
      <c r="G15" s="11" t="n"/>
      <c r="H15" s="11" t="n"/>
      <c r="I15" s="12" t="inlineStr"/>
      <c r="J15" s="13" t="n"/>
    </row>
    <row r="16" ht="15" customHeight="1">
      <c r="A16" s="9" t="inlineStr">
        <is>
          <t>8</t>
        </is>
      </c>
      <c r="B16" s="10" t="inlineStr">
        <is>
          <t>Total Dynamic Head</t>
        </is>
      </c>
      <c r="C16" s="11" t="n"/>
      <c r="D16" s="11" t="n"/>
      <c r="E16" s="10" t="inlineStr"/>
      <c r="F16" s="11" t="n"/>
      <c r="G16" s="11" t="n"/>
      <c r="H16" s="11" t="n"/>
      <c r="I16" s="12" t="inlineStr">
        <is>
          <t>m</t>
        </is>
      </c>
      <c r="J16" s="13" t="n"/>
    </row>
    <row r="17" ht="15" customHeight="1">
      <c r="A17" s="9" t="inlineStr">
        <is>
          <t>9</t>
        </is>
      </c>
      <c r="B17" s="10" t="inlineStr">
        <is>
          <t>Suction Head (static)</t>
        </is>
      </c>
      <c r="C17" s="11" t="n"/>
      <c r="D17" s="11" t="n"/>
      <c r="E17" s="10" t="inlineStr"/>
      <c r="F17" s="11" t="n"/>
      <c r="G17" s="11" t="n"/>
      <c r="H17" s="11" t="n"/>
      <c r="I17" s="12" t="inlineStr">
        <is>
          <t>m</t>
        </is>
      </c>
      <c r="J17" s="13" t="n"/>
    </row>
    <row r="18" ht="15" customHeight="1">
      <c r="A18" s="9" t="inlineStr">
        <is>
          <t>10</t>
        </is>
      </c>
      <c r="B18" s="10" t="inlineStr">
        <is>
          <t>Discharge Head (static)</t>
        </is>
      </c>
      <c r="C18" s="11" t="n"/>
      <c r="D18" s="11" t="n"/>
      <c r="E18" s="10" t="inlineStr"/>
      <c r="F18" s="11" t="n"/>
      <c r="G18" s="11" t="n"/>
      <c r="H18" s="11" t="n"/>
      <c r="I18" s="12" t="inlineStr">
        <is>
          <t>m</t>
        </is>
      </c>
      <c r="J18" s="13" t="n"/>
    </row>
    <row r="19" ht="15" customHeight="1">
      <c r="A19" s="9" t="inlineStr">
        <is>
          <t>11</t>
        </is>
      </c>
      <c r="B19" s="10" t="inlineStr">
        <is>
          <t>NPSH Available</t>
        </is>
      </c>
      <c r="C19" s="11" t="n"/>
      <c r="D19" s="11" t="n"/>
      <c r="E19" s="10" t="inlineStr"/>
      <c r="F19" s="11" t="n"/>
      <c r="G19" s="11" t="n"/>
      <c r="H19" s="11" t="n"/>
      <c r="I19" s="12" t="inlineStr">
        <is>
          <t>m</t>
        </is>
      </c>
      <c r="J19" s="13" t="n"/>
    </row>
    <row r="20" ht="15" customHeight="1">
      <c r="A20" s="9" t="inlineStr">
        <is>
          <t>12</t>
        </is>
      </c>
      <c r="B20" s="10" t="inlineStr">
        <is>
          <t>NPSH Required</t>
        </is>
      </c>
      <c r="C20" s="11" t="n"/>
      <c r="D20" s="11" t="n"/>
      <c r="E20" s="10" t="inlineStr"/>
      <c r="F20" s="11" t="n"/>
      <c r="G20" s="11" t="n"/>
      <c r="H20" s="11" t="n"/>
      <c r="I20" s="12" t="inlineStr">
        <is>
          <t>m</t>
        </is>
      </c>
      <c r="J20" s="13" t="n"/>
    </row>
    <row r="21" ht="15" customHeight="1">
      <c r="A21" s="9" t="inlineStr">
        <is>
          <t>13</t>
        </is>
      </c>
      <c r="B21" s="10" t="inlineStr">
        <is>
          <t>Specific Gravity</t>
        </is>
      </c>
      <c r="C21" s="11" t="n"/>
      <c r="D21" s="11" t="n"/>
      <c r="E21" s="10" t="inlineStr"/>
      <c r="F21" s="11" t="n"/>
      <c r="G21" s="11" t="n"/>
      <c r="H21" s="11" t="n"/>
      <c r="I21" s="12" t="inlineStr"/>
      <c r="J21" s="13" t="n"/>
    </row>
    <row r="22" ht="15" customHeight="1">
      <c r="A22" s="9" t="inlineStr">
        <is>
          <t>14</t>
        </is>
      </c>
      <c r="B22" s="10" t="inlineStr">
        <is>
          <t>Fluid Temperature</t>
        </is>
      </c>
      <c r="C22" s="11" t="n"/>
      <c r="D22" s="11" t="n"/>
      <c r="E22" s="10" t="inlineStr"/>
      <c r="F22" s="11" t="n"/>
      <c r="G22" s="11" t="n"/>
      <c r="H22" s="11" t="n"/>
      <c r="I22" s="12" t="inlineStr">
        <is>
          <t>°C</t>
        </is>
      </c>
      <c r="J22" s="13" t="n"/>
    </row>
    <row r="23" ht="15" customHeight="1">
      <c r="A23" s="9" t="inlineStr">
        <is>
          <t>15</t>
        </is>
      </c>
      <c r="B23" s="10" t="inlineStr">
        <is>
          <t>Solids Content</t>
        </is>
      </c>
      <c r="C23" s="11" t="n"/>
      <c r="D23" s="11" t="n"/>
      <c r="E23" s="10" t="inlineStr"/>
      <c r="F23" s="11" t="n"/>
      <c r="G23" s="11" t="n"/>
      <c r="H23" s="11" t="n"/>
      <c r="I23" s="12" t="inlineStr">
        <is>
          <t>%</t>
        </is>
      </c>
      <c r="J23" s="13" t="n"/>
    </row>
    <row r="24" ht="15" customHeight="1">
      <c r="A24" s="9" t="inlineStr">
        <is>
          <t>16</t>
        </is>
      </c>
      <c r="B24" s="10" t="inlineStr">
        <is>
          <t>Maximum Particle Size</t>
        </is>
      </c>
      <c r="C24" s="11" t="n"/>
      <c r="D24" s="11" t="n"/>
      <c r="E24" s="10" t="inlineStr"/>
      <c r="F24" s="11" t="n"/>
      <c r="G24" s="11" t="n"/>
      <c r="H24" s="11" t="n"/>
      <c r="I24" s="12" t="inlineStr">
        <is>
          <t>mm</t>
        </is>
      </c>
      <c r="J24" s="13" t="n"/>
    </row>
    <row r="25" ht="15" customHeight="1">
      <c r="A25" s="9" t="inlineStr">
        <is>
          <t>17</t>
        </is>
      </c>
      <c r="B25" s="10" t="inlineStr">
        <is>
          <t>Viscosity (if non-Newtonian)</t>
        </is>
      </c>
      <c r="C25" s="11" t="n"/>
      <c r="D25" s="11" t="n"/>
      <c r="E25" s="10" t="inlineStr"/>
      <c r="F25" s="11" t="n"/>
      <c r="G25" s="11" t="n"/>
      <c r="H25" s="11" t="n"/>
      <c r="I25" s="12" t="inlineStr">
        <is>
          <t>cP</t>
        </is>
      </c>
      <c r="J25" s="13" t="n"/>
    </row>
    <row r="26" ht="15" customHeight="1">
      <c r="A26" s="9" t="inlineStr">
        <is>
          <t>18</t>
        </is>
      </c>
      <c r="B26" s="10" t="inlineStr">
        <is>
          <t>Pump Type</t>
        </is>
      </c>
      <c r="C26" s="11" t="n"/>
      <c r="D26" s="11" t="n"/>
      <c r="E26" s="10" t="inlineStr"/>
      <c r="F26" s="11" t="n"/>
      <c r="G26" s="11" t="n"/>
      <c r="H26" s="11" t="n"/>
      <c r="I26" s="12" t="inlineStr"/>
      <c r="J26" s="13" t="n"/>
    </row>
    <row r="27" ht="15" customHeight="1">
      <c r="A27" s="9" t="inlineStr">
        <is>
          <t>19</t>
        </is>
      </c>
      <c r="B27" s="10" t="inlineStr">
        <is>
          <t>Mounting</t>
        </is>
      </c>
      <c r="C27" s="11" t="n"/>
      <c r="D27" s="11" t="n"/>
      <c r="E27" s="10" t="inlineStr"/>
      <c r="F27" s="11" t="n"/>
      <c r="G27" s="11" t="n"/>
      <c r="H27" s="11" t="n"/>
      <c r="I27" s="12" t="inlineStr"/>
      <c r="J27" s="13" t="n"/>
    </row>
    <row r="28" ht="15" customHeight="1">
      <c r="A28" s="9" t="inlineStr">
        <is>
          <t>20</t>
        </is>
      </c>
      <c r="B28" s="10" t="inlineStr">
        <is>
          <t>Impeller Type</t>
        </is>
      </c>
      <c r="C28" s="11" t="n"/>
      <c r="D28" s="11" t="n"/>
      <c r="E28" s="10" t="inlineStr"/>
      <c r="F28" s="11" t="n"/>
      <c r="G28" s="11" t="n"/>
      <c r="H28" s="11" t="n"/>
      <c r="I28" s="12" t="inlineStr"/>
      <c r="J28" s="13" t="n"/>
    </row>
    <row r="29" ht="15" customHeight="1">
      <c r="A29" s="9" t="inlineStr">
        <is>
          <t>21</t>
        </is>
      </c>
      <c r="B29" s="10" t="inlineStr">
        <is>
          <t>Seal Type</t>
        </is>
      </c>
      <c r="C29" s="11" t="n"/>
      <c r="D29" s="11" t="n"/>
      <c r="E29" s="10" t="inlineStr"/>
      <c r="F29" s="11" t="n"/>
      <c r="G29" s="11" t="n"/>
      <c r="H29" s="11" t="n"/>
      <c r="I29" s="12" t="inlineStr"/>
      <c r="J29" s="13" t="n"/>
    </row>
    <row r="30" ht="15" customHeight="1">
      <c r="A30" s="9" t="inlineStr">
        <is>
          <t>22</t>
        </is>
      </c>
      <c r="B30" s="10" t="inlineStr">
        <is>
          <t>Suction Nozzle Size</t>
        </is>
      </c>
      <c r="C30" s="11" t="n"/>
      <c r="D30" s="11" t="n"/>
      <c r="E30" s="10" t="inlineStr"/>
      <c r="F30" s="11" t="n"/>
      <c r="G30" s="11" t="n"/>
      <c r="H30" s="11" t="n"/>
      <c r="I30" s="12" t="inlineStr">
        <is>
          <t>mm</t>
        </is>
      </c>
      <c r="J30" s="13" t="n"/>
    </row>
    <row r="31" ht="15" customHeight="1">
      <c r="A31" s="9" t="inlineStr">
        <is>
          <t>23</t>
        </is>
      </c>
      <c r="B31" s="10" t="inlineStr">
        <is>
          <t>Discharge Nozzle Size</t>
        </is>
      </c>
      <c r="C31" s="11" t="n"/>
      <c r="D31" s="11" t="n"/>
      <c r="E31" s="10" t="inlineStr"/>
      <c r="F31" s="11" t="n"/>
      <c r="G31" s="11" t="n"/>
      <c r="H31" s="11" t="n"/>
      <c r="I31" s="12" t="inlineStr">
        <is>
          <t>mm</t>
        </is>
      </c>
      <c r="J31" s="13" t="n"/>
    </row>
    <row r="32" ht="15" customHeight="1">
      <c r="A32" s="9" t="inlineStr">
        <is>
          <t>24</t>
        </is>
      </c>
      <c r="B32" s="10" t="inlineStr">
        <is>
          <t>Nozzle Flange Rating</t>
        </is>
      </c>
      <c r="C32" s="11" t="n"/>
      <c r="D32" s="11" t="n"/>
      <c r="E32" s="10" t="inlineStr"/>
      <c r="F32" s="11" t="n"/>
      <c r="G32" s="11" t="n"/>
      <c r="H32" s="11" t="n"/>
      <c r="I32" s="12" t="inlineStr"/>
      <c r="J32" s="13" t="n"/>
    </row>
    <row r="33" ht="15" customHeight="1">
      <c r="A33" s="9" t="inlineStr">
        <is>
          <t>25</t>
        </is>
      </c>
      <c r="B33" s="10" t="inlineStr">
        <is>
          <t>Operating Speed</t>
        </is>
      </c>
      <c r="C33" s="11" t="n"/>
      <c r="D33" s="11" t="n"/>
      <c r="E33" s="10" t="inlineStr"/>
      <c r="F33" s="11" t="n"/>
      <c r="G33" s="11" t="n"/>
      <c r="H33" s="11" t="n"/>
      <c r="I33" s="12" t="inlineStr">
        <is>
          <t>RPM</t>
        </is>
      </c>
      <c r="J33" s="13" t="n"/>
    </row>
    <row r="34" ht="15" customHeight="1">
      <c r="A34" s="9" t="inlineStr">
        <is>
          <t>26</t>
        </is>
      </c>
      <c r="B34" s="10" t="inlineStr">
        <is>
          <t>Shaft Power at Design</t>
        </is>
      </c>
      <c r="C34" s="11" t="n"/>
      <c r="D34" s="11" t="n"/>
      <c r="E34" s="10" t="inlineStr"/>
      <c r="F34" s="11" t="n"/>
      <c r="G34" s="11" t="n"/>
      <c r="H34" s="11" t="n"/>
      <c r="I34" s="12" t="inlineStr">
        <is>
          <t>kW</t>
        </is>
      </c>
      <c r="J34" s="13" t="n"/>
    </row>
    <row r="35" ht="15" customHeight="1">
      <c r="A35" s="14" t="inlineStr">
        <is>
          <t>27</t>
        </is>
      </c>
      <c r="B35" s="15" t="inlineStr">
        <is>
          <t>Pump Efficiency (at BEP)</t>
        </is>
      </c>
      <c r="C35" s="16" t="n"/>
      <c r="D35" s="16" t="n"/>
      <c r="E35" s="15" t="inlineStr"/>
      <c r="F35" s="16" t="n"/>
      <c r="G35" s="16" t="n"/>
      <c r="H35" s="16" t="n"/>
      <c r="I35" s="17" t="inlineStr">
        <is>
          <t>%</t>
        </is>
      </c>
      <c r="J35" s="18" t="n"/>
    </row>
    <row r="36" ht="15" customHeight="1">
      <c r="A36" s="8" t="inlineStr">
        <is>
          <t>MATERIALS</t>
        </is>
      </c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15" customHeight="1">
      <c r="A37" s="19" t="n"/>
      <c r="B37" s="20" t="inlineStr">
        <is>
          <t>Component</t>
        </is>
      </c>
      <c r="C37" s="16" t="n"/>
      <c r="D37" s="16" t="n"/>
      <c r="E37" s="16" t="n"/>
      <c r="F37" s="20" t="inlineStr">
        <is>
          <t>Material</t>
        </is>
      </c>
      <c r="G37" s="16" t="n"/>
      <c r="H37" s="16" t="n"/>
      <c r="I37" s="16" t="n"/>
      <c r="J37" s="21" t="n"/>
    </row>
    <row r="38" ht="15" customHeight="1">
      <c r="A38" s="9" t="inlineStr">
        <is>
          <t>1</t>
        </is>
      </c>
      <c r="B38" s="22" t="inlineStr">
        <is>
          <t>Pump Casing</t>
        </is>
      </c>
      <c r="C38" s="11" t="n"/>
      <c r="D38" s="11" t="n"/>
      <c r="E38" s="11" t="n"/>
      <c r="F38" s="22" t="inlineStr"/>
      <c r="G38" s="11" t="n"/>
      <c r="H38" s="11" t="n"/>
      <c r="I38" s="11" t="n"/>
      <c r="J38" s="23" t="n"/>
    </row>
    <row r="39" ht="15" customHeight="1">
      <c r="A39" s="9" t="inlineStr">
        <is>
          <t>2</t>
        </is>
      </c>
      <c r="B39" s="22" t="inlineStr">
        <is>
          <t>Impeller</t>
        </is>
      </c>
      <c r="C39" s="11" t="n"/>
      <c r="D39" s="11" t="n"/>
      <c r="E39" s="11" t="n"/>
      <c r="F39" s="22" t="inlineStr"/>
      <c r="G39" s="11" t="n"/>
      <c r="H39" s="11" t="n"/>
      <c r="I39" s="11" t="n"/>
      <c r="J39" s="23" t="n"/>
    </row>
    <row r="40" ht="15" customHeight="1">
      <c r="A40" s="9" t="inlineStr">
        <is>
          <t>3</t>
        </is>
      </c>
      <c r="B40" s="22" t="inlineStr">
        <is>
          <t>Shaft</t>
        </is>
      </c>
      <c r="C40" s="11" t="n"/>
      <c r="D40" s="11" t="n"/>
      <c r="E40" s="11" t="n"/>
      <c r="F40" s="22" t="inlineStr"/>
      <c r="G40" s="11" t="n"/>
      <c r="H40" s="11" t="n"/>
      <c r="I40" s="11" t="n"/>
      <c r="J40" s="23" t="n"/>
    </row>
    <row r="41" ht="15" customHeight="1">
      <c r="A41" s="9" t="inlineStr">
        <is>
          <t>4</t>
        </is>
      </c>
      <c r="B41" s="22" t="inlineStr">
        <is>
          <t>Wear Rings</t>
        </is>
      </c>
      <c r="C41" s="11" t="n"/>
      <c r="D41" s="11" t="n"/>
      <c r="E41" s="11" t="n"/>
      <c r="F41" s="22" t="inlineStr"/>
      <c r="G41" s="11" t="n"/>
      <c r="H41" s="11" t="n"/>
      <c r="I41" s="11" t="n"/>
      <c r="J41" s="23" t="n"/>
    </row>
    <row r="42" ht="15" customHeight="1">
      <c r="A42" s="9" t="inlineStr">
        <is>
          <t>5</t>
        </is>
      </c>
      <c r="B42" s="22" t="inlineStr">
        <is>
          <t>Mechanical Seal Faces</t>
        </is>
      </c>
      <c r="C42" s="11" t="n"/>
      <c r="D42" s="11" t="n"/>
      <c r="E42" s="11" t="n"/>
      <c r="F42" s="22" t="inlineStr"/>
      <c r="G42" s="11" t="n"/>
      <c r="H42" s="11" t="n"/>
      <c r="I42" s="11" t="n"/>
      <c r="J42" s="23" t="n"/>
    </row>
    <row r="43" ht="15" customHeight="1">
      <c r="A43" s="14" t="inlineStr">
        <is>
          <t>6</t>
        </is>
      </c>
      <c r="B43" s="20" t="inlineStr">
        <is>
          <t>Fasteners</t>
        </is>
      </c>
      <c r="C43" s="16" t="n"/>
      <c r="D43" s="16" t="n"/>
      <c r="E43" s="16" t="n"/>
      <c r="F43" s="20" t="inlineStr">
        <is>
          <t>316 SS</t>
        </is>
      </c>
      <c r="G43" s="16" t="n"/>
      <c r="H43" s="16" t="n"/>
      <c r="I43" s="16" t="n"/>
      <c r="J43" s="21" t="n"/>
    </row>
    <row r="44" ht="15" customHeight="1">
      <c r="A44" s="8" t="inlineStr">
        <is>
          <t>DRIVER / MOTOR DATA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 ht="15" customHeight="1">
      <c r="A45" s="9" t="inlineStr">
        <is>
          <t>1</t>
        </is>
      </c>
      <c r="B45" s="10" t="inlineStr">
        <is>
          <t>Driver Type</t>
        </is>
      </c>
      <c r="C45" s="11" t="n"/>
      <c r="D45" s="11" t="n"/>
      <c r="E45" s="10" t="inlineStr"/>
      <c r="F45" s="11" t="n"/>
      <c r="G45" s="11" t="n"/>
      <c r="H45" s="11" t="n"/>
      <c r="I45" s="12" t="inlineStr"/>
      <c r="J45" s="13" t="n"/>
    </row>
    <row r="46" ht="15" customHeight="1">
      <c r="A46" s="9" t="inlineStr">
        <is>
          <t>2</t>
        </is>
      </c>
      <c r="B46" s="10" t="inlineStr">
        <is>
          <t>VFD Required</t>
        </is>
      </c>
      <c r="C46" s="11" t="n"/>
      <c r="D46" s="11" t="n"/>
      <c r="E46" s="10" t="inlineStr"/>
      <c r="F46" s="11" t="n"/>
      <c r="G46" s="11" t="n"/>
      <c r="H46" s="11" t="n"/>
      <c r="I46" s="12" t="inlineStr"/>
      <c r="J46" s="13" t="n"/>
    </row>
    <row r="47" ht="15" customHeight="1">
      <c r="A47" s="9" t="inlineStr">
        <is>
          <t>3</t>
        </is>
      </c>
      <c r="B47" s="10" t="inlineStr">
        <is>
          <t>Manufacturer</t>
        </is>
      </c>
      <c r="C47" s="11" t="n"/>
      <c r="D47" s="11" t="n"/>
      <c r="E47" s="10" t="inlineStr"/>
      <c r="F47" s="11" t="n"/>
      <c r="G47" s="11" t="n"/>
      <c r="H47" s="11" t="n"/>
      <c r="I47" s="12" t="inlineStr"/>
      <c r="J47" s="13" t="n"/>
    </row>
    <row r="48" ht="15" customHeight="1">
      <c r="A48" s="9" t="inlineStr">
        <is>
          <t>4</t>
        </is>
      </c>
      <c r="B48" s="10" t="inlineStr">
        <is>
          <t>Model</t>
        </is>
      </c>
      <c r="C48" s="11" t="n"/>
      <c r="D48" s="11" t="n"/>
      <c r="E48" s="10" t="inlineStr"/>
      <c r="F48" s="11" t="n"/>
      <c r="G48" s="11" t="n"/>
      <c r="H48" s="11" t="n"/>
      <c r="I48" s="12" t="inlineStr"/>
      <c r="J48" s="13" t="n"/>
    </row>
    <row r="49" ht="15" customHeight="1">
      <c r="A49" s="9" t="inlineStr">
        <is>
          <t>5</t>
        </is>
      </c>
      <c r="B49" s="10" t="inlineStr">
        <is>
          <t>Rated Power</t>
        </is>
      </c>
      <c r="C49" s="11" t="n"/>
      <c r="D49" s="11" t="n"/>
      <c r="E49" s="10" t="inlineStr"/>
      <c r="F49" s="11" t="n"/>
      <c r="G49" s="11" t="n"/>
      <c r="H49" s="11" t="n"/>
      <c r="I49" s="12" t="inlineStr">
        <is>
          <t>kW</t>
        </is>
      </c>
      <c r="J49" s="13" t="n"/>
    </row>
    <row r="50" ht="15" customHeight="1">
      <c r="A50" s="9" t="inlineStr">
        <is>
          <t>6</t>
        </is>
      </c>
      <c r="B50" s="10" t="inlineStr">
        <is>
          <t>Voltage / Phase / Hz</t>
        </is>
      </c>
      <c r="C50" s="11" t="n"/>
      <c r="D50" s="11" t="n"/>
      <c r="E50" s="10" t="inlineStr"/>
      <c r="F50" s="11" t="n"/>
      <c r="G50" s="11" t="n"/>
      <c r="H50" s="11" t="n"/>
      <c r="I50" s="12" t="inlineStr">
        <is>
          <t>V/Ph/Hz</t>
        </is>
      </c>
      <c r="J50" s="13" t="n"/>
    </row>
    <row r="51" ht="15" customHeight="1">
      <c r="A51" s="9" t="inlineStr">
        <is>
          <t>7</t>
        </is>
      </c>
      <c r="B51" s="10" t="inlineStr">
        <is>
          <t>Enclosure Type</t>
        </is>
      </c>
      <c r="C51" s="11" t="n"/>
      <c r="D51" s="11" t="n"/>
      <c r="E51" s="10" t="inlineStr"/>
      <c r="F51" s="11" t="n"/>
      <c r="G51" s="11" t="n"/>
      <c r="H51" s="11" t="n"/>
      <c r="I51" s="12" t="inlineStr"/>
      <c r="J51" s="13" t="n"/>
    </row>
    <row r="52" ht="15" customHeight="1">
      <c r="A52" s="9" t="inlineStr">
        <is>
          <t>8</t>
        </is>
      </c>
      <c r="B52" s="10" t="inlineStr">
        <is>
          <t>Full Load RPM</t>
        </is>
      </c>
      <c r="C52" s="11" t="n"/>
      <c r="D52" s="11" t="n"/>
      <c r="E52" s="10" t="inlineStr"/>
      <c r="F52" s="11" t="n"/>
      <c r="G52" s="11" t="n"/>
      <c r="H52" s="11" t="n"/>
      <c r="I52" s="12" t="inlineStr">
        <is>
          <t>RPM</t>
        </is>
      </c>
      <c r="J52" s="13" t="n"/>
    </row>
    <row r="53" ht="15" customHeight="1">
      <c r="A53" s="9" t="inlineStr">
        <is>
          <t>9</t>
        </is>
      </c>
      <c r="B53" s="10" t="inlineStr">
        <is>
          <t>Service Factor</t>
        </is>
      </c>
      <c r="C53" s="11" t="n"/>
      <c r="D53" s="11" t="n"/>
      <c r="E53" s="10" t="inlineStr"/>
      <c r="F53" s="11" t="n"/>
      <c r="G53" s="11" t="n"/>
      <c r="H53" s="11" t="n"/>
      <c r="I53" s="12" t="inlineStr"/>
      <c r="J53" s="13" t="n"/>
    </row>
    <row r="54" ht="15" customHeight="1">
      <c r="A54" s="9" t="inlineStr">
        <is>
          <t>10</t>
        </is>
      </c>
      <c r="B54" s="10" t="inlineStr">
        <is>
          <t>Starting Method</t>
        </is>
      </c>
      <c r="C54" s="11" t="n"/>
      <c r="D54" s="11" t="n"/>
      <c r="E54" s="10" t="inlineStr"/>
      <c r="F54" s="11" t="n"/>
      <c r="G54" s="11" t="n"/>
      <c r="H54" s="11" t="n"/>
      <c r="I54" s="12" t="inlineStr"/>
      <c r="J54" s="13" t="n"/>
    </row>
    <row r="55" ht="15" customHeight="1">
      <c r="A55" s="9" t="inlineStr">
        <is>
          <t>11</t>
        </is>
      </c>
      <c r="B55" s="10" t="inlineStr">
        <is>
          <t>Insulation Class</t>
        </is>
      </c>
      <c r="C55" s="11" t="n"/>
      <c r="D55" s="11" t="n"/>
      <c r="E55" s="10" t="inlineStr"/>
      <c r="F55" s="11" t="n"/>
      <c r="G55" s="11" t="n"/>
      <c r="H55" s="11" t="n"/>
      <c r="I55" s="12" t="inlineStr"/>
      <c r="J55" s="13" t="n"/>
    </row>
    <row r="56" ht="15" customHeight="1">
      <c r="A56" s="14" t="inlineStr">
        <is>
          <t>12</t>
        </is>
      </c>
      <c r="B56" s="15" t="inlineStr">
        <is>
          <t>Efficiency Class</t>
        </is>
      </c>
      <c r="C56" s="16" t="n"/>
      <c r="D56" s="16" t="n"/>
      <c r="E56" s="15" t="inlineStr"/>
      <c r="F56" s="16" t="n"/>
      <c r="G56" s="16" t="n"/>
      <c r="H56" s="16" t="n"/>
      <c r="I56" s="17" t="inlineStr"/>
      <c r="J56" s="18" t="n"/>
    </row>
    <row r="57" ht="15" customHeight="1">
      <c r="A57" s="8" t="inlineStr">
        <is>
          <t>NOTES</t>
        </is>
      </c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 ht="15" customHeight="1">
      <c r="A58" s="9" t="inlineStr">
        <is>
          <t>1)</t>
        </is>
      </c>
      <c r="B58" s="24" t="inlineStr"/>
      <c r="C58" s="25" t="n"/>
      <c r="D58" s="25" t="n"/>
      <c r="E58" s="25" t="n"/>
      <c r="F58" s="25" t="n"/>
      <c r="G58" s="25" t="n"/>
      <c r="H58" s="25" t="n"/>
      <c r="I58" s="25" t="n"/>
      <c r="J58" s="23" t="n"/>
    </row>
    <row r="59" ht="15" customHeight="1">
      <c r="A59" s="9" t="inlineStr">
        <is>
          <t>2)</t>
        </is>
      </c>
      <c r="B59" s="24" t="inlineStr"/>
      <c r="C59" s="25" t="n"/>
      <c r="D59" s="25" t="n"/>
      <c r="E59" s="25" t="n"/>
      <c r="F59" s="25" t="n"/>
      <c r="G59" s="25" t="n"/>
      <c r="H59" s="25" t="n"/>
      <c r="I59" s="25" t="n"/>
      <c r="J59" s="23" t="n"/>
    </row>
    <row r="60" ht="15" customHeight="1">
      <c r="A60" s="14" t="inlineStr">
        <is>
          <t>3)</t>
        </is>
      </c>
      <c r="B60" s="26" t="inlineStr"/>
      <c r="C60" s="27" t="n"/>
      <c r="D60" s="27" t="n"/>
      <c r="E60" s="27" t="n"/>
      <c r="F60" s="27" t="n"/>
      <c r="G60" s="27" t="n"/>
      <c r="H60" s="27" t="n"/>
      <c r="I60" s="27" t="n"/>
      <c r="J60" s="21" t="n"/>
    </row>
    <row r="61" ht="15" customHeight="1">
      <c r="A61" s="28" t="inlineStr">
        <is>
          <t>Rev.1: Date:</t>
        </is>
      </c>
      <c r="B61" s="2" t="n"/>
      <c r="C61" s="7" t="inlineStr"/>
      <c r="D61" s="28" t="inlineStr">
        <is>
          <t>DESC:</t>
        </is>
      </c>
      <c r="E61" s="7" t="inlineStr">
        <is>
          <t>Initial release</t>
        </is>
      </c>
      <c r="F61" s="2" t="n"/>
      <c r="G61" s="2" t="n"/>
      <c r="H61" s="2" t="n"/>
      <c r="I61" s="2" t="n"/>
      <c r="J61" s="2" t="n"/>
    </row>
    <row r="62" ht="15" customHeight="1">
      <c r="A62" s="28" t="inlineStr">
        <is>
          <t>Rev.2: Date:</t>
        </is>
      </c>
      <c r="B62" s="2" t="n"/>
      <c r="C62" s="7" t="inlineStr"/>
      <c r="D62" s="28" t="inlineStr">
        <is>
          <t>DESC:</t>
        </is>
      </c>
      <c r="E62" s="7" t="inlineStr"/>
      <c r="F62" s="2" t="n"/>
      <c r="G62" s="2" t="n"/>
      <c r="H62" s="2" t="n"/>
      <c r="I62" s="2" t="n"/>
      <c r="J62" s="2" t="n"/>
    </row>
    <row r="63" ht="15" customHeight="1">
      <c r="A63" s="28" t="inlineStr">
        <is>
          <t>Rev.3: Date:</t>
        </is>
      </c>
      <c r="B63" s="2" t="n"/>
      <c r="C63" s="7" t="inlineStr"/>
      <c r="D63" s="28" t="inlineStr">
        <is>
          <t>DESC:</t>
        </is>
      </c>
      <c r="E63" s="7" t="inlineStr"/>
      <c r="F63" s="2" t="n"/>
      <c r="G63" s="2" t="n"/>
      <c r="H63" s="2" t="n"/>
      <c r="I63" s="2" t="n"/>
      <c r="J63" s="2" t="n"/>
    </row>
    <row r="64" ht="15" customHeight="1">
      <c r="A64" s="29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1" t="n"/>
    </row>
    <row r="65" ht="15" customHeight="1">
      <c r="A65" s="29" t="n"/>
      <c r="B65" s="32" t="inlineStr">
        <is>
          <t>Date Released:</t>
        </is>
      </c>
      <c r="C65" s="32" t="n"/>
      <c r="E65" s="30" t="n"/>
      <c r="F65" s="30" t="n"/>
      <c r="G65" s="30" t="n"/>
      <c r="H65" s="30" t="n"/>
      <c r="I65" s="30" t="n"/>
      <c r="J65" s="31" t="n"/>
    </row>
    <row r="66">
      <c r="A66" s="29" t="n"/>
      <c r="B66" s="32" t="inlineStr">
        <is>
          <t>Spec. Status:</t>
        </is>
      </c>
      <c r="C66" s="32" t="n"/>
      <c r="E66" s="30" t="n"/>
      <c r="F66" s="30" t="n"/>
      <c r="G66" s="30" t="n"/>
      <c r="H66" s="30" t="n"/>
      <c r="I66" s="30" t="n"/>
      <c r="J66" s="31" t="n"/>
    </row>
    <row r="67">
      <c r="A67" s="33" t="n"/>
      <c r="B67" s="27" t="n"/>
      <c r="C67" s="27" t="n"/>
      <c r="D67" s="27" t="n"/>
      <c r="E67" s="27" t="n"/>
      <c r="F67" s="27" t="n"/>
      <c r="G67" s="34" t="inlineStr"/>
      <c r="H67" s="27" t="n"/>
      <c r="I67" s="27" t="n"/>
      <c r="J67" s="21" t="n"/>
    </row>
  </sheetData>
  <mergeCells count="119">
    <mergeCell ref="B11:D11"/>
    <mergeCell ref="A1:J2"/>
    <mergeCell ref="B53:D53"/>
    <mergeCell ref="E32:H32"/>
    <mergeCell ref="B34:D34"/>
    <mergeCell ref="B28:D28"/>
    <mergeCell ref="A7:B7"/>
    <mergeCell ref="E47:H47"/>
    <mergeCell ref="C6:F6"/>
    <mergeCell ref="E61:J61"/>
    <mergeCell ref="B30:D30"/>
    <mergeCell ref="E24:H24"/>
    <mergeCell ref="B20:D20"/>
    <mergeCell ref="A36:J36"/>
    <mergeCell ref="E51:H51"/>
    <mergeCell ref="B39:E39"/>
    <mergeCell ref="E10:H10"/>
    <mergeCell ref="B54:D54"/>
    <mergeCell ref="A62:B62"/>
    <mergeCell ref="F39:J39"/>
    <mergeCell ref="E34:H34"/>
    <mergeCell ref="B38:E38"/>
    <mergeCell ref="B56:D56"/>
    <mergeCell ref="E49:H49"/>
    <mergeCell ref="E27:H27"/>
    <mergeCell ref="B40:E40"/>
    <mergeCell ref="E45:H45"/>
    <mergeCell ref="E63:J63"/>
    <mergeCell ref="B17:D17"/>
    <mergeCell ref="A61:B61"/>
    <mergeCell ref="E22:H22"/>
    <mergeCell ref="B10:D10"/>
    <mergeCell ref="A44:J44"/>
    <mergeCell ref="B41:E41"/>
    <mergeCell ref="B19:D19"/>
    <mergeCell ref="C3:F3"/>
    <mergeCell ref="E12:H12"/>
    <mergeCell ref="E21:H21"/>
    <mergeCell ref="B9:D9"/>
    <mergeCell ref="F41:J41"/>
    <mergeCell ref="C5:F5"/>
    <mergeCell ref="G67:J67"/>
    <mergeCell ref="E14:H14"/>
    <mergeCell ref="E48:H48"/>
    <mergeCell ref="E23:H23"/>
    <mergeCell ref="B45:D45"/>
    <mergeCell ref="C4:F4"/>
    <mergeCell ref="B47:D47"/>
    <mergeCell ref="E62:J62"/>
    <mergeCell ref="B31:D31"/>
    <mergeCell ref="B46:D46"/>
    <mergeCell ref="A63:B63"/>
    <mergeCell ref="C66:D66"/>
    <mergeCell ref="B21:D21"/>
    <mergeCell ref="B37:E37"/>
    <mergeCell ref="B58:J58"/>
    <mergeCell ref="B48:D48"/>
    <mergeCell ref="E26:H26"/>
    <mergeCell ref="B14:D14"/>
    <mergeCell ref="B23:D23"/>
    <mergeCell ref="B60:J60"/>
    <mergeCell ref="E16:H16"/>
    <mergeCell ref="B13:D13"/>
    <mergeCell ref="E25:H25"/>
    <mergeCell ref="F40:J40"/>
    <mergeCell ref="E18:H18"/>
    <mergeCell ref="E53:H53"/>
    <mergeCell ref="C65:D65"/>
    <mergeCell ref="E50:H50"/>
    <mergeCell ref="B49:D49"/>
    <mergeCell ref="E55:H55"/>
    <mergeCell ref="A3:B3"/>
    <mergeCell ref="B51:D51"/>
    <mergeCell ref="E52:H52"/>
    <mergeCell ref="B43:E43"/>
    <mergeCell ref="F38:J38"/>
    <mergeCell ref="B35:D35"/>
    <mergeCell ref="B50:D50"/>
    <mergeCell ref="A5:B5"/>
    <mergeCell ref="E20:H20"/>
    <mergeCell ref="E29:H29"/>
    <mergeCell ref="B25:D25"/>
    <mergeCell ref="B42:E42"/>
    <mergeCell ref="E13:H13"/>
    <mergeCell ref="A4:B4"/>
    <mergeCell ref="B59:J59"/>
    <mergeCell ref="F37:J37"/>
    <mergeCell ref="E31:H31"/>
    <mergeCell ref="B22:D22"/>
    <mergeCell ref="E15:H15"/>
    <mergeCell ref="E46:H46"/>
    <mergeCell ref="B12:D12"/>
    <mergeCell ref="A8:J8"/>
    <mergeCell ref="C7:F7"/>
    <mergeCell ref="E54:H54"/>
    <mergeCell ref="B29:D29"/>
    <mergeCell ref="A6:B6"/>
    <mergeCell ref="E56:H56"/>
    <mergeCell ref="F42:J42"/>
    <mergeCell ref="B15:D15"/>
    <mergeCell ref="E33:H33"/>
    <mergeCell ref="B55:D55"/>
    <mergeCell ref="B24:D24"/>
    <mergeCell ref="B33:D33"/>
    <mergeCell ref="E17:H17"/>
    <mergeCell ref="E35:H35"/>
    <mergeCell ref="B32:D32"/>
    <mergeCell ref="B26:D26"/>
    <mergeCell ref="E19:H19"/>
    <mergeCell ref="E28:H28"/>
    <mergeCell ref="B16:D16"/>
    <mergeCell ref="F43:J43"/>
    <mergeCell ref="E9:H9"/>
    <mergeCell ref="E30:H30"/>
    <mergeCell ref="B18:D18"/>
    <mergeCell ref="B27:D27"/>
    <mergeCell ref="B52:D52"/>
    <mergeCell ref="A57:J57"/>
    <mergeCell ref="E11:H11"/>
  </mergeCells>
  <dataValidations count="12">
    <dataValidation sqref="E10" showDropDown="0" showInputMessage="0" showErrorMessage="0" allowBlank="1" type="list">
      <formula1>"Raw Sewage,Primary Effluent,Secondary Effluent,RAS,WAS,Thickened Sludge,Digested Sludge,Filtrate,Washwater,Chemical"</formula1>
    </dataValidation>
    <dataValidation sqref="E26" showDropDown="0" showInputMessage="0" showErrorMessage="0" allowBlank="1" type="list">
      <formula1>"End Suction,Vertical Inline,Split Case,Vertical Turbine,Self-Priming"</formula1>
    </dataValidation>
    <dataValidation sqref="E27" showDropDown="0" showInputMessage="0" showErrorMessage="0" allowBlank="1" type="list">
      <formula1>"Horizontal,Vertical,Submersible"</formula1>
    </dataValidation>
    <dataValidation sqref="E28" showDropDown="0" showInputMessage="0" showErrorMessage="0" allowBlank="1" type="list">
      <formula1>"Closed,Semi-Open,Recessed,Vortex,Non-Clog"</formula1>
    </dataValidation>
    <dataValidation sqref="E29" showDropDown="0" showInputMessage="0" showErrorMessage="0" allowBlank="1" type="list">
      <formula1>"Mechanical Single,Mechanical Double,Packing,Magnetic Drive"</formula1>
    </dataValidation>
    <dataValidation sqref="E32" showDropDown="0" showInputMessage="0" showErrorMessage="0" allowBlank="1" type="list">
      <formula1>"PN10,PN16,PN25,150#,300#"</formula1>
    </dataValidation>
    <dataValidation sqref="E45" showDropDown="0" showInputMessage="0" showErrorMessage="0" allowBlank="1" type="list">
      <formula1>"Electric Motor,Hydraulic,Pneumatic"</formula1>
    </dataValidation>
    <dataValidation sqref="E46" showDropDown="0" showInputMessage="0" showErrorMessage="0" allowBlank="1" type="list">
      <formula1>"Yes,No"</formula1>
    </dataValidation>
    <dataValidation sqref="E51" showDropDown="0" showInputMessage="0" showErrorMessage="0" allowBlank="1" type="list">
      <formula1>"TEFC,ODP,TENV,Explosion Proof"</formula1>
    </dataValidation>
    <dataValidation sqref="E54" showDropDown="0" showInputMessage="0" showErrorMessage="0" allowBlank="1" type="list">
      <formula1>"DOL,Soft Start,VFD"</formula1>
    </dataValidation>
    <dataValidation sqref="E55" showDropDown="0" showInputMessage="0" showErrorMessage="0" allowBlank="1" type="list">
      <formula1>"B,F,H"</formula1>
    </dataValidation>
    <dataValidation sqref="E56" showDropDown="0" showInputMessage="0" showErrorMessage="0" allowBlank="1" type="list">
      <formula1>"IE1,IE2,IE3,IE4"</formula1>
    </dataValidation>
  </dataValidations>
  <pageMargins left="0.25" right="0.25" top="0.25" bottom="0.25" header="0.1" footer="0.1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2025-12-20T23:13:21Z</dcterms:created>
  <dcterms:modified xmlns:dcterms="http://purl.org/dc/terms/" xmlns:xsi="http://www.w3.org/2001/XMLSchema-instance" xsi:type="dcterms:W3CDTF">2025-12-20T23:13:21Z</dcterms:modified>
</cp:coreProperties>
</file>