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80316C8-035A-4E08-8C8F-8CDB1BE94C05}" xr6:coauthVersionLast="38" xr6:coauthVersionMax="38" xr10:uidLastSave="{00000000-0000-0000-0000-000000000000}"/>
  <bookViews>
    <workbookView xWindow="0" yWindow="0" windowWidth="19440" windowHeight="12240" activeTab="7" xr2:uid="{00000000-000D-0000-FFFF-FFFF00000000}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私家车" sheetId="8" r:id="rId7"/>
    <sheet name="SUM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8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<sst xmlns="http://schemas.openxmlformats.org/spreadsheetml/2006/main" count="30" uniqueCount="12">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</sst>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opLeftCell="A70" workbookViewId="0">
      <selection activeCell="B88" sqref="B88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34" workbookViewId="0">
      <selection activeCell="A52" sqref="A52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2">
      <c r="A49" s="3">
        <v>43438</v>
      </c>
      <c r="B49" s="4">
        <v>5</v>
      </c>
    </row>
    <row r="50" spans="1:2">
      <c r="A50" s="3">
        <v>43439</v>
      </c>
      <c r="B50" s="4">
        <v>5</v>
      </c>
    </row>
    <row r="51" spans="1:2">
      <c r="A51" s="3">
        <v>43451</v>
      </c>
      <c r="B51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332.3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5" sqref="G15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20" sqref="E20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3" sqref="A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852D-6A15-42AC-933D-E61E91A667F4}">
  <dimension ref="A1:C2"/>
  <sheetViews>
    <sheetView workbookViewId="0">
      <selection activeCell="A3" sqref="A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1"/>
  <sheetViews>
    <sheetView tabSelected="1" workbookViewId="0">
      <selection activeCell="G20" sqref="G20"/>
    </sheetView>
  </sheetViews>
  <sheetFormatPr defaultRowHeight="15"/>
  <sheetData>
    <row r="2" spans="1:2">
      <c r="A2" t="s">
        <v>3</v>
      </c>
      <c r="B2">
        <f>SUM(Evcard!B:B)</f>
        <v>1169</v>
      </c>
    </row>
    <row r="3" spans="1:2">
      <c r="A3" t="s">
        <v>4</v>
      </c>
      <c r="B3">
        <f>SUM(Ponycar!B:B)</f>
        <v>466</v>
      </c>
    </row>
    <row r="4" spans="1:2">
      <c r="A4" t="s">
        <v>5</v>
      </c>
      <c r="B4">
        <f>SUM(立刻!B:B)</f>
        <v>332.3</v>
      </c>
    </row>
    <row r="5" spans="1:2">
      <c r="A5" t="s">
        <v>7</v>
      </c>
      <c r="B5">
        <f>SUM(联动云!B:B)</f>
        <v>18</v>
      </c>
    </row>
    <row r="6" spans="1:2">
      <c r="A6" t="s">
        <v>8</v>
      </c>
      <c r="B6">
        <f>SUM(GoFun!B:B)</f>
        <v>50</v>
      </c>
    </row>
    <row r="7" spans="1:2">
      <c r="A7" t="s">
        <v>9</v>
      </c>
      <c r="B7">
        <f>SUM('1度'!B:B)</f>
        <v>11</v>
      </c>
    </row>
    <row r="8" spans="1:2">
      <c r="A8" t="s">
        <v>6</v>
      </c>
      <c r="B8">
        <f>SUM(B2:B7)</f>
        <v>2046.3</v>
      </c>
    </row>
    <row r="11" spans="1:2">
      <c r="A11" t="s">
        <v>11</v>
      </c>
      <c r="B11">
        <f>SUM(私家车!B:B)</f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Evcard</vt:lpstr>
      <vt:lpstr>Ponycar</vt:lpstr>
      <vt:lpstr>立刻</vt:lpstr>
      <vt:lpstr>联动云</vt:lpstr>
      <vt:lpstr>GoFun</vt:lpstr>
      <vt:lpstr>1度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2018-12-30T10:39:51Z</dcterms:modified>
</cp:coreProperties>
</file>