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19395" windowHeight="10395" activeTab="6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4" i="1"/>
  <c r="C130" l="1"/>
  <c r="B14" i="8" l="1"/>
  <c r="B11" l="1"/>
  <c r="C110" i="1" l="1"/>
  <c r="B8" i="8" l="1"/>
  <c r="B5"/>
  <c r="C106" i="1" l="1"/>
  <c r="C98" l="1"/>
  <c r="B8" i="3"/>
  <c r="C92" i="1" l="1"/>
  <c r="C51" i="2"/>
  <c r="C89" i="1"/>
  <c r="B12" i="3" l="1"/>
  <c r="B4" l="1"/>
  <c r="B7" l="1"/>
  <c r="C47" i="2" l="1"/>
  <c r="C81" i="1"/>
  <c r="B6" i="3" l="1"/>
  <c r="B5"/>
  <c r="C68" i="1" l="1"/>
  <c r="C41" i="2"/>
  <c r="C36"/>
  <c r="C45" i="1"/>
  <c r="B3" i="3" l="1"/>
  <c r="B2"/>
  <c r="B9" l="1"/>
  <c r="C26" i="2"/>
  <c r="C19"/>
  <c r="C14"/>
  <c r="C3"/>
  <c r="C26" i="1"/>
  <c r="C16"/>
  <c r="C15"/>
  <c r="C3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<sst xmlns="http://schemas.openxmlformats.org/spreadsheetml/2006/main" count="45" uniqueCount="16">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</sst>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9"/>
  <sheetViews>
    <sheetView topLeftCell="A118" workbookViewId="0">
      <selection activeCell="A150" sqref="A150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  <c r="C144">
        <f>SUM(B131:B144)</f>
        <v>634</v>
      </c>
    </row>
    <row r="145" spans="1:2">
      <c r="A145" s="3">
        <v>43976</v>
      </c>
      <c r="B145" s="4">
        <v>55</v>
      </c>
    </row>
    <row r="146" spans="1:2">
      <c r="A146" s="3">
        <v>43999</v>
      </c>
      <c r="B146" s="4">
        <v>92</v>
      </c>
    </row>
    <row r="147" spans="1:2">
      <c r="A147" s="3">
        <v>44001</v>
      </c>
      <c r="B147" s="4">
        <v>44</v>
      </c>
    </row>
    <row r="148" spans="1:2">
      <c r="A148" s="3">
        <v>44015</v>
      </c>
      <c r="B148" s="4">
        <v>47</v>
      </c>
    </row>
    <row r="149" spans="1:2">
      <c r="A149" s="3">
        <v>44018</v>
      </c>
      <c r="B149" s="4">
        <v>147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B24" sqref="B24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topLeftCell="A43" workbookViewId="0">
      <selection activeCell="A56" sqref="A56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3" sqref="B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13" sqref="I1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C15" sqref="C15"/>
    </sheetView>
  </sheetViews>
  <sheetFormatPr defaultRowHeight="14.25"/>
  <cols>
    <col min="1" max="1" width="11.625" bestFit="1" customWidth="1"/>
    <col min="3" max="3" width="12.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B15" sqref="B15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2"/>
  <sheetViews>
    <sheetView workbookViewId="0">
      <selection activeCell="B8" sqref="B8"/>
    </sheetView>
  </sheetViews>
  <sheetFormatPr defaultRowHeight="14.25"/>
  <sheetData>
    <row r="2" spans="1:2">
      <c r="A2" t="s">
        <v>3</v>
      </c>
      <c r="B2">
        <f>SUM(Evcard!B:B)</f>
        <v>3680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2132</v>
      </c>
    </row>
    <row r="9" spans="1:2">
      <c r="A9" t="s">
        <v>6</v>
      </c>
      <c r="B9">
        <f>SUM(B2:B8)</f>
        <v>7646.9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2020-07-06T13:18:20Z</dcterms:modified>
</cp:coreProperties>
</file>