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8E4EC5AF-C23D-4C49-A93D-83BD65C16913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<sst xmlns="http://schemas.openxmlformats.org/spreadsheetml/2006/main" count="46" uniqueCount="16">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</sst>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2"/>
  <sheetViews>
    <sheetView tabSelected="1" topLeftCell="A130" workbookViewId="0">
      <selection activeCell="D161" sqref="D161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</row>
    <row r="145" spans="1:3">
      <c r="A145" s="3">
        <v>43976</v>
      </c>
      <c r="B145" s="4">
        <v>55</v>
      </c>
    </row>
    <row r="146" spans="1:3">
      <c r="A146" s="3">
        <v>43999</v>
      </c>
      <c r="B146" s="4">
        <v>92</v>
      </c>
    </row>
    <row r="147" spans="1:3">
      <c r="A147" s="3">
        <v>44001</v>
      </c>
      <c r="B147" s="4">
        <v>44</v>
      </c>
    </row>
    <row r="148" spans="1:3">
      <c r="A148" s="3">
        <v>44015</v>
      </c>
      <c r="B148" s="4">
        <v>47</v>
      </c>
    </row>
    <row r="149" spans="1:3">
      <c r="A149" s="3">
        <v>44018</v>
      </c>
      <c r="B149" s="4">
        <v>147</v>
      </c>
    </row>
    <row r="150" spans="1:3">
      <c r="A150" s="3">
        <v>44025</v>
      </c>
      <c r="B150" s="4">
        <v>46</v>
      </c>
    </row>
    <row r="151" spans="1:3">
      <c r="A151" s="3">
        <v>44029</v>
      </c>
      <c r="B151" s="4">
        <v>46</v>
      </c>
    </row>
    <row r="152" spans="1:3">
      <c r="A152" s="3">
        <v>44036</v>
      </c>
      <c r="B152" s="4">
        <v>47</v>
      </c>
    </row>
    <row r="153" spans="1:3">
      <c r="A153" s="3">
        <v>44039</v>
      </c>
      <c r="B153" s="4">
        <v>46</v>
      </c>
    </row>
    <row r="154" spans="1:3">
      <c r="A154" s="3">
        <v>44043</v>
      </c>
      <c r="B154" s="4">
        <v>47</v>
      </c>
      <c r="C154">
        <f>SUM(B131:B154)</f>
        <v>1251</v>
      </c>
    </row>
    <row r="155" spans="1:3">
      <c r="A155" s="3">
        <v>44050</v>
      </c>
      <c r="B155" s="4">
        <v>43</v>
      </c>
    </row>
    <row r="156" spans="1:3">
      <c r="A156" s="3">
        <v>44057</v>
      </c>
      <c r="B156" s="4">
        <v>46</v>
      </c>
    </row>
    <row r="157" spans="1:3">
      <c r="A157" s="3">
        <v>44071</v>
      </c>
      <c r="B157" s="4">
        <v>59</v>
      </c>
    </row>
    <row r="158" spans="1:3">
      <c r="A158" s="3">
        <v>44078</v>
      </c>
      <c r="B158" s="4">
        <v>58</v>
      </c>
    </row>
    <row r="159" spans="1:3">
      <c r="A159" s="3">
        <v>44095</v>
      </c>
      <c r="B159" s="4">
        <v>50</v>
      </c>
    </row>
    <row r="160" spans="1:3">
      <c r="A160" s="3">
        <v>44098</v>
      </c>
      <c r="B160" s="4">
        <v>46</v>
      </c>
    </row>
    <row r="161" spans="1:2">
      <c r="A161" s="3">
        <v>44113</v>
      </c>
      <c r="B161" s="4">
        <v>29</v>
      </c>
    </row>
    <row r="162" spans="1:2">
      <c r="A162" s="3">
        <v>44113</v>
      </c>
      <c r="B162" s="4">
        <v>44</v>
      </c>
    </row>
    <row r="163" spans="1:2">
      <c r="A163" s="3">
        <v>44123</v>
      </c>
      <c r="B163" s="4">
        <v>47</v>
      </c>
    </row>
    <row r="164" spans="1:2">
      <c r="A164" s="3">
        <v>44124</v>
      </c>
      <c r="B164" s="4">
        <v>50</v>
      </c>
    </row>
    <row r="165" spans="1:2">
      <c r="A165" s="3">
        <v>44134</v>
      </c>
      <c r="B165" s="4">
        <v>49</v>
      </c>
    </row>
    <row r="166" spans="1:2">
      <c r="A166" s="3">
        <v>44153</v>
      </c>
      <c r="B166" s="4">
        <v>48</v>
      </c>
    </row>
    <row r="167" spans="1:2">
      <c r="A167" s="3">
        <v>44162</v>
      </c>
      <c r="B167" s="4">
        <v>51</v>
      </c>
    </row>
    <row r="168" spans="1:2">
      <c r="A168" s="3">
        <v>44165</v>
      </c>
      <c r="B168" s="4">
        <v>47</v>
      </c>
    </row>
    <row r="169" spans="1:2">
      <c r="A169" s="3">
        <v>44176</v>
      </c>
      <c r="B169" s="4">
        <v>86</v>
      </c>
    </row>
    <row r="170" spans="1:2">
      <c r="A170" s="3">
        <v>44183</v>
      </c>
      <c r="B170" s="4">
        <v>39</v>
      </c>
    </row>
    <row r="171" spans="1:2">
      <c r="A171" s="3">
        <v>44187</v>
      </c>
      <c r="B171" s="4">
        <v>48</v>
      </c>
    </row>
    <row r="172" spans="1:2">
      <c r="A172" s="3">
        <v>44194</v>
      </c>
      <c r="B172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opLeftCell="A7" workbookViewId="0">
      <selection activeCell="A25" sqref="A2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  <row r="24" spans="1:2">
      <c r="A24" s="3">
        <v>44061</v>
      </c>
      <c r="B24" s="4">
        <v>270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C15" sqref="C15"/>
    </sheetView>
  </sheetViews>
  <sheetFormatPr defaultRowHeight="14.25"/>
  <cols>
    <col min="1" max="1" width="11.59765625" bestFit="1" customWidth="1"/>
    <col min="3" max="3" width="12.066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  <row r="13" spans="1:3">
      <c r="A13" s="5">
        <v>44112</v>
      </c>
      <c r="B13" s="4">
        <v>370</v>
      </c>
      <c r="C13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D10" sqref="D10"/>
    </sheetView>
  </sheetViews>
  <sheetFormatPr defaultRowHeight="14.25"/>
  <sheetData>
    <row r="2" spans="1:2">
      <c r="A2" t="s">
        <v>3</v>
      </c>
      <c r="B2">
        <f>SUM(Evcard!B:B)</f>
        <v>4800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851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2502</v>
      </c>
    </row>
    <row r="9" spans="1:2">
      <c r="A9" t="s">
        <v>6</v>
      </c>
      <c r="B9">
        <f>SUM(B2:B8)</f>
        <v>9406.9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2020-12-31T03:08:30Z</dcterms:modified>
</cp:coreProperties>
</file>