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1C4707B0-B360-4E2A-8845-620E649BB049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4" i="1" l="1"/>
  <c r="C130" i="1" l="1"/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<sst xmlns="http://schemas.openxmlformats.org/spreadsheetml/2006/main" count="45" uniqueCount="16">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</sst>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1"/>
  <sheetViews>
    <sheetView tabSelected="1" topLeftCell="A130" workbookViewId="0">
      <selection activeCell="G154" sqref="G15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3">
      <c r="A129" s="3">
        <v>43822</v>
      </c>
      <c r="B129" s="4">
        <v>51</v>
      </c>
    </row>
    <row r="130" spans="1:3">
      <c r="A130" s="3">
        <v>43827</v>
      </c>
      <c r="B130" s="4">
        <v>22</v>
      </c>
      <c r="C130">
        <f>SUM(B90:B130)</f>
        <v>1489</v>
      </c>
    </row>
    <row r="131" spans="1:3">
      <c r="A131" s="3">
        <v>43853</v>
      </c>
      <c r="B131" s="4">
        <v>44</v>
      </c>
    </row>
    <row r="132" spans="1:3">
      <c r="A132" s="3">
        <v>43859</v>
      </c>
      <c r="B132" s="4">
        <v>50</v>
      </c>
    </row>
    <row r="133" spans="1:3">
      <c r="A133" s="3">
        <v>43859</v>
      </c>
      <c r="B133" s="4">
        <v>43</v>
      </c>
    </row>
    <row r="134" spans="1:3">
      <c r="A134" s="3">
        <v>43906</v>
      </c>
      <c r="B134" s="4">
        <v>8</v>
      </c>
    </row>
    <row r="135" spans="1:3">
      <c r="A135" s="3">
        <v>43910</v>
      </c>
      <c r="B135" s="4">
        <v>52</v>
      </c>
    </row>
    <row r="136" spans="1:3">
      <c r="A136" s="3">
        <v>43918</v>
      </c>
      <c r="B136" s="4">
        <v>46</v>
      </c>
    </row>
    <row r="137" spans="1:3">
      <c r="A137" s="3">
        <v>43920</v>
      </c>
      <c r="B137" s="4">
        <v>56</v>
      </c>
    </row>
    <row r="138" spans="1:3">
      <c r="A138" s="3">
        <v>43931</v>
      </c>
      <c r="B138" s="4">
        <v>49</v>
      </c>
    </row>
    <row r="139" spans="1:3">
      <c r="A139" s="3">
        <v>43938</v>
      </c>
      <c r="B139" s="4">
        <v>47</v>
      </c>
    </row>
    <row r="140" spans="1:3">
      <c r="A140" s="3">
        <v>43941</v>
      </c>
      <c r="B140" s="4">
        <v>53</v>
      </c>
    </row>
    <row r="141" spans="1:3">
      <c r="A141" s="3">
        <v>43942</v>
      </c>
      <c r="B141" s="4">
        <v>51</v>
      </c>
    </row>
    <row r="142" spans="1:3">
      <c r="A142" s="3">
        <v>43956</v>
      </c>
      <c r="B142" s="4">
        <v>48</v>
      </c>
    </row>
    <row r="143" spans="1:3">
      <c r="A143" s="3">
        <v>43960</v>
      </c>
      <c r="B143" s="4">
        <v>46</v>
      </c>
    </row>
    <row r="144" spans="1:3">
      <c r="A144" s="3">
        <v>43973</v>
      </c>
      <c r="B144" s="4">
        <v>41</v>
      </c>
      <c r="C144">
        <f>SUM(B131:B144)</f>
        <v>634</v>
      </c>
    </row>
    <row r="145" spans="1:2">
      <c r="A145" s="3">
        <v>43976</v>
      </c>
      <c r="B145" s="4">
        <v>55</v>
      </c>
    </row>
    <row r="146" spans="1:2">
      <c r="A146" s="3">
        <v>43999</v>
      </c>
      <c r="B146" s="4">
        <v>92</v>
      </c>
    </row>
    <row r="147" spans="1:2">
      <c r="A147" s="3">
        <v>44001</v>
      </c>
      <c r="B147" s="4">
        <v>44</v>
      </c>
    </row>
    <row r="148" spans="1:2">
      <c r="A148" s="3">
        <v>44015</v>
      </c>
      <c r="B148" s="4">
        <v>47</v>
      </c>
    </row>
    <row r="149" spans="1:2">
      <c r="A149" s="3">
        <v>44018</v>
      </c>
      <c r="B149" s="4">
        <v>147</v>
      </c>
    </row>
    <row r="150" spans="1:2">
      <c r="A150" s="3">
        <v>44025</v>
      </c>
      <c r="B150" s="4">
        <v>46</v>
      </c>
    </row>
    <row r="151" spans="1:2">
      <c r="A151" s="3">
        <v>44029</v>
      </c>
      <c r="B151" s="4"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B24" sqref="B2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>
      <selection activeCell="E18" sqref="E18"/>
    </sheetView>
  </sheetViews>
  <sheetFormatPr defaultRowHeight="15"/>
  <cols>
    <col min="1" max="1" width="11.5703125" bestFit="1" customWidth="1"/>
    <col min="3" max="3" width="12.1406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5" sqref="B1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B8" sqref="B8"/>
    </sheetView>
  </sheetViews>
  <sheetFormatPr defaultRowHeight="15"/>
  <sheetData>
    <row r="2" spans="1:2">
      <c r="A2" t="s">
        <v>3</v>
      </c>
      <c r="B2">
        <f>SUM(Evcard!B:B)</f>
        <v>3772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2132</v>
      </c>
    </row>
    <row r="9" spans="1:2">
      <c r="A9" t="s">
        <v>6</v>
      </c>
      <c r="B9">
        <f>SUM(B2:B8)</f>
        <v>7738.9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2020-07-18T07:05:59Z</dcterms:modified>
</cp:coreProperties>
</file>