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1760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私家车" sheetId="8" r:id="rId7"/>
    <sheet name="SUM" sheetId="3" r:id="rId8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2" i="1"/>
  <c r="C51" i="2"/>
  <c r="C89" i="1"/>
  <c r="B11" i="3" l="1"/>
  <c r="B4" l="1"/>
  <c r="B7" l="1"/>
  <c r="C47" i="2" l="1"/>
  <c r="C81" i="1"/>
  <c r="B6" i="3" l="1"/>
  <c r="B5"/>
  <c r="C68" i="1" l="1"/>
  <c r="C41" i="2"/>
  <c r="C36"/>
  <c r="C45" i="1"/>
  <c r="B3" i="3" l="1"/>
  <c r="B2"/>
  <c r="B8" l="1"/>
  <c r="C26" i="2"/>
  <c r="C19"/>
  <c r="C14"/>
  <c r="C3"/>
  <c r="C26" i="1"/>
  <c r="C16"/>
  <c r="C15"/>
  <c r="C3"/>
</calcChain>
</file>

<file path=xl/sharedStrings.xml><?xml version="1.0" encoding="utf-8"?>
<sst xmlns="http://schemas.openxmlformats.org/spreadsheetml/2006/main" count="30" uniqueCount="12">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</sst>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topLeftCell="A73" workbookViewId="0">
      <selection activeCell="E101" sqref="E101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topLeftCell="A34" workbookViewId="0">
      <selection activeCell="A56" sqref="A56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3" sqref="B3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452.3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7" sqref="C17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9" sqref="A9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I13" sqref="I13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4.2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B11"/>
  <sheetViews>
    <sheetView workbookViewId="0">
      <selection activeCell="E23" sqref="E23"/>
    </sheetView>
  </sheetViews>
  <sheetFormatPr defaultRowHeight="14.25"/>
  <sheetData>
    <row r="2" spans="1:2">
      <c r="A2" t="s">
        <v>3</v>
      </c>
      <c r="B2">
        <f>SUM(Evcard!B:B)</f>
        <v>1288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452.3</v>
      </c>
    </row>
    <row r="5" spans="1:2">
      <c r="A5" t="s">
        <v>7</v>
      </c>
      <c r="B5">
        <f>SUM(联动云!B:B)</f>
        <v>30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6</v>
      </c>
      <c r="B8">
        <f>SUM(B2:B7)</f>
        <v>2344.3000000000002</v>
      </c>
    </row>
    <row r="11" spans="1:2">
      <c r="A11" t="s">
        <v>11</v>
      </c>
      <c r="B11">
        <f>SUM(私家车!B:B)</f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Evcard</vt:lpstr>
      <vt:lpstr>Ponycar</vt:lpstr>
      <vt:lpstr>立刻</vt:lpstr>
      <vt:lpstr>联动云</vt:lpstr>
      <vt:lpstr>GoFun</vt:lpstr>
      <vt:lpstr>1度</vt:lpstr>
      <vt:lpstr>私家车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2019-02-10T12:21:08Z</dcterms:modified>
</cp:coreProperties>
</file>