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20" yWindow="-120" windowWidth="19440" windowHeight="12240" activeTab="8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神舟" sheetId="9" r:id="rId7"/>
    <sheet name="私家车" sheetId="8" r:id="rId8"/>
    <sheet name="SUM" sheetId="3" r:id="rId9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3"/>
  <c r="C92" i="1" l="1"/>
  <c r="C51" i="2"/>
  <c r="C89" i="1"/>
  <c r="B12" i="3" l="1"/>
  <c r="B4" l="1"/>
  <c r="B7" l="1"/>
  <c r="C47" i="2" l="1"/>
  <c r="C81" i="1"/>
  <c r="B6" i="3" l="1"/>
  <c r="B5"/>
  <c r="C68" i="1" l="1"/>
  <c r="C41" i="2"/>
  <c r="C36"/>
  <c r="C45" i="1"/>
  <c r="B3" i="3" l="1"/>
  <c r="B2"/>
  <c r="B9" s="1"/>
  <c r="C26" i="2" l="1"/>
  <c r="C19"/>
  <c r="C14"/>
  <c r="C3"/>
  <c r="C26" i="1"/>
  <c r="C16"/>
  <c r="C15"/>
  <c r="C3"/>
</calcChain>
</file>

<file path=xl/sharedStrings.xml><?xml version="1.0" encoding="utf-8"?>
<sst xmlns="http://schemas.openxmlformats.org/spreadsheetml/2006/main" count="34" uniqueCount="13">
  <si>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</si>
  <si>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</si>
  <si>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</si>
  <si>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</si>
  <si>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</si>
  <si>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</si>
  <si>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</si>
  <si>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</si>
  <si>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</si>
  <si>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</si>
  <si>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</si>
  <si>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</si>
  <si>
    <t>神舟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</si>
</sst>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opLeftCell="A73" workbookViewId="0">
      <selection activeCell="A99" sqref="A99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  <row r="96" spans="1:3">
      <c r="A96" s="3">
        <v>43514</v>
      </c>
      <c r="B96" s="4">
        <v>50</v>
      </c>
    </row>
    <row r="97" spans="1:2">
      <c r="A97" s="3">
        <v>43521</v>
      </c>
      <c r="B97" s="4">
        <v>49</v>
      </c>
    </row>
    <row r="98" spans="1:2">
      <c r="A98" s="3">
        <v>43524</v>
      </c>
      <c r="B9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topLeftCell="A34" workbookViewId="0">
      <selection activeCell="A56" sqref="A56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482.8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" sqref="B1:B1048576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  <row r="5" spans="1:3">
      <c r="A5" s="3">
        <v>43510</v>
      </c>
      <c r="B5" s="4">
        <v>8</v>
      </c>
    </row>
    <row r="6" spans="1:3">
      <c r="A6" s="3">
        <v>43525</v>
      </c>
      <c r="B6" s="4">
        <v>13</v>
      </c>
    </row>
    <row r="7" spans="1:3">
      <c r="A7" s="3">
        <v>43525</v>
      </c>
      <c r="B7" s="4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9" sqref="A9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I13" sqref="I13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34" sqref="G34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43516</v>
      </c>
      <c r="B2" s="4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>
      <selection activeCell="F18" sqref="F18"/>
    </sheetView>
  </sheetViews>
  <sheetFormatPr defaultRowHeight="13.5"/>
  <sheetData>
    <row r="2" spans="1:2">
      <c r="A2" t="s">
        <v>3</v>
      </c>
      <c r="B2">
        <f>SUM(Evcard!B:B)</f>
        <v>1400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482.8</v>
      </c>
    </row>
    <row r="5" spans="1:2">
      <c r="A5" t="s">
        <v>7</v>
      </c>
      <c r="B5">
        <f>SUM(联动云!B:B)</f>
        <v>69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12</v>
      </c>
      <c r="B8">
        <f>SUM(神舟!B:B)</f>
        <v>94</v>
      </c>
    </row>
    <row r="9" spans="1:2">
      <c r="A9" t="s">
        <v>6</v>
      </c>
      <c r="B9">
        <f>SUM(B2:B8)</f>
        <v>2619.8000000000002</v>
      </c>
    </row>
    <row r="12" spans="1:2">
      <c r="A12" t="s">
        <v>11</v>
      </c>
      <c r="B12">
        <f>SUM(私家车!B:B)</f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Evcard</vt:lpstr>
      <vt:lpstr>Ponycar</vt:lpstr>
      <vt:lpstr>立刻</vt:lpstr>
      <vt:lpstr>联动云</vt:lpstr>
      <vt:lpstr>GoFun</vt:lpstr>
      <vt:lpstr>1度</vt:lpstr>
      <vt:lpstr>神舟</vt:lpstr>
      <vt:lpstr>私家车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2019-03-02T02:32:07Z</dcterms:modified>
</cp:coreProperties>
</file>