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anee\Desktop\to-do\Power BI Projects\BI\"/>
    </mc:Choice>
  </mc:AlternateContent>
  <xr:revisionPtr revIDLastSave="0" documentId="13_ncr:1_{784D34E2-A8B1-42A3-B2D4-CAB53212955B}" xr6:coauthVersionLast="47" xr6:coauthVersionMax="47" xr10:uidLastSave="{00000000-0000-0000-0000-000000000000}"/>
  <bookViews>
    <workbookView xWindow="1035" yWindow="450" windowWidth="27765" windowHeight="15030" xr2:uid="{0414FFDC-5EE4-429A-A087-F35B19811CC2}"/>
  </bookViews>
  <sheets>
    <sheet name="highest_earning_players" sheetId="1" r:id="rId1"/>
  </sheets>
  <definedNames>
    <definedName name="_xlnm._FilterDatabase" localSheetId="0" hidden="1">highest_earning_players!$A$1:$K$1001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<sst xmlns="http://schemas.openxmlformats.org/spreadsheetml/2006/main" count="8006" uniqueCount="2441">
  <si>
    <t>Game</t>
  </si>
  <si>
    <t>Genre</t>
  </si>
  <si>
    <t>Peter</t>
  </si>
  <si>
    <t>Rasmussen</t>
  </si>
  <si>
    <t>dupreeh</t>
  </si>
  <si>
    <t>dk</t>
  </si>
  <si>
    <t>Counter-Strike: Global Offensive</t>
  </si>
  <si>
    <t>First-Person Shooter</t>
  </si>
  <si>
    <t>Andreas</t>
  </si>
  <si>
    <t>HÃ¸jsleth</t>
  </si>
  <si>
    <t>Xyp9x</t>
  </si>
  <si>
    <t>Nicolai</t>
  </si>
  <si>
    <t>Reedtz</t>
  </si>
  <si>
    <t>dev1ce</t>
  </si>
  <si>
    <t>Lukas</t>
  </si>
  <si>
    <t>Rossander</t>
  </si>
  <si>
    <t>gla1ve</t>
  </si>
  <si>
    <t>Emil</t>
  </si>
  <si>
    <t>Reif</t>
  </si>
  <si>
    <t>Magisk</t>
  </si>
  <si>
    <t>Jakey</t>
  </si>
  <si>
    <t>Yip</t>
  </si>
  <si>
    <t>Stewie2k</t>
  </si>
  <si>
    <t>us</t>
  </si>
  <si>
    <t>EpitÃ¡cio</t>
  </si>
  <si>
    <t>de Melo</t>
  </si>
  <si>
    <t>TACO</t>
  </si>
  <si>
    <t>br</t>
  </si>
  <si>
    <t>Fernando</t>
  </si>
  <si>
    <t>Alvarenga</t>
  </si>
  <si>
    <t>fer</t>
  </si>
  <si>
    <t>Gabriel</t>
  </si>
  <si>
    <t>Toledo</t>
  </si>
  <si>
    <t>FalleN</t>
  </si>
  <si>
    <t>Marcelo</t>
  </si>
  <si>
    <t>David</t>
  </si>
  <si>
    <t>coldzera</t>
  </si>
  <si>
    <t>Keith</t>
  </si>
  <si>
    <t>Markovic</t>
  </si>
  <si>
    <t>NAF</t>
  </si>
  <si>
    <t>ca</t>
  </si>
  <si>
    <t>Finn</t>
  </si>
  <si>
    <t>Andersen</t>
  </si>
  <si>
    <t>karrigan</t>
  </si>
  <si>
    <t>Jonathan</t>
  </si>
  <si>
    <t>Jablonowski</t>
  </si>
  <si>
    <t>ELiGE</t>
  </si>
  <si>
    <t>Nick</t>
  </si>
  <si>
    <t>Cannella</t>
  </si>
  <si>
    <t>nitr0</t>
  </si>
  <si>
    <t>Jesper</t>
  </si>
  <si>
    <t>Wecksell</t>
  </si>
  <si>
    <t>JW</t>
  </si>
  <si>
    <t>se</t>
  </si>
  <si>
    <t>Olof</t>
  </si>
  <si>
    <t>Kajbjer</t>
  </si>
  <si>
    <t>olofmeister</t>
  </si>
  <si>
    <t>Robin</t>
  </si>
  <si>
    <t>RÃ¶nnquist</t>
  </si>
  <si>
    <t>flusha</t>
  </si>
  <si>
    <t>Freddy</t>
  </si>
  <si>
    <t>Johansson</t>
  </si>
  <si>
    <t>KRiMZ</t>
  </si>
  <si>
    <t>Russel</t>
  </si>
  <si>
    <t>Van Dulken</t>
  </si>
  <si>
    <t>Twistzz</t>
  </si>
  <si>
    <t>Dan</t>
  </si>
  <si>
    <t>Madesclaire</t>
  </si>
  <si>
    <t>apEX</t>
  </si>
  <si>
    <t>fr</t>
  </si>
  <si>
    <t>Nathan</t>
  </si>
  <si>
    <t>Schmitt</t>
  </si>
  <si>
    <t>NBK</t>
  </si>
  <si>
    <t>Ladislav</t>
  </si>
  <si>
    <t>KovÃ¡cs</t>
  </si>
  <si>
    <t>GuardiaN</t>
  </si>
  <si>
    <t>sk</t>
  </si>
  <si>
    <t>Tarik</t>
  </si>
  <si>
    <t>Celik</t>
  </si>
  <si>
    <t>tarik</t>
  </si>
  <si>
    <t>HÃ¥vard</t>
  </si>
  <si>
    <t>Nygaard</t>
  </si>
  <si>
    <t>rain</t>
  </si>
  <si>
    <t>no</t>
  </si>
  <si>
    <t>Nikola</t>
  </si>
  <si>
    <t>KovaÄ</t>
  </si>
  <si>
    <t>NiKo</t>
  </si>
  <si>
    <t>ba</t>
  </si>
  <si>
    <t>Egor</t>
  </si>
  <si>
    <t>Vasilyev</t>
  </si>
  <si>
    <t>flamie</t>
  </si>
  <si>
    <t>ru</t>
  </si>
  <si>
    <t>Kenny</t>
  </si>
  <si>
    <t>Schrub</t>
  </si>
  <si>
    <t>kennyS</t>
  </si>
  <si>
    <t>Daniil</t>
  </si>
  <si>
    <t>Teslenko</t>
  </si>
  <si>
    <t>Zeus</t>
  </si>
  <si>
    <t>ua</t>
  </si>
  <si>
    <t>Alexander</t>
  </si>
  <si>
    <t>Kostylev</t>
  </si>
  <si>
    <t>s1mple</t>
  </si>
  <si>
    <t>Richard</t>
  </si>
  <si>
    <t>Papillon</t>
  </si>
  <si>
    <t>shox</t>
  </si>
  <si>
    <t>Janusz</t>
  </si>
  <si>
    <t>Pogorzelski</t>
  </si>
  <si>
    <t>snax</t>
  </si>
  <si>
    <t>pl</t>
  </si>
  <si>
    <t>Markus</t>
  </si>
  <si>
    <t>KjÃ¦rbye</t>
  </si>
  <si>
    <t>Kjaerbye</t>
  </si>
  <si>
    <t>Ioann</t>
  </si>
  <si>
    <t>Sukharev</t>
  </si>
  <si>
    <t>Edward</t>
  </si>
  <si>
    <t>Filip</t>
  </si>
  <si>
    <t>Kubski</t>
  </si>
  <si>
    <t>neo</t>
  </si>
  <si>
    <t>Chris</t>
  </si>
  <si>
    <t>de Jong</t>
  </si>
  <si>
    <t>chrisJ</t>
  </si>
  <si>
    <t>nl</t>
  </si>
  <si>
    <t>Wiktor</t>
  </si>
  <si>
    <t>Wojtas</t>
  </si>
  <si>
    <t>TaZ</t>
  </si>
  <si>
    <t>Will</t>
  </si>
  <si>
    <t>Wierzba</t>
  </si>
  <si>
    <t>Rush</t>
  </si>
  <si>
    <t>JarosÅ‚aw</t>
  </si>
  <si>
    <t>JarzÄ…bkowski</t>
  </si>
  <si>
    <t>pashaBiceps</t>
  </si>
  <si>
    <t>PaweÅ‚</t>
  </si>
  <si>
    <t>BieliÅ„ski</t>
  </si>
  <si>
    <t>byali</t>
  </si>
  <si>
    <t>Patrik</t>
  </si>
  <si>
    <t>Lindberg</t>
  </si>
  <si>
    <t>f0rest</t>
  </si>
  <si>
    <t>Denis</t>
  </si>
  <si>
    <t>Sharipov</t>
  </si>
  <si>
    <t>electroNic</t>
  </si>
  <si>
    <t>Christopher</t>
  </si>
  <si>
    <t>Alesund</t>
  </si>
  <si>
    <t>GeT_RiGhT</t>
  </si>
  <si>
    <t>LandstrÃ¶m</t>
  </si>
  <si>
    <t>Xizt</t>
  </si>
  <si>
    <t>Kool</t>
  </si>
  <si>
    <t>ropz</t>
  </si>
  <si>
    <t>ee</t>
  </si>
  <si>
    <t>CÃ©dric</t>
  </si>
  <si>
    <t>Guipouy</t>
  </si>
  <si>
    <t>RpK</t>
  </si>
  <si>
    <t>Vincent</t>
  </si>
  <si>
    <t>Schopenhauer</t>
  </si>
  <si>
    <t>Happy</t>
  </si>
  <si>
    <t>Jarguz</t>
  </si>
  <si>
    <t>stanislaw</t>
  </si>
  <si>
    <t>Jonas</t>
  </si>
  <si>
    <t>Olofsson</t>
  </si>
  <si>
    <t>Lekr0</t>
  </si>
  <si>
    <t>Timothy</t>
  </si>
  <si>
    <t>Ta</t>
  </si>
  <si>
    <t>autimatic</t>
  </si>
  <si>
    <t>Maikil</t>
  </si>
  <si>
    <t>Selim</t>
  </si>
  <si>
    <t>Golden</t>
  </si>
  <si>
    <t>Tyler</t>
  </si>
  <si>
    <t>Latham</t>
  </si>
  <si>
    <t>Skadoodle</t>
  </si>
  <si>
    <t>Aleksi</t>
  </si>
  <si>
    <t>Jalli</t>
  </si>
  <si>
    <t>allu</t>
  </si>
  <si>
    <t>fi</t>
  </si>
  <si>
    <t>RenÃ¨</t>
  </si>
  <si>
    <t>Borg</t>
  </si>
  <si>
    <t>cajunb</t>
  </si>
  <si>
    <t>Dauren</t>
  </si>
  <si>
    <t>Kystaubayev</t>
  </si>
  <si>
    <t>AdreN</t>
  </si>
  <si>
    <t>kz</t>
  </si>
  <si>
    <t>Adam</t>
  </si>
  <si>
    <t>Friberg</t>
  </si>
  <si>
    <t>friberg</t>
  </si>
  <si>
    <t>Kristian</t>
  </si>
  <si>
    <t>Wienecke</t>
  </si>
  <si>
    <t>k0nfig</t>
  </si>
  <si>
    <t>Cayonte</t>
  </si>
  <si>
    <t>Brehze</t>
  </si>
  <si>
    <t>Ethan</t>
  </si>
  <si>
    <t>Arnold</t>
  </si>
  <si>
    <t>nahtE</t>
  </si>
  <si>
    <t>Lincoln</t>
  </si>
  <si>
    <t>Lau</t>
  </si>
  <si>
    <t>fnx</t>
  </si>
  <si>
    <t>Ricardo</t>
  </si>
  <si>
    <t>Prass</t>
  </si>
  <si>
    <t>boltz</t>
  </si>
  <si>
    <t>Fabien</t>
  </si>
  <si>
    <t>Fiey</t>
  </si>
  <si>
    <t>KIOSHIMA</t>
  </si>
  <si>
    <t>Cvetelin</t>
  </si>
  <si>
    <t>Nikolov</t>
  </si>
  <si>
    <t>CeRq</t>
  </si>
  <si>
    <t>bg</t>
  </si>
  <si>
    <t>Dennis</t>
  </si>
  <si>
    <t>Edman</t>
  </si>
  <si>
    <t>dennis</t>
  </si>
  <si>
    <t>Mathias</t>
  </si>
  <si>
    <t>Lauridsen</t>
  </si>
  <si>
    <t>MSL</t>
  </si>
  <si>
    <t>Kostin</t>
  </si>
  <si>
    <t>seized</t>
  </si>
  <si>
    <t>TomÃ¡Å¡</t>
  </si>
  <si>
    <t>Å Å¥astnÃ½</t>
  </si>
  <si>
    <t>oskar</t>
  </si>
  <si>
    <t>cz</t>
  </si>
  <si>
    <t>Mathieu</t>
  </si>
  <si>
    <t>Herbaut</t>
  </si>
  <si>
    <t>ZywOo</t>
  </si>
  <si>
    <t>Philip</t>
  </si>
  <si>
    <t>Aistrup</t>
  </si>
  <si>
    <t>aizy</t>
  </si>
  <si>
    <t>Miikka</t>
  </si>
  <si>
    <t>Kemppi</t>
  </si>
  <si>
    <t>suNny</t>
  </si>
  <si>
    <t>Valdemar</t>
  </si>
  <si>
    <t>VangsÃ¥</t>
  </si>
  <si>
    <t>Valde</t>
  </si>
  <si>
    <t>JoÃ£o</t>
  </si>
  <si>
    <t>Vasconcellos</t>
  </si>
  <si>
    <t>felps</t>
  </si>
  <si>
    <t>Mikhail</t>
  </si>
  <si>
    <t>Stolyarov</t>
  </si>
  <si>
    <t>Dosia</t>
  </si>
  <si>
    <t>Can</t>
  </si>
  <si>
    <t>DÃ¶rtkardes</t>
  </si>
  <si>
    <t>XANTARES</t>
  </si>
  <si>
    <t>tr</t>
  </si>
  <si>
    <t>Alexandre</t>
  </si>
  <si>
    <t>Pianaro</t>
  </si>
  <si>
    <t>bodyy</t>
  </si>
  <si>
    <t>Martin</t>
  </si>
  <si>
    <t>Styk</t>
  </si>
  <si>
    <t>STYKO</t>
  </si>
  <si>
    <t>Ã–zgÃ¼r</t>
  </si>
  <si>
    <t>Eker</t>
  </si>
  <si>
    <t>woxic</t>
  </si>
  <si>
    <t>Fredrik</t>
  </si>
  <si>
    <t>Sterner</t>
  </si>
  <si>
    <t>REZ</t>
  </si>
  <si>
    <t>Virolainen</t>
  </si>
  <si>
    <t>Aleksib</t>
  </si>
  <si>
    <t>Alexey</t>
  </si>
  <si>
    <t>Golubev</t>
  </si>
  <si>
    <t>Qikert</t>
  </si>
  <si>
    <t>Rustem</t>
  </si>
  <si>
    <t>Tlepov</t>
  </si>
  <si>
    <t>mou</t>
  </si>
  <si>
    <t>Timur</t>
  </si>
  <si>
    <t>Tulepov</t>
  </si>
  <si>
    <t>Buster</t>
  </si>
  <si>
    <t>Ali</t>
  </si>
  <si>
    <t>Dzhami</t>
  </si>
  <si>
    <t>Jame</t>
  </si>
  <si>
    <t>Christophe</t>
  </si>
  <si>
    <t>Xia</t>
  </si>
  <si>
    <t>SIXER</t>
  </si>
  <si>
    <t>Abay</t>
  </si>
  <si>
    <t>Khasenov</t>
  </si>
  <si>
    <t>HObbit</t>
  </si>
  <si>
    <t>Edouard</t>
  </si>
  <si>
    <t>Dubourdeaux</t>
  </si>
  <si>
    <t>SmithZz</t>
  </si>
  <si>
    <t>ÄŒerÅˆanskÃ½</t>
  </si>
  <si>
    <t>frozen</t>
  </si>
  <si>
    <t>Valentin</t>
  </si>
  <si>
    <t>Vasilev</t>
  </si>
  <si>
    <t>poiz0n</t>
  </si>
  <si>
    <t>Damian</t>
  </si>
  <si>
    <t>Steele</t>
  </si>
  <si>
    <t>daps</t>
  </si>
  <si>
    <t>Simon</t>
  </si>
  <si>
    <t>Eliasson</t>
  </si>
  <si>
    <t>twist</t>
  </si>
  <si>
    <t>Henrique</t>
  </si>
  <si>
    <t>Teles</t>
  </si>
  <si>
    <t>hen1</t>
  </si>
  <si>
    <t>Adil</t>
  </si>
  <si>
    <t>Benrlitom</t>
  </si>
  <si>
    <t>ScreaM</t>
  </si>
  <si>
    <t>be</t>
  </si>
  <si>
    <t>Oscar</t>
  </si>
  <si>
    <t>CaÃ±ellas</t>
  </si>
  <si>
    <t>mixwell</t>
  </si>
  <si>
    <t>es</t>
  </si>
  <si>
    <t>Johannes</t>
  </si>
  <si>
    <t>Wodarz</t>
  </si>
  <si>
    <t>tabseN</t>
  </si>
  <si>
    <t>de</t>
  </si>
  <si>
    <t>Alex</t>
  </si>
  <si>
    <t>McMeekin</t>
  </si>
  <si>
    <t>ALEX</t>
  </si>
  <si>
    <t>gb</t>
  </si>
  <si>
    <t>KisÅ‚owski</t>
  </si>
  <si>
    <t>Furlan</t>
  </si>
  <si>
    <t>HaoWen</t>
  </si>
  <si>
    <t>Xu</t>
  </si>
  <si>
    <t>somebody</t>
  </si>
  <si>
    <t>cn</t>
  </si>
  <si>
    <t>Jordan</t>
  </si>
  <si>
    <t>Gilbert</t>
  </si>
  <si>
    <t>n0thing</t>
  </si>
  <si>
    <t>Karol</t>
  </si>
  <si>
    <t>Rodowicz</t>
  </si>
  <si>
    <t>rallen</t>
  </si>
  <si>
    <t>Francois</t>
  </si>
  <si>
    <t>Delaunay</t>
  </si>
  <si>
    <t>Amanek</t>
  </si>
  <si>
    <t>Sanjar</t>
  </si>
  <si>
    <t>Kuliev</t>
  </si>
  <si>
    <t>SANJI</t>
  </si>
  <si>
    <t>uz</t>
  </si>
  <si>
    <t>Johan</t>
  </si>
  <si>
    <t>Sundstein</t>
  </si>
  <si>
    <t>N0tail</t>
  </si>
  <si>
    <t>Dota 2</t>
  </si>
  <si>
    <t>Multiplayer Online Battle Arena</t>
  </si>
  <si>
    <t>Jesse</t>
  </si>
  <si>
    <t>Vainikka</t>
  </si>
  <si>
    <t>JerAx</t>
  </si>
  <si>
    <t>Anathan</t>
  </si>
  <si>
    <t>Pham</t>
  </si>
  <si>
    <t>ana</t>
  </si>
  <si>
    <t>au</t>
  </si>
  <si>
    <t>SÃ©bastien</t>
  </si>
  <si>
    <t>Debs</t>
  </si>
  <si>
    <t>Ceb</t>
  </si>
  <si>
    <t>Topias</t>
  </si>
  <si>
    <t>Taavitsainen</t>
  </si>
  <si>
    <t>Topson</t>
  </si>
  <si>
    <t>Kuro</t>
  </si>
  <si>
    <t>Takhasomi</t>
  </si>
  <si>
    <t>KuroKy</t>
  </si>
  <si>
    <t>Amer</t>
  </si>
  <si>
    <t>Al-Barkawi</t>
  </si>
  <si>
    <t>Miracle-</t>
  </si>
  <si>
    <t>jo</t>
  </si>
  <si>
    <t>Ivan</t>
  </si>
  <si>
    <t>Ivanov</t>
  </si>
  <si>
    <t>MinD_ContRoL</t>
  </si>
  <si>
    <t>Maroun</t>
  </si>
  <si>
    <t>Merhej</t>
  </si>
  <si>
    <t>GH</t>
  </si>
  <si>
    <t>lb</t>
  </si>
  <si>
    <t>Lasse</t>
  </si>
  <si>
    <t>Urpalainen</t>
  </si>
  <si>
    <t>Matumbaman</t>
  </si>
  <si>
    <t>Sumail</t>
  </si>
  <si>
    <t>Hassan</t>
  </si>
  <si>
    <t>SumaiL</t>
  </si>
  <si>
    <t>pk</t>
  </si>
  <si>
    <t>Saahil</t>
  </si>
  <si>
    <t>Arora</t>
  </si>
  <si>
    <t>UNiVeRsE</t>
  </si>
  <si>
    <t>Dager</t>
  </si>
  <si>
    <t>ppd</t>
  </si>
  <si>
    <t>Lu</t>
  </si>
  <si>
    <t>Yao</t>
  </si>
  <si>
    <t>Somnusä¸¶M</t>
  </si>
  <si>
    <t>Linsen</t>
  </si>
  <si>
    <t>fy</t>
  </si>
  <si>
    <t>Clement</t>
  </si>
  <si>
    <t>Puppey</t>
  </si>
  <si>
    <t>Clinton</t>
  </si>
  <si>
    <t>Loomis</t>
  </si>
  <si>
    <t>Fear</t>
  </si>
  <si>
    <t>Gustav</t>
  </si>
  <si>
    <t>Magnusson</t>
  </si>
  <si>
    <t>s4</t>
  </si>
  <si>
    <t>Ludwig</t>
  </si>
  <si>
    <t>WÃ¥hlberg</t>
  </si>
  <si>
    <t>Zai</t>
  </si>
  <si>
    <t>Tal</t>
  </si>
  <si>
    <t>Aizik</t>
  </si>
  <si>
    <t>Fly</t>
  </si>
  <si>
    <t>il</t>
  </si>
  <si>
    <t>Aliwi</t>
  </si>
  <si>
    <t>Omar</t>
  </si>
  <si>
    <t>w33</t>
  </si>
  <si>
    <t>ro</t>
  </si>
  <si>
    <t>Artour</t>
  </si>
  <si>
    <t>Babaev</t>
  </si>
  <si>
    <t>Arteezy</t>
  </si>
  <si>
    <t>Chunyu</t>
  </si>
  <si>
    <t>Wang</t>
  </si>
  <si>
    <t>Ame</t>
  </si>
  <si>
    <t>Zhang</t>
  </si>
  <si>
    <t>Yiping</t>
  </si>
  <si>
    <t>y`</t>
  </si>
  <si>
    <t>Ruida</t>
  </si>
  <si>
    <t>Faith_bian</t>
  </si>
  <si>
    <t>Nielsen</t>
  </si>
  <si>
    <t>Cr1t</t>
  </si>
  <si>
    <t>Kurtis</t>
  </si>
  <si>
    <t>Ling</t>
  </si>
  <si>
    <t>Aui_2000</t>
  </si>
  <si>
    <t>Peng</t>
  </si>
  <si>
    <t>Li</t>
  </si>
  <si>
    <t>iceice</t>
  </si>
  <si>
    <t>Chu</t>
  </si>
  <si>
    <t>Zeyu</t>
  </si>
  <si>
    <t>Shadow</t>
  </si>
  <si>
    <t>Zhou</t>
  </si>
  <si>
    <t>Yang</t>
  </si>
  <si>
    <t>bLink</t>
  </si>
  <si>
    <t>Jianwei</t>
  </si>
  <si>
    <t>Yap</t>
  </si>
  <si>
    <t>xNova</t>
  </si>
  <si>
    <t>my</t>
  </si>
  <si>
    <t>Shenyi</t>
  </si>
  <si>
    <t>Chalice</t>
  </si>
  <si>
    <t>Ning</t>
  </si>
  <si>
    <t>xiao8</t>
  </si>
  <si>
    <t>Damien</t>
  </si>
  <si>
    <t>Chok</t>
  </si>
  <si>
    <t>kpii</t>
  </si>
  <si>
    <t>Roman</t>
  </si>
  <si>
    <t>Kushnarev</t>
  </si>
  <si>
    <t>RAMZES666</t>
  </si>
  <si>
    <t>Liangzhi</t>
  </si>
  <si>
    <t>Hu</t>
  </si>
  <si>
    <t>KaKa</t>
  </si>
  <si>
    <t>Yeik Nai</t>
  </si>
  <si>
    <t>Zheng</t>
  </si>
  <si>
    <t>MidOne</t>
  </si>
  <si>
    <t>Alexei</t>
  </si>
  <si>
    <t>Berezin</t>
  </si>
  <si>
    <t>Solo</t>
  </si>
  <si>
    <t>Zhihao</t>
  </si>
  <si>
    <t>Chen</t>
  </si>
  <si>
    <t>Hao</t>
  </si>
  <si>
    <t>Hongda</t>
  </si>
  <si>
    <t>Zeng</t>
  </si>
  <si>
    <t>Faith</t>
  </si>
  <si>
    <t>Pavel</t>
  </si>
  <si>
    <t>Khvastunov</t>
  </si>
  <si>
    <t>9pasha</t>
  </si>
  <si>
    <t>Vladimir</t>
  </si>
  <si>
    <t>Minenko</t>
  </si>
  <si>
    <t>Noone</t>
  </si>
  <si>
    <t>Junhao</t>
  </si>
  <si>
    <t>Xie</t>
  </si>
  <si>
    <t>Super</t>
  </si>
  <si>
    <t>Daryl Pei Xiang</t>
  </si>
  <si>
    <t>Koh</t>
  </si>
  <si>
    <t>iceiceice</t>
  </si>
  <si>
    <t>sg</t>
  </si>
  <si>
    <t>Yazied</t>
  </si>
  <si>
    <t>Jaradat</t>
  </si>
  <si>
    <t>YapzOr</t>
  </si>
  <si>
    <t>Rasmus</t>
  </si>
  <si>
    <t>Fillipsen</t>
  </si>
  <si>
    <t>MiSeRy</t>
  </si>
  <si>
    <t>Fominok</t>
  </si>
  <si>
    <t>Resolut1on</t>
  </si>
  <si>
    <t>Chao</t>
  </si>
  <si>
    <t>Fenrir</t>
  </si>
  <si>
    <t>Pan</t>
  </si>
  <si>
    <t>Mu</t>
  </si>
  <si>
    <t>Zhicheng</t>
  </si>
  <si>
    <t>LaNm</t>
  </si>
  <si>
    <t>Fa Ming</t>
  </si>
  <si>
    <t>Liang</t>
  </si>
  <si>
    <t>DDC</t>
  </si>
  <si>
    <t>mo</t>
  </si>
  <si>
    <t>Nikogosyan</t>
  </si>
  <si>
    <t>RodjER</t>
  </si>
  <si>
    <t>Adrian</t>
  </si>
  <si>
    <t>Trinks</t>
  </si>
  <si>
    <t>FATA</t>
  </si>
  <si>
    <t>Chun</t>
  </si>
  <si>
    <t>Song</t>
  </si>
  <si>
    <t>Sccc</t>
  </si>
  <si>
    <t>Jiao</t>
  </si>
  <si>
    <t>Banana</t>
  </si>
  <si>
    <t>Han</t>
  </si>
  <si>
    <t>Moogy</t>
  </si>
  <si>
    <t>Jiajun</t>
  </si>
  <si>
    <t>Liu</t>
  </si>
  <si>
    <t>Sylar</t>
  </si>
  <si>
    <t>Ren</t>
  </si>
  <si>
    <t>Yangwei</t>
  </si>
  <si>
    <t>eLeVeN</t>
  </si>
  <si>
    <t>Zhaohui</t>
  </si>
  <si>
    <t>SanSheng</t>
  </si>
  <si>
    <t>Zhengzheng</t>
  </si>
  <si>
    <t>Zengrong</t>
  </si>
  <si>
    <t>Lei</t>
  </si>
  <si>
    <t>MMY!</t>
  </si>
  <si>
    <t>Bin</t>
  </si>
  <si>
    <t>Fu</t>
  </si>
  <si>
    <t>Q</t>
  </si>
  <si>
    <t>Sazdov</t>
  </si>
  <si>
    <t>Saksa</t>
  </si>
  <si>
    <t>mk</t>
  </si>
  <si>
    <t>Yee Fung</t>
  </si>
  <si>
    <t>Chai</t>
  </si>
  <si>
    <t>Mushi</t>
  </si>
  <si>
    <t>Chengjun</t>
  </si>
  <si>
    <t>Paparazi</t>
  </si>
  <si>
    <t>Ã…strÃ¶m</t>
  </si>
  <si>
    <t>pieliedie</t>
  </si>
  <si>
    <t>Jacky</t>
  </si>
  <si>
    <t>Mao</t>
  </si>
  <si>
    <t>EternaLEnVy</t>
  </si>
  <si>
    <t>MichaÅ‚</t>
  </si>
  <si>
    <t>Jankowski</t>
  </si>
  <si>
    <t>Nisha</t>
  </si>
  <si>
    <t>Ilya</t>
  </si>
  <si>
    <t>Ilyuk</t>
  </si>
  <si>
    <t>Lil</t>
  </si>
  <si>
    <t>Sun</t>
  </si>
  <si>
    <t>Agressif</t>
  </si>
  <si>
    <t>Zhilei</t>
  </si>
  <si>
    <t>BurNIng</t>
  </si>
  <si>
    <t>Tan</t>
  </si>
  <si>
    <t>MoonMeander</t>
  </si>
  <si>
    <t>Jiaoyang</t>
  </si>
  <si>
    <t>Ori</t>
  </si>
  <si>
    <t>Hull</t>
  </si>
  <si>
    <t>Moo</t>
  </si>
  <si>
    <t>Haiyang</t>
  </si>
  <si>
    <t>Du</t>
  </si>
  <si>
    <t>Monet</t>
  </si>
  <si>
    <t>Danil</t>
  </si>
  <si>
    <t>Ishutin</t>
  </si>
  <si>
    <t>Dendi</t>
  </si>
  <si>
    <t>Djardel Jicko</t>
  </si>
  <si>
    <t>Mampusti</t>
  </si>
  <si>
    <t>DJ</t>
  </si>
  <si>
    <t>ph</t>
  </si>
  <si>
    <t>Tue Soon</t>
  </si>
  <si>
    <t>Chuan</t>
  </si>
  <si>
    <t>Ah-fu</t>
  </si>
  <si>
    <t>Fan</t>
  </si>
  <si>
    <t>Bai</t>
  </si>
  <si>
    <t>rOtK</t>
  </si>
  <si>
    <t>Randrup</t>
  </si>
  <si>
    <t>Tims</t>
  </si>
  <si>
    <t>Marcus</t>
  </si>
  <si>
    <t>Hoelgaard</t>
  </si>
  <si>
    <t>Ace</t>
  </si>
  <si>
    <t>Hock Chuan</t>
  </si>
  <si>
    <t>Wong</t>
  </si>
  <si>
    <t>ChuaN</t>
  </si>
  <si>
    <t>Kuku</t>
  </si>
  <si>
    <t>Palad</t>
  </si>
  <si>
    <t>KuKU</t>
  </si>
  <si>
    <t>Xinzhou</t>
  </si>
  <si>
    <t>garder</t>
  </si>
  <si>
    <t>Berg</t>
  </si>
  <si>
    <t>Loda</t>
  </si>
  <si>
    <t>Zezhi</t>
  </si>
  <si>
    <t>Xz</t>
  </si>
  <si>
    <t>Jerry</t>
  </si>
  <si>
    <t>Lundqvist</t>
  </si>
  <si>
    <t>EGM</t>
  </si>
  <si>
    <t>Oleksandr</t>
  </si>
  <si>
    <t>Dashkevych</t>
  </si>
  <si>
    <t>XBOCT</t>
  </si>
  <si>
    <t>Jiwei</t>
  </si>
  <si>
    <t>Huang</t>
  </si>
  <si>
    <t>Shiki</t>
  </si>
  <si>
    <t>Joakim</t>
  </si>
  <si>
    <t>Akterhall</t>
  </si>
  <si>
    <t>Akke</t>
  </si>
  <si>
    <t>Yi</t>
  </si>
  <si>
    <t>Fade</t>
  </si>
  <si>
    <t>Henrik</t>
  </si>
  <si>
    <t>Ahnberg</t>
  </si>
  <si>
    <t>AdmiralBulldog</t>
  </si>
  <si>
    <t>Marc Polo</t>
  </si>
  <si>
    <t>Luis Fausto</t>
  </si>
  <si>
    <t>Raven</t>
  </si>
  <si>
    <t>Yong Min</t>
  </si>
  <si>
    <t>Kim</t>
  </si>
  <si>
    <t>Febby</t>
  </si>
  <si>
    <t>kr</t>
  </si>
  <si>
    <t>Yongzheng</t>
  </si>
  <si>
    <t>He</t>
  </si>
  <si>
    <t>Inflame</t>
  </si>
  <si>
    <t>Cong</t>
  </si>
  <si>
    <t>Ding</t>
  </si>
  <si>
    <t>Dy</t>
  </si>
  <si>
    <t>Sunyeob</t>
  </si>
  <si>
    <t>QO</t>
  </si>
  <si>
    <t>Artem</t>
  </si>
  <si>
    <t>Barshack</t>
  </si>
  <si>
    <t>fng</t>
  </si>
  <si>
    <t>by</t>
  </si>
  <si>
    <t>Noah</t>
  </si>
  <si>
    <t>Pyo</t>
  </si>
  <si>
    <t>MP</t>
  </si>
  <si>
    <t>Sang Hyeok</t>
  </si>
  <si>
    <t>Lee</t>
  </si>
  <si>
    <t>Faker</t>
  </si>
  <si>
    <t>League of Legends</t>
  </si>
  <si>
    <t>Ho Seong</t>
  </si>
  <si>
    <t>Duke</t>
  </si>
  <si>
    <t>Jun Sik</t>
  </si>
  <si>
    <t>Bae</t>
  </si>
  <si>
    <t>Bang</t>
  </si>
  <si>
    <t>Jae Wan</t>
  </si>
  <si>
    <t>Wolf</t>
  </si>
  <si>
    <t>Seong Ung</t>
  </si>
  <si>
    <t>Bengi</t>
  </si>
  <si>
    <t>Wen Bo</t>
  </si>
  <si>
    <t>Yu</t>
  </si>
  <si>
    <t>JackeyLove</t>
  </si>
  <si>
    <t>Eui Jin</t>
  </si>
  <si>
    <t>Rookie</t>
  </si>
  <si>
    <t>Zhen Ning</t>
  </si>
  <si>
    <t>Gao</t>
  </si>
  <si>
    <t>Sun Gu</t>
  </si>
  <si>
    <t>Kang</t>
  </si>
  <si>
    <t>Blank</t>
  </si>
  <si>
    <t>Jo</t>
  </si>
  <si>
    <t>Yong-in</t>
  </si>
  <si>
    <t>CoreJJ</t>
  </si>
  <si>
    <t>Chan Yong</t>
  </si>
  <si>
    <t>Ambition</t>
  </si>
  <si>
    <t>Liu Yi</t>
  </si>
  <si>
    <t>Baolan</t>
  </si>
  <si>
    <t>Zihao</t>
  </si>
  <si>
    <t>Jian</t>
  </si>
  <si>
    <t>Uzi</t>
  </si>
  <si>
    <t>Hau Hsuan</t>
  </si>
  <si>
    <t>Hung</t>
  </si>
  <si>
    <t>Karsa</t>
  </si>
  <si>
    <t>tw</t>
  </si>
  <si>
    <t>Dong Geun</t>
  </si>
  <si>
    <t>TheShy</t>
  </si>
  <si>
    <t>Se Hyeong</t>
  </si>
  <si>
    <t>Cho</t>
  </si>
  <si>
    <t>Mata</t>
  </si>
  <si>
    <t>Jae Hyuk</t>
  </si>
  <si>
    <t>Park</t>
  </si>
  <si>
    <t>Ruler</t>
  </si>
  <si>
    <t>Jung</t>
  </si>
  <si>
    <t>Eon-yeong</t>
  </si>
  <si>
    <t>Impact</t>
  </si>
  <si>
    <t>Yuan Hao</t>
  </si>
  <si>
    <t>xiaohu</t>
  </si>
  <si>
    <t>Seong Jin</t>
  </si>
  <si>
    <t>CuVee</t>
  </si>
  <si>
    <t>Min Ho</t>
  </si>
  <si>
    <t>Crown</t>
  </si>
  <si>
    <t>Wang Ho</t>
  </si>
  <si>
    <t>Peanut</t>
  </si>
  <si>
    <t>Shi Yu</t>
  </si>
  <si>
    <t>Mlxg</t>
  </si>
  <si>
    <t>Luka</t>
  </si>
  <si>
    <t>PerkoviÄ‡</t>
  </si>
  <si>
    <t>PerkZ</t>
  </si>
  <si>
    <t>hr</t>
  </si>
  <si>
    <t>Kai</t>
  </si>
  <si>
    <t>Ming</t>
  </si>
  <si>
    <t>ClearLove</t>
  </si>
  <si>
    <t>Winther</t>
  </si>
  <si>
    <t>Caps</t>
  </si>
  <si>
    <t>Won Seok</t>
  </si>
  <si>
    <t>Heo</t>
  </si>
  <si>
    <t>PawN</t>
  </si>
  <si>
    <t>Larsson</t>
  </si>
  <si>
    <t>Rekkles</t>
  </si>
  <si>
    <t>Paul</t>
  </si>
  <si>
    <t>Boyer</t>
  </si>
  <si>
    <t>sOAZ</t>
  </si>
  <si>
    <t>Hyuk Kyu</t>
  </si>
  <si>
    <t>Deft</t>
  </si>
  <si>
    <t>Marcin</t>
  </si>
  <si>
    <t>Jankos</t>
  </si>
  <si>
    <t>Sen Ming</t>
  </si>
  <si>
    <t>Shi</t>
  </si>
  <si>
    <t>Jong In</t>
  </si>
  <si>
    <t>PraY</t>
  </si>
  <si>
    <t>Jun Ze</t>
  </si>
  <si>
    <t>Yan</t>
  </si>
  <si>
    <t>letme</t>
  </si>
  <si>
    <t>Min Seung</t>
  </si>
  <si>
    <t>Haru</t>
  </si>
  <si>
    <t>Seung Hoon</t>
  </si>
  <si>
    <t>Huni</t>
  </si>
  <si>
    <t>Hyeong Seok</t>
  </si>
  <si>
    <t>Jang</t>
  </si>
  <si>
    <t>Looper</t>
  </si>
  <si>
    <t>Ye</t>
  </si>
  <si>
    <t>Tian</t>
  </si>
  <si>
    <t>Meiko</t>
  </si>
  <si>
    <t>Shuo Jie</t>
  </si>
  <si>
    <t>SwordArt</t>
  </si>
  <si>
    <t>Hansen</t>
  </si>
  <si>
    <t>Wunder</t>
  </si>
  <si>
    <t>Tae Sang</t>
  </si>
  <si>
    <t>doinb</t>
  </si>
  <si>
    <t>Beom Hyeon</t>
  </si>
  <si>
    <t>GorillA</t>
  </si>
  <si>
    <t>Zdravec</t>
  </si>
  <si>
    <t>Gulubov</t>
  </si>
  <si>
    <t>Hylissang</t>
  </si>
  <si>
    <t>Seung Bin</t>
  </si>
  <si>
    <t>Gu</t>
  </si>
  <si>
    <t>imp</t>
  </si>
  <si>
    <t>Mads</t>
  </si>
  <si>
    <t>Brock-Pedersen</t>
  </si>
  <si>
    <t>Broxah</t>
  </si>
  <si>
    <t>Doublelift</t>
  </si>
  <si>
    <t>Kyung Ho</t>
  </si>
  <si>
    <t>Smeb</t>
  </si>
  <si>
    <t>GabriÃ«l</t>
  </si>
  <si>
    <t>Rau</t>
  </si>
  <si>
    <t>Bwipo</t>
  </si>
  <si>
    <t>Bo Wei</t>
  </si>
  <si>
    <t>Cheng</t>
  </si>
  <si>
    <t>bebe</t>
  </si>
  <si>
    <t>Zachary</t>
  </si>
  <si>
    <t>Scuderi</t>
  </si>
  <si>
    <t>Sneaky</t>
  </si>
  <si>
    <t>In Kyu</t>
  </si>
  <si>
    <t>Choi</t>
  </si>
  <si>
    <t>DanDy</t>
  </si>
  <si>
    <t>Wei Xiang</t>
  </si>
  <si>
    <t>Lin</t>
  </si>
  <si>
    <t>Lwx</t>
  </si>
  <si>
    <t>Tian Liang</t>
  </si>
  <si>
    <t>Seo Haeng</t>
  </si>
  <si>
    <t>kurO</t>
  </si>
  <si>
    <t>Han Saem</t>
  </si>
  <si>
    <t>GimGoon</t>
  </si>
  <si>
    <t>Qing Song</t>
  </si>
  <si>
    <t>Crisp</t>
  </si>
  <si>
    <t>Gwang Jin</t>
  </si>
  <si>
    <t>Chae</t>
  </si>
  <si>
    <t>Piglet</t>
  </si>
  <si>
    <t>Nicolaj</t>
  </si>
  <si>
    <t>Jensen</t>
  </si>
  <si>
    <t>Tong</t>
  </si>
  <si>
    <t>Koro1</t>
  </si>
  <si>
    <t>Jake</t>
  </si>
  <si>
    <t>Puchero</t>
  </si>
  <si>
    <t>Xmithie</t>
  </si>
  <si>
    <t>Johnsen</t>
  </si>
  <si>
    <t>Svenskeren</t>
  </si>
  <si>
    <t>Jeong Hyeon</t>
  </si>
  <si>
    <t>PoohManDu</t>
  </si>
  <si>
    <t>Alfonso</t>
  </si>
  <si>
    <t>Aguirre Rodriguez</t>
  </si>
  <si>
    <t>Mithy</t>
  </si>
  <si>
    <t>Svenningsen</t>
  </si>
  <si>
    <t>Zven</t>
  </si>
  <si>
    <t>SÃ¸ren</t>
  </si>
  <si>
    <t>Bjerg</t>
  </si>
  <si>
    <t>Bjergsen</t>
  </si>
  <si>
    <t>Ji Hoon</t>
  </si>
  <si>
    <t>Easyhoon</t>
  </si>
  <si>
    <t>Ye Chan</t>
  </si>
  <si>
    <t>Scout</t>
  </si>
  <si>
    <t>Yi Tang</t>
  </si>
  <si>
    <t>Maple</t>
  </si>
  <si>
    <t>Dong Ha</t>
  </si>
  <si>
    <t>Khan</t>
  </si>
  <si>
    <t>Kyung Sup</t>
  </si>
  <si>
    <t>Yoon</t>
  </si>
  <si>
    <t>Zero</t>
  </si>
  <si>
    <t>June Tsan</t>
  </si>
  <si>
    <t>Stanley</t>
  </si>
  <si>
    <t>Kurtis Wai Kin</t>
  </si>
  <si>
    <t>Toyz</t>
  </si>
  <si>
    <t>hk</t>
  </si>
  <si>
    <t>Mihael</t>
  </si>
  <si>
    <t>Mehle</t>
  </si>
  <si>
    <t>Mikyx</t>
  </si>
  <si>
    <t>si</t>
  </si>
  <si>
    <t>Gyeong Hwan</t>
  </si>
  <si>
    <t>MaRin</t>
  </si>
  <si>
    <t>Kuan Po</t>
  </si>
  <si>
    <t>Sung</t>
  </si>
  <si>
    <t>Lilballz</t>
  </si>
  <si>
    <t>Hui Chung</t>
  </si>
  <si>
    <t>MiSTakE</t>
  </si>
  <si>
    <t>Han Wei</t>
  </si>
  <si>
    <t>Su</t>
  </si>
  <si>
    <t>xiye</t>
  </si>
  <si>
    <t>Yu Hao</t>
  </si>
  <si>
    <t>Mouse</t>
  </si>
  <si>
    <t>Zzitai</t>
  </si>
  <si>
    <t>Sung Joon</t>
  </si>
  <si>
    <t>Jin</t>
  </si>
  <si>
    <t>Mystic</t>
  </si>
  <si>
    <t>Dong Bin</t>
  </si>
  <si>
    <t>Go</t>
  </si>
  <si>
    <t>Score</t>
  </si>
  <si>
    <t>Sang Ook</t>
  </si>
  <si>
    <t>Yoo</t>
  </si>
  <si>
    <t>Ryu</t>
  </si>
  <si>
    <t>Bora</t>
  </si>
  <si>
    <t>YellOwStaR</t>
  </si>
  <si>
    <t>Bo Seong</t>
  </si>
  <si>
    <t>Gwak</t>
  </si>
  <si>
    <t>Bdd</t>
  </si>
  <si>
    <t>Jason</t>
  </si>
  <si>
    <t>Tran</t>
  </si>
  <si>
    <t>WildTurtle</t>
  </si>
  <si>
    <t>Zhuo</t>
  </si>
  <si>
    <t>Knight</t>
  </si>
  <si>
    <t>Gang Yun</t>
  </si>
  <si>
    <t>Trick</t>
  </si>
  <si>
    <t>Yu Hung</t>
  </si>
  <si>
    <t>Betty</t>
  </si>
  <si>
    <t>ShowMaker</t>
  </si>
  <si>
    <t>Ha Gwon</t>
  </si>
  <si>
    <t>Nuguri</t>
  </si>
  <si>
    <t>Geon Bu</t>
  </si>
  <si>
    <t>Canyon</t>
  </si>
  <si>
    <t>Jia Hao</t>
  </si>
  <si>
    <t>Geon Hee</t>
  </si>
  <si>
    <t>BeryL</t>
  </si>
  <si>
    <t>Dong Wook</t>
  </si>
  <si>
    <t>LokeN</t>
  </si>
  <si>
    <t>Enrique</t>
  </si>
  <si>
    <t>CedeÃ±o Martinez</t>
  </si>
  <si>
    <t>xPeke</t>
  </si>
  <si>
    <t>Dae Han</t>
  </si>
  <si>
    <t>Gi</t>
  </si>
  <si>
    <t>Expect</t>
  </si>
  <si>
    <t>Zhuojun</t>
  </si>
  <si>
    <t>Feng</t>
  </si>
  <si>
    <t>Fzzf</t>
  </si>
  <si>
    <t>Ren Jie</t>
  </si>
  <si>
    <t>Xiang</t>
  </si>
  <si>
    <t>Condi</t>
  </si>
  <si>
    <t>Petter</t>
  </si>
  <si>
    <t>Freyschuss</t>
  </si>
  <si>
    <t>HjÃ¤rnan</t>
  </si>
  <si>
    <t>Chang Yu</t>
  </si>
  <si>
    <t>Ke</t>
  </si>
  <si>
    <t>Kyle</t>
  </si>
  <si>
    <t>Giersdorf</t>
  </si>
  <si>
    <t>Bugha</t>
  </si>
  <si>
    <t>Fortnite</t>
  </si>
  <si>
    <t>Battle Royale</t>
  </si>
  <si>
    <t>Aqua</t>
  </si>
  <si>
    <t>at</t>
  </si>
  <si>
    <t>Harrison</t>
  </si>
  <si>
    <t>Chang</t>
  </si>
  <si>
    <t>psalm</t>
  </si>
  <si>
    <t>Bergquist Pedersen</t>
  </si>
  <si>
    <t>Nyhrox</t>
  </si>
  <si>
    <t>Shane</t>
  </si>
  <si>
    <t>Cotton</t>
  </si>
  <si>
    <t>EpikWhale</t>
  </si>
  <si>
    <t>Jaden</t>
  </si>
  <si>
    <t>Ashman</t>
  </si>
  <si>
    <t>Wolfiez</t>
  </si>
  <si>
    <t>Dave</t>
  </si>
  <si>
    <t>Jong</t>
  </si>
  <si>
    <t>Rojo</t>
  </si>
  <si>
    <t>Nate</t>
  </si>
  <si>
    <t>Kou</t>
  </si>
  <si>
    <t>Kreo</t>
  </si>
  <si>
    <t>Williams</t>
  </si>
  <si>
    <t>Aubin</t>
  </si>
  <si>
    <t>Zayt</t>
  </si>
  <si>
    <t>Rocco</t>
  </si>
  <si>
    <t>Morales</t>
  </si>
  <si>
    <t>Saf</t>
  </si>
  <si>
    <t>Davis</t>
  </si>
  <si>
    <t>McClellan</t>
  </si>
  <si>
    <t>Ceice</t>
  </si>
  <si>
    <t>Thiago</t>
  </si>
  <si>
    <t>Lapp</t>
  </si>
  <si>
    <t>kinG</t>
  </si>
  <si>
    <t>ar</t>
  </si>
  <si>
    <t>Hayden</t>
  </si>
  <si>
    <t>Krueger</t>
  </si>
  <si>
    <t>Elevate</t>
  </si>
  <si>
    <t>ClÃ©ment</t>
  </si>
  <si>
    <t>Danglot</t>
  </si>
  <si>
    <t>Skite</t>
  </si>
  <si>
    <t>Dmitri</t>
  </si>
  <si>
    <t>Van de Vrie</t>
  </si>
  <si>
    <t>Mitr0</t>
  </si>
  <si>
    <t>Theo</t>
  </si>
  <si>
    <t>Ferrer</t>
  </si>
  <si>
    <t>Crue</t>
  </si>
  <si>
    <t>Jackson</t>
  </si>
  <si>
    <t>Mongraal</t>
  </si>
  <si>
    <t>Miller</t>
  </si>
  <si>
    <t>Bizzle</t>
  </si>
  <si>
    <t>Diego</t>
  </si>
  <si>
    <t>Lima</t>
  </si>
  <si>
    <t>Arkhram</t>
  </si>
  <si>
    <t>Turner</t>
  </si>
  <si>
    <t>Tenney</t>
  </si>
  <si>
    <t>Tfue</t>
  </si>
  <si>
    <t>Anthony</t>
  </si>
  <si>
    <t>Colandro</t>
  </si>
  <si>
    <t>ZexRow</t>
  </si>
  <si>
    <t>Benjy David</t>
  </si>
  <si>
    <t>Fish</t>
  </si>
  <si>
    <t>BenjyFishy</t>
  </si>
  <si>
    <t>Klaus</t>
  </si>
  <si>
    <t>Konstanzer</t>
  </si>
  <si>
    <t>stompy</t>
  </si>
  <si>
    <t>Brendan</t>
  </si>
  <si>
    <t>Falconer</t>
  </si>
  <si>
    <t>Berquignol</t>
  </si>
  <si>
    <t>Nayte</t>
  </si>
  <si>
    <t>Daniel</t>
  </si>
  <si>
    <t>Walsh</t>
  </si>
  <si>
    <t>Dubs</t>
  </si>
  <si>
    <t>Lepore</t>
  </si>
  <si>
    <t>Cloakzy</t>
  </si>
  <si>
    <t>Hill</t>
  </si>
  <si>
    <t>Nate Hill</t>
  </si>
  <si>
    <t>Wright</t>
  </si>
  <si>
    <t>Vivid</t>
  </si>
  <si>
    <t>Duong</t>
  </si>
  <si>
    <t>Huynh</t>
  </si>
  <si>
    <t>Kinstaar</t>
  </si>
  <si>
    <t>ch</t>
  </si>
  <si>
    <t>Noam</t>
  </si>
  <si>
    <t>Ackenine</t>
  </si>
  <si>
    <t>Megga</t>
  </si>
  <si>
    <t>River</t>
  </si>
  <si>
    <t>Handley</t>
  </si>
  <si>
    <t>Riversan</t>
  </si>
  <si>
    <t>Vinny</t>
  </si>
  <si>
    <t>Gilgan</t>
  </si>
  <si>
    <t>Jack</t>
  </si>
  <si>
    <t>-</t>
  </si>
  <si>
    <t>Cizzorz</t>
  </si>
  <si>
    <t>hiimtylerh</t>
  </si>
  <si>
    <t>Stephan</t>
  </si>
  <si>
    <t>Suezhoo</t>
  </si>
  <si>
    <t>Zand</t>
  </si>
  <si>
    <t>Ryan</t>
  </si>
  <si>
    <t>Chaplo</t>
  </si>
  <si>
    <t>Chap</t>
  </si>
  <si>
    <t>Thomas</t>
  </si>
  <si>
    <t>HÃ¶rak</t>
  </si>
  <si>
    <t>Tschiiinken</t>
  </si>
  <si>
    <t>Brumleve</t>
  </si>
  <si>
    <t>Poach</t>
  </si>
  <si>
    <t>Trevor</t>
  </si>
  <si>
    <t>Siegler</t>
  </si>
  <si>
    <t>FunkBomb</t>
  </si>
  <si>
    <t>Mulligan</t>
  </si>
  <si>
    <t>72hrs</t>
  </si>
  <si>
    <t>Pierre</t>
  </si>
  <si>
    <t>Mesey</t>
  </si>
  <si>
    <t>Vato</t>
  </si>
  <si>
    <t>Foss</t>
  </si>
  <si>
    <t>MrSavage</t>
  </si>
  <si>
    <t>Domeniks</t>
  </si>
  <si>
    <t>Bunts</t>
  </si>
  <si>
    <t>Domentos</t>
  </si>
  <si>
    <t>lv</t>
  </si>
  <si>
    <t>Malachi</t>
  </si>
  <si>
    <t>Greiner</t>
  </si>
  <si>
    <t>Reverse2k</t>
  </si>
  <si>
    <t>Cody</t>
  </si>
  <si>
    <t>Conrod</t>
  </si>
  <si>
    <t>Clix</t>
  </si>
  <si>
    <t>Austin</t>
  </si>
  <si>
    <t>Etue</t>
  </si>
  <si>
    <t>Morgausse</t>
  </si>
  <si>
    <t>Mack</t>
  </si>
  <si>
    <t>Aesoph</t>
  </si>
  <si>
    <t>MackWood</t>
  </si>
  <si>
    <t>Dylan</t>
  </si>
  <si>
    <t>Moore</t>
  </si>
  <si>
    <t>Dmo</t>
  </si>
  <si>
    <t>Weber</t>
  </si>
  <si>
    <t>yung calculator</t>
  </si>
  <si>
    <t>Corentin</t>
  </si>
  <si>
    <t>Tardif</t>
  </si>
  <si>
    <t>Hunter</t>
  </si>
  <si>
    <t>William</t>
  </si>
  <si>
    <t>Paquin-Brien</t>
  </si>
  <si>
    <t>Fatch</t>
  </si>
  <si>
    <t>Josh</t>
  </si>
  <si>
    <t>Roach</t>
  </si>
  <si>
    <t>Commandment</t>
  </si>
  <si>
    <t>Keenan</t>
  </si>
  <si>
    <t>Santos</t>
  </si>
  <si>
    <t>Rhux</t>
  </si>
  <si>
    <t>Calum</t>
  </si>
  <si>
    <t>MacGillivray</t>
  </si>
  <si>
    <t>itemm</t>
  </si>
  <si>
    <t>McGuire</t>
  </si>
  <si>
    <t>Aspect</t>
  </si>
  <si>
    <t>Boyer-DrÃ¦by</t>
  </si>
  <si>
    <t>Zaharchenko</t>
  </si>
  <si>
    <t>Pate1k</t>
  </si>
  <si>
    <t>Sven</t>
  </si>
  <si>
    <t>Edelenbosch</t>
  </si>
  <si>
    <t>Svennoss</t>
  </si>
  <si>
    <t>Tai</t>
  </si>
  <si>
    <t>StarÄiÄ</t>
  </si>
  <si>
    <t>TaySon</t>
  </si>
  <si>
    <t>Liam</t>
  </si>
  <si>
    <t>Fillery</t>
  </si>
  <si>
    <t>Kamo</t>
  </si>
  <si>
    <t>Fabian</t>
  </si>
  <si>
    <t>Real</t>
  </si>
  <si>
    <t>Derox</t>
  </si>
  <si>
    <t>Kaur</t>
  </si>
  <si>
    <t>Fwexy</t>
  </si>
  <si>
    <t>Mark</t>
  </si>
  <si>
    <t>Danilov</t>
  </si>
  <si>
    <t>Letw1k3</t>
  </si>
  <si>
    <t>Artur</t>
  </si>
  <si>
    <t>Kurshin</t>
  </si>
  <si>
    <t>7ssk7</t>
  </si>
  <si>
    <t>Jannis</t>
  </si>
  <si>
    <t>Matwin</t>
  </si>
  <si>
    <t>JannisZ</t>
  </si>
  <si>
    <t>Davidsen</t>
  </si>
  <si>
    <t>Th0masHD</t>
  </si>
  <si>
    <t>Andilex</t>
  </si>
  <si>
    <t>Julio Cesar</t>
  </si>
  <si>
    <t>Nevarez</t>
  </si>
  <si>
    <t>Pika</t>
  </si>
  <si>
    <t>Klaivert</t>
  </si>
  <si>
    <t>Dervishi</t>
  </si>
  <si>
    <t>Teeqzy</t>
  </si>
  <si>
    <t>Lassi</t>
  </si>
  <si>
    <t>Kallio</t>
  </si>
  <si>
    <t>BELAEU</t>
  </si>
  <si>
    <t>Endre</t>
  </si>
  <si>
    <t>Byre</t>
  </si>
  <si>
    <t>Endretta</t>
  </si>
  <si>
    <t>Karim</t>
  </si>
  <si>
    <t>Benghalia</t>
  </si>
  <si>
    <t>AÃ¯rwaks</t>
  </si>
  <si>
    <t>Sean</t>
  </si>
  <si>
    <t>Close</t>
  </si>
  <si>
    <t>Felix</t>
  </si>
  <si>
    <t>Hortlund</t>
  </si>
  <si>
    <t>Wakie</t>
  </si>
  <si>
    <t>Jamal</t>
  </si>
  <si>
    <t>Saidayev</t>
  </si>
  <si>
    <t>Jamside</t>
  </si>
  <si>
    <t>Aydan</t>
  </si>
  <si>
    <t>Conrad</t>
  </si>
  <si>
    <t>Pontus</t>
  </si>
  <si>
    <t>Bucht</t>
  </si>
  <si>
    <t>Tchub</t>
  </si>
  <si>
    <t>Howard</t>
  </si>
  <si>
    <t>Castiaux</t>
  </si>
  <si>
    <t>Noward</t>
  </si>
  <si>
    <t>BlaÅ¾</t>
  </si>
  <si>
    <t>LeÅ¡nik</t>
  </si>
  <si>
    <t>K1nzell</t>
  </si>
  <si>
    <t>Evan</t>
  </si>
  <si>
    <t>Barron</t>
  </si>
  <si>
    <t>Cented</t>
  </si>
  <si>
    <t>Dominick</t>
  </si>
  <si>
    <t>Green</t>
  </si>
  <si>
    <t>Unknown</t>
  </si>
  <si>
    <t>Zayedli</t>
  </si>
  <si>
    <t>Znappy</t>
  </si>
  <si>
    <t>Bois</t>
  </si>
  <si>
    <t>LeNain</t>
  </si>
  <si>
    <t>Ben</t>
  </si>
  <si>
    <t>Peterson</t>
  </si>
  <si>
    <t>Edgey</t>
  </si>
  <si>
    <t>Maxime</t>
  </si>
  <si>
    <t>Blax</t>
  </si>
  <si>
    <t>Waller</t>
  </si>
  <si>
    <t>Tendons</t>
  </si>
  <si>
    <t>Jong Su</t>
  </si>
  <si>
    <t>Peterpan</t>
  </si>
  <si>
    <t>Victor</t>
  </si>
  <si>
    <t>Lopez</t>
  </si>
  <si>
    <t>TheVic</t>
  </si>
  <si>
    <t>Furious</t>
  </si>
  <si>
    <t>Blevins</t>
  </si>
  <si>
    <t>Ninja</t>
  </si>
  <si>
    <t>4DRStorm</t>
  </si>
  <si>
    <t>Zygimantas</t>
  </si>
  <si>
    <t>Navickas</t>
  </si>
  <si>
    <t>Redrush</t>
  </si>
  <si>
    <t>lt</t>
  </si>
  <si>
    <t>Mason</t>
  </si>
  <si>
    <t>Lanier</t>
  </si>
  <si>
    <t>Symfuhny</t>
  </si>
  <si>
    <t>Nicolas</t>
  </si>
  <si>
    <t>Frejavise</t>
  </si>
  <si>
    <t>Nikof</t>
  </si>
  <si>
    <t>Moussa</t>
  </si>
  <si>
    <t>Faour</t>
  </si>
  <si>
    <t>Chapix</t>
  </si>
  <si>
    <t>Jonas ColkÃ¦r</t>
  </si>
  <si>
    <t>Thomsen</t>
  </si>
  <si>
    <t>Klusia</t>
  </si>
  <si>
    <t>Kevin</t>
  </si>
  <si>
    <t>Fedjuschkin</t>
  </si>
  <si>
    <t>Letshe</t>
  </si>
  <si>
    <t>Tucker</t>
  </si>
  <si>
    <t>Tuckz</t>
  </si>
  <si>
    <t>Dong Jun</t>
  </si>
  <si>
    <t>Rascal</t>
  </si>
  <si>
    <t>Overwatch</t>
  </si>
  <si>
    <t>Nam Joo</t>
  </si>
  <si>
    <t>Kwon</t>
  </si>
  <si>
    <t>Striker</t>
  </si>
  <si>
    <t>Myeong Hwan</t>
  </si>
  <si>
    <t>smurf</t>
  </si>
  <si>
    <t>Hyo Bin</t>
  </si>
  <si>
    <t>ChoiHyoBin</t>
  </si>
  <si>
    <t>Grant</t>
  </si>
  <si>
    <t>Espe</t>
  </si>
  <si>
    <t>Moth</t>
  </si>
  <si>
    <t>Matthew</t>
  </si>
  <si>
    <t>DeLisi</t>
  </si>
  <si>
    <t>super</t>
  </si>
  <si>
    <t>Min Ki</t>
  </si>
  <si>
    <t>Viol2t</t>
  </si>
  <si>
    <t>Jae Hee</t>
  </si>
  <si>
    <t>Hong</t>
  </si>
  <si>
    <t>Gesture</t>
  </si>
  <si>
    <t>Joon Yeong</t>
  </si>
  <si>
    <t>Profit</t>
  </si>
  <si>
    <t>Seung Tae</t>
  </si>
  <si>
    <t>Bdosin</t>
  </si>
  <si>
    <t>Joo Seok</t>
  </si>
  <si>
    <t>Twilight</t>
  </si>
  <si>
    <t>Jun Ho</t>
  </si>
  <si>
    <t>Fury</t>
  </si>
  <si>
    <t>Ji Hyuk</t>
  </si>
  <si>
    <t>birdring</t>
  </si>
  <si>
    <t>Won Sik</t>
  </si>
  <si>
    <t>Closer</t>
  </si>
  <si>
    <t>Jong Seok</t>
  </si>
  <si>
    <t>NUS</t>
  </si>
  <si>
    <t>Sung Jun</t>
  </si>
  <si>
    <t>SLIME</t>
  </si>
  <si>
    <t>Karlsson</t>
  </si>
  <si>
    <t>Nevix</t>
  </si>
  <si>
    <t>Jong Yeol</t>
  </si>
  <si>
    <t>Saebyeolbe</t>
  </si>
  <si>
    <t>Dong Gyu</t>
  </si>
  <si>
    <t>Mano</t>
  </si>
  <si>
    <t>Hye Sung</t>
  </si>
  <si>
    <t>Libero</t>
  </si>
  <si>
    <t>Choong Hui</t>
  </si>
  <si>
    <t>Stitch</t>
  </si>
  <si>
    <t>Jay</t>
  </si>
  <si>
    <t>Won</t>
  </si>
  <si>
    <t>sinatraa</t>
  </si>
  <si>
    <t>Henderson</t>
  </si>
  <si>
    <t>ta1yo</t>
  </si>
  <si>
    <t>jp</t>
  </si>
  <si>
    <t>Sung Hyeon</t>
  </si>
  <si>
    <t>JJoNak</t>
  </si>
  <si>
    <t>Seon Chang</t>
  </si>
  <si>
    <t>ANS</t>
  </si>
  <si>
    <t>Tae-seong</t>
  </si>
  <si>
    <t>Jeong</t>
  </si>
  <si>
    <t>ANAMO</t>
  </si>
  <si>
    <t>Dong Eun</t>
  </si>
  <si>
    <t>Hooreg</t>
  </si>
  <si>
    <t>Architect</t>
  </si>
  <si>
    <t>Jin Mo</t>
  </si>
  <si>
    <t>tobi</t>
  </si>
  <si>
    <t>Hyeon Woo</t>
  </si>
  <si>
    <t>JJANU</t>
  </si>
  <si>
    <t>Hyo Jong</t>
  </si>
  <si>
    <t>Haksal</t>
  </si>
  <si>
    <t>Tae Hong</t>
  </si>
  <si>
    <t>Mek0</t>
  </si>
  <si>
    <t>Do Hyun</t>
  </si>
  <si>
    <t>pine</t>
  </si>
  <si>
    <t>Min-hyuk</t>
  </si>
  <si>
    <t>Michelle</t>
  </si>
  <si>
    <t>Sang Beom</t>
  </si>
  <si>
    <t>BUMPER</t>
  </si>
  <si>
    <t>Yeon Joon</t>
  </si>
  <si>
    <t>ArK</t>
  </si>
  <si>
    <t>Min Seo</t>
  </si>
  <si>
    <t>Hwang</t>
  </si>
  <si>
    <t>Marve1</t>
  </si>
  <si>
    <t>Jun Woo</t>
  </si>
  <si>
    <t>Void</t>
  </si>
  <si>
    <t>Jae Min</t>
  </si>
  <si>
    <t>ILLICIT</t>
  </si>
  <si>
    <t>Min Soo</t>
  </si>
  <si>
    <t>Seo</t>
  </si>
  <si>
    <t>SeoMinSoo</t>
  </si>
  <si>
    <t>Dong Eon</t>
  </si>
  <si>
    <t>Fits</t>
  </si>
  <si>
    <t>Jun Geun</t>
  </si>
  <si>
    <t>Rapel</t>
  </si>
  <si>
    <t>Isaac</t>
  </si>
  <si>
    <t>Charles</t>
  </si>
  <si>
    <t>Boombox</t>
  </si>
  <si>
    <t>Hathaway</t>
  </si>
  <si>
    <t>FunnyAstro</t>
  </si>
  <si>
    <t>Min Seong</t>
  </si>
  <si>
    <t>diem</t>
  </si>
  <si>
    <t>Yeon Kwan</t>
  </si>
  <si>
    <t>Nenne</t>
  </si>
  <si>
    <t>Jae Hyeok</t>
  </si>
  <si>
    <t>Carpe</t>
  </si>
  <si>
    <t>Young Wan</t>
  </si>
  <si>
    <t>Creative</t>
  </si>
  <si>
    <t>Gael</t>
  </si>
  <si>
    <t>Gouzerch</t>
  </si>
  <si>
    <t>Poko</t>
  </si>
  <si>
    <t>Terence</t>
  </si>
  <si>
    <t>Tarlier</t>
  </si>
  <si>
    <t>SoOn</t>
  </si>
  <si>
    <t>Jang Hyeon</t>
  </si>
  <si>
    <t>TiZi</t>
  </si>
  <si>
    <t>Joong Hwa</t>
  </si>
  <si>
    <t>janus</t>
  </si>
  <si>
    <t>Byeong Seon</t>
  </si>
  <si>
    <t>Fleta</t>
  </si>
  <si>
    <t>Je Hong</t>
  </si>
  <si>
    <t>Ryujehong</t>
  </si>
  <si>
    <t>Weida</t>
  </si>
  <si>
    <t>Diya</t>
  </si>
  <si>
    <t>Corona</t>
  </si>
  <si>
    <t>Eqo</t>
  </si>
  <si>
    <t>Yeon Oh</t>
  </si>
  <si>
    <t>Fl0w3R</t>
  </si>
  <si>
    <t>Lane</t>
  </si>
  <si>
    <t>Roberts</t>
  </si>
  <si>
    <t>Surefour</t>
  </si>
  <si>
    <t>Min Chul</t>
  </si>
  <si>
    <t>Izayaki</t>
  </si>
  <si>
    <t>Su Min</t>
  </si>
  <si>
    <t>SADO</t>
  </si>
  <si>
    <t>EkstrÃ¶m</t>
  </si>
  <si>
    <t>snillo</t>
  </si>
  <si>
    <t>Seong Hyeon</t>
  </si>
  <si>
    <t>Luffy</t>
  </si>
  <si>
    <t>Min Seok</t>
  </si>
  <si>
    <t>AimGod</t>
  </si>
  <si>
    <t>Chang Hoon</t>
  </si>
  <si>
    <t>Gye</t>
  </si>
  <si>
    <t>r0ar</t>
  </si>
  <si>
    <t>Gui Un</t>
  </si>
  <si>
    <t>Decay</t>
  </si>
  <si>
    <t>Suovaara</t>
  </si>
  <si>
    <t>Shaz</t>
  </si>
  <si>
    <t>Benjamin</t>
  </si>
  <si>
    <t>Isohanni</t>
  </si>
  <si>
    <t>BigG00se</t>
  </si>
  <si>
    <t>Seung Joon</t>
  </si>
  <si>
    <t>Whoru</t>
  </si>
  <si>
    <t>Jin Hyeok</t>
  </si>
  <si>
    <t>DDing</t>
  </si>
  <si>
    <t>Jae Gon</t>
  </si>
  <si>
    <t>LeeJaeGon</t>
  </si>
  <si>
    <t>Alarm</t>
  </si>
  <si>
    <t>Joon Hyuk</t>
  </si>
  <si>
    <t>zunba</t>
  </si>
  <si>
    <t>Se Yeon</t>
  </si>
  <si>
    <t>Geguri</t>
  </si>
  <si>
    <t>Joona</t>
  </si>
  <si>
    <t>Laine</t>
  </si>
  <si>
    <t>fragi</t>
  </si>
  <si>
    <t>Blake</t>
  </si>
  <si>
    <t>Scott</t>
  </si>
  <si>
    <t>Gator</t>
  </si>
  <si>
    <t>Hong Joon</t>
  </si>
  <si>
    <t>HOTBA</t>
  </si>
  <si>
    <t>Alberto</t>
  </si>
  <si>
    <t>Gonzales Molinillo</t>
  </si>
  <si>
    <t>neptuNo</t>
  </si>
  <si>
    <t>Da Un</t>
  </si>
  <si>
    <t>NoSmite</t>
  </si>
  <si>
    <t>Seb</t>
  </si>
  <si>
    <t>Barton</t>
  </si>
  <si>
    <t>numlocked</t>
  </si>
  <si>
    <t>Joon</t>
  </si>
  <si>
    <t>Erster</t>
  </si>
  <si>
    <t>Hee Su</t>
  </si>
  <si>
    <t>Heesu</t>
  </si>
  <si>
    <t>George</t>
  </si>
  <si>
    <t>Gushcha</t>
  </si>
  <si>
    <t>ShaDowBurn</t>
  </si>
  <si>
    <t>Brady</t>
  </si>
  <si>
    <t>Girardi</t>
  </si>
  <si>
    <t>Agilities</t>
  </si>
  <si>
    <t>Ho Jin</t>
  </si>
  <si>
    <t>IDK</t>
  </si>
  <si>
    <t>JoÃ£o Pedro</t>
  </si>
  <si>
    <t>Telles</t>
  </si>
  <si>
    <t>Hydration</t>
  </si>
  <si>
    <t>Ji Won</t>
  </si>
  <si>
    <t>Stand1</t>
  </si>
  <si>
    <t>Timo</t>
  </si>
  <si>
    <t>Kettunen</t>
  </si>
  <si>
    <t>Taimou</t>
  </si>
  <si>
    <t>Qiulin</t>
  </si>
  <si>
    <t>guxue</t>
  </si>
  <si>
    <t>Rua</t>
  </si>
  <si>
    <t>HarryHook</t>
  </si>
  <si>
    <t>Sebastian</t>
  </si>
  <si>
    <t>Widlund</t>
  </si>
  <si>
    <t>chipshajen</t>
  </si>
  <si>
    <t>Joe</t>
  </si>
  <si>
    <t>Gramano</t>
  </si>
  <si>
    <t>Joemeister</t>
  </si>
  <si>
    <t>Pan Seung</t>
  </si>
  <si>
    <t>Koo</t>
  </si>
  <si>
    <t>FaTe</t>
  </si>
  <si>
    <t>Indy</t>
  </si>
  <si>
    <t>Halpern</t>
  </si>
  <si>
    <t>SPACE</t>
  </si>
  <si>
    <t>Bignet</t>
  </si>
  <si>
    <t>aKm</t>
  </si>
  <si>
    <t>Chevasson</t>
  </si>
  <si>
    <t>unKOE</t>
  </si>
  <si>
    <t>HagoPeun</t>
  </si>
  <si>
    <t>Eui Seok</t>
  </si>
  <si>
    <t>Fearless</t>
  </si>
  <si>
    <t>Byung Ho</t>
  </si>
  <si>
    <t>Panker</t>
  </si>
  <si>
    <t>Kennedy</t>
  </si>
  <si>
    <t>Custa</t>
  </si>
  <si>
    <t>Kyeon Bo</t>
  </si>
  <si>
    <t>GodsB</t>
  </si>
  <si>
    <t>Sotala</t>
  </si>
  <si>
    <t>Serral</t>
  </si>
  <si>
    <t>Starcraft II</t>
  </si>
  <si>
    <t>Strategy</t>
  </si>
  <si>
    <t>Sung Choo</t>
  </si>
  <si>
    <t>Maru</t>
  </si>
  <si>
    <t>Byung Ryul</t>
  </si>
  <si>
    <t>Rogue</t>
  </si>
  <si>
    <t>Ryung Woo</t>
  </si>
  <si>
    <t>Dark</t>
  </si>
  <si>
    <t>Shin Hyung</t>
  </si>
  <si>
    <t>INnoVation</t>
  </si>
  <si>
    <t>Tae Yang</t>
  </si>
  <si>
    <t>Jun</t>
  </si>
  <si>
    <t>TY</t>
  </si>
  <si>
    <t>Dae Yeob</t>
  </si>
  <si>
    <t>Stats</t>
  </si>
  <si>
    <t>Yoo Jin</t>
  </si>
  <si>
    <t>sOs</t>
  </si>
  <si>
    <t>Yoon Su</t>
  </si>
  <si>
    <t>Eu</t>
  </si>
  <si>
    <t>soO</t>
  </si>
  <si>
    <t>Sung Wook</t>
  </si>
  <si>
    <t>Joo</t>
  </si>
  <si>
    <t>Zest</t>
  </si>
  <si>
    <t>Sunderhaft</t>
  </si>
  <si>
    <t>Neeb</t>
  </si>
  <si>
    <t>MC</t>
  </si>
  <si>
    <t>Doh Woo</t>
  </si>
  <si>
    <t>Classic</t>
  </si>
  <si>
    <t>Seung Hyun</t>
  </si>
  <si>
    <t>Life</t>
  </si>
  <si>
    <t>Sung Hoon</t>
  </si>
  <si>
    <t>Polt</t>
  </si>
  <si>
    <t>Lee Sak</t>
  </si>
  <si>
    <t>PartinG</t>
  </si>
  <si>
    <t>Hyun Woo</t>
  </si>
  <si>
    <t>Byun</t>
  </si>
  <si>
    <t>Sung Won</t>
  </si>
  <si>
    <t>Moon</t>
  </si>
  <si>
    <t>MMA</t>
  </si>
  <si>
    <t>Jong Hyun</t>
  </si>
  <si>
    <t>Mvp</t>
  </si>
  <si>
    <t>Sasha</t>
  </si>
  <si>
    <t>Hostyn</t>
  </si>
  <si>
    <t>Scarlett</t>
  </si>
  <si>
    <t>Juan Carlos</t>
  </si>
  <si>
    <t>SpeCial</t>
  </si>
  <si>
    <t>mx</t>
  </si>
  <si>
    <t>Jens</t>
  </si>
  <si>
    <t>Aasgaard</t>
  </si>
  <si>
    <t>Snute</t>
  </si>
  <si>
    <t>Bloch</t>
  </si>
  <si>
    <t>Nerchio</t>
  </si>
  <si>
    <t>Solar</t>
  </si>
  <si>
    <t>Joon Ho</t>
  </si>
  <si>
    <t>herO</t>
  </si>
  <si>
    <t>Ilyes</t>
  </si>
  <si>
    <t>Satouri</t>
  </si>
  <si>
    <t>Stephano</t>
  </si>
  <si>
    <t>Young Suh</t>
  </si>
  <si>
    <t>TaeJa</t>
  </si>
  <si>
    <t>Riccardo</t>
  </si>
  <si>
    <t>Romiti</t>
  </si>
  <si>
    <t>Reynor</t>
  </si>
  <si>
    <t>it</t>
  </si>
  <si>
    <t>Soo Ho</t>
  </si>
  <si>
    <t>DongRaeGu</t>
  </si>
  <si>
    <t>Dong Nyung</t>
  </si>
  <si>
    <t>Leenock</t>
  </si>
  <si>
    <t>Jae Duk</t>
  </si>
  <si>
    <t>Lim</t>
  </si>
  <si>
    <t>NesTea</t>
  </si>
  <si>
    <t>Tobias</t>
  </si>
  <si>
    <t>Sieber</t>
  </si>
  <si>
    <t>ShoWTimE</t>
  </si>
  <si>
    <t>Sung Ho</t>
  </si>
  <si>
    <t>Trap</t>
  </si>
  <si>
    <t>Ji Sung</t>
  </si>
  <si>
    <t>Bomber</t>
  </si>
  <si>
    <t>MikoÅ‚aj</t>
  </si>
  <si>
    <t>Ogonowski</t>
  </si>
  <si>
    <t>Elazer</t>
  </si>
  <si>
    <t>Hyeon Deok</t>
  </si>
  <si>
    <t>HerO</t>
  </si>
  <si>
    <t>Baek</t>
  </si>
  <si>
    <t>Dear</t>
  </si>
  <si>
    <t>Yoon Jong</t>
  </si>
  <si>
    <t>Rain</t>
  </si>
  <si>
    <t>Seok Hyun</t>
  </si>
  <si>
    <t>Ko</t>
  </si>
  <si>
    <t>HyuN</t>
  </si>
  <si>
    <t>Byung Jae</t>
  </si>
  <si>
    <t>GuMiho</t>
  </si>
  <si>
    <t>Jae Dong</t>
  </si>
  <si>
    <t>Jaedong</t>
  </si>
  <si>
    <t>Grzegorz</t>
  </si>
  <si>
    <t>Komincz</t>
  </si>
  <si>
    <t>MaNa</t>
  </si>
  <si>
    <t>Jung Hoon</t>
  </si>
  <si>
    <t>MarineKing</t>
  </si>
  <si>
    <t>Lee Seok</t>
  </si>
  <si>
    <t>aLive</t>
  </si>
  <si>
    <t>Tae Su</t>
  </si>
  <si>
    <t>Peinan</t>
  </si>
  <si>
    <t>TIME</t>
  </si>
  <si>
    <t>Dong Hwan</t>
  </si>
  <si>
    <t>viOLet</t>
  </si>
  <si>
    <t>Lucchesi</t>
  </si>
  <si>
    <t>NaNiwa</t>
  </si>
  <si>
    <t>Hang</t>
  </si>
  <si>
    <t>iAsonu</t>
  </si>
  <si>
    <t>Segat</t>
  </si>
  <si>
    <t>HeRoMaRinE</t>
  </si>
  <si>
    <t>Schwimer</t>
  </si>
  <si>
    <t>Kelazhur</t>
  </si>
  <si>
    <t>Ji Hyun</t>
  </si>
  <si>
    <t>Patience</t>
  </si>
  <si>
    <t>Soulkey</t>
  </si>
  <si>
    <t>Marc</t>
  </si>
  <si>
    <t>Schlappi</t>
  </si>
  <si>
    <t>uThermal</t>
  </si>
  <si>
    <t>Doh Wook</t>
  </si>
  <si>
    <t>Cure</t>
  </si>
  <si>
    <t>Loranger</t>
  </si>
  <si>
    <t>HuK</t>
  </si>
  <si>
    <t>Yu Feng</t>
  </si>
  <si>
    <t>Has</t>
  </si>
  <si>
    <t>Dong Won</t>
  </si>
  <si>
    <t>Shin</t>
  </si>
  <si>
    <t>Hydra</t>
  </si>
  <si>
    <t>Ji Soo</t>
  </si>
  <si>
    <t>fOrGG</t>
  </si>
  <si>
    <t>Ho Joon</t>
  </si>
  <si>
    <t>PuMa</t>
  </si>
  <si>
    <t>Hui Ming</t>
  </si>
  <si>
    <t>TooDming</t>
  </si>
  <si>
    <t>Creator</t>
  </si>
  <si>
    <t>Chia Cheng</t>
  </si>
  <si>
    <t>Sen</t>
  </si>
  <si>
    <t>XiGua</t>
  </si>
  <si>
    <t>Hoon Jung</t>
  </si>
  <si>
    <t>Ji</t>
  </si>
  <si>
    <t>Jjakji</t>
  </si>
  <si>
    <t>MaSa</t>
  </si>
  <si>
    <t>ThÃ©o</t>
  </si>
  <si>
    <t>FreydiÃ¨re</t>
  </si>
  <si>
    <t>PtitDrogo</t>
  </si>
  <si>
    <t>Aleksandr</t>
  </si>
  <si>
    <t>Svusuyk</t>
  </si>
  <si>
    <t>Bly</t>
  </si>
  <si>
    <t>Hui Cao</t>
  </si>
  <si>
    <t>Jim</t>
  </si>
  <si>
    <t>Dario</t>
  </si>
  <si>
    <t>WÃ¼nsch</t>
  </si>
  <si>
    <t>TLO</t>
  </si>
  <si>
    <t>ByuL</t>
  </si>
  <si>
    <t>Kang Ho</t>
  </si>
  <si>
    <t>LosirA</t>
  </si>
  <si>
    <t>Seok Hee</t>
  </si>
  <si>
    <t>Son</t>
  </si>
  <si>
    <t>StarDust</t>
  </si>
  <si>
    <t>MacSed</t>
  </si>
  <si>
    <t>de Koning</t>
  </si>
  <si>
    <t>Harstem</t>
  </si>
  <si>
    <t>Cho-Won</t>
  </si>
  <si>
    <t>san</t>
  </si>
  <si>
    <t>Ryung</t>
  </si>
  <si>
    <t>Joong Hyuk</t>
  </si>
  <si>
    <t>Dream</t>
  </si>
  <si>
    <t>Won Ki</t>
  </si>
  <si>
    <t>FruitDealer</t>
  </si>
  <si>
    <t>EklÃ¶f</t>
  </si>
  <si>
    <t>ThorZaIN</t>
  </si>
  <si>
    <t>Juan</t>
  </si>
  <si>
    <t>Moreno DurÃ¡n</t>
  </si>
  <si>
    <t>VortiX</t>
  </si>
  <si>
    <t>Julian</t>
  </si>
  <si>
    <t>Brosig</t>
  </si>
  <si>
    <t>Lambo</t>
  </si>
  <si>
    <t>Ki Woong</t>
  </si>
  <si>
    <t>Nam</t>
  </si>
  <si>
    <t>Hurricane</t>
  </si>
  <si>
    <t>Joon Sik</t>
  </si>
  <si>
    <t>Alicia</t>
  </si>
  <si>
    <t>Dong Hyun</t>
  </si>
  <si>
    <t>Symbol</t>
  </si>
  <si>
    <t>Hee Bum</t>
  </si>
  <si>
    <t>RagnaroK</t>
  </si>
  <si>
    <t>Kyo Seok</t>
  </si>
  <si>
    <t>KeeN</t>
  </si>
  <si>
    <t>Genius</t>
  </si>
  <si>
    <t>Squirtle</t>
  </si>
  <si>
    <t>Moschetto</t>
  </si>
  <si>
    <t>Lilbow</t>
  </si>
  <si>
    <t>Min</t>
  </si>
  <si>
    <t>Cyan</t>
  </si>
  <si>
    <t>Young Ho</t>
  </si>
  <si>
    <t>Flash</t>
  </si>
  <si>
    <t>First</t>
  </si>
  <si>
    <t>Alexis</t>
  </si>
  <si>
    <t>Eusebio</t>
  </si>
  <si>
    <t>MarineLorD</t>
  </si>
  <si>
    <t>Schneider</t>
  </si>
  <si>
    <t>HasuObs</t>
  </si>
  <si>
    <t>Patrick</t>
  </si>
  <si>
    <t>Brix</t>
  </si>
  <si>
    <t>Bunny</t>
  </si>
  <si>
    <t>Byung Hyun</t>
  </si>
  <si>
    <t>YoDa</t>
  </si>
  <si>
    <t>Rickard</t>
  </si>
  <si>
    <t>Bergman</t>
  </si>
  <si>
    <t>SortOf</t>
  </si>
  <si>
    <t>XY</t>
  </si>
  <si>
    <t>Won Ho</t>
  </si>
  <si>
    <t>KyoCha</t>
  </si>
  <si>
    <t>Heroes of the Storm</t>
  </si>
  <si>
    <t>Jung Hyeog</t>
  </si>
  <si>
    <t>sake</t>
  </si>
  <si>
    <t>Jae Won</t>
  </si>
  <si>
    <t>Rich</t>
  </si>
  <si>
    <t>Jin Woo</t>
  </si>
  <si>
    <t>Im</t>
  </si>
  <si>
    <t>Reset</t>
  </si>
  <si>
    <t>Woon Sung</t>
  </si>
  <si>
    <t>Ttsst</t>
  </si>
  <si>
    <t>Gunnarsson</t>
  </si>
  <si>
    <t>Wubby</t>
  </si>
  <si>
    <t>Seung Chul</t>
  </si>
  <si>
    <t>sCsC</t>
  </si>
  <si>
    <t>Joshua</t>
  </si>
  <si>
    <t>Bennett</t>
  </si>
  <si>
    <t>Snitch</t>
  </si>
  <si>
    <t>JÃ©rome</t>
  </si>
  <si>
    <t>Trinh</t>
  </si>
  <si>
    <t>JayPL</t>
  </si>
  <si>
    <t>Sign</t>
  </si>
  <si>
    <t>Jeong Ha</t>
  </si>
  <si>
    <t>Jeongha</t>
  </si>
  <si>
    <t>Svensson</t>
  </si>
  <si>
    <t>Schwimpi</t>
  </si>
  <si>
    <t>Sjogren</t>
  </si>
  <si>
    <t>Breez</t>
  </si>
  <si>
    <t>Tae Jun</t>
  </si>
  <si>
    <t>merryday</t>
  </si>
  <si>
    <t>LiljestrÃ¶m</t>
  </si>
  <si>
    <t>Smexystyle</t>
  </si>
  <si>
    <t>Dob</t>
  </si>
  <si>
    <t>EngstrÃ¶m</t>
  </si>
  <si>
    <t>QuackNiix</t>
  </si>
  <si>
    <t>Do Joon</t>
  </si>
  <si>
    <t>Noblesse</t>
  </si>
  <si>
    <t>Jae Hun</t>
  </si>
  <si>
    <t>Lockdown</t>
  </si>
  <si>
    <t>Seung Won</t>
  </si>
  <si>
    <t>Swoy</t>
  </si>
  <si>
    <t>Kenn Ã˜ster</t>
  </si>
  <si>
    <t>Zaelia</t>
  </si>
  <si>
    <t>Jin Su</t>
  </si>
  <si>
    <t>NachoJin</t>
  </si>
  <si>
    <t>Cailleux</t>
  </si>
  <si>
    <t>MÃ©nÃ¨</t>
  </si>
  <si>
    <t>John Paul</t>
  </si>
  <si>
    <t>KingCaffeine</t>
  </si>
  <si>
    <t>Keiwan</t>
  </si>
  <si>
    <t>Itakura</t>
  </si>
  <si>
    <t>k1</t>
  </si>
  <si>
    <t>James</t>
  </si>
  <si>
    <t>Baker</t>
  </si>
  <si>
    <t>Bakery</t>
  </si>
  <si>
    <t>Tae Hoon</t>
  </si>
  <si>
    <t>Sniper</t>
  </si>
  <si>
    <t>Yeong Hwan</t>
  </si>
  <si>
    <t>Jing</t>
  </si>
  <si>
    <t>Hide</t>
  </si>
  <si>
    <t>Lunhan</t>
  </si>
  <si>
    <t>XingC</t>
  </si>
  <si>
    <t>Lawrence</t>
  </si>
  <si>
    <t>Harper</t>
  </si>
  <si>
    <t>Atheroangel</t>
  </si>
  <si>
    <t>Vilhem</t>
  </si>
  <si>
    <t>Flennmark</t>
  </si>
  <si>
    <t>POILK</t>
  </si>
  <si>
    <t>Hanfei</t>
  </si>
  <si>
    <t>Tiger</t>
  </si>
  <si>
    <t>Kun</t>
  </si>
  <si>
    <t>Fang</t>
  </si>
  <si>
    <t>iDream</t>
  </si>
  <si>
    <t>Wu</t>
  </si>
  <si>
    <t>Tumi</t>
  </si>
  <si>
    <t>Ju Dam</t>
  </si>
  <si>
    <t>dami</t>
  </si>
  <si>
    <t>Lyubomir</t>
  </si>
  <si>
    <t>Kozlovski</t>
  </si>
  <si>
    <t>Splendour</t>
  </si>
  <si>
    <t>Xiangzhi</t>
  </si>
  <si>
    <t>melodyC</t>
  </si>
  <si>
    <t>Bunk</t>
  </si>
  <si>
    <t>Cattlepillar</t>
  </si>
  <si>
    <t>WÃ³jcik</t>
  </si>
  <si>
    <t>adrd</t>
  </si>
  <si>
    <t>Nils</t>
  </si>
  <si>
    <t>Gebhardt</t>
  </si>
  <si>
    <t>Nurok</t>
  </si>
  <si>
    <t>Mike</t>
  </si>
  <si>
    <t>Fisk</t>
  </si>
  <si>
    <t>Glaurung</t>
  </si>
  <si>
    <t>Tuo</t>
  </si>
  <si>
    <t>NccCc</t>
  </si>
  <si>
    <t>Buechter</t>
  </si>
  <si>
    <t>Zuna</t>
  </si>
  <si>
    <t>Milanov</t>
  </si>
  <si>
    <t>ethernal</t>
  </si>
  <si>
    <t>Ki Soo</t>
  </si>
  <si>
    <t>CrazymoviNG</t>
  </si>
  <si>
    <t>Jong Hoon</t>
  </si>
  <si>
    <t>Hooligan</t>
  </si>
  <si>
    <t>Lizhong</t>
  </si>
  <si>
    <t>Misaka</t>
  </si>
  <si>
    <t>Manny</t>
  </si>
  <si>
    <t>Medina</t>
  </si>
  <si>
    <t>Dae Hyung</t>
  </si>
  <si>
    <t>Hongcono</t>
  </si>
  <si>
    <t>Li Wei</t>
  </si>
  <si>
    <t>xiaOt</t>
  </si>
  <si>
    <t>Guo</t>
  </si>
  <si>
    <t>Jiayi</t>
  </si>
  <si>
    <t>Gemini</t>
  </si>
  <si>
    <t>Pu</t>
  </si>
  <si>
    <t>m</t>
  </si>
  <si>
    <t>Jae Hyun</t>
  </si>
  <si>
    <t>JaeHyun</t>
  </si>
  <si>
    <t>Tabin</t>
  </si>
  <si>
    <t>Darkmok</t>
  </si>
  <si>
    <t>Hyun Tae</t>
  </si>
  <si>
    <t>SDE</t>
  </si>
  <si>
    <t>Grumstrup</t>
  </si>
  <si>
    <t>AlexTheProG</t>
  </si>
  <si>
    <t>Jin Hwan</t>
  </si>
  <si>
    <t>Magi</t>
  </si>
  <si>
    <t>Marques</t>
  </si>
  <si>
    <t>DunkTrain</t>
  </si>
  <si>
    <t>Eekenulv</t>
  </si>
  <si>
    <t>BadBenny</t>
  </si>
  <si>
    <t>Matic</t>
  </si>
  <si>
    <t>Mikec</t>
  </si>
  <si>
    <t>Zarmony</t>
  </si>
  <si>
    <t>Aloof</t>
  </si>
  <si>
    <t>Jize</t>
  </si>
  <si>
    <t>Stafford</t>
  </si>
  <si>
    <t>Mcintyre</t>
  </si>
  <si>
    <t>McIntyre</t>
  </si>
  <si>
    <t>Taylor</t>
  </si>
  <si>
    <t>Eder</t>
  </si>
  <si>
    <t>Arthelon</t>
  </si>
  <si>
    <t>KoturiÄ‡</t>
  </si>
  <si>
    <t>Sportbilly</t>
  </si>
  <si>
    <t>Sung Hyun</t>
  </si>
  <si>
    <t>Good</t>
  </si>
  <si>
    <t>Dominic</t>
  </si>
  <si>
    <t>Asal</t>
  </si>
  <si>
    <t>Nic</t>
  </si>
  <si>
    <t>Xuyu</t>
  </si>
  <si>
    <t>Niklas</t>
  </si>
  <si>
    <t>Skogheim</t>
  </si>
  <si>
    <t>Cursen</t>
  </si>
  <si>
    <t>Rori</t>
  </si>
  <si>
    <t>Bryant-Raible</t>
  </si>
  <si>
    <t>CauthonLuck</t>
  </si>
  <si>
    <t>Sammuel</t>
  </si>
  <si>
    <t>Hua</t>
  </si>
  <si>
    <t>bigempct</t>
  </si>
  <si>
    <t>Yu Yen</t>
  </si>
  <si>
    <t>GoDDog</t>
  </si>
  <si>
    <t>Hanke</t>
  </si>
  <si>
    <t>Blumbi</t>
  </si>
  <si>
    <t>Christoph</t>
  </si>
  <si>
    <t>Gowitzke</t>
  </si>
  <si>
    <t>Cris</t>
  </si>
  <si>
    <t>Stefen</t>
  </si>
  <si>
    <t>Anderson</t>
  </si>
  <si>
    <t>akaface</t>
  </si>
  <si>
    <t>Michael</t>
  </si>
  <si>
    <t>Udall</t>
  </si>
  <si>
    <t>MichaelUdall</t>
  </si>
  <si>
    <t>Chandler</t>
  </si>
  <si>
    <t>Gavran</t>
  </si>
  <si>
    <t>Buds</t>
  </si>
  <si>
    <t>Justin</t>
  </si>
  <si>
    <t>Gapp</t>
  </si>
  <si>
    <t>Justing</t>
  </si>
  <si>
    <t>Francisco</t>
  </si>
  <si>
    <t>Avalos</t>
  </si>
  <si>
    <t>Goku</t>
  </si>
  <si>
    <t>Khalif</t>
  </si>
  <si>
    <t>Hashim</t>
  </si>
  <si>
    <t>Khroen</t>
  </si>
  <si>
    <t>Kyung Deok</t>
  </si>
  <si>
    <t>duckdeok</t>
  </si>
  <si>
    <t>zZH</t>
  </si>
  <si>
    <t>Belaiche</t>
  </si>
  <si>
    <t>Prismaticism</t>
  </si>
  <si>
    <t>Tianze</t>
  </si>
  <si>
    <t>canjian</t>
  </si>
  <si>
    <t>Tae Seok</t>
  </si>
  <si>
    <t>Oh</t>
  </si>
  <si>
    <t>taeseok</t>
  </si>
  <si>
    <t>Simpson</t>
  </si>
  <si>
    <t>Arcaner</t>
  </si>
  <si>
    <t>Qian</t>
  </si>
  <si>
    <t>Qx</t>
  </si>
  <si>
    <t>Jerome</t>
  </si>
  <si>
    <t>Tanguay</t>
  </si>
  <si>
    <t>KilluZiioN</t>
  </si>
  <si>
    <t>Seong Min</t>
  </si>
  <si>
    <t>Darvish</t>
  </si>
  <si>
    <t>Chun Yu</t>
  </si>
  <si>
    <t>Alphaluna</t>
  </si>
  <si>
    <t>Jiawei</t>
  </si>
  <si>
    <t>Kty</t>
  </si>
  <si>
    <t>Maguire</t>
  </si>
  <si>
    <t>Tomster</t>
  </si>
  <si>
    <t>Merek</t>
  </si>
  <si>
    <t>Kangas</t>
  </si>
  <si>
    <t>zugrug</t>
  </si>
  <si>
    <t>bkid</t>
  </si>
  <si>
    <t>Jae Yeop</t>
  </si>
  <si>
    <t>Frankle</t>
  </si>
  <si>
    <t>Junfeng</t>
  </si>
  <si>
    <t>Wind</t>
  </si>
  <si>
    <t>Rugh</t>
  </si>
  <si>
    <t>Crozzby</t>
  </si>
  <si>
    <t>Jeong Yeong</t>
  </si>
  <si>
    <t>Bak</t>
  </si>
  <si>
    <t>Loki</t>
  </si>
  <si>
    <t>PUBG</t>
  </si>
  <si>
    <t>Jeong Wan</t>
  </si>
  <si>
    <t>ESTH3R</t>
  </si>
  <si>
    <t>Cha</t>
  </si>
  <si>
    <t>Pio</t>
  </si>
  <si>
    <t>Tae Min</t>
  </si>
  <si>
    <t>Taemin</t>
  </si>
  <si>
    <t>Tillberg</t>
  </si>
  <si>
    <t>fuzzface</t>
  </si>
  <si>
    <t>Anssi</t>
  </si>
  <si>
    <t>Pekkonen</t>
  </si>
  <si>
    <t>mxey</t>
  </si>
  <si>
    <t>Kapustin</t>
  </si>
  <si>
    <t>ubah</t>
  </si>
  <si>
    <t>Ludvik</t>
  </si>
  <si>
    <t>Jahnsen</t>
  </si>
  <si>
    <t>Aitzy</t>
  </si>
  <si>
    <t>Samu</t>
  </si>
  <si>
    <t>Kauppinen</t>
  </si>
  <si>
    <t>Sambty</t>
  </si>
  <si>
    <t>Eliassen</t>
  </si>
  <si>
    <t>Jeemzz</t>
  </si>
  <si>
    <t>Jord</t>
  </si>
  <si>
    <t>van Geldere</t>
  </si>
  <si>
    <t>Ibiza</t>
  </si>
  <si>
    <t>lionkk</t>
  </si>
  <si>
    <t>silentBT_</t>
  </si>
  <si>
    <t>Jinhai</t>
  </si>
  <si>
    <t>xiaohaixxxx</t>
  </si>
  <si>
    <t>Zhen</t>
  </si>
  <si>
    <t>Wei</t>
  </si>
  <si>
    <t>GodV</t>
  </si>
  <si>
    <t>Liangguang</t>
  </si>
  <si>
    <t>Liao</t>
  </si>
  <si>
    <t>xiaorong</t>
  </si>
  <si>
    <t>Luke</t>
  </si>
  <si>
    <t>Laing</t>
  </si>
  <si>
    <t>Meluke</t>
  </si>
  <si>
    <t>Jere</t>
  </si>
  <si>
    <t>Jembty</t>
  </si>
  <si>
    <t>In Jae</t>
  </si>
  <si>
    <t>EscA</t>
  </si>
  <si>
    <t>Jang Hwan</t>
  </si>
  <si>
    <t>Seong</t>
  </si>
  <si>
    <t>seongjang</t>
  </si>
  <si>
    <t>Do-hoon</t>
  </si>
  <si>
    <t>Seol</t>
  </si>
  <si>
    <t>indigo</t>
  </si>
  <si>
    <t>Su Yong</t>
  </si>
  <si>
    <t>kAyle</t>
  </si>
  <si>
    <t>Gouge</t>
  </si>
  <si>
    <t>vard</t>
  </si>
  <si>
    <t>McNally</t>
  </si>
  <si>
    <t>MiracU</t>
  </si>
  <si>
    <t>ie</t>
  </si>
  <si>
    <t>Magno</t>
  </si>
  <si>
    <t>Ramos</t>
  </si>
  <si>
    <t>Pr0phie</t>
  </si>
  <si>
    <t>Logan</t>
  </si>
  <si>
    <t>Heckman</t>
  </si>
  <si>
    <t>Zanpah</t>
  </si>
  <si>
    <t>Gariti</t>
  </si>
  <si>
    <t>Sharky</t>
  </si>
  <si>
    <t>Chelator</t>
  </si>
  <si>
    <t>Keiron</t>
  </si>
  <si>
    <t>Prescott</t>
  </si>
  <si>
    <t>Scoom</t>
  </si>
  <si>
    <t>gi</t>
  </si>
  <si>
    <t>Young Hoon</t>
  </si>
  <si>
    <t>Shim</t>
  </si>
  <si>
    <t>Simsn</t>
  </si>
  <si>
    <t>Forever</t>
  </si>
  <si>
    <t>Thierry</t>
  </si>
  <si>
    <t>Kaltenback</t>
  </si>
  <si>
    <t>Kaymind</t>
  </si>
  <si>
    <t>Xin</t>
  </si>
  <si>
    <t>ZGGO1</t>
  </si>
  <si>
    <t>Zinoviev</t>
  </si>
  <si>
    <t>ADOUZ1E</t>
  </si>
  <si>
    <t>Daying</t>
  </si>
  <si>
    <t>xxxLu</t>
  </si>
  <si>
    <t>Arsenii</t>
  </si>
  <si>
    <t>Ivanychev</t>
  </si>
  <si>
    <t>ceh9</t>
  </si>
  <si>
    <t>Vadim</t>
  </si>
  <si>
    <t>Ulshin</t>
  </si>
  <si>
    <t>POKAMOLODOY</t>
  </si>
  <si>
    <t>Jong Ho</t>
  </si>
  <si>
    <t>Starlord</t>
  </si>
  <si>
    <t>Diondre</t>
  </si>
  <si>
    <t>Bond</t>
  </si>
  <si>
    <t>YaBoiDre</t>
  </si>
  <si>
    <t>Menteul</t>
  </si>
  <si>
    <t>Rak Gwon</t>
  </si>
  <si>
    <t>Chung</t>
  </si>
  <si>
    <t>Hulk</t>
  </si>
  <si>
    <t>Do-hyun</t>
  </si>
  <si>
    <t>Daengchae</t>
  </si>
  <si>
    <t>Hwan</t>
  </si>
  <si>
    <t>Hwan2da</t>
  </si>
  <si>
    <t>Laurynas</t>
  </si>
  <si>
    <t>Rudys</t>
  </si>
  <si>
    <t>Gaxy</t>
  </si>
  <si>
    <t>Wheeler</t>
  </si>
  <si>
    <t>Nerf</t>
  </si>
  <si>
    <t>Summer</t>
  </si>
  <si>
    <t>Ebarb</t>
  </si>
  <si>
    <t>Uncivil</t>
  </si>
  <si>
    <t>Ã–mer</t>
  </si>
  <si>
    <t>Develi</t>
  </si>
  <si>
    <t>Iroh</t>
  </si>
  <si>
    <t>Winn</t>
  </si>
  <si>
    <t>hwinn</t>
  </si>
  <si>
    <t>Purdy</t>
  </si>
  <si>
    <t>Linn</t>
  </si>
  <si>
    <t>Miccoy</t>
  </si>
  <si>
    <t>Mehmood Amin</t>
  </si>
  <si>
    <t>Askar</t>
  </si>
  <si>
    <t>Moody</t>
  </si>
  <si>
    <t>Aaron</t>
  </si>
  <si>
    <t>Lommen</t>
  </si>
  <si>
    <t>aLOW</t>
  </si>
  <si>
    <t>Newey</t>
  </si>
  <si>
    <t>Luke12</t>
  </si>
  <si>
    <t>Andrey</t>
  </si>
  <si>
    <t>Ionov</t>
  </si>
  <si>
    <t>Bestoloch</t>
  </si>
  <si>
    <t>shou</t>
  </si>
  <si>
    <t>Jiang Hua</t>
  </si>
  <si>
    <t>Hernandez</t>
  </si>
  <si>
    <t>Sharpshothd</t>
  </si>
  <si>
    <t>cu</t>
  </si>
  <si>
    <t>BBABBO</t>
  </si>
  <si>
    <t>SexyPIG</t>
  </si>
  <si>
    <t>Romain</t>
  </si>
  <si>
    <t>Hermann</t>
  </si>
  <si>
    <t>Shiv</t>
  </si>
  <si>
    <t>Valliant</t>
  </si>
  <si>
    <t>Dahmien7</t>
  </si>
  <si>
    <t>Kyung Chul</t>
  </si>
  <si>
    <t>style</t>
  </si>
  <si>
    <t>Bo Hyun</t>
  </si>
  <si>
    <t>YaKK</t>
  </si>
  <si>
    <t>Qicheng</t>
  </si>
  <si>
    <t>BoLiang</t>
  </si>
  <si>
    <t>L1nnnn</t>
  </si>
  <si>
    <t>Ruilong</t>
  </si>
  <si>
    <t>Deng</t>
  </si>
  <si>
    <t>LongSkr</t>
  </si>
  <si>
    <t>Do-gyeong</t>
  </si>
  <si>
    <t>DoYa</t>
  </si>
  <si>
    <t>BlÃ¸nd</t>
  </si>
  <si>
    <t>GustavQQ</t>
  </si>
  <si>
    <t>Bohang</t>
  </si>
  <si>
    <t>JiaoYang</t>
  </si>
  <si>
    <t>Tide</t>
  </si>
  <si>
    <t>DG98</t>
  </si>
  <si>
    <t>Tristan</t>
  </si>
  <si>
    <t>Nowicky</t>
  </si>
  <si>
    <t>Shrimzy</t>
  </si>
  <si>
    <t>Yu-Ze</t>
  </si>
  <si>
    <t>CPT</t>
  </si>
  <si>
    <t>Blom</t>
  </si>
  <si>
    <t>Haxete</t>
  </si>
  <si>
    <t>DouM</t>
  </si>
  <si>
    <t>DJBOY</t>
  </si>
  <si>
    <t>Larsen</t>
  </si>
  <si>
    <t>yoonroot</t>
  </si>
  <si>
    <t>Há»¯u ÄoÃ n</t>
  </si>
  <si>
    <t>Nguyá»…n</t>
  </si>
  <si>
    <t>Leviz</t>
  </si>
  <si>
    <t>vn</t>
  </si>
  <si>
    <t>LinShuNN</t>
  </si>
  <si>
    <t>Trufanov</t>
  </si>
  <si>
    <t>0nuqtive</t>
  </si>
  <si>
    <t>Xin-hao</t>
  </si>
  <si>
    <t>BaoLeiNB</t>
  </si>
  <si>
    <t>Cedrik</t>
  </si>
  <si>
    <t>Lessard</t>
  </si>
  <si>
    <t>DrasseL</t>
  </si>
  <si>
    <t>Pengcheng</t>
  </si>
  <si>
    <t>jiaozhu</t>
  </si>
  <si>
    <t>Boyuan</t>
  </si>
  <si>
    <t>Wang88</t>
  </si>
  <si>
    <t>Gil Do</t>
  </si>
  <si>
    <t>Temeria</t>
  </si>
  <si>
    <t>Qmccc</t>
  </si>
  <si>
    <t>Jace</t>
  </si>
  <si>
    <t>Patras</t>
  </si>
  <si>
    <t>Voxsic</t>
  </si>
  <si>
    <t>Kaplan</t>
  </si>
  <si>
    <t>PAT KAPS</t>
  </si>
  <si>
    <t>Dongdong</t>
  </si>
  <si>
    <t>Seung Sun</t>
  </si>
  <si>
    <t>shadow</t>
  </si>
  <si>
    <t>Magnus</t>
  </si>
  <si>
    <t>Hartmann</t>
  </si>
  <si>
    <t>udyRR</t>
  </si>
  <si>
    <t>RenÃ©</t>
  </si>
  <si>
    <t>Rehling</t>
  </si>
  <si>
    <t>Braexco</t>
  </si>
  <si>
    <t>Wake</t>
  </si>
  <si>
    <t>mykLe</t>
  </si>
  <si>
    <t>067QAQ</t>
  </si>
  <si>
    <t>Makne</t>
  </si>
  <si>
    <t>Katanyu</t>
  </si>
  <si>
    <t>Chinsorranan</t>
  </si>
  <si>
    <t>DUCKMANZ</t>
  </si>
  <si>
    <t>th</t>
  </si>
  <si>
    <t>Berendt</t>
  </si>
  <si>
    <t>BALLOC</t>
  </si>
  <si>
    <t>Winant</t>
  </si>
  <si>
    <t>Snakers</t>
  </si>
  <si>
    <t>Cat</t>
  </si>
  <si>
    <t>Arena of Valor</t>
  </si>
  <si>
    <t>Guixin</t>
  </si>
  <si>
    <t>NuoYan</t>
  </si>
  <si>
    <t>Tianlong</t>
  </si>
  <si>
    <t>Alan</t>
  </si>
  <si>
    <t>Siyuan</t>
  </si>
  <si>
    <t>Luo</t>
  </si>
  <si>
    <t>HuaHai</t>
  </si>
  <si>
    <t>Wuming</t>
  </si>
  <si>
    <t>XuÃ¢n BÃ¡ch</t>
  </si>
  <si>
    <t>Tráº§n</t>
  </si>
  <si>
    <t>XB</t>
  </si>
  <si>
    <t>Quang Hiá»‡p</t>
  </si>
  <si>
    <t>ProE</t>
  </si>
  <si>
    <t>Sanpett</t>
  </si>
  <si>
    <t>Marat</t>
  </si>
  <si>
    <t>FirstOne</t>
  </si>
  <si>
    <t>Yunfei</t>
  </si>
  <si>
    <t>Shengqqin</t>
  </si>
  <si>
    <t>Hurt</t>
  </si>
  <si>
    <t>Äá»©c Chiáº¿n</t>
  </si>
  <si>
    <t>ADC</t>
  </si>
  <si>
    <t>Há»“ng QuÃ¢n</t>
  </si>
  <si>
    <t>Pháº¡m</t>
  </si>
  <si>
    <t>Gau</t>
  </si>
  <si>
    <t>Sorawichaya</t>
  </si>
  <si>
    <t>Mahavanakul</t>
  </si>
  <si>
    <t>Isilindilz</t>
  </si>
  <si>
    <t>Chun Sheng</t>
  </si>
  <si>
    <t>Neil</t>
  </si>
  <si>
    <t>Tiáº¿n Äáº¡t</t>
  </si>
  <si>
    <t>Äinh</t>
  </si>
  <si>
    <t>Äáº¡tKÃ²iii</t>
  </si>
  <si>
    <t>Vatcharanan</t>
  </si>
  <si>
    <t>Thaworn</t>
  </si>
  <si>
    <t>JJak</t>
  </si>
  <si>
    <t>Nutalomlok</t>
  </si>
  <si>
    <t>Ho Yeon</t>
  </si>
  <si>
    <t>Chou</t>
  </si>
  <si>
    <t>Yuzon</t>
  </si>
  <si>
    <t>Ting Jui</t>
  </si>
  <si>
    <t>Winds</t>
  </si>
  <si>
    <t>Do Yeop</t>
  </si>
  <si>
    <t>HAK</t>
  </si>
  <si>
    <t>Sun Woo</t>
  </si>
  <si>
    <t>Nsu Yu</t>
  </si>
  <si>
    <t>Star</t>
  </si>
  <si>
    <t>Chien Ting</t>
  </si>
  <si>
    <t>Benny</t>
  </si>
  <si>
    <t>Chayut</t>
  </si>
  <si>
    <t>Suebka</t>
  </si>
  <si>
    <t>007x</t>
  </si>
  <si>
    <t>Parit</t>
  </si>
  <si>
    <t>Pornrattanapitak</t>
  </si>
  <si>
    <t>Difoxn</t>
  </si>
  <si>
    <t>Eikapong</t>
  </si>
  <si>
    <t>Korhonen</t>
  </si>
  <si>
    <t>Tony</t>
  </si>
  <si>
    <t>Snow</t>
  </si>
  <si>
    <t>Siwa</t>
  </si>
  <si>
    <t>Noomai</t>
  </si>
  <si>
    <t>JOMWick</t>
  </si>
  <si>
    <t>Hyung Min</t>
  </si>
  <si>
    <t>Chaser</t>
  </si>
  <si>
    <t>YANG</t>
  </si>
  <si>
    <t>è¡Œæ˜Ÿ</t>
  </si>
  <si>
    <t>è½»é›¨</t>
  </si>
  <si>
    <t>ä¹…é¾™</t>
  </si>
  <si>
    <t>åŒ—å²›</t>
  </si>
  <si>
    <t>æš®è‰²</t>
  </si>
  <si>
    <t>ä¹…è¯š</t>
  </si>
  <si>
    <t>æœˆè‰²</t>
  </si>
  <si>
    <t>æŸ æ €</t>
  </si>
  <si>
    <t>æœ€åˆ</t>
  </si>
  <si>
    <t>å°˜å¤</t>
  </si>
  <si>
    <t>é˜¿å¯</t>
  </si>
  <si>
    <t>Metasit</t>
  </si>
  <si>
    <t>Leelapipatkul</t>
  </si>
  <si>
    <t>Moowan</t>
  </si>
  <si>
    <t>Satittirat</t>
  </si>
  <si>
    <t>Chetnarong</t>
  </si>
  <si>
    <t>Overfly</t>
  </si>
  <si>
    <t>NingZhi</t>
  </si>
  <si>
    <t>JiuLong</t>
  </si>
  <si>
    <t>JiuC</t>
  </si>
  <si>
    <t>ChenXia</t>
  </si>
  <si>
    <t>ZuiChu</t>
  </si>
  <si>
    <t>Sorachat</t>
  </si>
  <si>
    <t>Janechaijitravanit</t>
  </si>
  <si>
    <t>Getsrch</t>
  </si>
  <si>
    <t>BLUENOPING</t>
  </si>
  <si>
    <t>Kawee</t>
  </si>
  <si>
    <t>Wachiraphas</t>
  </si>
  <si>
    <t>MeMarkz</t>
  </si>
  <si>
    <t>Pakinai</t>
  </si>
  <si>
    <t>Srivijarn</t>
  </si>
  <si>
    <t>kSsA</t>
  </si>
  <si>
    <t>Sorawat</t>
  </si>
  <si>
    <t>Boonphrom</t>
  </si>
  <si>
    <t>Moss</t>
  </si>
  <si>
    <t>Piyapong</t>
  </si>
  <si>
    <t>Proathaisong</t>
  </si>
  <si>
    <t>Taoz</t>
  </si>
  <si>
    <t>Patara</t>
  </si>
  <si>
    <t>Bhatarabhirom</t>
  </si>
  <si>
    <t>Cherie</t>
  </si>
  <si>
    <t>Nutdanai</t>
  </si>
  <si>
    <t>Rungruang</t>
  </si>
  <si>
    <t>MrSunz</t>
  </si>
  <si>
    <t>Giao</t>
  </si>
  <si>
    <t>Munez</t>
  </si>
  <si>
    <t>Pasu</t>
  </si>
  <si>
    <t>Yensabai</t>
  </si>
  <si>
    <t>Erez</t>
  </si>
  <si>
    <t>Methus</t>
  </si>
  <si>
    <t>Meechom</t>
  </si>
  <si>
    <t>Nt</t>
  </si>
  <si>
    <t>Sirichai</t>
  </si>
  <si>
    <t>Sukpan</t>
  </si>
  <si>
    <t>ReMix</t>
  </si>
  <si>
    <t>Pakkapon</t>
  </si>
  <si>
    <t>Saethong</t>
  </si>
  <si>
    <t>IpodPro</t>
  </si>
  <si>
    <t>Mojo</t>
  </si>
  <si>
    <t>Chichi</t>
  </si>
  <si>
    <t>Genji</t>
  </si>
  <si>
    <t>Hanzo</t>
  </si>
  <si>
    <t>Sirenia</t>
  </si>
  <si>
    <t>Denchai</t>
  </si>
  <si>
    <t>Eampaojeen</t>
  </si>
  <si>
    <t>JameCo</t>
  </si>
  <si>
    <t>Aum</t>
  </si>
  <si>
    <t>Chatchanapong</t>
  </si>
  <si>
    <t>Hsing Cheng</t>
  </si>
  <si>
    <t>Heroes</t>
  </si>
  <si>
    <t>å…­ç‚¹å…­</t>
  </si>
  <si>
    <t>å°å…½</t>
  </si>
  <si>
    <t>å°å‰‘</t>
  </si>
  <si>
    <t>å±…å±…</t>
  </si>
  <si>
    <t>Core</t>
  </si>
  <si>
    <t>PS Man</t>
  </si>
  <si>
    <t>Matt</t>
  </si>
  <si>
    <t>Stover</t>
  </si>
  <si>
    <t>Mts</t>
  </si>
  <si>
    <t>Chi Kang</t>
  </si>
  <si>
    <t>Chuang</t>
  </si>
  <si>
    <t>XiXi</t>
  </si>
  <si>
    <t>Sung Lin</t>
  </si>
  <si>
    <t>Hsieh</t>
  </si>
  <si>
    <t>Wayn</t>
  </si>
  <si>
    <t>Lulala</t>
  </si>
  <si>
    <t>horror</t>
  </si>
  <si>
    <t>JY</t>
  </si>
  <si>
    <t>YK</t>
  </si>
  <si>
    <t>Xuan</t>
  </si>
  <si>
    <t>Sweet</t>
  </si>
  <si>
    <t>Chanapol</t>
  </si>
  <si>
    <t>Siri</t>
  </si>
  <si>
    <t>Sky</t>
  </si>
  <si>
    <t>KOKO</t>
  </si>
  <si>
    <t>Chattrakarn</t>
  </si>
  <si>
    <t>Parichatkun</t>
  </si>
  <si>
    <t>Erl2oR</t>
  </si>
  <si>
    <t>Yu-Yan</t>
  </si>
  <si>
    <t>GaDuo</t>
  </si>
  <si>
    <t>Tseng-Yung</t>
  </si>
  <si>
    <t>Kato</t>
  </si>
  <si>
    <t>En Hao</t>
  </si>
  <si>
    <t>Gua</t>
  </si>
  <si>
    <t>Komklit</t>
  </si>
  <si>
    <t>Wongsawat</t>
  </si>
  <si>
    <t>O7T-V1</t>
  </si>
  <si>
    <t>Thijs</t>
  </si>
  <si>
    <t>Molendijk</t>
  </si>
  <si>
    <t>Hearthstone</t>
  </si>
  <si>
    <t>Collectible Card Game</t>
  </si>
  <si>
    <t>Wei Lin</t>
  </si>
  <si>
    <t>tom60229</t>
  </si>
  <si>
    <t>Beltiukov</t>
  </si>
  <si>
    <t>Casper</t>
  </si>
  <si>
    <t>Notto</t>
  </si>
  <si>
    <t>Hunterace</t>
  </si>
  <si>
    <t>Jung Soo</t>
  </si>
  <si>
    <t>Surrender</t>
  </si>
  <si>
    <t>Raphael</t>
  </si>
  <si>
    <t>Peltzer</t>
  </si>
  <si>
    <t>BunnyHoppor</t>
  </si>
  <si>
    <t>Jasonzhou</t>
  </si>
  <si>
    <t>XHope</t>
  </si>
  <si>
    <t>Jon</t>
  </si>
  <si>
    <t>Westberg</t>
  </si>
  <si>
    <t>Orange</t>
  </si>
  <si>
    <t>Frank</t>
  </si>
  <si>
    <t>fr0zen</t>
  </si>
  <si>
    <t>Brian</t>
  </si>
  <si>
    <t>Eason</t>
  </si>
  <si>
    <t>bloodyface</t>
  </si>
  <si>
    <t>Malsh</t>
  </si>
  <si>
    <t>Kolento</t>
  </si>
  <si>
    <t>Kostesich</t>
  </si>
  <si>
    <t>Firebat</t>
  </si>
  <si>
    <t>Sato</t>
  </si>
  <si>
    <t>Kenta</t>
  </si>
  <si>
    <t>glory</t>
  </si>
  <si>
    <t>Xiao Meng</t>
  </si>
  <si>
    <t>Liooon</t>
  </si>
  <si>
    <t>Caero</t>
  </si>
  <si>
    <t>Dog</t>
  </si>
  <si>
    <t>Torben</t>
  </si>
  <si>
    <t>Wahl</t>
  </si>
  <si>
    <t>Viper</t>
  </si>
  <si>
    <t>Murphy-Root</t>
  </si>
  <si>
    <t>Purple</t>
  </si>
  <si>
    <t>Kravets'</t>
  </si>
  <si>
    <t>DrHippi</t>
  </si>
  <si>
    <t>Dima</t>
  </si>
  <si>
    <t>Radu</t>
  </si>
  <si>
    <t>Rdu</t>
  </si>
  <si>
    <t>Euneil</t>
  </si>
  <si>
    <t>JaviÃ±as</t>
  </si>
  <si>
    <t>Staz</t>
  </si>
  <si>
    <t>Frederik HÃ¸j</t>
  </si>
  <si>
    <t>Hoej</t>
  </si>
  <si>
    <t>Vladislav</t>
  </si>
  <si>
    <t>Sinotov</t>
  </si>
  <si>
    <t>SilverName</t>
  </si>
  <si>
    <t>Muzahidul</t>
  </si>
  <si>
    <t>I.</t>
  </si>
  <si>
    <t>Muzzy</t>
  </si>
  <si>
    <t>Xieyu</t>
  </si>
  <si>
    <t>Tiddler Celestial</t>
  </si>
  <si>
    <t>JaromÃ­r</t>
  </si>
  <si>
    <t>VyskoÄil</t>
  </si>
  <si>
    <t>Jarla</t>
  </si>
  <si>
    <t>Bentert</t>
  </si>
  <si>
    <t>Xixo</t>
  </si>
  <si>
    <t>Kaan</t>
  </si>
  <si>
    <t>Ã‡ekli</t>
  </si>
  <si>
    <t>Fujitora</t>
  </si>
  <si>
    <t>Engwall</t>
  </si>
  <si>
    <t>Ostkaka</t>
  </si>
  <si>
    <t>Shan</t>
  </si>
  <si>
    <t>JustSaiyan</t>
  </si>
  <si>
    <t>Eddie</t>
  </si>
  <si>
    <t>Lui</t>
  </si>
  <si>
    <t>Seohyun</t>
  </si>
  <si>
    <t>OmegaZero</t>
  </si>
  <si>
    <t>Koy</t>
  </si>
  <si>
    <t>Lifecoach</t>
  </si>
  <si>
    <t>Hyun Jae</t>
  </si>
  <si>
    <t>Dawn</t>
  </si>
  <si>
    <t>Cheon Su</t>
  </si>
  <si>
    <t>Che0nsu</t>
  </si>
  <si>
    <t>Guan</t>
  </si>
  <si>
    <t>Zhendong</t>
  </si>
  <si>
    <t>Leaoh</t>
  </si>
  <si>
    <t>Bohan</t>
  </si>
  <si>
    <t>Lovelychook</t>
  </si>
  <si>
    <t>Eberlein</t>
  </si>
  <si>
    <t>Casie</t>
  </si>
  <si>
    <t>Dumont</t>
  </si>
  <si>
    <t>Felkeine</t>
  </si>
  <si>
    <t>Eugene</t>
  </si>
  <si>
    <t>Shumilin</t>
  </si>
  <si>
    <t>Neirea</t>
  </si>
  <si>
    <t>Barsukov</t>
  </si>
  <si>
    <t>ShtanUdachi</t>
  </si>
  <si>
    <t>Amnesiac</t>
  </si>
  <si>
    <t>Faucher</t>
  </si>
  <si>
    <t>Monsanto</t>
  </si>
  <si>
    <t>Nemeth</t>
  </si>
  <si>
    <t>Zalae</t>
  </si>
  <si>
    <t>Shu</t>
  </si>
  <si>
    <t>StrifeCro</t>
  </si>
  <si>
    <t>Mihai</t>
  </si>
  <si>
    <t>Dragalin</t>
  </si>
  <si>
    <t>languagehacker</t>
  </si>
  <si>
    <t>Bo</t>
  </si>
  <si>
    <t>LiBo</t>
  </si>
  <si>
    <t>Julien</t>
  </si>
  <si>
    <t>Perrault-Harvey</t>
  </si>
  <si>
    <t>Cydonia</t>
  </si>
  <si>
    <t>Il Mook</t>
  </si>
  <si>
    <t>handsomeguy</t>
  </si>
  <si>
    <t>Shengyuan</t>
  </si>
  <si>
    <t>Roger</t>
  </si>
  <si>
    <t>Tsakopoulos</t>
  </si>
  <si>
    <t>Fenomeno</t>
  </si>
  <si>
    <t>gr</t>
  </si>
  <si>
    <t>Edwin</t>
  </si>
  <si>
    <t>Cook</t>
  </si>
  <si>
    <t>HotMEOWTH</t>
  </si>
  <si>
    <t>Juwei</t>
  </si>
  <si>
    <t>XiaoT</t>
  </si>
  <si>
    <t>Tsu Lin</t>
  </si>
  <si>
    <t>Tsao</t>
  </si>
  <si>
    <t>SamuelTsao</t>
  </si>
  <si>
    <t>Kacper</t>
  </si>
  <si>
    <t>KwieciÅ„ski</t>
  </si>
  <si>
    <t>A83650</t>
  </si>
  <si>
    <t>Zong Chang</t>
  </si>
  <si>
    <t>BloodTrail</t>
  </si>
  <si>
    <t>Wataru</t>
  </si>
  <si>
    <t>Ishibashi</t>
  </si>
  <si>
    <t>posesi</t>
  </si>
  <si>
    <t>Zakarya</t>
  </si>
  <si>
    <t>Hail</t>
  </si>
  <si>
    <t>xBlyzes</t>
  </si>
  <si>
    <t>Leimontas</t>
  </si>
  <si>
    <t>PNC</t>
  </si>
  <si>
    <t>Tsz Kin</t>
  </si>
  <si>
    <t>Lo</t>
  </si>
  <si>
    <t>kin0531</t>
  </si>
  <si>
    <t>Webb</t>
  </si>
  <si>
    <t>BoarControl</t>
  </si>
  <si>
    <t>Keaton</t>
  </si>
  <si>
    <t>Gill</t>
  </si>
  <si>
    <t>Chakki</t>
  </si>
  <si>
    <t>Ole</t>
  </si>
  <si>
    <t>Batyrbekov</t>
  </si>
  <si>
    <t>Naiman</t>
  </si>
  <si>
    <t>Hoang Nguyen</t>
  </si>
  <si>
    <t>Tylerootd</t>
  </si>
  <si>
    <t>Jan</t>
  </si>
  <si>
    <t>JanÃŸen</t>
  </si>
  <si>
    <t>SuperJJ</t>
  </si>
  <si>
    <t>DocPwn</t>
  </si>
  <si>
    <t>Yashima</t>
  </si>
  <si>
    <t>Nozomi</t>
  </si>
  <si>
    <t>Alutemu</t>
  </si>
  <si>
    <t>Zimmer</t>
  </si>
  <si>
    <t>Sintolol</t>
  </si>
  <si>
    <t>Songyang</t>
  </si>
  <si>
    <t>Zhao</t>
  </si>
  <si>
    <t>Hamster</t>
  </si>
  <si>
    <t>Acosta</t>
  </si>
  <si>
    <t>killinallday</t>
  </si>
  <si>
    <t>Jeffrey</t>
  </si>
  <si>
    <t>Shih</t>
  </si>
  <si>
    <t>Trump</t>
  </si>
  <si>
    <t>Facu</t>
  </si>
  <si>
    <t>Pruzzo</t>
  </si>
  <si>
    <t>Nalguidan</t>
  </si>
  <si>
    <t>Goodwin</t>
  </si>
  <si>
    <t>Gallon213</t>
  </si>
  <si>
    <t>Yuxiang</t>
  </si>
  <si>
    <t>Breath</t>
  </si>
  <si>
    <t>Yueying</t>
  </si>
  <si>
    <t>Bancroft</t>
  </si>
  <si>
    <t>DeadDraw</t>
  </si>
  <si>
    <t>Stanislav</t>
  </si>
  <si>
    <t>Cifka</t>
  </si>
  <si>
    <t>StanCifka</t>
  </si>
  <si>
    <t>Hak Jun</t>
  </si>
  <si>
    <t>Kranich</t>
  </si>
  <si>
    <t>Hyun Soo</t>
  </si>
  <si>
    <t>Flurry</t>
  </si>
  <si>
    <t>PrÃªte</t>
  </si>
  <si>
    <t>Zhym</t>
  </si>
  <si>
    <t>Louis</t>
  </si>
  <si>
    <t>Bremers</t>
  </si>
  <si>
    <t>Mitsuhide</t>
  </si>
  <si>
    <t>Luker</t>
  </si>
  <si>
    <t>Chan</t>
  </si>
  <si>
    <t>Amaz</t>
  </si>
  <si>
    <t>Tarei</t>
  </si>
  <si>
    <t>Palys</t>
  </si>
  <si>
    <t>Ek0p</t>
  </si>
  <si>
    <t>Xiao</t>
  </si>
  <si>
    <t>Icefox</t>
  </si>
  <si>
    <t>Sang Hyeon</t>
  </si>
  <si>
    <t>DDaHyoNi</t>
  </si>
  <si>
    <t>Mullins</t>
  </si>
  <si>
    <t>Hotform</t>
  </si>
  <si>
    <t>Chun Pong</t>
  </si>
  <si>
    <t>Ng</t>
  </si>
  <si>
    <t>Yulsic</t>
  </si>
  <si>
    <t>Heyang</t>
  </si>
  <si>
    <t>Sword</t>
  </si>
  <si>
    <t>Raunholst</t>
  </si>
  <si>
    <t>Crane</t>
  </si>
  <si>
    <t>Trevino</t>
  </si>
  <si>
    <t>Ant</t>
  </si>
  <si>
    <t>Trunks</t>
  </si>
  <si>
    <t>Petar</t>
  </si>
  <si>
    <t>Stevanovic</t>
  </si>
  <si>
    <t>Gaara</t>
  </si>
  <si>
    <t>Janne</t>
  </si>
  <si>
    <t>Mikkonen</t>
  </si>
  <si>
    <t>Savjz</t>
  </si>
  <si>
    <t>Drew</t>
  </si>
  <si>
    <t>Biessener</t>
  </si>
  <si>
    <t>Tidesoftime</t>
  </si>
  <si>
    <t>Simone</t>
  </si>
  <si>
    <t>Liguori</t>
  </si>
  <si>
    <t>Leta</t>
  </si>
  <si>
    <t>Eichner</t>
  </si>
  <si>
    <t>Ike</t>
  </si>
  <si>
    <t>Brusi</t>
  </si>
  <si>
    <t>SjoW</t>
  </si>
  <si>
    <t>Country Code</t>
  </si>
  <si>
    <t>N_Country Code</t>
  </si>
  <si>
    <t>First Name</t>
  </si>
  <si>
    <t>Last Name</t>
  </si>
  <si>
    <t>Current Handle</t>
  </si>
  <si>
    <t>Player Id</t>
  </si>
  <si>
    <t>Total Prize (USD)</t>
  </si>
  <si>
    <t>Duc Chien</t>
  </si>
  <si>
    <t>Højsleth</t>
  </si>
  <si>
    <t>Rönnquist</t>
  </si>
  <si>
    <t>Kovac</t>
  </si>
  <si>
    <t>Kovacs</t>
  </si>
  <si>
    <t>Jarząbkowski</t>
  </si>
  <si>
    <t>Bieliński</t>
  </si>
  <si>
    <t>Landström</t>
  </si>
  <si>
    <t>Tomáš</t>
  </si>
  <si>
    <t>Šťastný</t>
  </si>
  <si>
    <t>Vangså</t>
  </si>
  <si>
    <t>Dörtkardes</t>
  </si>
  <si>
    <t>Čerňanský</t>
  </si>
  <si>
    <t>Cañellas</t>
  </si>
  <si>
    <t>Kisłowski</t>
  </si>
  <si>
    <t>Wåhlberg</t>
  </si>
  <si>
    <t>Åström</t>
  </si>
  <si>
    <t>Perković</t>
  </si>
  <si>
    <t>Cedeño Martinez</t>
  </si>
  <si>
    <t>Hörak</t>
  </si>
  <si>
    <t>Boyer-Dræby</t>
  </si>
  <si>
    <t>Starčič</t>
  </si>
  <si>
    <t>Lešnik</t>
  </si>
  <si>
    <t>Freydière</t>
  </si>
  <si>
    <t>Wünsch</t>
  </si>
  <si>
    <t>Moreno Durán</t>
  </si>
  <si>
    <t>Liljeström</t>
  </si>
  <si>
    <t>Engström</t>
  </si>
  <si>
    <t>Wójcik</t>
  </si>
  <si>
    <t>Koturić</t>
  </si>
  <si>
    <t>Blønd</t>
  </si>
  <si>
    <t>Nguyễn</t>
  </si>
  <si>
    <t>Hữu Đoàn</t>
  </si>
  <si>
    <t>Xuân Bách</t>
  </si>
  <si>
    <t>Trần</t>
  </si>
  <si>
    <t>Quang Hiệp</t>
  </si>
  <si>
    <t>Phạm</t>
  </si>
  <si>
    <t>Hồng Quân</t>
  </si>
  <si>
    <t>Javiñas</t>
  </si>
  <si>
    <t>Çekli</t>
  </si>
  <si>
    <t>Kwieciński</t>
  </si>
  <si>
    <t>Janßen</t>
  </si>
  <si>
    <t>Prête</t>
  </si>
  <si>
    <t>Théo</t>
  </si>
  <si>
    <t>Blaž</t>
  </si>
  <si>
    <t>Jarosław</t>
  </si>
  <si>
    <t>Paweł</t>
  </si>
  <si>
    <t>Cleaned_First Name</t>
  </si>
  <si>
    <t>Cleaned_Last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</si>
</sst>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8BDA-9211-4752-998D-8C43E2B0E683}">
  <dimension ref="A1:K1001"/>
  <sheetViews>
    <sheetView tabSelected="1" zoomScale="156" zoomScaleNormal="156" workbookViewId="0">
      <selection activeCell="F5" sqref="F5"/>
    </sheetView>
  </sheetViews>
  <sheetFormatPr defaultRowHeight="15" x14ac:dyDescent="0.25"/>
  <cols>
    <col min="1" max="1" width="8.28515625" bestFit="1" customWidth="1"/>
    <col min="2" max="2" width="15.42578125" bestFit="1" customWidth="1"/>
    <col min="3" max="3" width="18.5703125" bestFit="1" customWidth="1"/>
    <col min="4" max="4" width="16.85546875" bestFit="1" customWidth="1"/>
    <col min="5" max="5" width="15.42578125" bestFit="1" customWidth="1"/>
    <col min="6" max="6" width="18.140625" bestFit="1" customWidth="1"/>
    <col min="7" max="7" width="30.5703125" bestFit="1" customWidth="1"/>
    <col min="8" max="8" width="29.85546875" bestFit="1" customWidth="1"/>
    <col min="9" max="9" width="17.85546875" bestFit="1" customWidth="1"/>
    <col min="10" max="10" width="15.42578125" bestFit="1" customWidth="1"/>
  </cols>
  <sheetData>
    <row r="1" spans="1:11" x14ac:dyDescent="0.25">
      <c r="A1" t="s">
        <v>2390</v>
      </c>
      <c r="B1" t="s">
        <v>2387</v>
      </c>
      <c r="C1" t="s">
        <v>2388</v>
      </c>
      <c r="D1" t="s">
        <v>2389</v>
      </c>
      <c r="E1" t="s">
        <v>2385</v>
      </c>
      <c r="F1" t="s">
        <v>2391</v>
      </c>
      <c r="G1" t="s">
        <v>0</v>
      </c>
      <c r="H1" t="s">
        <v>1</v>
      </c>
      <c r="I1" t="s">
        <v>2386</v>
      </c>
      <c r="J1" t="s">
        <v>2439</v>
      </c>
      <c r="K1" t="s">
        <v>2440</v>
      </c>
    </row>
    <row r="2" spans="1:11" x14ac:dyDescent="0.25">
      <c r="A2">
        <v>3883</v>
      </c>
      <c r="B2" t="s">
        <v>2</v>
      </c>
      <c r="C2" t="s">
        <v>3</v>
      </c>
      <c r="D2" t="s">
        <v>4</v>
      </c>
      <c r="E2" t="s">
        <v>5</v>
      </c>
      <c r="F2" s="1">
        <v>1822989.41</v>
      </c>
      <c r="G2" t="s">
        <v>6</v>
      </c>
      <c r="H2" t="s">
        <v>7</v>
      </c>
      <c r="I2" t="str">
        <f>UPPER(CLEAN(E2))</f>
        <v>DK</v>
      </c>
      <c r="J2" t="s">
        <v>2</v>
      </c>
      <c r="K2" t="s">
        <v>3</v>
      </c>
    </row>
    <row r="3" spans="1:11" x14ac:dyDescent="0.25">
      <c r="A3">
        <v>3679</v>
      </c>
      <c r="B3" t="s">
        <v>8</v>
      </c>
      <c r="C3" t="s">
        <v>9</v>
      </c>
      <c r="D3" t="s">
        <v>10</v>
      </c>
      <c r="E3" t="s">
        <v>5</v>
      </c>
      <c r="F3" s="1">
        <v>1799288.57</v>
      </c>
      <c r="G3" t="s">
        <v>6</v>
      </c>
      <c r="H3" t="s">
        <v>7</v>
      </c>
      <c r="I3" t="str">
        <f t="shared" ref="I3:I66" si="0">UPPER(CLEAN(E3))</f>
        <v>DK</v>
      </c>
      <c r="J3" t="s">
        <v>8</v>
      </c>
      <c r="K3" t="s">
        <v>2393</v>
      </c>
    </row>
    <row r="4" spans="1:11" x14ac:dyDescent="0.25">
      <c r="A4">
        <v>3885</v>
      </c>
      <c r="B4" t="s">
        <v>11</v>
      </c>
      <c r="C4" t="s">
        <v>12</v>
      </c>
      <c r="D4" t="s">
        <v>13</v>
      </c>
      <c r="E4" t="s">
        <v>5</v>
      </c>
      <c r="F4" s="1">
        <v>1787489.88</v>
      </c>
      <c r="G4" t="s">
        <v>6</v>
      </c>
      <c r="H4" t="s">
        <v>7</v>
      </c>
      <c r="I4" t="str">
        <f t="shared" si="0"/>
        <v>DK</v>
      </c>
      <c r="J4" t="s">
        <v>11</v>
      </c>
      <c r="K4" t="s">
        <v>12</v>
      </c>
    </row>
    <row r="5" spans="1:11" x14ac:dyDescent="0.25">
      <c r="A5">
        <v>3672</v>
      </c>
      <c r="B5" t="s">
        <v>14</v>
      </c>
      <c r="C5" t="s">
        <v>15</v>
      </c>
      <c r="D5" t="s">
        <v>16</v>
      </c>
      <c r="E5" t="s">
        <v>5</v>
      </c>
      <c r="F5" s="1">
        <v>1652350.75</v>
      </c>
      <c r="G5" t="s">
        <v>6</v>
      </c>
      <c r="H5" t="s">
        <v>7</v>
      </c>
      <c r="I5" t="str">
        <f t="shared" si="0"/>
        <v>DK</v>
      </c>
      <c r="J5" t="s">
        <v>14</v>
      </c>
      <c r="K5" t="s">
        <v>15</v>
      </c>
    </row>
    <row r="6" spans="1:11" x14ac:dyDescent="0.25">
      <c r="A6">
        <v>17800</v>
      </c>
      <c r="B6" t="s">
        <v>17</v>
      </c>
      <c r="C6" t="s">
        <v>18</v>
      </c>
      <c r="D6" t="s">
        <v>19</v>
      </c>
      <c r="E6" t="s">
        <v>5</v>
      </c>
      <c r="F6" s="1">
        <v>1416448.64</v>
      </c>
      <c r="G6" t="s">
        <v>6</v>
      </c>
      <c r="H6" t="s">
        <v>7</v>
      </c>
      <c r="I6" t="str">
        <f t="shared" si="0"/>
        <v>DK</v>
      </c>
      <c r="J6" t="s">
        <v>17</v>
      </c>
      <c r="K6" t="s">
        <v>18</v>
      </c>
    </row>
    <row r="7" spans="1:11" x14ac:dyDescent="0.25">
      <c r="A7">
        <v>16800</v>
      </c>
      <c r="B7" t="s">
        <v>20</v>
      </c>
      <c r="C7" t="s">
        <v>21</v>
      </c>
      <c r="D7" t="s">
        <v>22</v>
      </c>
      <c r="E7" t="s">
        <v>23</v>
      </c>
      <c r="F7" s="1">
        <v>1087340</v>
      </c>
      <c r="G7" t="s">
        <v>6</v>
      </c>
      <c r="H7" t="s">
        <v>7</v>
      </c>
      <c r="I7" t="str">
        <f t="shared" si="0"/>
        <v>US</v>
      </c>
      <c r="J7" t="s">
        <v>20</v>
      </c>
      <c r="K7" t="s">
        <v>21</v>
      </c>
    </row>
    <row r="8" spans="1:11" x14ac:dyDescent="0.25">
      <c r="A8">
        <v>12183</v>
      </c>
      <c r="B8" t="s">
        <v>24</v>
      </c>
      <c r="C8" t="s">
        <v>25</v>
      </c>
      <c r="D8" t="s">
        <v>26</v>
      </c>
      <c r="E8" t="s">
        <v>27</v>
      </c>
      <c r="F8" s="1">
        <v>1063858.27</v>
      </c>
      <c r="G8" t="s">
        <v>6</v>
      </c>
      <c r="H8" t="s">
        <v>7</v>
      </c>
      <c r="I8" t="str">
        <f t="shared" si="0"/>
        <v>BR</v>
      </c>
      <c r="J8" t="s">
        <v>24</v>
      </c>
      <c r="K8" t="s">
        <v>25</v>
      </c>
    </row>
    <row r="9" spans="1:11" x14ac:dyDescent="0.25">
      <c r="A9">
        <v>12169</v>
      </c>
      <c r="B9" t="s">
        <v>28</v>
      </c>
      <c r="C9" t="s">
        <v>29</v>
      </c>
      <c r="D9" t="s">
        <v>30</v>
      </c>
      <c r="E9" t="s">
        <v>27</v>
      </c>
      <c r="F9" s="1">
        <v>1063038.92</v>
      </c>
      <c r="G9" t="s">
        <v>6</v>
      </c>
      <c r="H9" t="s">
        <v>7</v>
      </c>
      <c r="I9" t="str">
        <f t="shared" si="0"/>
        <v>BR</v>
      </c>
      <c r="J9" t="s">
        <v>28</v>
      </c>
      <c r="K9" t="s">
        <v>29</v>
      </c>
    </row>
    <row r="10" spans="1:11" x14ac:dyDescent="0.25">
      <c r="A10">
        <v>2455</v>
      </c>
      <c r="B10" t="s">
        <v>31</v>
      </c>
      <c r="C10" t="s">
        <v>32</v>
      </c>
      <c r="D10" t="s">
        <v>33</v>
      </c>
      <c r="E10" t="s">
        <v>27</v>
      </c>
      <c r="F10" s="1">
        <v>1059938.92</v>
      </c>
      <c r="G10" t="s">
        <v>6</v>
      </c>
      <c r="H10" t="s">
        <v>7</v>
      </c>
      <c r="I10" t="str">
        <f t="shared" si="0"/>
        <v>BR</v>
      </c>
      <c r="J10" t="s">
        <v>31</v>
      </c>
      <c r="K10" t="s">
        <v>32</v>
      </c>
    </row>
    <row r="11" spans="1:11" x14ac:dyDescent="0.25">
      <c r="A11">
        <v>12182</v>
      </c>
      <c r="B11" t="s">
        <v>34</v>
      </c>
      <c r="C11" t="s">
        <v>35</v>
      </c>
      <c r="D11" t="s">
        <v>36</v>
      </c>
      <c r="E11" t="s">
        <v>27</v>
      </c>
      <c r="F11" s="1">
        <v>1021901.46</v>
      </c>
      <c r="G11" t="s">
        <v>6</v>
      </c>
      <c r="H11" t="s">
        <v>7</v>
      </c>
      <c r="I11" t="str">
        <f t="shared" si="0"/>
        <v>BR</v>
      </c>
      <c r="J11" t="s">
        <v>34</v>
      </c>
      <c r="K11" t="s">
        <v>35</v>
      </c>
    </row>
    <row r="12" spans="1:11" x14ac:dyDescent="0.25">
      <c r="A12">
        <v>10629</v>
      </c>
      <c r="B12" t="s">
        <v>37</v>
      </c>
      <c r="C12" t="s">
        <v>38</v>
      </c>
      <c r="D12" t="s">
        <v>39</v>
      </c>
      <c r="E12" t="s">
        <v>40</v>
      </c>
      <c r="F12" s="1">
        <v>982765.66</v>
      </c>
      <c r="G12" t="s">
        <v>6</v>
      </c>
      <c r="H12" t="s">
        <v>7</v>
      </c>
      <c r="I12" t="str">
        <f t="shared" si="0"/>
        <v>CA</v>
      </c>
      <c r="J12" t="s">
        <v>37</v>
      </c>
      <c r="K12" t="s">
        <v>38</v>
      </c>
    </row>
    <row r="13" spans="1:11" x14ac:dyDescent="0.25">
      <c r="A13">
        <v>2452</v>
      </c>
      <c r="B13" t="s">
        <v>41</v>
      </c>
      <c r="C13" t="s">
        <v>42</v>
      </c>
      <c r="D13" t="s">
        <v>43</v>
      </c>
      <c r="E13" t="s">
        <v>5</v>
      </c>
      <c r="F13" s="1">
        <v>964635.39</v>
      </c>
      <c r="G13" t="s">
        <v>6</v>
      </c>
      <c r="H13" t="s">
        <v>7</v>
      </c>
      <c r="I13" t="str">
        <f t="shared" si="0"/>
        <v>DK</v>
      </c>
      <c r="J13" t="s">
        <v>41</v>
      </c>
      <c r="K13" t="s">
        <v>42</v>
      </c>
    </row>
    <row r="14" spans="1:11" x14ac:dyDescent="0.25">
      <c r="A14">
        <v>11788</v>
      </c>
      <c r="B14" t="s">
        <v>44</v>
      </c>
      <c r="C14" t="s">
        <v>45</v>
      </c>
      <c r="D14" t="s">
        <v>46</v>
      </c>
      <c r="E14" t="s">
        <v>23</v>
      </c>
      <c r="F14" s="1">
        <v>930696.42</v>
      </c>
      <c r="G14" t="s">
        <v>6</v>
      </c>
      <c r="H14" t="s">
        <v>7</v>
      </c>
      <c r="I14" t="str">
        <f t="shared" si="0"/>
        <v>US</v>
      </c>
      <c r="J14" t="s">
        <v>44</v>
      </c>
      <c r="K14" t="s">
        <v>45</v>
      </c>
    </row>
    <row r="15" spans="1:11" x14ac:dyDescent="0.25">
      <c r="A15">
        <v>8635</v>
      </c>
      <c r="B15" t="s">
        <v>47</v>
      </c>
      <c r="C15" t="s">
        <v>48</v>
      </c>
      <c r="D15" t="s">
        <v>49</v>
      </c>
      <c r="E15" t="s">
        <v>23</v>
      </c>
      <c r="F15" s="1">
        <v>920151.73</v>
      </c>
      <c r="G15" t="s">
        <v>6</v>
      </c>
      <c r="H15" t="s">
        <v>7</v>
      </c>
      <c r="I15" t="str">
        <f t="shared" si="0"/>
        <v>US</v>
      </c>
      <c r="J15" t="s">
        <v>47</v>
      </c>
      <c r="K15" t="s">
        <v>48</v>
      </c>
    </row>
    <row r="16" spans="1:11" x14ac:dyDescent="0.25">
      <c r="A16">
        <v>3875</v>
      </c>
      <c r="B16" t="s">
        <v>50</v>
      </c>
      <c r="C16" t="s">
        <v>51</v>
      </c>
      <c r="D16" t="s">
        <v>52</v>
      </c>
      <c r="E16" t="s">
        <v>53</v>
      </c>
      <c r="F16" s="1">
        <v>897760.68</v>
      </c>
      <c r="G16" t="s">
        <v>6</v>
      </c>
      <c r="H16" t="s">
        <v>7</v>
      </c>
      <c r="I16" t="str">
        <f t="shared" si="0"/>
        <v>SE</v>
      </c>
      <c r="J16" t="s">
        <v>50</v>
      </c>
      <c r="K16" t="s">
        <v>51</v>
      </c>
    </row>
    <row r="17" spans="1:11" x14ac:dyDescent="0.25">
      <c r="A17">
        <v>5001</v>
      </c>
      <c r="B17" t="s">
        <v>54</v>
      </c>
      <c r="C17" t="s">
        <v>55</v>
      </c>
      <c r="D17" t="s">
        <v>56</v>
      </c>
      <c r="E17" t="s">
        <v>53</v>
      </c>
      <c r="F17" s="1">
        <v>880011.52</v>
      </c>
      <c r="G17" t="s">
        <v>6</v>
      </c>
      <c r="H17" t="s">
        <v>7</v>
      </c>
      <c r="I17" t="str">
        <f t="shared" si="0"/>
        <v>SE</v>
      </c>
      <c r="J17" t="s">
        <v>54</v>
      </c>
      <c r="K17" t="s">
        <v>55</v>
      </c>
    </row>
    <row r="18" spans="1:11" x14ac:dyDescent="0.25">
      <c r="A18">
        <v>3878</v>
      </c>
      <c r="B18" t="s">
        <v>57</v>
      </c>
      <c r="C18" t="s">
        <v>58</v>
      </c>
      <c r="D18" t="s">
        <v>59</v>
      </c>
      <c r="E18" t="s">
        <v>53</v>
      </c>
      <c r="F18" s="1">
        <v>877668.95</v>
      </c>
      <c r="G18" t="s">
        <v>6</v>
      </c>
      <c r="H18" t="s">
        <v>7</v>
      </c>
      <c r="I18" t="str">
        <f t="shared" si="0"/>
        <v>SE</v>
      </c>
      <c r="J18" t="s">
        <v>57</v>
      </c>
      <c r="K18" t="s">
        <v>2394</v>
      </c>
    </row>
    <row r="19" spans="1:11" x14ac:dyDescent="0.25">
      <c r="A19">
        <v>5000</v>
      </c>
      <c r="B19" t="s">
        <v>60</v>
      </c>
      <c r="C19" t="s">
        <v>61</v>
      </c>
      <c r="D19" t="s">
        <v>62</v>
      </c>
      <c r="E19" t="s">
        <v>53</v>
      </c>
      <c r="F19" s="1">
        <v>867823.34</v>
      </c>
      <c r="G19" t="s">
        <v>6</v>
      </c>
      <c r="H19" t="s">
        <v>7</v>
      </c>
      <c r="I19" t="str">
        <f t="shared" si="0"/>
        <v>SE</v>
      </c>
      <c r="J19" t="s">
        <v>60</v>
      </c>
      <c r="K19" t="s">
        <v>61</v>
      </c>
    </row>
    <row r="20" spans="1:11" x14ac:dyDescent="0.25">
      <c r="A20">
        <v>20415</v>
      </c>
      <c r="B20" t="s">
        <v>63</v>
      </c>
      <c r="C20" t="s">
        <v>64</v>
      </c>
      <c r="D20" t="s">
        <v>65</v>
      </c>
      <c r="E20" t="s">
        <v>40</v>
      </c>
      <c r="F20" s="1">
        <v>835376.43</v>
      </c>
      <c r="G20" t="s">
        <v>6</v>
      </c>
      <c r="H20" t="s">
        <v>7</v>
      </c>
      <c r="I20" t="str">
        <f t="shared" si="0"/>
        <v>CA</v>
      </c>
      <c r="J20" t="s">
        <v>63</v>
      </c>
      <c r="K20" t="s">
        <v>64</v>
      </c>
    </row>
    <row r="21" spans="1:11" x14ac:dyDescent="0.25">
      <c r="A21">
        <v>3888</v>
      </c>
      <c r="B21" t="s">
        <v>66</v>
      </c>
      <c r="C21" t="s">
        <v>67</v>
      </c>
      <c r="D21" t="s">
        <v>68</v>
      </c>
      <c r="E21" t="s">
        <v>69</v>
      </c>
      <c r="F21" s="1">
        <v>814852.39</v>
      </c>
      <c r="G21" t="s">
        <v>6</v>
      </c>
      <c r="H21" t="s">
        <v>7</v>
      </c>
      <c r="I21" t="str">
        <f t="shared" si="0"/>
        <v>FR</v>
      </c>
      <c r="J21" t="s">
        <v>66</v>
      </c>
      <c r="K21" t="s">
        <v>67</v>
      </c>
    </row>
    <row r="22" spans="1:11" x14ac:dyDescent="0.25">
      <c r="A22">
        <v>3290</v>
      </c>
      <c r="B22" t="s">
        <v>70</v>
      </c>
      <c r="C22" t="s">
        <v>71</v>
      </c>
      <c r="D22" t="s">
        <v>72</v>
      </c>
      <c r="E22" t="s">
        <v>69</v>
      </c>
      <c r="F22" s="1">
        <v>805444.66</v>
      </c>
      <c r="G22" t="s">
        <v>6</v>
      </c>
      <c r="H22" t="s">
        <v>7</v>
      </c>
      <c r="I22" t="str">
        <f t="shared" si="0"/>
        <v>FR</v>
      </c>
      <c r="J22" t="s">
        <v>70</v>
      </c>
      <c r="K22" t="s">
        <v>71</v>
      </c>
    </row>
    <row r="23" spans="1:11" x14ac:dyDescent="0.25">
      <c r="A23">
        <v>3882</v>
      </c>
      <c r="B23" t="s">
        <v>73</v>
      </c>
      <c r="C23" t="s">
        <v>74</v>
      </c>
      <c r="D23" t="s">
        <v>75</v>
      </c>
      <c r="E23" t="s">
        <v>76</v>
      </c>
      <c r="F23" s="1">
        <v>798520.8</v>
      </c>
      <c r="G23" t="s">
        <v>6</v>
      </c>
      <c r="H23" t="s">
        <v>7</v>
      </c>
      <c r="I23" t="str">
        <f t="shared" si="0"/>
        <v>SK</v>
      </c>
      <c r="J23" t="s">
        <v>73</v>
      </c>
      <c r="K23" t="s">
        <v>2396</v>
      </c>
    </row>
    <row r="24" spans="1:11" x14ac:dyDescent="0.25">
      <c r="A24">
        <v>10630</v>
      </c>
      <c r="B24" t="s">
        <v>77</v>
      </c>
      <c r="C24" t="s">
        <v>78</v>
      </c>
      <c r="D24" t="s">
        <v>79</v>
      </c>
      <c r="E24" t="s">
        <v>23</v>
      </c>
      <c r="F24" s="1">
        <v>780039.21</v>
      </c>
      <c r="G24" t="s">
        <v>6</v>
      </c>
      <c r="H24" t="s">
        <v>7</v>
      </c>
      <c r="I24" t="str">
        <f t="shared" si="0"/>
        <v>US</v>
      </c>
      <c r="J24" t="s">
        <v>77</v>
      </c>
      <c r="K24" t="s">
        <v>78</v>
      </c>
    </row>
    <row r="25" spans="1:11" x14ac:dyDescent="0.25">
      <c r="A25">
        <v>5483</v>
      </c>
      <c r="B25" t="s">
        <v>80</v>
      </c>
      <c r="C25" t="s">
        <v>81</v>
      </c>
      <c r="D25" t="s">
        <v>82</v>
      </c>
      <c r="E25" t="s">
        <v>83</v>
      </c>
      <c r="F25" s="1">
        <v>763799.57</v>
      </c>
      <c r="G25" t="s">
        <v>6</v>
      </c>
      <c r="H25" t="s">
        <v>7</v>
      </c>
      <c r="I25" t="str">
        <f t="shared" si="0"/>
        <v>NO</v>
      </c>
      <c r="J25" t="s">
        <v>80</v>
      </c>
      <c r="K25" t="s">
        <v>81</v>
      </c>
    </row>
    <row r="26" spans="1:11" x14ac:dyDescent="0.25">
      <c r="A26">
        <v>5783</v>
      </c>
      <c r="B26" t="s">
        <v>84</v>
      </c>
      <c r="C26" t="s">
        <v>85</v>
      </c>
      <c r="D26" t="s">
        <v>86</v>
      </c>
      <c r="E26" t="s">
        <v>87</v>
      </c>
      <c r="F26" s="1">
        <v>762802.56</v>
      </c>
      <c r="G26" t="s">
        <v>6</v>
      </c>
      <c r="H26" t="s">
        <v>7</v>
      </c>
      <c r="I26" t="str">
        <f t="shared" si="0"/>
        <v>BA</v>
      </c>
      <c r="J26" t="s">
        <v>84</v>
      </c>
      <c r="K26" t="s">
        <v>2395</v>
      </c>
    </row>
    <row r="27" spans="1:11" x14ac:dyDescent="0.25">
      <c r="A27">
        <v>8168</v>
      </c>
      <c r="B27" t="s">
        <v>88</v>
      </c>
      <c r="C27" t="s">
        <v>89</v>
      </c>
      <c r="D27" t="s">
        <v>90</v>
      </c>
      <c r="E27" t="s">
        <v>91</v>
      </c>
      <c r="F27" s="1">
        <v>732920.07</v>
      </c>
      <c r="G27" t="s">
        <v>6</v>
      </c>
      <c r="H27" t="s">
        <v>7</v>
      </c>
      <c r="I27" t="str">
        <f t="shared" si="0"/>
        <v>RU</v>
      </c>
      <c r="J27" t="s">
        <v>88</v>
      </c>
      <c r="K27" t="s">
        <v>89</v>
      </c>
    </row>
    <row r="28" spans="1:11" x14ac:dyDescent="0.25">
      <c r="A28">
        <v>3289</v>
      </c>
      <c r="B28" t="s">
        <v>92</v>
      </c>
      <c r="C28" t="s">
        <v>93</v>
      </c>
      <c r="D28" t="s">
        <v>94</v>
      </c>
      <c r="E28" t="s">
        <v>69</v>
      </c>
      <c r="F28" s="1">
        <v>713086.68</v>
      </c>
      <c r="G28" t="s">
        <v>6</v>
      </c>
      <c r="H28" t="s">
        <v>7</v>
      </c>
      <c r="I28" t="str">
        <f t="shared" si="0"/>
        <v>FR</v>
      </c>
      <c r="J28" t="s">
        <v>92</v>
      </c>
      <c r="K28" t="s">
        <v>93</v>
      </c>
    </row>
    <row r="29" spans="1:11" x14ac:dyDescent="0.25">
      <c r="A29">
        <v>1511</v>
      </c>
      <c r="B29" t="s">
        <v>95</v>
      </c>
      <c r="C29" t="s">
        <v>96</v>
      </c>
      <c r="D29" t="s">
        <v>97</v>
      </c>
      <c r="E29" t="s">
        <v>98</v>
      </c>
      <c r="F29" s="1">
        <v>689568.7</v>
      </c>
      <c r="G29" t="s">
        <v>6</v>
      </c>
      <c r="H29" t="s">
        <v>7</v>
      </c>
      <c r="I29" t="str">
        <f t="shared" si="0"/>
        <v>UA</v>
      </c>
      <c r="J29" t="s">
        <v>95</v>
      </c>
      <c r="K29" t="s">
        <v>96</v>
      </c>
    </row>
    <row r="30" spans="1:11" x14ac:dyDescent="0.25">
      <c r="A30">
        <v>8169</v>
      </c>
      <c r="B30" t="s">
        <v>99</v>
      </c>
      <c r="C30" t="s">
        <v>100</v>
      </c>
      <c r="D30" t="s">
        <v>101</v>
      </c>
      <c r="E30" t="s">
        <v>98</v>
      </c>
      <c r="F30" s="1">
        <v>677155.31</v>
      </c>
      <c r="G30" t="s">
        <v>6</v>
      </c>
      <c r="H30" t="s">
        <v>7</v>
      </c>
      <c r="I30" t="str">
        <f t="shared" si="0"/>
        <v>UA</v>
      </c>
      <c r="J30" t="s">
        <v>99</v>
      </c>
      <c r="K30" t="s">
        <v>100</v>
      </c>
    </row>
    <row r="31" spans="1:11" x14ac:dyDescent="0.25">
      <c r="A31">
        <v>3881</v>
      </c>
      <c r="B31" t="s">
        <v>102</v>
      </c>
      <c r="C31" t="s">
        <v>103</v>
      </c>
      <c r="D31" t="s">
        <v>104</v>
      </c>
      <c r="E31" t="s">
        <v>69</v>
      </c>
      <c r="F31" s="1">
        <v>660640.55000000005</v>
      </c>
      <c r="G31" t="s">
        <v>6</v>
      </c>
      <c r="H31" t="s">
        <v>7</v>
      </c>
      <c r="I31" t="str">
        <f t="shared" si="0"/>
        <v>FR</v>
      </c>
      <c r="J31" t="s">
        <v>102</v>
      </c>
      <c r="K31" t="s">
        <v>103</v>
      </c>
    </row>
    <row r="32" spans="1:11" x14ac:dyDescent="0.25">
      <c r="A32">
        <v>4998</v>
      </c>
      <c r="B32" t="s">
        <v>105</v>
      </c>
      <c r="C32" t="s">
        <v>106</v>
      </c>
      <c r="D32" t="s">
        <v>107</v>
      </c>
      <c r="E32" t="s">
        <v>108</v>
      </c>
      <c r="F32" s="1">
        <v>653938.43999999994</v>
      </c>
      <c r="G32" t="s">
        <v>6</v>
      </c>
      <c r="H32" t="s">
        <v>7</v>
      </c>
      <c r="I32" t="str">
        <f t="shared" si="0"/>
        <v>PL</v>
      </c>
      <c r="J32" t="s">
        <v>105</v>
      </c>
      <c r="K32" t="s">
        <v>106</v>
      </c>
    </row>
    <row r="33" spans="1:11" x14ac:dyDescent="0.25">
      <c r="A33">
        <v>10736</v>
      </c>
      <c r="B33" t="s">
        <v>109</v>
      </c>
      <c r="C33" t="s">
        <v>110</v>
      </c>
      <c r="D33" t="s">
        <v>111</v>
      </c>
      <c r="E33" t="s">
        <v>5</v>
      </c>
      <c r="F33" s="1">
        <v>617000.5</v>
      </c>
      <c r="G33" t="s">
        <v>6</v>
      </c>
      <c r="H33" t="s">
        <v>7</v>
      </c>
      <c r="I33" t="str">
        <f t="shared" si="0"/>
        <v>DK</v>
      </c>
      <c r="J33" t="s">
        <v>109</v>
      </c>
      <c r="K33" t="s">
        <v>111</v>
      </c>
    </row>
    <row r="34" spans="1:11" x14ac:dyDescent="0.25">
      <c r="A34">
        <v>1510</v>
      </c>
      <c r="B34" t="s">
        <v>112</v>
      </c>
      <c r="C34" t="s">
        <v>113</v>
      </c>
      <c r="D34" t="s">
        <v>114</v>
      </c>
      <c r="E34" t="s">
        <v>98</v>
      </c>
      <c r="F34" s="1">
        <v>613854.6</v>
      </c>
      <c r="G34" t="s">
        <v>6</v>
      </c>
      <c r="H34" t="s">
        <v>7</v>
      </c>
      <c r="I34" t="str">
        <f t="shared" si="0"/>
        <v>UA</v>
      </c>
      <c r="J34" t="s">
        <v>112</v>
      </c>
      <c r="K34" t="s">
        <v>113</v>
      </c>
    </row>
    <row r="35" spans="1:11" x14ac:dyDescent="0.25">
      <c r="A35">
        <v>1485</v>
      </c>
      <c r="B35" t="s">
        <v>115</v>
      </c>
      <c r="C35" t="s">
        <v>116</v>
      </c>
      <c r="D35" t="s">
        <v>117</v>
      </c>
      <c r="E35" t="s">
        <v>108</v>
      </c>
      <c r="F35" s="1">
        <v>606880.52</v>
      </c>
      <c r="G35" t="s">
        <v>6</v>
      </c>
      <c r="H35" t="s">
        <v>7</v>
      </c>
      <c r="I35" t="str">
        <f t="shared" si="0"/>
        <v>PL</v>
      </c>
      <c r="J35" t="s">
        <v>115</v>
      </c>
      <c r="K35" t="s">
        <v>116</v>
      </c>
    </row>
    <row r="36" spans="1:11" x14ac:dyDescent="0.25">
      <c r="A36">
        <v>3951</v>
      </c>
      <c r="B36" t="s">
        <v>118</v>
      </c>
      <c r="C36" t="s">
        <v>119</v>
      </c>
      <c r="D36" t="s">
        <v>120</v>
      </c>
      <c r="E36" t="s">
        <v>121</v>
      </c>
      <c r="F36" s="1">
        <v>596748.79</v>
      </c>
      <c r="G36" t="s">
        <v>6</v>
      </c>
      <c r="H36" t="s">
        <v>7</v>
      </c>
      <c r="I36" t="str">
        <f t="shared" si="0"/>
        <v>NL</v>
      </c>
      <c r="J36" t="s">
        <v>118</v>
      </c>
      <c r="K36" t="s">
        <v>119</v>
      </c>
    </row>
    <row r="37" spans="1:11" x14ac:dyDescent="0.25">
      <c r="A37">
        <v>1484</v>
      </c>
      <c r="B37" t="s">
        <v>122</v>
      </c>
      <c r="C37" t="s">
        <v>123</v>
      </c>
      <c r="D37" t="s">
        <v>124</v>
      </c>
      <c r="E37" t="s">
        <v>108</v>
      </c>
      <c r="F37" s="1">
        <v>591510.89</v>
      </c>
      <c r="G37" t="s">
        <v>6</v>
      </c>
      <c r="H37" t="s">
        <v>7</v>
      </c>
      <c r="I37" t="str">
        <f t="shared" si="0"/>
        <v>PL</v>
      </c>
      <c r="J37" t="s">
        <v>122</v>
      </c>
      <c r="K37" t="s">
        <v>123</v>
      </c>
    </row>
    <row r="38" spans="1:11" x14ac:dyDescent="0.25">
      <c r="A38">
        <v>4311</v>
      </c>
      <c r="B38" t="s">
        <v>125</v>
      </c>
      <c r="C38" t="s">
        <v>126</v>
      </c>
      <c r="D38" t="s">
        <v>127</v>
      </c>
      <c r="E38" t="s">
        <v>23</v>
      </c>
      <c r="F38" s="1">
        <v>586616</v>
      </c>
      <c r="G38" t="s">
        <v>6</v>
      </c>
      <c r="H38" t="s">
        <v>7</v>
      </c>
      <c r="I38" t="str">
        <f t="shared" si="0"/>
        <v>US</v>
      </c>
      <c r="J38" t="s">
        <v>125</v>
      </c>
      <c r="K38" t="s">
        <v>126</v>
      </c>
    </row>
    <row r="39" spans="1:11" x14ac:dyDescent="0.25">
      <c r="A39">
        <v>1488</v>
      </c>
      <c r="B39" t="s">
        <v>128</v>
      </c>
      <c r="C39" t="s">
        <v>129</v>
      </c>
      <c r="D39" t="s">
        <v>130</v>
      </c>
      <c r="E39" t="s">
        <v>108</v>
      </c>
      <c r="F39" s="1">
        <v>577382.35</v>
      </c>
      <c r="G39" t="s">
        <v>6</v>
      </c>
      <c r="H39" t="s">
        <v>7</v>
      </c>
      <c r="I39" t="str">
        <f t="shared" si="0"/>
        <v>PL</v>
      </c>
      <c r="J39" t="s">
        <v>2437</v>
      </c>
      <c r="K39" t="s">
        <v>2397</v>
      </c>
    </row>
    <row r="40" spans="1:11" x14ac:dyDescent="0.25">
      <c r="A40">
        <v>4997</v>
      </c>
      <c r="B40" t="s">
        <v>131</v>
      </c>
      <c r="C40" t="s">
        <v>132</v>
      </c>
      <c r="D40" t="s">
        <v>133</v>
      </c>
      <c r="E40" t="s">
        <v>108</v>
      </c>
      <c r="F40" s="1">
        <v>574103.56000000006</v>
      </c>
      <c r="G40" t="s">
        <v>6</v>
      </c>
      <c r="H40" t="s">
        <v>7</v>
      </c>
      <c r="I40" t="str">
        <f t="shared" si="0"/>
        <v>PL</v>
      </c>
      <c r="J40" t="s">
        <v>2438</v>
      </c>
      <c r="K40" t="s">
        <v>2398</v>
      </c>
    </row>
    <row r="41" spans="1:11" x14ac:dyDescent="0.25">
      <c r="A41">
        <v>1490</v>
      </c>
      <c r="B41" t="s">
        <v>134</v>
      </c>
      <c r="C41" t="s">
        <v>135</v>
      </c>
      <c r="D41" t="s">
        <v>136</v>
      </c>
      <c r="E41" t="s">
        <v>53</v>
      </c>
      <c r="F41" s="1">
        <v>547205.97</v>
      </c>
      <c r="G41" t="s">
        <v>6</v>
      </c>
      <c r="H41" t="s">
        <v>7</v>
      </c>
      <c r="I41" t="str">
        <f t="shared" si="0"/>
        <v>SE</v>
      </c>
      <c r="J41" t="s">
        <v>134</v>
      </c>
      <c r="K41" t="s">
        <v>135</v>
      </c>
    </row>
    <row r="42" spans="1:11" x14ac:dyDescent="0.25">
      <c r="A42">
        <v>16267</v>
      </c>
      <c r="B42" t="s">
        <v>137</v>
      </c>
      <c r="C42" t="s">
        <v>138</v>
      </c>
      <c r="D42" t="s">
        <v>139</v>
      </c>
      <c r="E42" t="s">
        <v>91</v>
      </c>
      <c r="F42" s="1">
        <v>531541.99</v>
      </c>
      <c r="G42" t="s">
        <v>6</v>
      </c>
      <c r="H42" t="s">
        <v>7</v>
      </c>
      <c r="I42" t="str">
        <f t="shared" si="0"/>
        <v>RU</v>
      </c>
      <c r="J42" t="s">
        <v>137</v>
      </c>
      <c r="K42" t="s">
        <v>138</v>
      </c>
    </row>
    <row r="43" spans="1:11" x14ac:dyDescent="0.25">
      <c r="A43">
        <v>1492</v>
      </c>
      <c r="B43" t="s">
        <v>140</v>
      </c>
      <c r="C43" t="s">
        <v>141</v>
      </c>
      <c r="D43" t="s">
        <v>142</v>
      </c>
      <c r="E43" t="s">
        <v>53</v>
      </c>
      <c r="F43" s="1">
        <v>517888.39</v>
      </c>
      <c r="G43" t="s">
        <v>6</v>
      </c>
      <c r="H43" t="s">
        <v>7</v>
      </c>
      <c r="I43" t="str">
        <f t="shared" si="0"/>
        <v>SE</v>
      </c>
      <c r="J43" t="s">
        <v>140</v>
      </c>
      <c r="K43" t="s">
        <v>141</v>
      </c>
    </row>
    <row r="44" spans="1:11" x14ac:dyDescent="0.25">
      <c r="A44">
        <v>2440</v>
      </c>
      <c r="B44" t="s">
        <v>102</v>
      </c>
      <c r="C44" t="s">
        <v>143</v>
      </c>
      <c r="D44" t="s">
        <v>144</v>
      </c>
      <c r="E44" t="s">
        <v>53</v>
      </c>
      <c r="F44" s="1">
        <v>513805.74</v>
      </c>
      <c r="G44" t="s">
        <v>6</v>
      </c>
      <c r="H44" t="s">
        <v>7</v>
      </c>
      <c r="I44" t="str">
        <f t="shared" si="0"/>
        <v>SE</v>
      </c>
      <c r="J44" t="s">
        <v>102</v>
      </c>
      <c r="K44" t="s">
        <v>2399</v>
      </c>
    </row>
    <row r="45" spans="1:11" x14ac:dyDescent="0.25">
      <c r="A45">
        <v>31594</v>
      </c>
      <c r="B45" t="s">
        <v>57</v>
      </c>
      <c r="C45" t="s">
        <v>145</v>
      </c>
      <c r="D45" t="s">
        <v>146</v>
      </c>
      <c r="E45" t="s">
        <v>147</v>
      </c>
      <c r="F45" s="1">
        <v>506010.74</v>
      </c>
      <c r="G45" t="s">
        <v>6</v>
      </c>
      <c r="H45" t="s">
        <v>7</v>
      </c>
      <c r="I45" t="str">
        <f t="shared" si="0"/>
        <v>EE</v>
      </c>
      <c r="J45" t="s">
        <v>57</v>
      </c>
      <c r="K45" t="s">
        <v>145</v>
      </c>
    </row>
    <row r="46" spans="1:11" x14ac:dyDescent="0.25">
      <c r="A46">
        <v>3293</v>
      </c>
      <c r="B46" t="s">
        <v>148</v>
      </c>
      <c r="C46" t="s">
        <v>149</v>
      </c>
      <c r="D46" t="s">
        <v>150</v>
      </c>
      <c r="E46" t="s">
        <v>69</v>
      </c>
      <c r="F46" s="1">
        <v>498887.62</v>
      </c>
      <c r="G46" t="s">
        <v>6</v>
      </c>
      <c r="H46" t="s">
        <v>7</v>
      </c>
      <c r="I46" t="str">
        <f t="shared" si="0"/>
        <v>FR</v>
      </c>
      <c r="J46" t="s">
        <v>148</v>
      </c>
      <c r="K46" t="s">
        <v>149</v>
      </c>
    </row>
    <row r="47" spans="1:11" x14ac:dyDescent="0.25">
      <c r="A47">
        <v>3889</v>
      </c>
      <c r="B47" t="s">
        <v>151</v>
      </c>
      <c r="C47" t="s">
        <v>152</v>
      </c>
      <c r="D47" t="s">
        <v>153</v>
      </c>
      <c r="E47" t="s">
        <v>69</v>
      </c>
      <c r="F47" s="1">
        <v>485910.46</v>
      </c>
      <c r="G47" t="s">
        <v>6</v>
      </c>
      <c r="H47" t="s">
        <v>7</v>
      </c>
      <c r="I47" t="str">
        <f t="shared" si="0"/>
        <v>FR</v>
      </c>
      <c r="J47" t="s">
        <v>151</v>
      </c>
      <c r="K47" t="s">
        <v>152</v>
      </c>
    </row>
    <row r="48" spans="1:11" x14ac:dyDescent="0.25">
      <c r="A48">
        <v>11483</v>
      </c>
      <c r="B48" t="s">
        <v>2</v>
      </c>
      <c r="C48" t="s">
        <v>154</v>
      </c>
      <c r="D48" t="s">
        <v>155</v>
      </c>
      <c r="E48" t="s">
        <v>40</v>
      </c>
      <c r="F48" s="1">
        <v>481487.38</v>
      </c>
      <c r="G48" t="s">
        <v>6</v>
      </c>
      <c r="H48" t="s">
        <v>7</v>
      </c>
      <c r="I48" t="str">
        <f t="shared" si="0"/>
        <v>CA</v>
      </c>
      <c r="J48" t="s">
        <v>2</v>
      </c>
      <c r="K48" t="s">
        <v>154</v>
      </c>
    </row>
    <row r="49" spans="1:11" x14ac:dyDescent="0.25">
      <c r="A49">
        <v>12859</v>
      </c>
      <c r="B49" t="s">
        <v>156</v>
      </c>
      <c r="C49" t="s">
        <v>157</v>
      </c>
      <c r="D49" t="s">
        <v>158</v>
      </c>
      <c r="E49" t="s">
        <v>53</v>
      </c>
      <c r="F49" s="1">
        <v>464499.26</v>
      </c>
      <c r="G49" t="s">
        <v>6</v>
      </c>
      <c r="H49" t="s">
        <v>7</v>
      </c>
      <c r="I49" t="str">
        <f t="shared" si="0"/>
        <v>SE</v>
      </c>
      <c r="J49" t="s">
        <v>156</v>
      </c>
      <c r="K49" t="s">
        <v>157</v>
      </c>
    </row>
    <row r="50" spans="1:11" x14ac:dyDescent="0.25">
      <c r="A50">
        <v>11938</v>
      </c>
      <c r="B50" t="s">
        <v>159</v>
      </c>
      <c r="C50" t="s">
        <v>160</v>
      </c>
      <c r="D50" t="s">
        <v>161</v>
      </c>
      <c r="E50" t="s">
        <v>23</v>
      </c>
      <c r="F50" s="1">
        <v>449799.56</v>
      </c>
      <c r="G50" t="s">
        <v>6</v>
      </c>
      <c r="H50" t="s">
        <v>7</v>
      </c>
      <c r="I50" t="str">
        <f t="shared" si="0"/>
        <v>US</v>
      </c>
      <c r="J50" t="s">
        <v>159</v>
      </c>
      <c r="K50" t="s">
        <v>160</v>
      </c>
    </row>
    <row r="51" spans="1:11" x14ac:dyDescent="0.25">
      <c r="A51">
        <v>28556</v>
      </c>
      <c r="B51" t="s">
        <v>162</v>
      </c>
      <c r="C51" t="s">
        <v>163</v>
      </c>
      <c r="D51" t="s">
        <v>164</v>
      </c>
      <c r="E51" t="s">
        <v>53</v>
      </c>
      <c r="F51" s="1">
        <v>448642.48</v>
      </c>
      <c r="G51" t="s">
        <v>6</v>
      </c>
      <c r="H51" t="s">
        <v>7</v>
      </c>
      <c r="I51" t="str">
        <f t="shared" si="0"/>
        <v>SE</v>
      </c>
      <c r="J51" t="s">
        <v>162</v>
      </c>
      <c r="K51" t="s">
        <v>163</v>
      </c>
    </row>
    <row r="52" spans="1:11" x14ac:dyDescent="0.25">
      <c r="A52">
        <v>3752</v>
      </c>
      <c r="B52" t="s">
        <v>165</v>
      </c>
      <c r="C52" t="s">
        <v>166</v>
      </c>
      <c r="D52" t="s">
        <v>167</v>
      </c>
      <c r="E52" t="s">
        <v>23</v>
      </c>
      <c r="F52" s="1">
        <v>437479.98</v>
      </c>
      <c r="G52" t="s">
        <v>6</v>
      </c>
      <c r="H52" t="s">
        <v>7</v>
      </c>
      <c r="I52" t="str">
        <f t="shared" si="0"/>
        <v>US</v>
      </c>
      <c r="J52" t="s">
        <v>165</v>
      </c>
      <c r="K52" t="s">
        <v>166</v>
      </c>
    </row>
    <row r="53" spans="1:11" x14ac:dyDescent="0.25">
      <c r="A53">
        <v>2450</v>
      </c>
      <c r="B53" t="s">
        <v>168</v>
      </c>
      <c r="C53" t="s">
        <v>169</v>
      </c>
      <c r="D53" t="s">
        <v>170</v>
      </c>
      <c r="E53" t="s">
        <v>171</v>
      </c>
      <c r="F53" s="1">
        <v>418492.59</v>
      </c>
      <c r="G53" t="s">
        <v>6</v>
      </c>
      <c r="H53" t="s">
        <v>7</v>
      </c>
      <c r="I53" t="str">
        <f t="shared" si="0"/>
        <v>FI</v>
      </c>
      <c r="J53" t="s">
        <v>168</v>
      </c>
      <c r="K53" t="s">
        <v>169</v>
      </c>
    </row>
    <row r="54" spans="1:11" x14ac:dyDescent="0.25">
      <c r="A54">
        <v>4996</v>
      </c>
      <c r="B54" t="s">
        <v>172</v>
      </c>
      <c r="C54" t="s">
        <v>173</v>
      </c>
      <c r="D54" t="s">
        <v>174</v>
      </c>
      <c r="E54" t="s">
        <v>5</v>
      </c>
      <c r="F54" s="1">
        <v>417465.86</v>
      </c>
      <c r="G54" t="s">
        <v>6</v>
      </c>
      <c r="H54" t="s">
        <v>7</v>
      </c>
      <c r="I54" t="str">
        <f t="shared" si="0"/>
        <v>DK</v>
      </c>
      <c r="J54" t="s">
        <v>172</v>
      </c>
      <c r="K54" t="s">
        <v>173</v>
      </c>
    </row>
    <row r="55" spans="1:11" x14ac:dyDescent="0.25">
      <c r="A55">
        <v>3676</v>
      </c>
      <c r="B55" t="s">
        <v>175</v>
      </c>
      <c r="C55" t="s">
        <v>176</v>
      </c>
      <c r="D55" t="s">
        <v>177</v>
      </c>
      <c r="E55" t="s">
        <v>178</v>
      </c>
      <c r="F55" s="1">
        <v>414305.65</v>
      </c>
      <c r="G55" t="s">
        <v>6</v>
      </c>
      <c r="H55" t="s">
        <v>7</v>
      </c>
      <c r="I55" t="str">
        <f t="shared" si="0"/>
        <v>KZ</v>
      </c>
      <c r="J55" t="s">
        <v>175</v>
      </c>
      <c r="K55" t="s">
        <v>176</v>
      </c>
    </row>
    <row r="56" spans="1:11" x14ac:dyDescent="0.25">
      <c r="A56">
        <v>3287</v>
      </c>
      <c r="B56" t="s">
        <v>179</v>
      </c>
      <c r="C56" t="s">
        <v>180</v>
      </c>
      <c r="D56" t="s">
        <v>181</v>
      </c>
      <c r="E56" t="s">
        <v>53</v>
      </c>
      <c r="F56" s="1">
        <v>407662.41</v>
      </c>
      <c r="G56" t="s">
        <v>6</v>
      </c>
      <c r="H56" t="s">
        <v>7</v>
      </c>
      <c r="I56" t="str">
        <f t="shared" si="0"/>
        <v>SE</v>
      </c>
      <c r="J56" t="s">
        <v>179</v>
      </c>
      <c r="K56" t="s">
        <v>180</v>
      </c>
    </row>
    <row r="57" spans="1:11" x14ac:dyDescent="0.25">
      <c r="A57">
        <v>18811</v>
      </c>
      <c r="B57" t="s">
        <v>182</v>
      </c>
      <c r="C57" t="s">
        <v>183</v>
      </c>
      <c r="D57" t="s">
        <v>184</v>
      </c>
      <c r="E57" t="s">
        <v>5</v>
      </c>
      <c r="F57" s="1">
        <v>403005.81</v>
      </c>
      <c r="G57" t="s">
        <v>6</v>
      </c>
      <c r="H57" t="s">
        <v>7</v>
      </c>
      <c r="I57" t="str">
        <f t="shared" si="0"/>
        <v>DK</v>
      </c>
      <c r="J57" t="s">
        <v>182</v>
      </c>
      <c r="K57" t="s">
        <v>183</v>
      </c>
    </row>
    <row r="58" spans="1:11" x14ac:dyDescent="0.25">
      <c r="A58">
        <v>28489</v>
      </c>
      <c r="B58" t="s">
        <v>151</v>
      </c>
      <c r="C58" t="s">
        <v>185</v>
      </c>
      <c r="D58" t="s">
        <v>186</v>
      </c>
      <c r="E58" t="s">
        <v>23</v>
      </c>
      <c r="F58" s="1">
        <v>391973.94</v>
      </c>
      <c r="G58" t="s">
        <v>6</v>
      </c>
      <c r="H58" t="s">
        <v>7</v>
      </c>
      <c r="I58" t="str">
        <f t="shared" si="0"/>
        <v>US</v>
      </c>
      <c r="J58" t="s">
        <v>151</v>
      </c>
      <c r="K58" t="s">
        <v>185</v>
      </c>
    </row>
    <row r="59" spans="1:11" x14ac:dyDescent="0.25">
      <c r="A59">
        <v>29711</v>
      </c>
      <c r="B59" t="s">
        <v>187</v>
      </c>
      <c r="C59" t="s">
        <v>188</v>
      </c>
      <c r="D59" t="s">
        <v>189</v>
      </c>
      <c r="E59" t="s">
        <v>23</v>
      </c>
      <c r="F59" s="1">
        <v>389680.38</v>
      </c>
      <c r="G59" t="s">
        <v>6</v>
      </c>
      <c r="H59" t="s">
        <v>7</v>
      </c>
      <c r="I59" t="str">
        <f t="shared" si="0"/>
        <v>US</v>
      </c>
      <c r="J59" t="s">
        <v>187</v>
      </c>
      <c r="K59" t="s">
        <v>188</v>
      </c>
    </row>
    <row r="60" spans="1:11" x14ac:dyDescent="0.25">
      <c r="A60">
        <v>2456</v>
      </c>
      <c r="B60" t="s">
        <v>190</v>
      </c>
      <c r="C60" t="s">
        <v>191</v>
      </c>
      <c r="D60" t="s">
        <v>192</v>
      </c>
      <c r="E60" t="s">
        <v>27</v>
      </c>
      <c r="F60" s="1">
        <v>387551.81</v>
      </c>
      <c r="G60" t="s">
        <v>6</v>
      </c>
      <c r="H60" t="s">
        <v>7</v>
      </c>
      <c r="I60" t="str">
        <f t="shared" si="0"/>
        <v>BR</v>
      </c>
      <c r="J60" t="s">
        <v>190</v>
      </c>
      <c r="K60" t="s">
        <v>191</v>
      </c>
    </row>
    <row r="61" spans="1:11" x14ac:dyDescent="0.25">
      <c r="A61">
        <v>12179</v>
      </c>
      <c r="B61" t="s">
        <v>193</v>
      </c>
      <c r="C61" t="s">
        <v>194</v>
      </c>
      <c r="D61" t="s">
        <v>195</v>
      </c>
      <c r="E61" t="s">
        <v>27</v>
      </c>
      <c r="F61" s="1">
        <v>382208.97</v>
      </c>
      <c r="G61" t="s">
        <v>6</v>
      </c>
      <c r="H61" t="s">
        <v>7</v>
      </c>
      <c r="I61" t="str">
        <f t="shared" si="0"/>
        <v>BR</v>
      </c>
      <c r="J61" t="s">
        <v>193</v>
      </c>
      <c r="K61" t="s">
        <v>194</v>
      </c>
    </row>
    <row r="62" spans="1:11" x14ac:dyDescent="0.25">
      <c r="A62">
        <v>3998</v>
      </c>
      <c r="B62" t="s">
        <v>196</v>
      </c>
      <c r="C62" t="s">
        <v>197</v>
      </c>
      <c r="D62" t="s">
        <v>198</v>
      </c>
      <c r="E62" t="s">
        <v>69</v>
      </c>
      <c r="F62" s="1">
        <v>378500.99</v>
      </c>
      <c r="G62" t="s">
        <v>6</v>
      </c>
      <c r="H62" t="s">
        <v>7</v>
      </c>
      <c r="I62" t="str">
        <f t="shared" si="0"/>
        <v>FR</v>
      </c>
      <c r="J62" t="s">
        <v>196</v>
      </c>
      <c r="K62" t="s">
        <v>197</v>
      </c>
    </row>
    <row r="63" spans="1:11" x14ac:dyDescent="0.25">
      <c r="A63">
        <v>30622</v>
      </c>
      <c r="B63" t="s">
        <v>199</v>
      </c>
      <c r="C63" t="s">
        <v>200</v>
      </c>
      <c r="D63" t="s">
        <v>201</v>
      </c>
      <c r="E63" t="s">
        <v>202</v>
      </c>
      <c r="F63" s="1">
        <v>375765.04</v>
      </c>
      <c r="G63" t="s">
        <v>6</v>
      </c>
      <c r="H63" t="s">
        <v>7</v>
      </c>
      <c r="I63" t="str">
        <f t="shared" si="0"/>
        <v>BG</v>
      </c>
      <c r="J63" t="s">
        <v>199</v>
      </c>
      <c r="K63" t="s">
        <v>200</v>
      </c>
    </row>
    <row r="64" spans="1:11" x14ac:dyDescent="0.25">
      <c r="A64">
        <v>2494</v>
      </c>
      <c r="B64" t="s">
        <v>203</v>
      </c>
      <c r="C64" t="s">
        <v>204</v>
      </c>
      <c r="D64" t="s">
        <v>205</v>
      </c>
      <c r="E64" t="s">
        <v>53</v>
      </c>
      <c r="F64" s="1">
        <v>361678.02</v>
      </c>
      <c r="G64" t="s">
        <v>6</v>
      </c>
      <c r="H64" t="s">
        <v>7</v>
      </c>
      <c r="I64" t="str">
        <f t="shared" si="0"/>
        <v>SE</v>
      </c>
      <c r="J64" t="s">
        <v>203</v>
      </c>
      <c r="K64" t="s">
        <v>204</v>
      </c>
    </row>
    <row r="65" spans="1:11" x14ac:dyDescent="0.25">
      <c r="A65">
        <v>3673</v>
      </c>
      <c r="B65" t="s">
        <v>206</v>
      </c>
      <c r="C65" t="s">
        <v>207</v>
      </c>
      <c r="D65" t="s">
        <v>208</v>
      </c>
      <c r="E65" t="s">
        <v>5</v>
      </c>
      <c r="F65" s="1">
        <v>349557.33</v>
      </c>
      <c r="G65" t="s">
        <v>6</v>
      </c>
      <c r="H65" t="s">
        <v>7</v>
      </c>
      <c r="I65" t="str">
        <f t="shared" si="0"/>
        <v>DK</v>
      </c>
      <c r="J65" t="s">
        <v>206</v>
      </c>
      <c r="K65" t="s">
        <v>207</v>
      </c>
    </row>
    <row r="66" spans="1:11" x14ac:dyDescent="0.25">
      <c r="A66">
        <v>4587</v>
      </c>
      <c r="B66" t="s">
        <v>137</v>
      </c>
      <c r="C66" t="s">
        <v>209</v>
      </c>
      <c r="D66" t="s">
        <v>210</v>
      </c>
      <c r="E66" t="s">
        <v>91</v>
      </c>
      <c r="F66" s="1">
        <v>339091.34</v>
      </c>
      <c r="G66" t="s">
        <v>6</v>
      </c>
      <c r="H66" t="s">
        <v>7</v>
      </c>
      <c r="I66" t="str">
        <f t="shared" si="0"/>
        <v>RU</v>
      </c>
      <c r="J66" t="s">
        <v>137</v>
      </c>
      <c r="K66" t="s">
        <v>209</v>
      </c>
    </row>
    <row r="67" spans="1:11" x14ac:dyDescent="0.25">
      <c r="A67">
        <v>5472</v>
      </c>
      <c r="B67" t="s">
        <v>211</v>
      </c>
      <c r="C67" t="s">
        <v>212</v>
      </c>
      <c r="D67" t="s">
        <v>213</v>
      </c>
      <c r="E67" t="s">
        <v>214</v>
      </c>
      <c r="F67" s="1">
        <v>335508.19</v>
      </c>
      <c r="G67" t="s">
        <v>6</v>
      </c>
      <c r="H67" t="s">
        <v>7</v>
      </c>
      <c r="I67" t="str">
        <f t="shared" ref="I67:I130" si="1">UPPER(CLEAN(E67))</f>
        <v>CZ</v>
      </c>
      <c r="J67" t="s">
        <v>2400</v>
      </c>
      <c r="K67" t="s">
        <v>2401</v>
      </c>
    </row>
    <row r="68" spans="1:11" x14ac:dyDescent="0.25">
      <c r="A68">
        <v>31001</v>
      </c>
      <c r="B68" t="s">
        <v>215</v>
      </c>
      <c r="C68" t="s">
        <v>216</v>
      </c>
      <c r="D68" t="s">
        <v>217</v>
      </c>
      <c r="E68" t="s">
        <v>69</v>
      </c>
      <c r="F68" s="1">
        <v>333711.15000000002</v>
      </c>
      <c r="G68" t="s">
        <v>6</v>
      </c>
      <c r="H68" t="s">
        <v>7</v>
      </c>
      <c r="I68" t="str">
        <f t="shared" si="1"/>
        <v>FR</v>
      </c>
      <c r="J68" t="s">
        <v>215</v>
      </c>
      <c r="K68" t="s">
        <v>216</v>
      </c>
    </row>
    <row r="69" spans="1:11" x14ac:dyDescent="0.25">
      <c r="A69">
        <v>5035</v>
      </c>
      <c r="B69" t="s">
        <v>218</v>
      </c>
      <c r="C69" t="s">
        <v>219</v>
      </c>
      <c r="D69" t="s">
        <v>220</v>
      </c>
      <c r="E69" t="s">
        <v>5</v>
      </c>
      <c r="F69" s="1">
        <v>332671.67</v>
      </c>
      <c r="G69" t="s">
        <v>6</v>
      </c>
      <c r="H69" t="s">
        <v>7</v>
      </c>
      <c r="I69" t="str">
        <f t="shared" si="1"/>
        <v>DK</v>
      </c>
      <c r="J69" t="s">
        <v>218</v>
      </c>
      <c r="K69" t="s">
        <v>219</v>
      </c>
    </row>
    <row r="70" spans="1:11" x14ac:dyDescent="0.25">
      <c r="A70">
        <v>5499</v>
      </c>
      <c r="B70" t="s">
        <v>221</v>
      </c>
      <c r="C70" t="s">
        <v>222</v>
      </c>
      <c r="D70" t="s">
        <v>223</v>
      </c>
      <c r="E70" t="s">
        <v>171</v>
      </c>
      <c r="F70" s="1">
        <v>326080</v>
      </c>
      <c r="G70" t="s">
        <v>6</v>
      </c>
      <c r="H70" t="s">
        <v>7</v>
      </c>
      <c r="I70" t="str">
        <f t="shared" si="1"/>
        <v>FI</v>
      </c>
      <c r="J70" t="s">
        <v>221</v>
      </c>
      <c r="K70" t="s">
        <v>222</v>
      </c>
    </row>
    <row r="71" spans="1:11" x14ac:dyDescent="0.25">
      <c r="A71">
        <v>17801</v>
      </c>
      <c r="B71" t="s">
        <v>224</v>
      </c>
      <c r="C71" t="s">
        <v>225</v>
      </c>
      <c r="D71" t="s">
        <v>226</v>
      </c>
      <c r="E71" t="s">
        <v>5</v>
      </c>
      <c r="F71" s="1">
        <v>323423.03999999998</v>
      </c>
      <c r="G71" t="s">
        <v>6</v>
      </c>
      <c r="H71" t="s">
        <v>7</v>
      </c>
      <c r="I71" t="str">
        <f t="shared" si="1"/>
        <v>DK</v>
      </c>
      <c r="J71" t="s">
        <v>224</v>
      </c>
      <c r="K71" t="s">
        <v>2402</v>
      </c>
    </row>
    <row r="72" spans="1:11" x14ac:dyDescent="0.25">
      <c r="A72">
        <v>12173</v>
      </c>
      <c r="B72" t="s">
        <v>227</v>
      </c>
      <c r="C72" t="s">
        <v>228</v>
      </c>
      <c r="D72" t="s">
        <v>229</v>
      </c>
      <c r="E72" t="s">
        <v>27</v>
      </c>
      <c r="F72" s="1">
        <v>323127.21999999997</v>
      </c>
      <c r="G72" t="s">
        <v>6</v>
      </c>
      <c r="H72" t="s">
        <v>7</v>
      </c>
      <c r="I72" t="str">
        <f t="shared" si="1"/>
        <v>BR</v>
      </c>
      <c r="J72" t="s">
        <v>227</v>
      </c>
      <c r="K72" t="s">
        <v>228</v>
      </c>
    </row>
    <row r="73" spans="1:11" x14ac:dyDescent="0.25">
      <c r="A73">
        <v>1494</v>
      </c>
      <c r="B73" t="s">
        <v>230</v>
      </c>
      <c r="C73" t="s">
        <v>231</v>
      </c>
      <c r="D73" t="s">
        <v>232</v>
      </c>
      <c r="E73" t="s">
        <v>91</v>
      </c>
      <c r="F73" s="1">
        <v>307601.25</v>
      </c>
      <c r="G73" t="s">
        <v>6</v>
      </c>
      <c r="H73" t="s">
        <v>7</v>
      </c>
      <c r="I73" t="str">
        <f t="shared" si="1"/>
        <v>RU</v>
      </c>
      <c r="J73" t="s">
        <v>230</v>
      </c>
      <c r="K73" t="s">
        <v>231</v>
      </c>
    </row>
    <row r="74" spans="1:11" x14ac:dyDescent="0.25">
      <c r="A74">
        <v>13134</v>
      </c>
      <c r="B74" t="s">
        <v>233</v>
      </c>
      <c r="C74" t="s">
        <v>234</v>
      </c>
      <c r="D74" t="s">
        <v>235</v>
      </c>
      <c r="E74" t="s">
        <v>236</v>
      </c>
      <c r="F74" s="1">
        <v>307129.96999999997</v>
      </c>
      <c r="G74" t="s">
        <v>6</v>
      </c>
      <c r="H74" t="s">
        <v>7</v>
      </c>
      <c r="I74" t="str">
        <f t="shared" si="1"/>
        <v>TR</v>
      </c>
      <c r="J74" t="s">
        <v>233</v>
      </c>
      <c r="K74" t="s">
        <v>2403</v>
      </c>
    </row>
    <row r="75" spans="1:11" x14ac:dyDescent="0.25">
      <c r="A75">
        <v>9565</v>
      </c>
      <c r="B75" t="s">
        <v>237</v>
      </c>
      <c r="C75" t="s">
        <v>238</v>
      </c>
      <c r="D75" t="s">
        <v>239</v>
      </c>
      <c r="E75" t="s">
        <v>69</v>
      </c>
      <c r="F75" s="1">
        <v>306178.43</v>
      </c>
      <c r="G75" t="s">
        <v>6</v>
      </c>
      <c r="H75" t="s">
        <v>7</v>
      </c>
      <c r="I75" t="str">
        <f t="shared" si="1"/>
        <v>FR</v>
      </c>
      <c r="J75" t="s">
        <v>237</v>
      </c>
      <c r="K75" t="s">
        <v>238</v>
      </c>
    </row>
    <row r="76" spans="1:11" x14ac:dyDescent="0.25">
      <c r="A76">
        <v>5433</v>
      </c>
      <c r="B76" t="s">
        <v>240</v>
      </c>
      <c r="C76" t="s">
        <v>241</v>
      </c>
      <c r="D76" t="s">
        <v>242</v>
      </c>
      <c r="E76" t="s">
        <v>76</v>
      </c>
      <c r="F76" s="1">
        <v>305655.12</v>
      </c>
      <c r="G76" t="s">
        <v>6</v>
      </c>
      <c r="H76" t="s">
        <v>7</v>
      </c>
      <c r="I76" t="str">
        <f t="shared" si="1"/>
        <v>SK</v>
      </c>
      <c r="J76" t="s">
        <v>240</v>
      </c>
      <c r="K76" t="s">
        <v>241</v>
      </c>
    </row>
    <row r="77" spans="1:11" x14ac:dyDescent="0.25">
      <c r="A77">
        <v>19595</v>
      </c>
      <c r="B77" t="s">
        <v>243</v>
      </c>
      <c r="C77" t="s">
        <v>244</v>
      </c>
      <c r="D77" t="s">
        <v>245</v>
      </c>
      <c r="E77" t="s">
        <v>236</v>
      </c>
      <c r="F77" s="1">
        <v>302884.33</v>
      </c>
      <c r="G77" t="s">
        <v>6</v>
      </c>
      <c r="H77" t="s">
        <v>7</v>
      </c>
      <c r="I77" t="str">
        <f t="shared" si="1"/>
        <v>TR</v>
      </c>
      <c r="J77" t="s">
        <v>243</v>
      </c>
      <c r="K77" t="s">
        <v>244</v>
      </c>
    </row>
    <row r="78" spans="1:11" x14ac:dyDescent="0.25">
      <c r="A78">
        <v>21291</v>
      </c>
      <c r="B78" t="s">
        <v>246</v>
      </c>
      <c r="C78" t="s">
        <v>247</v>
      </c>
      <c r="D78" t="s">
        <v>248</v>
      </c>
      <c r="E78" t="s">
        <v>53</v>
      </c>
      <c r="F78" s="1">
        <v>284845.28999999998</v>
      </c>
      <c r="G78" t="s">
        <v>6</v>
      </c>
      <c r="H78" t="s">
        <v>7</v>
      </c>
      <c r="I78" t="str">
        <f t="shared" si="1"/>
        <v>SE</v>
      </c>
      <c r="J78" t="s">
        <v>246</v>
      </c>
      <c r="K78" t="s">
        <v>247</v>
      </c>
    </row>
    <row r="79" spans="1:11" x14ac:dyDescent="0.25">
      <c r="A79">
        <v>20813</v>
      </c>
      <c r="B79" t="s">
        <v>168</v>
      </c>
      <c r="C79" t="s">
        <v>249</v>
      </c>
      <c r="D79" t="s">
        <v>250</v>
      </c>
      <c r="E79" t="s">
        <v>171</v>
      </c>
      <c r="F79" s="1">
        <v>276730.92</v>
      </c>
      <c r="G79" t="s">
        <v>6</v>
      </c>
      <c r="H79" t="s">
        <v>7</v>
      </c>
      <c r="I79" t="str">
        <f t="shared" si="1"/>
        <v>FI</v>
      </c>
      <c r="J79" t="s">
        <v>168</v>
      </c>
      <c r="K79" t="s">
        <v>249</v>
      </c>
    </row>
    <row r="80" spans="1:11" x14ac:dyDescent="0.25">
      <c r="A80">
        <v>39608</v>
      </c>
      <c r="B80" t="s">
        <v>251</v>
      </c>
      <c r="C80" t="s">
        <v>252</v>
      </c>
      <c r="D80" t="s">
        <v>253</v>
      </c>
      <c r="E80" t="s">
        <v>178</v>
      </c>
      <c r="F80" s="1">
        <v>275404.13</v>
      </c>
      <c r="G80" t="s">
        <v>6</v>
      </c>
      <c r="H80" t="s">
        <v>7</v>
      </c>
      <c r="I80" t="str">
        <f t="shared" si="1"/>
        <v>KZ</v>
      </c>
      <c r="J80" t="s">
        <v>251</v>
      </c>
      <c r="K80" t="s">
        <v>252</v>
      </c>
    </row>
    <row r="81" spans="1:11" x14ac:dyDescent="0.25">
      <c r="A81">
        <v>10191</v>
      </c>
      <c r="B81" t="s">
        <v>254</v>
      </c>
      <c r="C81" t="s">
        <v>255</v>
      </c>
      <c r="D81" t="s">
        <v>256</v>
      </c>
      <c r="E81" t="s">
        <v>178</v>
      </c>
      <c r="F81" s="1">
        <v>273859.49</v>
      </c>
      <c r="G81" t="s">
        <v>6</v>
      </c>
      <c r="H81" t="s">
        <v>7</v>
      </c>
      <c r="I81" t="str">
        <f t="shared" si="1"/>
        <v>KZ</v>
      </c>
      <c r="J81" t="s">
        <v>254</v>
      </c>
      <c r="K81" t="s">
        <v>255</v>
      </c>
    </row>
    <row r="82" spans="1:11" x14ac:dyDescent="0.25">
      <c r="A82">
        <v>35378</v>
      </c>
      <c r="B82" t="s">
        <v>257</v>
      </c>
      <c r="C82" t="s">
        <v>258</v>
      </c>
      <c r="D82" t="s">
        <v>259</v>
      </c>
      <c r="E82" t="s">
        <v>178</v>
      </c>
      <c r="F82" s="1">
        <v>273784.13</v>
      </c>
      <c r="G82" t="s">
        <v>6</v>
      </c>
      <c r="H82" t="s">
        <v>7</v>
      </c>
      <c r="I82" t="str">
        <f t="shared" si="1"/>
        <v>KZ</v>
      </c>
      <c r="J82" t="s">
        <v>257</v>
      </c>
      <c r="K82" t="s">
        <v>258</v>
      </c>
    </row>
    <row r="83" spans="1:11" x14ac:dyDescent="0.25">
      <c r="A83">
        <v>35077</v>
      </c>
      <c r="B83" t="s">
        <v>260</v>
      </c>
      <c r="C83" t="s">
        <v>261</v>
      </c>
      <c r="D83" t="s">
        <v>262</v>
      </c>
      <c r="E83" t="s">
        <v>91</v>
      </c>
      <c r="F83" s="1">
        <v>273117.71999999997</v>
      </c>
      <c r="G83" t="s">
        <v>6</v>
      </c>
      <c r="H83" t="s">
        <v>7</v>
      </c>
      <c r="I83" t="str">
        <f t="shared" si="1"/>
        <v>RU</v>
      </c>
      <c r="J83" t="s">
        <v>260</v>
      </c>
      <c r="K83" t="s">
        <v>261</v>
      </c>
    </row>
    <row r="84" spans="1:11" x14ac:dyDescent="0.25">
      <c r="A84">
        <v>2529</v>
      </c>
      <c r="B84" t="s">
        <v>263</v>
      </c>
      <c r="C84" t="s">
        <v>264</v>
      </c>
      <c r="D84" t="s">
        <v>265</v>
      </c>
      <c r="E84" t="s">
        <v>69</v>
      </c>
      <c r="F84" s="1">
        <v>272602</v>
      </c>
      <c r="G84" t="s">
        <v>6</v>
      </c>
      <c r="H84" t="s">
        <v>7</v>
      </c>
      <c r="I84" t="str">
        <f t="shared" si="1"/>
        <v>FR</v>
      </c>
      <c r="J84" t="s">
        <v>263</v>
      </c>
      <c r="K84" t="s">
        <v>264</v>
      </c>
    </row>
    <row r="85" spans="1:11" x14ac:dyDescent="0.25">
      <c r="A85">
        <v>25121</v>
      </c>
      <c r="B85" t="s">
        <v>266</v>
      </c>
      <c r="C85" t="s">
        <v>267</v>
      </c>
      <c r="D85" t="s">
        <v>268</v>
      </c>
      <c r="E85" t="s">
        <v>178</v>
      </c>
      <c r="F85" s="1">
        <v>269977.5</v>
      </c>
      <c r="G85" t="s">
        <v>6</v>
      </c>
      <c r="H85" t="s">
        <v>7</v>
      </c>
      <c r="I85" t="str">
        <f t="shared" si="1"/>
        <v>KZ</v>
      </c>
      <c r="J85" t="s">
        <v>266</v>
      </c>
      <c r="K85" t="s">
        <v>267</v>
      </c>
    </row>
    <row r="86" spans="1:11" x14ac:dyDescent="0.25">
      <c r="A86">
        <v>3291</v>
      </c>
      <c r="B86" t="s">
        <v>269</v>
      </c>
      <c r="C86" t="s">
        <v>270</v>
      </c>
      <c r="D86" t="s">
        <v>271</v>
      </c>
      <c r="E86" t="s">
        <v>69</v>
      </c>
      <c r="F86" s="1">
        <v>269446.78000000003</v>
      </c>
      <c r="G86" t="s">
        <v>6</v>
      </c>
      <c r="H86" t="s">
        <v>7</v>
      </c>
      <c r="I86" t="str">
        <f t="shared" si="1"/>
        <v>FR</v>
      </c>
      <c r="J86" t="s">
        <v>269</v>
      </c>
      <c r="K86" t="s">
        <v>270</v>
      </c>
    </row>
    <row r="87" spans="1:11" x14ac:dyDescent="0.25">
      <c r="A87">
        <v>24832</v>
      </c>
      <c r="B87" t="s">
        <v>35</v>
      </c>
      <c r="C87" t="s">
        <v>272</v>
      </c>
      <c r="D87" t="s">
        <v>273</v>
      </c>
      <c r="E87" t="s">
        <v>76</v>
      </c>
      <c r="F87" s="1">
        <v>265131.40000000002</v>
      </c>
      <c r="G87" t="s">
        <v>6</v>
      </c>
      <c r="H87" t="s">
        <v>7</v>
      </c>
      <c r="I87" t="str">
        <f t="shared" si="1"/>
        <v>SK</v>
      </c>
      <c r="J87" t="s">
        <v>35</v>
      </c>
      <c r="K87" t="s">
        <v>2404</v>
      </c>
    </row>
    <row r="88" spans="1:11" x14ac:dyDescent="0.25">
      <c r="A88">
        <v>38456</v>
      </c>
      <c r="B88" t="s">
        <v>274</v>
      </c>
      <c r="C88" t="s">
        <v>275</v>
      </c>
      <c r="D88" t="s">
        <v>276</v>
      </c>
      <c r="E88" t="s">
        <v>202</v>
      </c>
      <c r="F88" s="1">
        <v>260987.54</v>
      </c>
      <c r="G88" t="s">
        <v>6</v>
      </c>
      <c r="H88" t="s">
        <v>7</v>
      </c>
      <c r="I88" t="str">
        <f t="shared" si="1"/>
        <v>BG</v>
      </c>
      <c r="J88" t="s">
        <v>274</v>
      </c>
      <c r="K88" t="s">
        <v>275</v>
      </c>
    </row>
    <row r="89" spans="1:11" x14ac:dyDescent="0.25">
      <c r="A89">
        <v>10627</v>
      </c>
      <c r="B89" t="s">
        <v>277</v>
      </c>
      <c r="C89" t="s">
        <v>278</v>
      </c>
      <c r="D89" t="s">
        <v>279</v>
      </c>
      <c r="E89" t="s">
        <v>40</v>
      </c>
      <c r="F89" s="1">
        <v>260797.63</v>
      </c>
      <c r="G89" t="s">
        <v>6</v>
      </c>
      <c r="H89" t="s">
        <v>7</v>
      </c>
      <c r="I89" t="str">
        <f t="shared" si="1"/>
        <v>CA</v>
      </c>
      <c r="J89" t="s">
        <v>277</v>
      </c>
      <c r="K89" t="s">
        <v>278</v>
      </c>
    </row>
    <row r="90" spans="1:11" x14ac:dyDescent="0.25">
      <c r="A90">
        <v>3576</v>
      </c>
      <c r="B90" t="s">
        <v>280</v>
      </c>
      <c r="C90" t="s">
        <v>281</v>
      </c>
      <c r="D90" t="s">
        <v>282</v>
      </c>
      <c r="E90" t="s">
        <v>53</v>
      </c>
      <c r="F90" s="1">
        <v>260721.09</v>
      </c>
      <c r="G90" t="s">
        <v>6</v>
      </c>
      <c r="H90" t="s">
        <v>7</v>
      </c>
      <c r="I90" t="str">
        <f t="shared" si="1"/>
        <v>SE</v>
      </c>
      <c r="J90" t="s">
        <v>280</v>
      </c>
      <c r="K90" t="s">
        <v>281</v>
      </c>
    </row>
    <row r="91" spans="1:11" x14ac:dyDescent="0.25">
      <c r="A91">
        <v>12170</v>
      </c>
      <c r="B91" t="s">
        <v>283</v>
      </c>
      <c r="C91" t="s">
        <v>284</v>
      </c>
      <c r="D91" t="s">
        <v>285</v>
      </c>
      <c r="E91" t="s">
        <v>27</v>
      </c>
      <c r="F91" s="1">
        <v>256374.45</v>
      </c>
      <c r="G91" t="s">
        <v>6</v>
      </c>
      <c r="H91" t="s">
        <v>7</v>
      </c>
      <c r="I91" t="str">
        <f t="shared" si="1"/>
        <v>BR</v>
      </c>
      <c r="J91" t="s">
        <v>283</v>
      </c>
      <c r="K91" t="s">
        <v>284</v>
      </c>
    </row>
    <row r="92" spans="1:11" x14ac:dyDescent="0.25">
      <c r="A92">
        <v>3678</v>
      </c>
      <c r="B92" t="s">
        <v>286</v>
      </c>
      <c r="C92" t="s">
        <v>287</v>
      </c>
      <c r="D92" t="s">
        <v>288</v>
      </c>
      <c r="E92" t="s">
        <v>289</v>
      </c>
      <c r="F92" s="1">
        <v>249663.46</v>
      </c>
      <c r="G92" t="s">
        <v>6</v>
      </c>
      <c r="H92" t="s">
        <v>7</v>
      </c>
      <c r="I92" t="str">
        <f t="shared" si="1"/>
        <v>BE</v>
      </c>
      <c r="J92" t="s">
        <v>286</v>
      </c>
      <c r="K92" t="s">
        <v>287</v>
      </c>
    </row>
    <row r="93" spans="1:11" x14ac:dyDescent="0.25">
      <c r="A93">
        <v>7789</v>
      </c>
      <c r="B93" t="s">
        <v>290</v>
      </c>
      <c r="C93" t="s">
        <v>291</v>
      </c>
      <c r="D93" t="s">
        <v>292</v>
      </c>
      <c r="E93" t="s">
        <v>293</v>
      </c>
      <c r="F93" s="1">
        <v>247538.65</v>
      </c>
      <c r="G93" t="s">
        <v>6</v>
      </c>
      <c r="H93" t="s">
        <v>7</v>
      </c>
      <c r="I93" t="str">
        <f t="shared" si="1"/>
        <v>ES</v>
      </c>
      <c r="J93" t="s">
        <v>290</v>
      </c>
      <c r="K93" t="s">
        <v>2405</v>
      </c>
    </row>
    <row r="94" spans="1:11" x14ac:dyDescent="0.25">
      <c r="A94">
        <v>3952</v>
      </c>
      <c r="B94" t="s">
        <v>294</v>
      </c>
      <c r="C94" t="s">
        <v>295</v>
      </c>
      <c r="D94" t="s">
        <v>296</v>
      </c>
      <c r="E94" t="s">
        <v>297</v>
      </c>
      <c r="F94" s="1">
        <v>247248.57</v>
      </c>
      <c r="G94" t="s">
        <v>6</v>
      </c>
      <c r="H94" t="s">
        <v>7</v>
      </c>
      <c r="I94" t="str">
        <f t="shared" si="1"/>
        <v>DE</v>
      </c>
      <c r="J94" t="s">
        <v>294</v>
      </c>
      <c r="K94" t="s">
        <v>295</v>
      </c>
    </row>
    <row r="95" spans="1:11" x14ac:dyDescent="0.25">
      <c r="A95">
        <v>10294</v>
      </c>
      <c r="B95" t="s">
        <v>298</v>
      </c>
      <c r="C95" t="s">
        <v>299</v>
      </c>
      <c r="D95" t="s">
        <v>300</v>
      </c>
      <c r="E95" t="s">
        <v>301</v>
      </c>
      <c r="F95" s="1">
        <v>245208.72</v>
      </c>
      <c r="G95" t="s">
        <v>6</v>
      </c>
      <c r="H95" t="s">
        <v>7</v>
      </c>
      <c r="I95" t="str">
        <f t="shared" si="1"/>
        <v>GB</v>
      </c>
      <c r="J95" t="s">
        <v>298</v>
      </c>
      <c r="K95" t="s">
        <v>299</v>
      </c>
    </row>
    <row r="96" spans="1:11" x14ac:dyDescent="0.25">
      <c r="A96">
        <v>8968</v>
      </c>
      <c r="B96" t="s">
        <v>277</v>
      </c>
      <c r="C96" t="s">
        <v>302</v>
      </c>
      <c r="D96" t="s">
        <v>303</v>
      </c>
      <c r="E96" t="s">
        <v>108</v>
      </c>
      <c r="F96" s="1">
        <v>244070.27</v>
      </c>
      <c r="G96" t="s">
        <v>6</v>
      </c>
      <c r="H96" t="s">
        <v>7</v>
      </c>
      <c r="I96" t="str">
        <f t="shared" si="1"/>
        <v>PL</v>
      </c>
      <c r="J96" t="s">
        <v>277</v>
      </c>
      <c r="K96" t="s">
        <v>2406</v>
      </c>
    </row>
    <row r="97" spans="1:11" x14ac:dyDescent="0.25">
      <c r="A97">
        <v>12156</v>
      </c>
      <c r="B97" t="s">
        <v>304</v>
      </c>
      <c r="C97" t="s">
        <v>305</v>
      </c>
      <c r="D97" t="s">
        <v>306</v>
      </c>
      <c r="E97" t="s">
        <v>307</v>
      </c>
      <c r="F97" s="1">
        <v>242273.51</v>
      </c>
      <c r="G97" t="s">
        <v>6</v>
      </c>
      <c r="H97" t="s">
        <v>7</v>
      </c>
      <c r="I97" t="str">
        <f t="shared" si="1"/>
        <v>CN</v>
      </c>
      <c r="J97" t="s">
        <v>304</v>
      </c>
      <c r="K97" t="s">
        <v>305</v>
      </c>
    </row>
    <row r="98" spans="1:11" x14ac:dyDescent="0.25">
      <c r="A98">
        <v>2484</v>
      </c>
      <c r="B98" t="s">
        <v>308</v>
      </c>
      <c r="C98" t="s">
        <v>309</v>
      </c>
      <c r="D98" t="s">
        <v>310</v>
      </c>
      <c r="E98" t="s">
        <v>23</v>
      </c>
      <c r="F98" s="1">
        <v>239956.42</v>
      </c>
      <c r="G98" t="s">
        <v>6</v>
      </c>
      <c r="H98" t="s">
        <v>7</v>
      </c>
      <c r="I98" t="str">
        <f t="shared" si="1"/>
        <v>US</v>
      </c>
      <c r="J98" t="s">
        <v>308</v>
      </c>
      <c r="K98" t="s">
        <v>309</v>
      </c>
    </row>
    <row r="99" spans="1:11" x14ac:dyDescent="0.25">
      <c r="A99">
        <v>10134</v>
      </c>
      <c r="B99" t="s">
        <v>311</v>
      </c>
      <c r="C99" t="s">
        <v>312</v>
      </c>
      <c r="D99" t="s">
        <v>313</v>
      </c>
      <c r="E99" t="s">
        <v>108</v>
      </c>
      <c r="F99" s="1">
        <v>234332.17</v>
      </c>
      <c r="G99" t="s">
        <v>6</v>
      </c>
      <c r="H99" t="s">
        <v>7</v>
      </c>
      <c r="I99" t="str">
        <f t="shared" si="1"/>
        <v>PL</v>
      </c>
      <c r="J99" t="s">
        <v>311</v>
      </c>
      <c r="K99" t="s">
        <v>312</v>
      </c>
    </row>
    <row r="100" spans="1:11" x14ac:dyDescent="0.25">
      <c r="A100">
        <v>17622</v>
      </c>
      <c r="B100" t="s">
        <v>314</v>
      </c>
      <c r="C100" t="s">
        <v>315</v>
      </c>
      <c r="D100" t="s">
        <v>316</v>
      </c>
      <c r="E100" t="s">
        <v>69</v>
      </c>
      <c r="F100" s="1">
        <v>233210.47</v>
      </c>
      <c r="G100" t="s">
        <v>6</v>
      </c>
      <c r="H100" t="s">
        <v>7</v>
      </c>
      <c r="I100" t="str">
        <f t="shared" si="1"/>
        <v>FR</v>
      </c>
      <c r="J100" t="s">
        <v>314</v>
      </c>
      <c r="K100" t="s">
        <v>315</v>
      </c>
    </row>
    <row r="101" spans="1:11" x14ac:dyDescent="0.25">
      <c r="A101">
        <v>49029</v>
      </c>
      <c r="B101" t="s">
        <v>317</v>
      </c>
      <c r="C101" t="s">
        <v>318</v>
      </c>
      <c r="D101" t="s">
        <v>319</v>
      </c>
      <c r="E101" t="s">
        <v>320</v>
      </c>
      <c r="F101" s="1">
        <v>232167.42</v>
      </c>
      <c r="G101" t="s">
        <v>6</v>
      </c>
      <c r="H101" t="s">
        <v>7</v>
      </c>
      <c r="I101" t="str">
        <f t="shared" si="1"/>
        <v>UZ</v>
      </c>
      <c r="J101" t="s">
        <v>317</v>
      </c>
      <c r="K101" t="s">
        <v>318</v>
      </c>
    </row>
    <row r="102" spans="1:11" x14ac:dyDescent="0.25">
      <c r="A102">
        <v>3304</v>
      </c>
      <c r="B102" t="s">
        <v>321</v>
      </c>
      <c r="C102" t="s">
        <v>322</v>
      </c>
      <c r="D102" t="s">
        <v>323</v>
      </c>
      <c r="E102" t="s">
        <v>5</v>
      </c>
      <c r="F102" s="1">
        <v>6952596.5800000001</v>
      </c>
      <c r="G102" t="s">
        <v>324</v>
      </c>
      <c r="H102" t="s">
        <v>325</v>
      </c>
      <c r="I102" t="str">
        <f t="shared" si="1"/>
        <v>DK</v>
      </c>
      <c r="J102" t="s">
        <v>321</v>
      </c>
      <c r="K102" t="s">
        <v>322</v>
      </c>
    </row>
    <row r="103" spans="1:11" x14ac:dyDescent="0.25">
      <c r="A103">
        <v>3822</v>
      </c>
      <c r="B103" t="s">
        <v>326</v>
      </c>
      <c r="C103" t="s">
        <v>327</v>
      </c>
      <c r="D103" t="s">
        <v>328</v>
      </c>
      <c r="E103" t="s">
        <v>171</v>
      </c>
      <c r="F103" s="1">
        <v>6470000.0199999996</v>
      </c>
      <c r="G103" t="s">
        <v>324</v>
      </c>
      <c r="H103" t="s">
        <v>325</v>
      </c>
      <c r="I103" t="str">
        <f t="shared" si="1"/>
        <v>FI</v>
      </c>
      <c r="J103" t="s">
        <v>326</v>
      </c>
      <c r="K103" t="s">
        <v>327</v>
      </c>
    </row>
    <row r="104" spans="1:11" x14ac:dyDescent="0.25">
      <c r="A104">
        <v>30451</v>
      </c>
      <c r="B104" t="s">
        <v>329</v>
      </c>
      <c r="C104" t="s">
        <v>330</v>
      </c>
      <c r="D104" t="s">
        <v>331</v>
      </c>
      <c r="E104" t="s">
        <v>332</v>
      </c>
      <c r="F104" s="1">
        <v>6000411.96</v>
      </c>
      <c r="G104" t="s">
        <v>324</v>
      </c>
      <c r="H104" t="s">
        <v>325</v>
      </c>
      <c r="I104" t="str">
        <f t="shared" si="1"/>
        <v>AU</v>
      </c>
      <c r="J104" t="s">
        <v>329</v>
      </c>
      <c r="K104" t="s">
        <v>330</v>
      </c>
    </row>
    <row r="105" spans="1:11" x14ac:dyDescent="0.25">
      <c r="A105">
        <v>2811</v>
      </c>
      <c r="B105" t="s">
        <v>333</v>
      </c>
      <c r="C105" t="s">
        <v>334</v>
      </c>
      <c r="D105" t="s">
        <v>335</v>
      </c>
      <c r="E105" t="s">
        <v>69</v>
      </c>
      <c r="F105" s="1">
        <v>5554297.4100000001</v>
      </c>
      <c r="G105" t="s">
        <v>324</v>
      </c>
      <c r="H105" t="s">
        <v>325</v>
      </c>
      <c r="I105" t="str">
        <f t="shared" si="1"/>
        <v>FR</v>
      </c>
      <c r="J105" t="s">
        <v>333</v>
      </c>
      <c r="K105" t="s">
        <v>334</v>
      </c>
    </row>
    <row r="106" spans="1:11" x14ac:dyDescent="0.25">
      <c r="A106">
        <v>18897</v>
      </c>
      <c r="B106" t="s">
        <v>336</v>
      </c>
      <c r="C106" t="s">
        <v>337</v>
      </c>
      <c r="D106" t="s">
        <v>338</v>
      </c>
      <c r="E106" t="s">
        <v>171</v>
      </c>
      <c r="F106" s="1">
        <v>5470902.5700000003</v>
      </c>
      <c r="G106" t="s">
        <v>324</v>
      </c>
      <c r="H106" t="s">
        <v>325</v>
      </c>
      <c r="I106" t="str">
        <f t="shared" si="1"/>
        <v>FI</v>
      </c>
      <c r="J106" t="s">
        <v>336</v>
      </c>
      <c r="K106" t="s">
        <v>337</v>
      </c>
    </row>
    <row r="107" spans="1:11" x14ac:dyDescent="0.25">
      <c r="A107">
        <v>3145</v>
      </c>
      <c r="B107" t="s">
        <v>339</v>
      </c>
      <c r="C107" t="s">
        <v>340</v>
      </c>
      <c r="D107" t="s">
        <v>341</v>
      </c>
      <c r="E107" t="s">
        <v>297</v>
      </c>
      <c r="F107" s="1">
        <v>5193382.8099999996</v>
      </c>
      <c r="G107" t="s">
        <v>324</v>
      </c>
      <c r="H107" t="s">
        <v>325</v>
      </c>
      <c r="I107" t="str">
        <f t="shared" si="1"/>
        <v>DE</v>
      </c>
      <c r="J107" t="s">
        <v>339</v>
      </c>
      <c r="K107" t="s">
        <v>340</v>
      </c>
    </row>
    <row r="108" spans="1:11" x14ac:dyDescent="0.25">
      <c r="A108">
        <v>14671</v>
      </c>
      <c r="B108" t="s">
        <v>342</v>
      </c>
      <c r="C108" t="s">
        <v>343</v>
      </c>
      <c r="D108" t="s">
        <v>344</v>
      </c>
      <c r="E108" t="s">
        <v>345</v>
      </c>
      <c r="F108" s="1">
        <v>4798043.68</v>
      </c>
      <c r="G108" t="s">
        <v>324</v>
      </c>
      <c r="H108" t="s">
        <v>325</v>
      </c>
      <c r="I108" t="str">
        <f t="shared" si="1"/>
        <v>JO</v>
      </c>
      <c r="J108" t="s">
        <v>342</v>
      </c>
      <c r="K108" t="s">
        <v>343</v>
      </c>
    </row>
    <row r="109" spans="1:11" x14ac:dyDescent="0.25">
      <c r="A109">
        <v>12579</v>
      </c>
      <c r="B109" t="s">
        <v>346</v>
      </c>
      <c r="C109" t="s">
        <v>347</v>
      </c>
      <c r="D109" t="s">
        <v>348</v>
      </c>
      <c r="E109" t="s">
        <v>202</v>
      </c>
      <c r="F109" s="1">
        <v>4579118.16</v>
      </c>
      <c r="G109" t="s">
        <v>324</v>
      </c>
      <c r="H109" t="s">
        <v>325</v>
      </c>
      <c r="I109" t="str">
        <f t="shared" si="1"/>
        <v>BG</v>
      </c>
      <c r="J109" t="s">
        <v>346</v>
      </c>
      <c r="K109" t="s">
        <v>347</v>
      </c>
    </row>
    <row r="110" spans="1:11" x14ac:dyDescent="0.25">
      <c r="A110">
        <v>25335</v>
      </c>
      <c r="B110" t="s">
        <v>349</v>
      </c>
      <c r="C110" t="s">
        <v>350</v>
      </c>
      <c r="D110" t="s">
        <v>351</v>
      </c>
      <c r="E110" t="s">
        <v>352</v>
      </c>
      <c r="F110" s="1">
        <v>4193412.69</v>
      </c>
      <c r="G110" t="s">
        <v>324</v>
      </c>
      <c r="H110" t="s">
        <v>325</v>
      </c>
      <c r="I110" t="str">
        <f t="shared" si="1"/>
        <v>LB</v>
      </c>
      <c r="J110" t="s">
        <v>349</v>
      </c>
      <c r="K110" t="s">
        <v>350</v>
      </c>
    </row>
    <row r="111" spans="1:11" x14ac:dyDescent="0.25">
      <c r="A111">
        <v>12133</v>
      </c>
      <c r="B111" t="s">
        <v>353</v>
      </c>
      <c r="C111" t="s">
        <v>354</v>
      </c>
      <c r="D111" t="s">
        <v>355</v>
      </c>
      <c r="E111" t="s">
        <v>171</v>
      </c>
      <c r="F111" s="1">
        <v>3765369.04</v>
      </c>
      <c r="G111" t="s">
        <v>324</v>
      </c>
      <c r="H111" t="s">
        <v>325</v>
      </c>
      <c r="I111" t="str">
        <f t="shared" si="1"/>
        <v>FI</v>
      </c>
      <c r="J111" t="s">
        <v>353</v>
      </c>
      <c r="K111" t="s">
        <v>354</v>
      </c>
    </row>
    <row r="112" spans="1:11" x14ac:dyDescent="0.25">
      <c r="A112">
        <v>14196</v>
      </c>
      <c r="B112" t="s">
        <v>356</v>
      </c>
      <c r="C112" t="s">
        <v>357</v>
      </c>
      <c r="D112" t="s">
        <v>358</v>
      </c>
      <c r="E112" t="s">
        <v>359</v>
      </c>
      <c r="F112" s="1">
        <v>3608317.34</v>
      </c>
      <c r="G112" t="s">
        <v>324</v>
      </c>
      <c r="H112" t="s">
        <v>325</v>
      </c>
      <c r="I112" t="str">
        <f t="shared" si="1"/>
        <v>PK</v>
      </c>
      <c r="J112" t="s">
        <v>356</v>
      </c>
      <c r="K112" t="s">
        <v>357</v>
      </c>
    </row>
    <row r="113" spans="1:11" x14ac:dyDescent="0.25">
      <c r="A113">
        <v>2615</v>
      </c>
      <c r="B113" t="s">
        <v>360</v>
      </c>
      <c r="C113" t="s">
        <v>361</v>
      </c>
      <c r="D113" t="s">
        <v>362</v>
      </c>
      <c r="E113" t="s">
        <v>23</v>
      </c>
      <c r="F113" s="1">
        <v>3057237.67</v>
      </c>
      <c r="G113" t="s">
        <v>324</v>
      </c>
      <c r="H113" t="s">
        <v>325</v>
      </c>
      <c r="I113" t="str">
        <f t="shared" si="1"/>
        <v>US</v>
      </c>
      <c r="J113" t="s">
        <v>360</v>
      </c>
      <c r="K113" t="s">
        <v>361</v>
      </c>
    </row>
    <row r="114" spans="1:11" x14ac:dyDescent="0.25">
      <c r="A114">
        <v>5194</v>
      </c>
      <c r="B114" t="s">
        <v>2</v>
      </c>
      <c r="C114" t="s">
        <v>363</v>
      </c>
      <c r="D114" t="s">
        <v>364</v>
      </c>
      <c r="E114" t="s">
        <v>23</v>
      </c>
      <c r="F114" s="1">
        <v>2995619.62</v>
      </c>
      <c r="G114" t="s">
        <v>324</v>
      </c>
      <c r="H114" t="s">
        <v>325</v>
      </c>
      <c r="I114" t="str">
        <f t="shared" si="1"/>
        <v>US</v>
      </c>
      <c r="J114" t="s">
        <v>2</v>
      </c>
      <c r="K114" t="s">
        <v>363</v>
      </c>
    </row>
    <row r="115" spans="1:11" x14ac:dyDescent="0.25">
      <c r="A115">
        <v>10188</v>
      </c>
      <c r="B115" t="s">
        <v>365</v>
      </c>
      <c r="C115" t="s">
        <v>366</v>
      </c>
      <c r="D115" t="s">
        <v>367</v>
      </c>
      <c r="E115" t="s">
        <v>307</v>
      </c>
      <c r="F115" s="1">
        <v>2984982.14</v>
      </c>
      <c r="G115" t="s">
        <v>324</v>
      </c>
      <c r="H115" t="s">
        <v>325</v>
      </c>
      <c r="I115" t="str">
        <f t="shared" si="1"/>
        <v>CN</v>
      </c>
      <c r="J115" t="s">
        <v>365</v>
      </c>
      <c r="K115" t="s">
        <v>366</v>
      </c>
    </row>
    <row r="116" spans="1:11" x14ac:dyDescent="0.25">
      <c r="A116">
        <v>4033</v>
      </c>
      <c r="B116" t="s">
        <v>368</v>
      </c>
      <c r="C116" t="s">
        <v>305</v>
      </c>
      <c r="D116" t="s">
        <v>369</v>
      </c>
      <c r="E116" t="s">
        <v>307</v>
      </c>
      <c r="F116" s="1">
        <v>2894690.34</v>
      </c>
      <c r="G116" t="s">
        <v>324</v>
      </c>
      <c r="H116" t="s">
        <v>325</v>
      </c>
      <c r="I116" t="str">
        <f t="shared" si="1"/>
        <v>CN</v>
      </c>
      <c r="J116" t="s">
        <v>368</v>
      </c>
      <c r="K116" t="s">
        <v>305</v>
      </c>
    </row>
    <row r="117" spans="1:11" x14ac:dyDescent="0.25">
      <c r="A117">
        <v>2578</v>
      </c>
      <c r="B117" t="s">
        <v>370</v>
      </c>
      <c r="C117" t="s">
        <v>347</v>
      </c>
      <c r="D117" t="s">
        <v>371</v>
      </c>
      <c r="E117" t="s">
        <v>147</v>
      </c>
      <c r="F117" s="1">
        <v>2864004.17</v>
      </c>
      <c r="G117" t="s">
        <v>324</v>
      </c>
      <c r="H117" t="s">
        <v>325</v>
      </c>
      <c r="I117" t="str">
        <f t="shared" si="1"/>
        <v>EE</v>
      </c>
      <c r="J117" t="s">
        <v>370</v>
      </c>
      <c r="K117" t="s">
        <v>347</v>
      </c>
    </row>
    <row r="118" spans="1:11" x14ac:dyDescent="0.25">
      <c r="A118">
        <v>2610</v>
      </c>
      <c r="B118" t="s">
        <v>372</v>
      </c>
      <c r="C118" t="s">
        <v>373</v>
      </c>
      <c r="D118" t="s">
        <v>374</v>
      </c>
      <c r="E118" t="s">
        <v>23</v>
      </c>
      <c r="F118" s="1">
        <v>2551657.34</v>
      </c>
      <c r="G118" t="s">
        <v>324</v>
      </c>
      <c r="H118" t="s">
        <v>325</v>
      </c>
      <c r="I118" t="str">
        <f t="shared" si="1"/>
        <v>US</v>
      </c>
      <c r="J118" t="s">
        <v>372</v>
      </c>
      <c r="K118" t="s">
        <v>373</v>
      </c>
    </row>
    <row r="119" spans="1:11" x14ac:dyDescent="0.25">
      <c r="A119">
        <v>3524</v>
      </c>
      <c r="B119" t="s">
        <v>375</v>
      </c>
      <c r="C119" t="s">
        <v>376</v>
      </c>
      <c r="D119" t="s">
        <v>377</v>
      </c>
      <c r="E119" t="s">
        <v>53</v>
      </c>
      <c r="F119" s="1">
        <v>2545626.14</v>
      </c>
      <c r="G119" t="s">
        <v>324</v>
      </c>
      <c r="H119" t="s">
        <v>325</v>
      </c>
      <c r="I119" t="str">
        <f t="shared" si="1"/>
        <v>SE</v>
      </c>
      <c r="J119" t="s">
        <v>375</v>
      </c>
      <c r="K119" t="s">
        <v>376</v>
      </c>
    </row>
    <row r="120" spans="1:11" x14ac:dyDescent="0.25">
      <c r="A120">
        <v>5195</v>
      </c>
      <c r="B120" t="s">
        <v>378</v>
      </c>
      <c r="C120" t="s">
        <v>379</v>
      </c>
      <c r="D120" t="s">
        <v>380</v>
      </c>
      <c r="E120" t="s">
        <v>53</v>
      </c>
      <c r="F120" s="1">
        <v>2504134.31</v>
      </c>
      <c r="G120" t="s">
        <v>324</v>
      </c>
      <c r="H120" t="s">
        <v>325</v>
      </c>
      <c r="I120" t="str">
        <f t="shared" si="1"/>
        <v>SE</v>
      </c>
      <c r="J120" t="s">
        <v>378</v>
      </c>
      <c r="K120" t="s">
        <v>2407</v>
      </c>
    </row>
    <row r="121" spans="1:11" x14ac:dyDescent="0.25">
      <c r="A121">
        <v>3305</v>
      </c>
      <c r="B121" t="s">
        <v>381</v>
      </c>
      <c r="C121" t="s">
        <v>382</v>
      </c>
      <c r="D121" t="s">
        <v>383</v>
      </c>
      <c r="E121" t="s">
        <v>384</v>
      </c>
      <c r="F121" s="1">
        <v>2381155.91</v>
      </c>
      <c r="G121" t="s">
        <v>324</v>
      </c>
      <c r="H121" t="s">
        <v>325</v>
      </c>
      <c r="I121" t="str">
        <f t="shared" si="1"/>
        <v>IL</v>
      </c>
      <c r="J121" t="s">
        <v>381</v>
      </c>
      <c r="K121" t="s">
        <v>382</v>
      </c>
    </row>
    <row r="122" spans="1:11" x14ac:dyDescent="0.25">
      <c r="A122">
        <v>13080</v>
      </c>
      <c r="B122" t="s">
        <v>385</v>
      </c>
      <c r="C122" t="s">
        <v>386</v>
      </c>
      <c r="D122" t="s">
        <v>387</v>
      </c>
      <c r="E122" t="s">
        <v>388</v>
      </c>
      <c r="F122" s="1">
        <v>2275625.58</v>
      </c>
      <c r="G122" t="s">
        <v>324</v>
      </c>
      <c r="H122" t="s">
        <v>325</v>
      </c>
      <c r="I122" t="str">
        <f t="shared" si="1"/>
        <v>RO</v>
      </c>
      <c r="J122" t="s">
        <v>385</v>
      </c>
      <c r="K122" t="s">
        <v>386</v>
      </c>
    </row>
    <row r="123" spans="1:11" x14ac:dyDescent="0.25">
      <c r="A123">
        <v>4028</v>
      </c>
      <c r="B123" t="s">
        <v>389</v>
      </c>
      <c r="C123" t="s">
        <v>390</v>
      </c>
      <c r="D123" t="s">
        <v>391</v>
      </c>
      <c r="E123" t="s">
        <v>40</v>
      </c>
      <c r="F123" s="1">
        <v>2257053.21</v>
      </c>
      <c r="G123" t="s">
        <v>324</v>
      </c>
      <c r="H123" t="s">
        <v>325</v>
      </c>
      <c r="I123" t="str">
        <f t="shared" si="1"/>
        <v>CA</v>
      </c>
      <c r="J123" t="s">
        <v>389</v>
      </c>
      <c r="K123" t="s">
        <v>390</v>
      </c>
    </row>
    <row r="124" spans="1:11" x14ac:dyDescent="0.25">
      <c r="A124">
        <v>26665</v>
      </c>
      <c r="B124" t="s">
        <v>392</v>
      </c>
      <c r="C124" t="s">
        <v>393</v>
      </c>
      <c r="D124" t="s">
        <v>394</v>
      </c>
      <c r="E124" t="s">
        <v>307</v>
      </c>
      <c r="F124" s="1">
        <v>2244012.27</v>
      </c>
      <c r="G124" t="s">
        <v>324</v>
      </c>
      <c r="H124" t="s">
        <v>325</v>
      </c>
      <c r="I124" t="str">
        <f t="shared" si="1"/>
        <v>CN</v>
      </c>
      <c r="J124" t="s">
        <v>392</v>
      </c>
      <c r="K124" t="s">
        <v>393</v>
      </c>
    </row>
    <row r="125" spans="1:11" x14ac:dyDescent="0.25">
      <c r="A125">
        <v>10712</v>
      </c>
      <c r="B125" t="s">
        <v>395</v>
      </c>
      <c r="C125" t="s">
        <v>396</v>
      </c>
      <c r="D125" t="s">
        <v>397</v>
      </c>
      <c r="E125" t="s">
        <v>307</v>
      </c>
      <c r="F125" s="1">
        <v>2097095.28</v>
      </c>
      <c r="G125" t="s">
        <v>324</v>
      </c>
      <c r="H125" t="s">
        <v>325</v>
      </c>
      <c r="I125" t="str">
        <f t="shared" si="1"/>
        <v>CN</v>
      </c>
      <c r="J125" t="s">
        <v>395</v>
      </c>
      <c r="K125" t="s">
        <v>396</v>
      </c>
    </row>
    <row r="126" spans="1:11" x14ac:dyDescent="0.25">
      <c r="A126">
        <v>26513</v>
      </c>
      <c r="B126" t="s">
        <v>395</v>
      </c>
      <c r="C126" t="s">
        <v>398</v>
      </c>
      <c r="D126" t="s">
        <v>399</v>
      </c>
      <c r="E126" t="s">
        <v>307</v>
      </c>
      <c r="F126" s="1">
        <v>2078534.86</v>
      </c>
      <c r="G126" t="s">
        <v>324</v>
      </c>
      <c r="H126" t="s">
        <v>325</v>
      </c>
      <c r="I126" t="str">
        <f t="shared" si="1"/>
        <v>CN</v>
      </c>
      <c r="J126" t="s">
        <v>395</v>
      </c>
      <c r="K126" t="s">
        <v>398</v>
      </c>
    </row>
    <row r="127" spans="1:11" x14ac:dyDescent="0.25">
      <c r="A127">
        <v>9515</v>
      </c>
      <c r="B127" t="s">
        <v>8</v>
      </c>
      <c r="C127" t="s">
        <v>400</v>
      </c>
      <c r="D127" t="s">
        <v>401</v>
      </c>
      <c r="E127" t="s">
        <v>5</v>
      </c>
      <c r="F127" s="1">
        <v>2007841.6</v>
      </c>
      <c r="G127" t="s">
        <v>324</v>
      </c>
      <c r="H127" t="s">
        <v>325</v>
      </c>
      <c r="I127" t="str">
        <f t="shared" si="1"/>
        <v>DK</v>
      </c>
      <c r="J127" t="s">
        <v>8</v>
      </c>
      <c r="K127" t="s">
        <v>400</v>
      </c>
    </row>
    <row r="128" spans="1:11" x14ac:dyDescent="0.25">
      <c r="A128">
        <v>3256</v>
      </c>
      <c r="B128" t="s">
        <v>402</v>
      </c>
      <c r="C128" t="s">
        <v>403</v>
      </c>
      <c r="D128" t="s">
        <v>404</v>
      </c>
      <c r="E128" t="s">
        <v>40</v>
      </c>
      <c r="F128" s="1">
        <v>2006311.11</v>
      </c>
      <c r="G128" t="s">
        <v>324</v>
      </c>
      <c r="H128" t="s">
        <v>325</v>
      </c>
      <c r="I128" t="str">
        <f t="shared" si="1"/>
        <v>CA</v>
      </c>
      <c r="J128" t="s">
        <v>402</v>
      </c>
      <c r="K128" t="s">
        <v>403</v>
      </c>
    </row>
    <row r="129" spans="1:11" x14ac:dyDescent="0.25">
      <c r="A129">
        <v>14238</v>
      </c>
      <c r="B129" t="s">
        <v>405</v>
      </c>
      <c r="C129" t="s">
        <v>406</v>
      </c>
      <c r="D129" t="s">
        <v>407</v>
      </c>
      <c r="E129" t="s">
        <v>307</v>
      </c>
      <c r="F129" s="1">
        <v>2002159.51</v>
      </c>
      <c r="G129" t="s">
        <v>324</v>
      </c>
      <c r="H129" t="s">
        <v>325</v>
      </c>
      <c r="I129" t="str">
        <f t="shared" si="1"/>
        <v>CN</v>
      </c>
      <c r="J129" t="s">
        <v>405</v>
      </c>
      <c r="K129" t="s">
        <v>406</v>
      </c>
    </row>
    <row r="130" spans="1:11" x14ac:dyDescent="0.25">
      <c r="A130">
        <v>26512</v>
      </c>
      <c r="B130" t="s">
        <v>408</v>
      </c>
      <c r="C130" t="s">
        <v>409</v>
      </c>
      <c r="D130" t="s">
        <v>410</v>
      </c>
      <c r="E130" t="s">
        <v>307</v>
      </c>
      <c r="F130" s="1">
        <v>1982225.7</v>
      </c>
      <c r="G130" t="s">
        <v>324</v>
      </c>
      <c r="H130" t="s">
        <v>325</v>
      </c>
      <c r="I130" t="str">
        <f t="shared" si="1"/>
        <v>CN</v>
      </c>
      <c r="J130" t="s">
        <v>408</v>
      </c>
      <c r="K130" t="s">
        <v>409</v>
      </c>
    </row>
    <row r="131" spans="1:11" x14ac:dyDescent="0.25">
      <c r="A131">
        <v>10711</v>
      </c>
      <c r="B131" t="s">
        <v>411</v>
      </c>
      <c r="C131" t="s">
        <v>412</v>
      </c>
      <c r="D131" t="s">
        <v>413</v>
      </c>
      <c r="E131" t="s">
        <v>307</v>
      </c>
      <c r="F131" s="1">
        <v>1960956.47</v>
      </c>
      <c r="G131" t="s">
        <v>324</v>
      </c>
      <c r="H131" t="s">
        <v>325</v>
      </c>
      <c r="I131" t="str">
        <f t="shared" ref="I131:I194" si="2">UPPER(CLEAN(E131))</f>
        <v>CN</v>
      </c>
      <c r="J131" t="s">
        <v>411</v>
      </c>
      <c r="K131" t="s">
        <v>412</v>
      </c>
    </row>
    <row r="132" spans="1:11" x14ac:dyDescent="0.25">
      <c r="A132">
        <v>22207</v>
      </c>
      <c r="B132" t="s">
        <v>414</v>
      </c>
      <c r="C132" t="s">
        <v>415</v>
      </c>
      <c r="D132" t="s">
        <v>416</v>
      </c>
      <c r="E132" t="s">
        <v>417</v>
      </c>
      <c r="F132" s="1">
        <v>1882492.98</v>
      </c>
      <c r="G132" t="s">
        <v>324</v>
      </c>
      <c r="H132" t="s">
        <v>325</v>
      </c>
      <c r="I132" t="str">
        <f t="shared" si="2"/>
        <v>MY</v>
      </c>
      <c r="J132" t="s">
        <v>414</v>
      </c>
      <c r="K132" t="s">
        <v>415</v>
      </c>
    </row>
    <row r="133" spans="1:11" x14ac:dyDescent="0.25">
      <c r="A133">
        <v>33561</v>
      </c>
      <c r="B133" t="s">
        <v>418</v>
      </c>
      <c r="C133" t="s">
        <v>412</v>
      </c>
      <c r="D133" t="s">
        <v>419</v>
      </c>
      <c r="E133" t="s">
        <v>307</v>
      </c>
      <c r="F133" s="1">
        <v>1848849.88</v>
      </c>
      <c r="G133" t="s">
        <v>324</v>
      </c>
      <c r="H133" t="s">
        <v>325</v>
      </c>
      <c r="I133" t="str">
        <f t="shared" si="2"/>
        <v>CN</v>
      </c>
      <c r="J133" t="s">
        <v>418</v>
      </c>
      <c r="K133" t="s">
        <v>412</v>
      </c>
    </row>
    <row r="134" spans="1:11" x14ac:dyDescent="0.25">
      <c r="A134">
        <v>2596</v>
      </c>
      <c r="B134" t="s">
        <v>420</v>
      </c>
      <c r="C134" t="s">
        <v>395</v>
      </c>
      <c r="D134" t="s">
        <v>421</v>
      </c>
      <c r="E134" t="s">
        <v>307</v>
      </c>
      <c r="F134" s="1">
        <v>1830094.33</v>
      </c>
      <c r="G134" t="s">
        <v>324</v>
      </c>
      <c r="H134" t="s">
        <v>325</v>
      </c>
      <c r="I134" t="str">
        <f t="shared" si="2"/>
        <v>CN</v>
      </c>
      <c r="J134" t="s">
        <v>420</v>
      </c>
      <c r="K134" t="s">
        <v>395</v>
      </c>
    </row>
    <row r="135" spans="1:11" x14ac:dyDescent="0.25">
      <c r="A135">
        <v>15530</v>
      </c>
      <c r="B135" t="s">
        <v>422</v>
      </c>
      <c r="C135" t="s">
        <v>423</v>
      </c>
      <c r="D135" t="s">
        <v>424</v>
      </c>
      <c r="E135" t="s">
        <v>332</v>
      </c>
      <c r="F135" s="1">
        <v>1809225.3</v>
      </c>
      <c r="G135" t="s">
        <v>324</v>
      </c>
      <c r="H135" t="s">
        <v>325</v>
      </c>
      <c r="I135" t="str">
        <f t="shared" si="2"/>
        <v>AU</v>
      </c>
      <c r="J135" t="s">
        <v>422</v>
      </c>
      <c r="K135" t="s">
        <v>423</v>
      </c>
    </row>
    <row r="136" spans="1:11" x14ac:dyDescent="0.25">
      <c r="A136">
        <v>16814</v>
      </c>
      <c r="B136" t="s">
        <v>425</v>
      </c>
      <c r="C136" t="s">
        <v>426</v>
      </c>
      <c r="D136" t="s">
        <v>427</v>
      </c>
      <c r="E136" t="s">
        <v>91</v>
      </c>
      <c r="F136" s="1">
        <v>1787796.92</v>
      </c>
      <c r="G136" t="s">
        <v>324</v>
      </c>
      <c r="H136" t="s">
        <v>325</v>
      </c>
      <c r="I136" t="str">
        <f t="shared" si="2"/>
        <v>RU</v>
      </c>
      <c r="J136" t="s">
        <v>425</v>
      </c>
      <c r="K136" t="s">
        <v>426</v>
      </c>
    </row>
    <row r="137" spans="1:11" x14ac:dyDescent="0.25">
      <c r="A137">
        <v>10080</v>
      </c>
      <c r="B137" t="s">
        <v>428</v>
      </c>
      <c r="C137" t="s">
        <v>429</v>
      </c>
      <c r="D137" t="s">
        <v>430</v>
      </c>
      <c r="E137" t="s">
        <v>307</v>
      </c>
      <c r="F137" s="1">
        <v>1787083.53</v>
      </c>
      <c r="G137" t="s">
        <v>324</v>
      </c>
      <c r="H137" t="s">
        <v>325</v>
      </c>
      <c r="I137" t="str">
        <f t="shared" si="2"/>
        <v>CN</v>
      </c>
      <c r="J137" t="s">
        <v>428</v>
      </c>
      <c r="K137" t="s">
        <v>429</v>
      </c>
    </row>
    <row r="138" spans="1:11" x14ac:dyDescent="0.25">
      <c r="A138">
        <v>27134</v>
      </c>
      <c r="B138" t="s">
        <v>431</v>
      </c>
      <c r="C138" t="s">
        <v>432</v>
      </c>
      <c r="D138" t="s">
        <v>433</v>
      </c>
      <c r="E138" t="s">
        <v>417</v>
      </c>
      <c r="F138" s="1">
        <v>1781891.47</v>
      </c>
      <c r="G138" t="s">
        <v>324</v>
      </c>
      <c r="H138" t="s">
        <v>325</v>
      </c>
      <c r="I138" t="str">
        <f t="shared" si="2"/>
        <v>MY</v>
      </c>
      <c r="J138" t="s">
        <v>431</v>
      </c>
      <c r="K138" t="s">
        <v>432</v>
      </c>
    </row>
    <row r="139" spans="1:11" x14ac:dyDescent="0.25">
      <c r="A139">
        <v>3773</v>
      </c>
      <c r="B139" t="s">
        <v>434</v>
      </c>
      <c r="C139" t="s">
        <v>435</v>
      </c>
      <c r="D139" t="s">
        <v>436</v>
      </c>
      <c r="E139" t="s">
        <v>91</v>
      </c>
      <c r="F139" s="1">
        <v>1778125.61</v>
      </c>
      <c r="G139" t="s">
        <v>324</v>
      </c>
      <c r="H139" t="s">
        <v>325</v>
      </c>
      <c r="I139" t="str">
        <f t="shared" si="2"/>
        <v>RU</v>
      </c>
      <c r="J139" t="s">
        <v>434</v>
      </c>
      <c r="K139" t="s">
        <v>435</v>
      </c>
    </row>
    <row r="140" spans="1:11" x14ac:dyDescent="0.25">
      <c r="A140">
        <v>3146</v>
      </c>
      <c r="B140" t="s">
        <v>437</v>
      </c>
      <c r="C140" t="s">
        <v>438</v>
      </c>
      <c r="D140" t="s">
        <v>439</v>
      </c>
      <c r="E140" t="s">
        <v>307</v>
      </c>
      <c r="F140" s="1">
        <v>1755205.74</v>
      </c>
      <c r="G140" t="s">
        <v>324</v>
      </c>
      <c r="H140" t="s">
        <v>325</v>
      </c>
      <c r="I140" t="str">
        <f t="shared" si="2"/>
        <v>CN</v>
      </c>
      <c r="J140" t="s">
        <v>437</v>
      </c>
      <c r="K140" t="s">
        <v>438</v>
      </c>
    </row>
    <row r="141" spans="1:11" x14ac:dyDescent="0.25">
      <c r="A141">
        <v>3168</v>
      </c>
      <c r="B141" t="s">
        <v>440</v>
      </c>
      <c r="C141" t="s">
        <v>441</v>
      </c>
      <c r="D141" t="s">
        <v>442</v>
      </c>
      <c r="E141" t="s">
        <v>307</v>
      </c>
      <c r="F141" s="1">
        <v>1745944.26</v>
      </c>
      <c r="G141" t="s">
        <v>324</v>
      </c>
      <c r="H141" t="s">
        <v>325</v>
      </c>
      <c r="I141" t="str">
        <f t="shared" si="2"/>
        <v>CN</v>
      </c>
      <c r="J141" t="s">
        <v>440</v>
      </c>
      <c r="K141" t="s">
        <v>441</v>
      </c>
    </row>
    <row r="142" spans="1:11" x14ac:dyDescent="0.25">
      <c r="A142">
        <v>13322</v>
      </c>
      <c r="B142" t="s">
        <v>443</v>
      </c>
      <c r="C142" t="s">
        <v>444</v>
      </c>
      <c r="D142" t="s">
        <v>445</v>
      </c>
      <c r="E142" t="s">
        <v>91</v>
      </c>
      <c r="F142" s="1">
        <v>1713179.57</v>
      </c>
      <c r="G142" t="s">
        <v>324</v>
      </c>
      <c r="H142" t="s">
        <v>325</v>
      </c>
      <c r="I142" t="str">
        <f t="shared" si="2"/>
        <v>RU</v>
      </c>
      <c r="J142" t="s">
        <v>443</v>
      </c>
      <c r="K142" t="s">
        <v>444</v>
      </c>
    </row>
    <row r="143" spans="1:11" x14ac:dyDescent="0.25">
      <c r="A143">
        <v>13323</v>
      </c>
      <c r="B143" t="s">
        <v>446</v>
      </c>
      <c r="C143" t="s">
        <v>447</v>
      </c>
      <c r="D143" t="s">
        <v>448</v>
      </c>
      <c r="E143" t="s">
        <v>98</v>
      </c>
      <c r="F143" s="1">
        <v>1617323.45</v>
      </c>
      <c r="G143" t="s">
        <v>324</v>
      </c>
      <c r="H143" t="s">
        <v>325</v>
      </c>
      <c r="I143" t="str">
        <f t="shared" si="2"/>
        <v>UA</v>
      </c>
      <c r="J143" t="s">
        <v>446</v>
      </c>
      <c r="K143" t="s">
        <v>447</v>
      </c>
    </row>
    <row r="144" spans="1:11" x14ac:dyDescent="0.25">
      <c r="A144">
        <v>3161</v>
      </c>
      <c r="B144" t="s">
        <v>449</v>
      </c>
      <c r="C144" t="s">
        <v>450</v>
      </c>
      <c r="D144" t="s">
        <v>451</v>
      </c>
      <c r="E144" t="s">
        <v>307</v>
      </c>
      <c r="F144" s="1">
        <v>1598492.49</v>
      </c>
      <c r="G144" t="s">
        <v>324</v>
      </c>
      <c r="H144" t="s">
        <v>325</v>
      </c>
      <c r="I144" t="str">
        <f t="shared" si="2"/>
        <v>CN</v>
      </c>
      <c r="J144" t="s">
        <v>449</v>
      </c>
      <c r="K144" t="s">
        <v>450</v>
      </c>
    </row>
    <row r="145" spans="1:11" x14ac:dyDescent="0.25">
      <c r="A145">
        <v>1949</v>
      </c>
      <c r="B145" t="s">
        <v>452</v>
      </c>
      <c r="C145" t="s">
        <v>453</v>
      </c>
      <c r="D145" t="s">
        <v>454</v>
      </c>
      <c r="E145" t="s">
        <v>455</v>
      </c>
      <c r="F145" s="1">
        <v>1553261.96</v>
      </c>
      <c r="G145" t="s">
        <v>324</v>
      </c>
      <c r="H145" t="s">
        <v>325</v>
      </c>
      <c r="I145" t="str">
        <f t="shared" si="2"/>
        <v>SG</v>
      </c>
      <c r="J145" t="s">
        <v>452</v>
      </c>
      <c r="K145" t="s">
        <v>453</v>
      </c>
    </row>
    <row r="146" spans="1:11" x14ac:dyDescent="0.25">
      <c r="A146">
        <v>14672</v>
      </c>
      <c r="B146" t="s">
        <v>456</v>
      </c>
      <c r="C146" t="s">
        <v>457</v>
      </c>
      <c r="D146" t="s">
        <v>458</v>
      </c>
      <c r="E146" t="s">
        <v>345</v>
      </c>
      <c r="F146" s="1">
        <v>1533698.67</v>
      </c>
      <c r="G146" t="s">
        <v>324</v>
      </c>
      <c r="H146" t="s">
        <v>325</v>
      </c>
      <c r="I146" t="str">
        <f t="shared" si="2"/>
        <v>JO</v>
      </c>
      <c r="J146" t="s">
        <v>456</v>
      </c>
      <c r="K146" t="s">
        <v>457</v>
      </c>
    </row>
    <row r="147" spans="1:11" x14ac:dyDescent="0.25">
      <c r="A147">
        <v>2589</v>
      </c>
      <c r="B147" t="s">
        <v>459</v>
      </c>
      <c r="C147" t="s">
        <v>460</v>
      </c>
      <c r="D147" t="s">
        <v>461</v>
      </c>
      <c r="E147" t="s">
        <v>5</v>
      </c>
      <c r="F147" s="1">
        <v>1484921.92</v>
      </c>
      <c r="G147" t="s">
        <v>324</v>
      </c>
      <c r="H147" t="s">
        <v>325</v>
      </c>
      <c r="I147" t="str">
        <f t="shared" si="2"/>
        <v>DK</v>
      </c>
      <c r="J147" t="s">
        <v>459</v>
      </c>
      <c r="K147" t="s">
        <v>460</v>
      </c>
    </row>
    <row r="148" spans="1:11" x14ac:dyDescent="0.25">
      <c r="A148">
        <v>3946</v>
      </c>
      <c r="B148" t="s">
        <v>425</v>
      </c>
      <c r="C148" t="s">
        <v>462</v>
      </c>
      <c r="D148" t="s">
        <v>463</v>
      </c>
      <c r="E148" t="s">
        <v>98</v>
      </c>
      <c r="F148" s="1">
        <v>1460470.75</v>
      </c>
      <c r="G148" t="s">
        <v>324</v>
      </c>
      <c r="H148" t="s">
        <v>325</v>
      </c>
      <c r="I148" t="str">
        <f t="shared" si="2"/>
        <v>UA</v>
      </c>
      <c r="J148" t="s">
        <v>425</v>
      </c>
      <c r="K148" t="s">
        <v>462</v>
      </c>
    </row>
    <row r="149" spans="1:11" x14ac:dyDescent="0.25">
      <c r="A149">
        <v>4030</v>
      </c>
      <c r="B149" t="s">
        <v>464</v>
      </c>
      <c r="C149" t="s">
        <v>365</v>
      </c>
      <c r="D149" t="s">
        <v>465</v>
      </c>
      <c r="E149" t="s">
        <v>307</v>
      </c>
      <c r="F149" s="1">
        <v>1402208.92</v>
      </c>
      <c r="G149" t="s">
        <v>324</v>
      </c>
      <c r="H149" t="s">
        <v>325</v>
      </c>
      <c r="I149" t="str">
        <f t="shared" si="2"/>
        <v>CN</v>
      </c>
      <c r="J149" t="s">
        <v>464</v>
      </c>
      <c r="K149" t="s">
        <v>365</v>
      </c>
    </row>
    <row r="150" spans="1:11" x14ac:dyDescent="0.25">
      <c r="A150">
        <v>3147</v>
      </c>
      <c r="B150" t="s">
        <v>466</v>
      </c>
      <c r="C150" t="s">
        <v>395</v>
      </c>
      <c r="D150" t="s">
        <v>467</v>
      </c>
      <c r="E150" t="s">
        <v>307</v>
      </c>
      <c r="F150" s="1">
        <v>1386339.43</v>
      </c>
      <c r="G150" t="s">
        <v>324</v>
      </c>
      <c r="H150" t="s">
        <v>325</v>
      </c>
      <c r="I150" t="str">
        <f t="shared" si="2"/>
        <v>CN</v>
      </c>
      <c r="J150" t="s">
        <v>466</v>
      </c>
      <c r="K150" t="s">
        <v>395</v>
      </c>
    </row>
    <row r="151" spans="1:11" x14ac:dyDescent="0.25">
      <c r="A151">
        <v>2582</v>
      </c>
      <c r="B151" t="s">
        <v>468</v>
      </c>
      <c r="C151" t="s">
        <v>395</v>
      </c>
      <c r="D151" t="s">
        <v>469</v>
      </c>
      <c r="E151" t="s">
        <v>307</v>
      </c>
      <c r="F151" s="1">
        <v>1348804.67</v>
      </c>
      <c r="G151" t="s">
        <v>324</v>
      </c>
      <c r="H151" t="s">
        <v>325</v>
      </c>
      <c r="I151" t="str">
        <f t="shared" si="2"/>
        <v>CN</v>
      </c>
      <c r="J151" t="s">
        <v>468</v>
      </c>
      <c r="K151" t="s">
        <v>395</v>
      </c>
    </row>
    <row r="152" spans="1:11" x14ac:dyDescent="0.25">
      <c r="A152">
        <v>2598</v>
      </c>
      <c r="B152" t="s">
        <v>470</v>
      </c>
      <c r="C152" t="s">
        <v>471</v>
      </c>
      <c r="D152" t="s">
        <v>472</v>
      </c>
      <c r="E152" t="s">
        <v>473</v>
      </c>
      <c r="F152" s="1">
        <v>1337308.3700000001</v>
      </c>
      <c r="G152" t="s">
        <v>324</v>
      </c>
      <c r="H152" t="s">
        <v>325</v>
      </c>
      <c r="I152" t="str">
        <f t="shared" si="2"/>
        <v>MO</v>
      </c>
      <c r="J152" t="s">
        <v>470</v>
      </c>
      <c r="K152" t="s">
        <v>471</v>
      </c>
    </row>
    <row r="153" spans="1:11" x14ac:dyDescent="0.25">
      <c r="A153">
        <v>28142</v>
      </c>
      <c r="B153" t="s">
        <v>446</v>
      </c>
      <c r="C153" t="s">
        <v>474</v>
      </c>
      <c r="D153" t="s">
        <v>475</v>
      </c>
      <c r="E153" t="s">
        <v>91</v>
      </c>
      <c r="F153" s="1">
        <v>1325834.1299999999</v>
      </c>
      <c r="G153" t="s">
        <v>324</v>
      </c>
      <c r="H153" t="s">
        <v>325</v>
      </c>
      <c r="I153" t="str">
        <f t="shared" si="2"/>
        <v>RU</v>
      </c>
      <c r="J153" t="s">
        <v>446</v>
      </c>
      <c r="K153" t="s">
        <v>474</v>
      </c>
    </row>
    <row r="154" spans="1:11" x14ac:dyDescent="0.25">
      <c r="A154">
        <v>3690</v>
      </c>
      <c r="B154" t="s">
        <v>476</v>
      </c>
      <c r="C154" t="s">
        <v>477</v>
      </c>
      <c r="D154" t="s">
        <v>478</v>
      </c>
      <c r="E154" t="s">
        <v>297</v>
      </c>
      <c r="F154" s="1">
        <v>1314968.82</v>
      </c>
      <c r="G154" t="s">
        <v>324</v>
      </c>
      <c r="H154" t="s">
        <v>325</v>
      </c>
      <c r="I154" t="str">
        <f t="shared" si="2"/>
        <v>DE</v>
      </c>
      <c r="J154" t="s">
        <v>476</v>
      </c>
      <c r="K154" t="s">
        <v>477</v>
      </c>
    </row>
    <row r="155" spans="1:11" x14ac:dyDescent="0.25">
      <c r="A155">
        <v>19382</v>
      </c>
      <c r="B155" t="s">
        <v>479</v>
      </c>
      <c r="C155" t="s">
        <v>480</v>
      </c>
      <c r="D155" t="s">
        <v>481</v>
      </c>
      <c r="E155" t="s">
        <v>307</v>
      </c>
      <c r="F155" s="1">
        <v>1272450.74</v>
      </c>
      <c r="G155" t="s">
        <v>324</v>
      </c>
      <c r="H155" t="s">
        <v>325</v>
      </c>
      <c r="I155" t="str">
        <f t="shared" si="2"/>
        <v>CN</v>
      </c>
      <c r="J155" t="s">
        <v>479</v>
      </c>
      <c r="K155" t="s">
        <v>480</v>
      </c>
    </row>
    <row r="156" spans="1:11" x14ac:dyDescent="0.25">
      <c r="A156">
        <v>3813</v>
      </c>
      <c r="B156" t="s">
        <v>393</v>
      </c>
      <c r="C156" t="s">
        <v>482</v>
      </c>
      <c r="D156" t="s">
        <v>483</v>
      </c>
      <c r="E156" t="s">
        <v>307</v>
      </c>
      <c r="F156" s="1">
        <v>1271085</v>
      </c>
      <c r="G156" t="s">
        <v>324</v>
      </c>
      <c r="H156" t="s">
        <v>325</v>
      </c>
      <c r="I156" t="str">
        <f t="shared" si="2"/>
        <v>CN</v>
      </c>
      <c r="J156" t="s">
        <v>393</v>
      </c>
      <c r="K156" t="s">
        <v>482</v>
      </c>
    </row>
    <row r="157" spans="1:11" x14ac:dyDescent="0.25">
      <c r="A157">
        <v>10722</v>
      </c>
      <c r="B157" t="s">
        <v>305</v>
      </c>
      <c r="C157" t="s">
        <v>484</v>
      </c>
      <c r="D157" t="s">
        <v>485</v>
      </c>
      <c r="E157" t="s">
        <v>307</v>
      </c>
      <c r="F157" s="1">
        <v>1221917.1000000001</v>
      </c>
      <c r="G157" t="s">
        <v>324</v>
      </c>
      <c r="H157" t="s">
        <v>325</v>
      </c>
      <c r="I157" t="str">
        <f t="shared" si="2"/>
        <v>CN</v>
      </c>
      <c r="J157" t="s">
        <v>305</v>
      </c>
      <c r="K157" t="s">
        <v>484</v>
      </c>
    </row>
    <row r="158" spans="1:11" x14ac:dyDescent="0.25">
      <c r="A158">
        <v>3163</v>
      </c>
      <c r="B158" t="s">
        <v>486</v>
      </c>
      <c r="C158" t="s">
        <v>487</v>
      </c>
      <c r="D158" t="s">
        <v>488</v>
      </c>
      <c r="E158" t="s">
        <v>307</v>
      </c>
      <c r="F158" s="1">
        <v>1212757.1399999999</v>
      </c>
      <c r="G158" t="s">
        <v>324</v>
      </c>
      <c r="H158" t="s">
        <v>325</v>
      </c>
      <c r="I158" t="str">
        <f t="shared" si="2"/>
        <v>CN</v>
      </c>
      <c r="J158" t="s">
        <v>486</v>
      </c>
      <c r="K158" t="s">
        <v>487</v>
      </c>
    </row>
    <row r="159" spans="1:11" x14ac:dyDescent="0.25">
      <c r="A159">
        <v>21950</v>
      </c>
      <c r="B159" t="s">
        <v>489</v>
      </c>
      <c r="C159" t="s">
        <v>490</v>
      </c>
      <c r="D159" t="s">
        <v>491</v>
      </c>
      <c r="E159" t="s">
        <v>307</v>
      </c>
      <c r="F159" s="1">
        <v>1211710.47</v>
      </c>
      <c r="G159" t="s">
        <v>324</v>
      </c>
      <c r="H159" t="s">
        <v>325</v>
      </c>
      <c r="I159" t="str">
        <f t="shared" si="2"/>
        <v>CN</v>
      </c>
      <c r="J159" t="s">
        <v>489</v>
      </c>
      <c r="K159" t="s">
        <v>490</v>
      </c>
    </row>
    <row r="160" spans="1:11" x14ac:dyDescent="0.25">
      <c r="A160">
        <v>2594</v>
      </c>
      <c r="B160" t="s">
        <v>492</v>
      </c>
      <c r="C160" t="s">
        <v>393</v>
      </c>
      <c r="D160" t="s">
        <v>493</v>
      </c>
      <c r="E160" t="s">
        <v>307</v>
      </c>
      <c r="F160" s="1">
        <v>1202225.8799999999</v>
      </c>
      <c r="G160" t="s">
        <v>324</v>
      </c>
      <c r="H160" t="s">
        <v>325</v>
      </c>
      <c r="I160" t="str">
        <f t="shared" si="2"/>
        <v>CN</v>
      </c>
      <c r="J160" t="s">
        <v>492</v>
      </c>
      <c r="K160" t="s">
        <v>393</v>
      </c>
    </row>
    <row r="161" spans="1:11" x14ac:dyDescent="0.25">
      <c r="A161">
        <v>3164</v>
      </c>
      <c r="B161" t="s">
        <v>494</v>
      </c>
      <c r="C161" t="s">
        <v>366</v>
      </c>
      <c r="D161" t="s">
        <v>366</v>
      </c>
      <c r="E161" t="s">
        <v>307</v>
      </c>
      <c r="F161" s="1">
        <v>1186002.6100000001</v>
      </c>
      <c r="G161" t="s">
        <v>324</v>
      </c>
      <c r="H161" t="s">
        <v>325</v>
      </c>
      <c r="I161" t="str">
        <f t="shared" si="2"/>
        <v>CN</v>
      </c>
      <c r="J161" t="s">
        <v>494</v>
      </c>
      <c r="K161" t="s">
        <v>366</v>
      </c>
    </row>
    <row r="162" spans="1:11" x14ac:dyDescent="0.25">
      <c r="A162">
        <v>2581</v>
      </c>
      <c r="B162" t="s">
        <v>495</v>
      </c>
      <c r="C162" t="s">
        <v>496</v>
      </c>
      <c r="D162" t="s">
        <v>497</v>
      </c>
      <c r="E162" t="s">
        <v>307</v>
      </c>
      <c r="F162" s="1">
        <v>1100271.44</v>
      </c>
      <c r="G162" t="s">
        <v>324</v>
      </c>
      <c r="H162" t="s">
        <v>325</v>
      </c>
      <c r="I162" t="str">
        <f t="shared" si="2"/>
        <v>CN</v>
      </c>
      <c r="J162" t="s">
        <v>495</v>
      </c>
      <c r="K162" t="s">
        <v>496</v>
      </c>
    </row>
    <row r="163" spans="1:11" x14ac:dyDescent="0.25">
      <c r="A163">
        <v>12671</v>
      </c>
      <c r="B163" t="s">
        <v>498</v>
      </c>
      <c r="C163" t="s">
        <v>499</v>
      </c>
      <c r="D163" t="s">
        <v>500</v>
      </c>
      <c r="E163" t="s">
        <v>307</v>
      </c>
      <c r="F163" s="1">
        <v>1081544.74</v>
      </c>
      <c r="G163" t="s">
        <v>324</v>
      </c>
      <c r="H163" t="s">
        <v>325</v>
      </c>
      <c r="I163" t="str">
        <f t="shared" si="2"/>
        <v>CN</v>
      </c>
      <c r="J163" t="s">
        <v>498</v>
      </c>
      <c r="K163" t="s">
        <v>499</v>
      </c>
    </row>
    <row r="164" spans="1:11" x14ac:dyDescent="0.25">
      <c r="A164">
        <v>19074</v>
      </c>
      <c r="B164" t="s">
        <v>240</v>
      </c>
      <c r="C164" t="s">
        <v>501</v>
      </c>
      <c r="D164" t="s">
        <v>502</v>
      </c>
      <c r="E164" t="s">
        <v>503</v>
      </c>
      <c r="F164" s="1">
        <v>1046689.75</v>
      </c>
      <c r="G164" t="s">
        <v>324</v>
      </c>
      <c r="H164" t="s">
        <v>325</v>
      </c>
      <c r="I164" t="str">
        <f t="shared" si="2"/>
        <v>MK</v>
      </c>
      <c r="J164" t="s">
        <v>240</v>
      </c>
      <c r="K164" t="s">
        <v>501</v>
      </c>
    </row>
    <row r="165" spans="1:11" x14ac:dyDescent="0.25">
      <c r="A165">
        <v>3151</v>
      </c>
      <c r="B165" t="s">
        <v>504</v>
      </c>
      <c r="C165" t="s">
        <v>505</v>
      </c>
      <c r="D165" t="s">
        <v>506</v>
      </c>
      <c r="E165" t="s">
        <v>417</v>
      </c>
      <c r="F165" s="1">
        <v>1023582.18</v>
      </c>
      <c r="G165" t="s">
        <v>324</v>
      </c>
      <c r="H165" t="s">
        <v>325</v>
      </c>
      <c r="I165" t="str">
        <f t="shared" si="2"/>
        <v>MY</v>
      </c>
      <c r="J165" t="s">
        <v>504</v>
      </c>
      <c r="K165" t="s">
        <v>505</v>
      </c>
    </row>
    <row r="166" spans="1:11" x14ac:dyDescent="0.25">
      <c r="A166">
        <v>30684</v>
      </c>
      <c r="B166" t="s">
        <v>507</v>
      </c>
      <c r="C166" t="s">
        <v>395</v>
      </c>
      <c r="D166" t="s">
        <v>508</v>
      </c>
      <c r="E166" t="s">
        <v>307</v>
      </c>
      <c r="F166" s="1">
        <v>1001723.8</v>
      </c>
      <c r="G166" t="s">
        <v>324</v>
      </c>
      <c r="H166" t="s">
        <v>325</v>
      </c>
      <c r="I166" t="str">
        <f t="shared" si="2"/>
        <v>CN</v>
      </c>
      <c r="J166" t="s">
        <v>507</v>
      </c>
      <c r="K166" t="s">
        <v>395</v>
      </c>
    </row>
    <row r="167" spans="1:11" x14ac:dyDescent="0.25">
      <c r="A167">
        <v>4027</v>
      </c>
      <c r="B167" t="s">
        <v>321</v>
      </c>
      <c r="C167" t="s">
        <v>509</v>
      </c>
      <c r="D167" t="s">
        <v>510</v>
      </c>
      <c r="E167" t="s">
        <v>53</v>
      </c>
      <c r="F167" s="1">
        <v>989390.86</v>
      </c>
      <c r="G167" t="s">
        <v>324</v>
      </c>
      <c r="H167" t="s">
        <v>325</v>
      </c>
      <c r="I167" t="str">
        <f t="shared" si="2"/>
        <v>SE</v>
      </c>
      <c r="J167" t="s">
        <v>321</v>
      </c>
      <c r="K167" t="s">
        <v>2408</v>
      </c>
    </row>
    <row r="168" spans="1:11" x14ac:dyDescent="0.25">
      <c r="A168">
        <v>3522</v>
      </c>
      <c r="B168" t="s">
        <v>511</v>
      </c>
      <c r="C168" t="s">
        <v>512</v>
      </c>
      <c r="D168" t="s">
        <v>513</v>
      </c>
      <c r="E168" t="s">
        <v>40</v>
      </c>
      <c r="F168" s="1">
        <v>987072.69</v>
      </c>
      <c r="G168" t="s">
        <v>324</v>
      </c>
      <c r="H168" t="s">
        <v>325</v>
      </c>
      <c r="I168" t="str">
        <f t="shared" si="2"/>
        <v>CA</v>
      </c>
      <c r="J168" t="s">
        <v>511</v>
      </c>
      <c r="K168" t="s">
        <v>512</v>
      </c>
    </row>
    <row r="169" spans="1:11" x14ac:dyDescent="0.25">
      <c r="A169">
        <v>17765</v>
      </c>
      <c r="B169" t="s">
        <v>514</v>
      </c>
      <c r="C169" t="s">
        <v>515</v>
      </c>
      <c r="D169" t="s">
        <v>516</v>
      </c>
      <c r="E169" t="s">
        <v>108</v>
      </c>
      <c r="F169" s="1">
        <v>933853.71</v>
      </c>
      <c r="G169" t="s">
        <v>324</v>
      </c>
      <c r="H169" t="s">
        <v>325</v>
      </c>
      <c r="I169" t="str">
        <f t="shared" si="2"/>
        <v>PL</v>
      </c>
      <c r="J169" t="s">
        <v>514</v>
      </c>
      <c r="K169" t="s">
        <v>515</v>
      </c>
    </row>
    <row r="170" spans="1:11" x14ac:dyDescent="0.25">
      <c r="A170">
        <v>11722</v>
      </c>
      <c r="B170" t="s">
        <v>517</v>
      </c>
      <c r="C170" t="s">
        <v>518</v>
      </c>
      <c r="D170" t="s">
        <v>519</v>
      </c>
      <c r="E170" t="s">
        <v>98</v>
      </c>
      <c r="F170" s="1">
        <v>917449.86</v>
      </c>
      <c r="G170" t="s">
        <v>324</v>
      </c>
      <c r="H170" t="s">
        <v>325</v>
      </c>
      <c r="I170" t="str">
        <f t="shared" si="2"/>
        <v>UA</v>
      </c>
      <c r="J170" t="s">
        <v>517</v>
      </c>
      <c r="K170" t="s">
        <v>518</v>
      </c>
    </row>
    <row r="171" spans="1:11" x14ac:dyDescent="0.25">
      <c r="A171">
        <v>12672</v>
      </c>
      <c r="B171" t="s">
        <v>432</v>
      </c>
      <c r="C171" t="s">
        <v>520</v>
      </c>
      <c r="D171" t="s">
        <v>521</v>
      </c>
      <c r="E171" t="s">
        <v>307</v>
      </c>
      <c r="F171" s="1">
        <v>871452.21</v>
      </c>
      <c r="G171" t="s">
        <v>324</v>
      </c>
      <c r="H171" t="s">
        <v>325</v>
      </c>
      <c r="I171" t="str">
        <f t="shared" si="2"/>
        <v>CN</v>
      </c>
      <c r="J171" t="s">
        <v>432</v>
      </c>
      <c r="K171" t="s">
        <v>520</v>
      </c>
    </row>
    <row r="172" spans="1:11" x14ac:dyDescent="0.25">
      <c r="A172">
        <v>3157</v>
      </c>
      <c r="B172" t="s">
        <v>522</v>
      </c>
      <c r="C172" t="s">
        <v>305</v>
      </c>
      <c r="D172" t="s">
        <v>523</v>
      </c>
      <c r="E172" t="s">
        <v>307</v>
      </c>
      <c r="F172" s="1">
        <v>865656.21</v>
      </c>
      <c r="G172" t="s">
        <v>324</v>
      </c>
      <c r="H172" t="s">
        <v>325</v>
      </c>
      <c r="I172" t="str">
        <f t="shared" si="2"/>
        <v>CN</v>
      </c>
      <c r="J172" t="s">
        <v>522</v>
      </c>
      <c r="K172" t="s">
        <v>305</v>
      </c>
    </row>
    <row r="173" spans="1:11" x14ac:dyDescent="0.25">
      <c r="A173">
        <v>9839</v>
      </c>
      <c r="B173" t="s">
        <v>35</v>
      </c>
      <c r="C173" t="s">
        <v>524</v>
      </c>
      <c r="D173" t="s">
        <v>525</v>
      </c>
      <c r="E173" t="s">
        <v>40</v>
      </c>
      <c r="F173" s="1">
        <v>845345.4</v>
      </c>
      <c r="G173" t="s">
        <v>324</v>
      </c>
      <c r="H173" t="s">
        <v>325</v>
      </c>
      <c r="I173" t="str">
        <f t="shared" si="2"/>
        <v>CA</v>
      </c>
      <c r="J173" t="s">
        <v>35</v>
      </c>
      <c r="K173" t="s">
        <v>524</v>
      </c>
    </row>
    <row r="174" spans="1:11" x14ac:dyDescent="0.25">
      <c r="A174">
        <v>28739</v>
      </c>
      <c r="B174" t="s">
        <v>526</v>
      </c>
      <c r="C174" t="s">
        <v>441</v>
      </c>
      <c r="D174" t="s">
        <v>527</v>
      </c>
      <c r="E174" t="s">
        <v>307</v>
      </c>
      <c r="F174" s="1">
        <v>830696.89</v>
      </c>
      <c r="G174" t="s">
        <v>324</v>
      </c>
      <c r="H174" t="s">
        <v>325</v>
      </c>
      <c r="I174" t="str">
        <f t="shared" si="2"/>
        <v>CN</v>
      </c>
      <c r="J174" t="s">
        <v>526</v>
      </c>
      <c r="K174" t="s">
        <v>441</v>
      </c>
    </row>
    <row r="175" spans="1:11" x14ac:dyDescent="0.25">
      <c r="A175">
        <v>18220</v>
      </c>
      <c r="B175" t="s">
        <v>35</v>
      </c>
      <c r="C175" t="s">
        <v>528</v>
      </c>
      <c r="D175" t="s">
        <v>529</v>
      </c>
      <c r="E175" t="s">
        <v>23</v>
      </c>
      <c r="F175" s="1">
        <v>822916.86</v>
      </c>
      <c r="G175" t="s">
        <v>324</v>
      </c>
      <c r="H175" t="s">
        <v>325</v>
      </c>
      <c r="I175" t="str">
        <f t="shared" si="2"/>
        <v>US</v>
      </c>
      <c r="J175" t="s">
        <v>35</v>
      </c>
      <c r="K175" t="s">
        <v>528</v>
      </c>
    </row>
    <row r="176" spans="1:11" x14ac:dyDescent="0.25">
      <c r="A176">
        <v>17872</v>
      </c>
      <c r="B176" t="s">
        <v>530</v>
      </c>
      <c r="C176" t="s">
        <v>411</v>
      </c>
      <c r="D176" t="s">
        <v>412</v>
      </c>
      <c r="E176" t="s">
        <v>307</v>
      </c>
      <c r="F176" s="1">
        <v>821961.68</v>
      </c>
      <c r="G176" t="s">
        <v>324</v>
      </c>
      <c r="H176" t="s">
        <v>325</v>
      </c>
      <c r="I176" t="str">
        <f t="shared" si="2"/>
        <v>CN</v>
      </c>
      <c r="J176" t="s">
        <v>530</v>
      </c>
      <c r="K176" t="s">
        <v>411</v>
      </c>
    </row>
    <row r="177" spans="1:11" x14ac:dyDescent="0.25">
      <c r="A177">
        <v>30452</v>
      </c>
      <c r="B177" t="s">
        <v>405</v>
      </c>
      <c r="C177" t="s">
        <v>531</v>
      </c>
      <c r="D177" t="s">
        <v>532</v>
      </c>
      <c r="E177" t="s">
        <v>307</v>
      </c>
      <c r="F177" s="1">
        <v>813169.73</v>
      </c>
      <c r="G177" t="s">
        <v>324</v>
      </c>
      <c r="H177" t="s">
        <v>325</v>
      </c>
      <c r="I177" t="str">
        <f t="shared" si="2"/>
        <v>CN</v>
      </c>
      <c r="J177" t="s">
        <v>405</v>
      </c>
      <c r="K177" t="s">
        <v>531</v>
      </c>
    </row>
    <row r="178" spans="1:11" x14ac:dyDescent="0.25">
      <c r="A178">
        <v>2574</v>
      </c>
      <c r="B178" t="s">
        <v>533</v>
      </c>
      <c r="C178" t="s">
        <v>534</v>
      </c>
      <c r="D178" t="s">
        <v>535</v>
      </c>
      <c r="E178" t="s">
        <v>98</v>
      </c>
      <c r="F178" s="1">
        <v>801915.23</v>
      </c>
      <c r="G178" t="s">
        <v>324</v>
      </c>
      <c r="H178" t="s">
        <v>325</v>
      </c>
      <c r="I178" t="str">
        <f t="shared" si="2"/>
        <v>UA</v>
      </c>
      <c r="J178" t="s">
        <v>533</v>
      </c>
      <c r="K178" t="s">
        <v>534</v>
      </c>
    </row>
    <row r="179" spans="1:11" x14ac:dyDescent="0.25">
      <c r="A179">
        <v>5221</v>
      </c>
      <c r="B179" t="s">
        <v>536</v>
      </c>
      <c r="C179" t="s">
        <v>537</v>
      </c>
      <c r="D179" t="s">
        <v>538</v>
      </c>
      <c r="E179" t="s">
        <v>539</v>
      </c>
      <c r="F179" s="1">
        <v>798597.31</v>
      </c>
      <c r="G179" t="s">
        <v>324</v>
      </c>
      <c r="H179" t="s">
        <v>325</v>
      </c>
      <c r="I179" t="str">
        <f t="shared" si="2"/>
        <v>PH</v>
      </c>
      <c r="J179" t="s">
        <v>536</v>
      </c>
      <c r="K179" t="s">
        <v>537</v>
      </c>
    </row>
    <row r="180" spans="1:11" x14ac:dyDescent="0.25">
      <c r="A180">
        <v>12784</v>
      </c>
      <c r="B180" t="s">
        <v>540</v>
      </c>
      <c r="C180" t="s">
        <v>541</v>
      </c>
      <c r="D180" t="s">
        <v>542</v>
      </c>
      <c r="E180" t="s">
        <v>417</v>
      </c>
      <c r="F180" s="1">
        <v>781396.55</v>
      </c>
      <c r="G180" t="s">
        <v>324</v>
      </c>
      <c r="H180" t="s">
        <v>325</v>
      </c>
      <c r="I180" t="str">
        <f t="shared" si="2"/>
        <v>MY</v>
      </c>
      <c r="J180" t="s">
        <v>540</v>
      </c>
      <c r="K180" t="s">
        <v>541</v>
      </c>
    </row>
    <row r="181" spans="1:11" x14ac:dyDescent="0.25">
      <c r="A181">
        <v>3160</v>
      </c>
      <c r="B181" t="s">
        <v>543</v>
      </c>
      <c r="C181" t="s">
        <v>544</v>
      </c>
      <c r="D181" t="s">
        <v>545</v>
      </c>
      <c r="E181" t="s">
        <v>307</v>
      </c>
      <c r="F181" s="1">
        <v>780761.31</v>
      </c>
      <c r="G181" t="s">
        <v>324</v>
      </c>
      <c r="H181" t="s">
        <v>325</v>
      </c>
      <c r="I181" t="str">
        <f t="shared" si="2"/>
        <v>CN</v>
      </c>
      <c r="J181" t="s">
        <v>543</v>
      </c>
      <c r="K181" t="s">
        <v>544</v>
      </c>
    </row>
    <row r="182" spans="1:11" x14ac:dyDescent="0.25">
      <c r="A182">
        <v>30782</v>
      </c>
      <c r="B182" t="s">
        <v>159</v>
      </c>
      <c r="C182" t="s">
        <v>546</v>
      </c>
      <c r="D182" t="s">
        <v>547</v>
      </c>
      <c r="E182" t="s">
        <v>539</v>
      </c>
      <c r="F182" s="1">
        <v>770563.75</v>
      </c>
      <c r="G182" t="s">
        <v>324</v>
      </c>
      <c r="H182" t="s">
        <v>325</v>
      </c>
      <c r="I182" t="str">
        <f t="shared" si="2"/>
        <v>PH</v>
      </c>
      <c r="J182" t="s">
        <v>159</v>
      </c>
      <c r="K182" t="s">
        <v>546</v>
      </c>
    </row>
    <row r="183" spans="1:11" x14ac:dyDescent="0.25">
      <c r="A183">
        <v>9514</v>
      </c>
      <c r="B183" t="s">
        <v>548</v>
      </c>
      <c r="C183" t="s">
        <v>549</v>
      </c>
      <c r="D183" t="s">
        <v>550</v>
      </c>
      <c r="E183" t="s">
        <v>5</v>
      </c>
      <c r="F183" s="1">
        <v>734369.52</v>
      </c>
      <c r="G183" t="s">
        <v>324</v>
      </c>
      <c r="H183" t="s">
        <v>325</v>
      </c>
      <c r="I183" t="str">
        <f t="shared" si="2"/>
        <v>DK</v>
      </c>
      <c r="J183" t="s">
        <v>548</v>
      </c>
      <c r="K183" t="s">
        <v>549</v>
      </c>
    </row>
    <row r="184" spans="1:11" x14ac:dyDescent="0.25">
      <c r="A184">
        <v>3167</v>
      </c>
      <c r="B184" t="s">
        <v>551</v>
      </c>
      <c r="C184" t="s">
        <v>552</v>
      </c>
      <c r="D184" t="s">
        <v>553</v>
      </c>
      <c r="E184" t="s">
        <v>417</v>
      </c>
      <c r="F184" s="1">
        <v>714049.53</v>
      </c>
      <c r="G184" t="s">
        <v>324</v>
      </c>
      <c r="H184" t="s">
        <v>325</v>
      </c>
      <c r="I184" t="str">
        <f t="shared" si="2"/>
        <v>MY</v>
      </c>
      <c r="J184" t="s">
        <v>551</v>
      </c>
      <c r="K184" t="s">
        <v>552</v>
      </c>
    </row>
    <row r="185" spans="1:11" x14ac:dyDescent="0.25">
      <c r="A185">
        <v>17200</v>
      </c>
      <c r="B185" t="s">
        <v>554</v>
      </c>
      <c r="C185" t="s">
        <v>555</v>
      </c>
      <c r="D185" t="s">
        <v>556</v>
      </c>
      <c r="E185" t="s">
        <v>539</v>
      </c>
      <c r="F185" s="1">
        <v>710464.63</v>
      </c>
      <c r="G185" t="s">
        <v>324</v>
      </c>
      <c r="H185" t="s">
        <v>325</v>
      </c>
      <c r="I185" t="str">
        <f t="shared" si="2"/>
        <v>PH</v>
      </c>
      <c r="J185" t="s">
        <v>554</v>
      </c>
      <c r="K185" t="s">
        <v>555</v>
      </c>
    </row>
    <row r="186" spans="1:11" x14ac:dyDescent="0.25">
      <c r="A186">
        <v>10718</v>
      </c>
      <c r="B186" t="s">
        <v>557</v>
      </c>
      <c r="C186" t="s">
        <v>487</v>
      </c>
      <c r="D186" t="s">
        <v>558</v>
      </c>
      <c r="E186" t="s">
        <v>307</v>
      </c>
      <c r="F186" s="1">
        <v>705536.2</v>
      </c>
      <c r="G186" t="s">
        <v>324</v>
      </c>
      <c r="H186" t="s">
        <v>325</v>
      </c>
      <c r="I186" t="str">
        <f t="shared" si="2"/>
        <v>CN</v>
      </c>
      <c r="J186" t="s">
        <v>557</v>
      </c>
      <c r="K186" t="s">
        <v>487</v>
      </c>
    </row>
    <row r="187" spans="1:11" x14ac:dyDescent="0.25">
      <c r="A187">
        <v>3141</v>
      </c>
      <c r="B187" t="s">
        <v>44</v>
      </c>
      <c r="C187" t="s">
        <v>559</v>
      </c>
      <c r="D187" t="s">
        <v>560</v>
      </c>
      <c r="E187" t="s">
        <v>53</v>
      </c>
      <c r="F187" s="1">
        <v>698363.52</v>
      </c>
      <c r="G187" t="s">
        <v>324</v>
      </c>
      <c r="H187" t="s">
        <v>325</v>
      </c>
      <c r="I187" t="str">
        <f t="shared" si="2"/>
        <v>SE</v>
      </c>
      <c r="J187" t="s">
        <v>44</v>
      </c>
      <c r="K187" t="s">
        <v>559</v>
      </c>
    </row>
    <row r="188" spans="1:11" x14ac:dyDescent="0.25">
      <c r="A188">
        <v>11868</v>
      </c>
      <c r="B188" t="s">
        <v>561</v>
      </c>
      <c r="C188" t="s">
        <v>438</v>
      </c>
      <c r="D188" t="s">
        <v>562</v>
      </c>
      <c r="E188" t="s">
        <v>307</v>
      </c>
      <c r="F188" s="1">
        <v>692327.42</v>
      </c>
      <c r="G188" t="s">
        <v>324</v>
      </c>
      <c r="H188" t="s">
        <v>325</v>
      </c>
      <c r="I188" t="str">
        <f t="shared" si="2"/>
        <v>CN</v>
      </c>
      <c r="J188" t="s">
        <v>561</v>
      </c>
      <c r="K188" t="s">
        <v>438</v>
      </c>
    </row>
    <row r="189" spans="1:11" x14ac:dyDescent="0.25">
      <c r="A189">
        <v>3724</v>
      </c>
      <c r="B189" t="s">
        <v>563</v>
      </c>
      <c r="C189" t="s">
        <v>564</v>
      </c>
      <c r="D189" t="s">
        <v>565</v>
      </c>
      <c r="E189" t="s">
        <v>53</v>
      </c>
      <c r="F189" s="1">
        <v>679039.12</v>
      </c>
      <c r="G189" t="s">
        <v>324</v>
      </c>
      <c r="H189" t="s">
        <v>325</v>
      </c>
      <c r="I189" t="str">
        <f t="shared" si="2"/>
        <v>SE</v>
      </c>
      <c r="J189" t="s">
        <v>563</v>
      </c>
      <c r="K189" t="s">
        <v>564</v>
      </c>
    </row>
    <row r="190" spans="1:11" x14ac:dyDescent="0.25">
      <c r="A190">
        <v>2576</v>
      </c>
      <c r="B190" t="s">
        <v>566</v>
      </c>
      <c r="C190" t="s">
        <v>567</v>
      </c>
      <c r="D190" t="s">
        <v>568</v>
      </c>
      <c r="E190" t="s">
        <v>98</v>
      </c>
      <c r="F190" s="1">
        <v>661271.48</v>
      </c>
      <c r="G190" t="s">
        <v>324</v>
      </c>
      <c r="H190" t="s">
        <v>325</v>
      </c>
      <c r="I190" t="str">
        <f t="shared" si="2"/>
        <v>UA</v>
      </c>
      <c r="J190" t="s">
        <v>566</v>
      </c>
      <c r="K190" t="s">
        <v>567</v>
      </c>
    </row>
    <row r="191" spans="1:11" x14ac:dyDescent="0.25">
      <c r="A191">
        <v>15754</v>
      </c>
      <c r="B191" t="s">
        <v>569</v>
      </c>
      <c r="C191" t="s">
        <v>570</v>
      </c>
      <c r="D191" t="s">
        <v>571</v>
      </c>
      <c r="E191" t="s">
        <v>307</v>
      </c>
      <c r="F191" s="1">
        <v>653514.32999999996</v>
      </c>
      <c r="G191" t="s">
        <v>324</v>
      </c>
      <c r="H191" t="s">
        <v>325</v>
      </c>
      <c r="I191" t="str">
        <f t="shared" si="2"/>
        <v>CN</v>
      </c>
      <c r="J191" t="s">
        <v>569</v>
      </c>
      <c r="K191" t="s">
        <v>570</v>
      </c>
    </row>
    <row r="192" spans="1:11" x14ac:dyDescent="0.25">
      <c r="A192">
        <v>3140</v>
      </c>
      <c r="B192" t="s">
        <v>572</v>
      </c>
      <c r="C192" t="s">
        <v>573</v>
      </c>
      <c r="D192" t="s">
        <v>574</v>
      </c>
      <c r="E192" t="s">
        <v>53</v>
      </c>
      <c r="F192" s="1">
        <v>643143.07999999996</v>
      </c>
      <c r="G192" t="s">
        <v>324</v>
      </c>
      <c r="H192" t="s">
        <v>325</v>
      </c>
      <c r="I192" t="str">
        <f t="shared" si="2"/>
        <v>SE</v>
      </c>
      <c r="J192" t="s">
        <v>572</v>
      </c>
      <c r="K192" t="s">
        <v>573</v>
      </c>
    </row>
    <row r="193" spans="1:11" x14ac:dyDescent="0.25">
      <c r="A193">
        <v>30686</v>
      </c>
      <c r="B193" t="s">
        <v>466</v>
      </c>
      <c r="C193" t="s">
        <v>575</v>
      </c>
      <c r="D193" t="s">
        <v>576</v>
      </c>
      <c r="E193" t="s">
        <v>307</v>
      </c>
      <c r="F193" s="1">
        <v>641178.98</v>
      </c>
      <c r="G193" t="s">
        <v>324</v>
      </c>
      <c r="H193" t="s">
        <v>325</v>
      </c>
      <c r="I193" t="str">
        <f t="shared" si="2"/>
        <v>CN</v>
      </c>
      <c r="J193" t="s">
        <v>466</v>
      </c>
      <c r="K193" t="s">
        <v>575</v>
      </c>
    </row>
    <row r="194" spans="1:11" x14ac:dyDescent="0.25">
      <c r="A194">
        <v>3523</v>
      </c>
      <c r="B194" t="s">
        <v>577</v>
      </c>
      <c r="C194" t="s">
        <v>578</v>
      </c>
      <c r="D194" t="s">
        <v>579</v>
      </c>
      <c r="E194" t="s">
        <v>53</v>
      </c>
      <c r="F194" s="1">
        <v>638938.79</v>
      </c>
      <c r="G194" t="s">
        <v>324</v>
      </c>
      <c r="H194" t="s">
        <v>325</v>
      </c>
      <c r="I194" t="str">
        <f t="shared" si="2"/>
        <v>SE</v>
      </c>
      <c r="J194" t="s">
        <v>577</v>
      </c>
      <c r="K194" t="s">
        <v>578</v>
      </c>
    </row>
    <row r="195" spans="1:11" x14ac:dyDescent="0.25">
      <c r="A195">
        <v>27814</v>
      </c>
      <c r="B195" t="s">
        <v>580</v>
      </c>
      <c r="C195" t="s">
        <v>581</v>
      </c>
      <c r="D195" t="s">
        <v>582</v>
      </c>
      <c r="E195" t="s">
        <v>539</v>
      </c>
      <c r="F195" s="1">
        <v>609393.1</v>
      </c>
      <c r="G195" t="s">
        <v>324</v>
      </c>
      <c r="H195" t="s">
        <v>325</v>
      </c>
      <c r="I195" t="str">
        <f t="shared" ref="I195:I258" si="3">UPPER(CLEAN(E195))</f>
        <v>PH</v>
      </c>
      <c r="J195" t="s">
        <v>580</v>
      </c>
      <c r="K195" t="s">
        <v>581</v>
      </c>
    </row>
    <row r="196" spans="1:11" x14ac:dyDescent="0.25">
      <c r="A196">
        <v>4885</v>
      </c>
      <c r="B196" t="s">
        <v>583</v>
      </c>
      <c r="C196" t="s">
        <v>584</v>
      </c>
      <c r="D196" t="s">
        <v>585</v>
      </c>
      <c r="E196" t="s">
        <v>586</v>
      </c>
      <c r="F196" s="1">
        <v>602221.88</v>
      </c>
      <c r="G196" t="s">
        <v>324</v>
      </c>
      <c r="H196" t="s">
        <v>325</v>
      </c>
      <c r="I196" t="str">
        <f t="shared" si="3"/>
        <v>KR</v>
      </c>
      <c r="J196" t="s">
        <v>583</v>
      </c>
      <c r="K196" t="s">
        <v>584</v>
      </c>
    </row>
    <row r="197" spans="1:11" x14ac:dyDescent="0.25">
      <c r="A197">
        <v>10074</v>
      </c>
      <c r="B197" t="s">
        <v>587</v>
      </c>
      <c r="C197" t="s">
        <v>588</v>
      </c>
      <c r="D197" t="s">
        <v>589</v>
      </c>
      <c r="E197" t="s">
        <v>307</v>
      </c>
      <c r="F197" s="1">
        <v>601854.15</v>
      </c>
      <c r="G197" t="s">
        <v>324</v>
      </c>
      <c r="H197" t="s">
        <v>325</v>
      </c>
      <c r="I197" t="str">
        <f t="shared" si="3"/>
        <v>CN</v>
      </c>
      <c r="J197" t="s">
        <v>587</v>
      </c>
      <c r="K197" t="s">
        <v>588</v>
      </c>
    </row>
    <row r="198" spans="1:11" x14ac:dyDescent="0.25">
      <c r="A198">
        <v>44114</v>
      </c>
      <c r="B198" t="s">
        <v>590</v>
      </c>
      <c r="C198" t="s">
        <v>591</v>
      </c>
      <c r="D198" t="s">
        <v>592</v>
      </c>
      <c r="E198" t="s">
        <v>307</v>
      </c>
      <c r="F198" s="1">
        <v>594922.51</v>
      </c>
      <c r="G198" t="s">
        <v>324</v>
      </c>
      <c r="H198" t="s">
        <v>325</v>
      </c>
      <c r="I198" t="str">
        <f t="shared" si="3"/>
        <v>CN</v>
      </c>
      <c r="J198" t="s">
        <v>590</v>
      </c>
      <c r="K198" t="s">
        <v>591</v>
      </c>
    </row>
    <row r="199" spans="1:11" x14ac:dyDescent="0.25">
      <c r="A199">
        <v>4888</v>
      </c>
      <c r="B199" t="s">
        <v>593</v>
      </c>
      <c r="C199" t="s">
        <v>584</v>
      </c>
      <c r="D199" t="s">
        <v>594</v>
      </c>
      <c r="E199" t="s">
        <v>586</v>
      </c>
      <c r="F199" s="1">
        <v>591322.79</v>
      </c>
      <c r="G199" t="s">
        <v>324</v>
      </c>
      <c r="H199" t="s">
        <v>325</v>
      </c>
      <c r="I199" t="str">
        <f t="shared" si="3"/>
        <v>KR</v>
      </c>
      <c r="J199" t="s">
        <v>593</v>
      </c>
      <c r="K199" t="s">
        <v>584</v>
      </c>
    </row>
    <row r="200" spans="1:11" x14ac:dyDescent="0.25">
      <c r="A200">
        <v>3586</v>
      </c>
      <c r="B200" t="s">
        <v>595</v>
      </c>
      <c r="C200" t="s">
        <v>596</v>
      </c>
      <c r="D200" t="s">
        <v>597</v>
      </c>
      <c r="E200" t="s">
        <v>598</v>
      </c>
      <c r="F200" s="1">
        <v>591271.39</v>
      </c>
      <c r="G200" t="s">
        <v>324</v>
      </c>
      <c r="H200" t="s">
        <v>325</v>
      </c>
      <c r="I200" t="str">
        <f t="shared" si="3"/>
        <v>BY</v>
      </c>
      <c r="J200" t="s">
        <v>595</v>
      </c>
      <c r="K200" t="s">
        <v>596</v>
      </c>
    </row>
    <row r="201" spans="1:11" x14ac:dyDescent="0.25">
      <c r="A201">
        <v>4883</v>
      </c>
      <c r="B201" t="s">
        <v>599</v>
      </c>
      <c r="C201" t="s">
        <v>600</v>
      </c>
      <c r="D201" t="s">
        <v>601</v>
      </c>
      <c r="E201" t="s">
        <v>586</v>
      </c>
      <c r="F201" s="1">
        <v>591176.77</v>
      </c>
      <c r="G201" t="s">
        <v>324</v>
      </c>
      <c r="H201" t="s">
        <v>325</v>
      </c>
      <c r="I201" t="str">
        <f t="shared" si="3"/>
        <v>KR</v>
      </c>
      <c r="J201" t="s">
        <v>599</v>
      </c>
      <c r="K201" t="s">
        <v>600</v>
      </c>
    </row>
    <row r="202" spans="1:11" x14ac:dyDescent="0.25">
      <c r="A202">
        <v>3832</v>
      </c>
      <c r="B202" t="s">
        <v>602</v>
      </c>
      <c r="C202" t="s">
        <v>603</v>
      </c>
      <c r="D202" t="s">
        <v>604</v>
      </c>
      <c r="E202" t="s">
        <v>586</v>
      </c>
      <c r="F202" s="1">
        <v>1257615.8700000001</v>
      </c>
      <c r="G202" t="s">
        <v>605</v>
      </c>
      <c r="H202" t="s">
        <v>325</v>
      </c>
      <c r="I202" t="str">
        <f t="shared" si="3"/>
        <v>KR</v>
      </c>
      <c r="J202" t="s">
        <v>602</v>
      </c>
      <c r="K202" t="s">
        <v>603</v>
      </c>
    </row>
    <row r="203" spans="1:11" x14ac:dyDescent="0.25">
      <c r="A203">
        <v>6466</v>
      </c>
      <c r="B203" t="s">
        <v>606</v>
      </c>
      <c r="C203" t="s">
        <v>603</v>
      </c>
      <c r="D203" t="s">
        <v>607</v>
      </c>
      <c r="E203" t="s">
        <v>586</v>
      </c>
      <c r="F203" s="1">
        <v>954620.62</v>
      </c>
      <c r="G203" t="s">
        <v>605</v>
      </c>
      <c r="H203" t="s">
        <v>325</v>
      </c>
      <c r="I203" t="str">
        <f t="shared" si="3"/>
        <v>KR</v>
      </c>
      <c r="J203" t="s">
        <v>606</v>
      </c>
      <c r="K203" t="s">
        <v>603</v>
      </c>
    </row>
    <row r="204" spans="1:11" x14ac:dyDescent="0.25">
      <c r="A204">
        <v>3636</v>
      </c>
      <c r="B204" t="s">
        <v>608</v>
      </c>
      <c r="C204" t="s">
        <v>609</v>
      </c>
      <c r="D204" t="s">
        <v>610</v>
      </c>
      <c r="E204" t="s">
        <v>586</v>
      </c>
      <c r="F204" s="1">
        <v>915451.46</v>
      </c>
      <c r="G204" t="s">
        <v>605</v>
      </c>
      <c r="H204" t="s">
        <v>325</v>
      </c>
      <c r="I204" t="str">
        <f t="shared" si="3"/>
        <v>KR</v>
      </c>
      <c r="J204" t="s">
        <v>608</v>
      </c>
      <c r="K204" t="s">
        <v>609</v>
      </c>
    </row>
    <row r="205" spans="1:11" x14ac:dyDescent="0.25">
      <c r="A205">
        <v>3836</v>
      </c>
      <c r="B205" t="s">
        <v>611</v>
      </c>
      <c r="C205" t="s">
        <v>603</v>
      </c>
      <c r="D205" t="s">
        <v>612</v>
      </c>
      <c r="E205" t="s">
        <v>586</v>
      </c>
      <c r="F205" s="1">
        <v>913084.7</v>
      </c>
      <c r="G205" t="s">
        <v>605</v>
      </c>
      <c r="H205" t="s">
        <v>325</v>
      </c>
      <c r="I205" t="str">
        <f t="shared" si="3"/>
        <v>KR</v>
      </c>
      <c r="J205" t="s">
        <v>611</v>
      </c>
      <c r="K205" t="s">
        <v>603</v>
      </c>
    </row>
    <row r="206" spans="1:11" x14ac:dyDescent="0.25">
      <c r="A206">
        <v>3831</v>
      </c>
      <c r="B206" t="s">
        <v>613</v>
      </c>
      <c r="C206" t="s">
        <v>609</v>
      </c>
      <c r="D206" t="s">
        <v>614</v>
      </c>
      <c r="E206" t="s">
        <v>586</v>
      </c>
      <c r="F206" s="1">
        <v>810683</v>
      </c>
      <c r="G206" t="s">
        <v>605</v>
      </c>
      <c r="H206" t="s">
        <v>325</v>
      </c>
      <c r="I206" t="str">
        <f t="shared" si="3"/>
        <v>KR</v>
      </c>
      <c r="J206" t="s">
        <v>613</v>
      </c>
      <c r="K206" t="s">
        <v>609</v>
      </c>
    </row>
    <row r="207" spans="1:11" x14ac:dyDescent="0.25">
      <c r="A207">
        <v>34362</v>
      </c>
      <c r="B207" t="s">
        <v>615</v>
      </c>
      <c r="C207" t="s">
        <v>616</v>
      </c>
      <c r="D207" t="s">
        <v>617</v>
      </c>
      <c r="E207" t="s">
        <v>307</v>
      </c>
      <c r="F207" s="1">
        <v>682248.64</v>
      </c>
      <c r="G207" t="s">
        <v>605</v>
      </c>
      <c r="H207" t="s">
        <v>325</v>
      </c>
      <c r="I207" t="str">
        <f t="shared" si="3"/>
        <v>CN</v>
      </c>
      <c r="J207" t="s">
        <v>615</v>
      </c>
      <c r="K207" t="s">
        <v>616</v>
      </c>
    </row>
    <row r="208" spans="1:11" x14ac:dyDescent="0.25">
      <c r="A208">
        <v>6013</v>
      </c>
      <c r="B208" t="s">
        <v>618</v>
      </c>
      <c r="C208" t="s">
        <v>480</v>
      </c>
      <c r="D208" t="s">
        <v>619</v>
      </c>
      <c r="E208" t="s">
        <v>586</v>
      </c>
      <c r="F208" s="1">
        <v>610445.69999999995</v>
      </c>
      <c r="G208" t="s">
        <v>605</v>
      </c>
      <c r="H208" t="s">
        <v>325</v>
      </c>
      <c r="I208" t="str">
        <f t="shared" si="3"/>
        <v>KR</v>
      </c>
      <c r="J208" t="s">
        <v>618</v>
      </c>
      <c r="K208" t="s">
        <v>480</v>
      </c>
    </row>
    <row r="209" spans="1:11" x14ac:dyDescent="0.25">
      <c r="A209">
        <v>28734</v>
      </c>
      <c r="B209" t="s">
        <v>620</v>
      </c>
      <c r="C209" t="s">
        <v>621</v>
      </c>
      <c r="D209" t="s">
        <v>420</v>
      </c>
      <c r="E209" t="s">
        <v>307</v>
      </c>
      <c r="F209" s="1">
        <v>566607.87</v>
      </c>
      <c r="G209" t="s">
        <v>605</v>
      </c>
      <c r="H209" t="s">
        <v>325</v>
      </c>
      <c r="I209" t="str">
        <f t="shared" si="3"/>
        <v>CN</v>
      </c>
      <c r="J209" t="s">
        <v>620</v>
      </c>
      <c r="K209" t="s">
        <v>621</v>
      </c>
    </row>
    <row r="210" spans="1:11" x14ac:dyDescent="0.25">
      <c r="A210">
        <v>18904</v>
      </c>
      <c r="B210" t="s">
        <v>622</v>
      </c>
      <c r="C210" t="s">
        <v>623</v>
      </c>
      <c r="D210" t="s">
        <v>624</v>
      </c>
      <c r="E210" t="s">
        <v>586</v>
      </c>
      <c r="F210" s="1">
        <v>559518.75</v>
      </c>
      <c r="G210" t="s">
        <v>605</v>
      </c>
      <c r="H210" t="s">
        <v>325</v>
      </c>
      <c r="I210" t="str">
        <f t="shared" si="3"/>
        <v>KR</v>
      </c>
      <c r="J210" t="s">
        <v>622</v>
      </c>
      <c r="K210" t="s">
        <v>623</v>
      </c>
    </row>
    <row r="211" spans="1:11" x14ac:dyDescent="0.25">
      <c r="A211">
        <v>10925</v>
      </c>
      <c r="B211" t="s">
        <v>625</v>
      </c>
      <c r="C211" t="s">
        <v>626</v>
      </c>
      <c r="D211" t="s">
        <v>627</v>
      </c>
      <c r="E211" t="s">
        <v>586</v>
      </c>
      <c r="F211" s="1">
        <v>556087.84</v>
      </c>
      <c r="G211" t="s">
        <v>605</v>
      </c>
      <c r="H211" t="s">
        <v>325</v>
      </c>
      <c r="I211" t="str">
        <f t="shared" si="3"/>
        <v>KR</v>
      </c>
      <c r="J211" t="s">
        <v>625</v>
      </c>
      <c r="K211" t="s">
        <v>626</v>
      </c>
    </row>
    <row r="212" spans="1:11" x14ac:dyDescent="0.25">
      <c r="A212">
        <v>2749</v>
      </c>
      <c r="B212" t="s">
        <v>628</v>
      </c>
      <c r="C212" t="s">
        <v>623</v>
      </c>
      <c r="D212" t="s">
        <v>629</v>
      </c>
      <c r="E212" t="s">
        <v>586</v>
      </c>
      <c r="F212" s="1">
        <v>553234.19999999995</v>
      </c>
      <c r="G212" t="s">
        <v>605</v>
      </c>
      <c r="H212" t="s">
        <v>325</v>
      </c>
      <c r="I212" t="str">
        <f t="shared" si="3"/>
        <v>KR</v>
      </c>
      <c r="J212" t="s">
        <v>628</v>
      </c>
      <c r="K212" t="s">
        <v>623</v>
      </c>
    </row>
    <row r="213" spans="1:11" x14ac:dyDescent="0.25">
      <c r="A213">
        <v>34363</v>
      </c>
      <c r="B213" t="s">
        <v>630</v>
      </c>
      <c r="C213" t="s">
        <v>393</v>
      </c>
      <c r="D213" t="s">
        <v>631</v>
      </c>
      <c r="E213" t="s">
        <v>307</v>
      </c>
      <c r="F213" s="1">
        <v>548235.81999999995</v>
      </c>
      <c r="G213" t="s">
        <v>605</v>
      </c>
      <c r="H213" t="s">
        <v>325</v>
      </c>
      <c r="I213" t="str">
        <f t="shared" si="3"/>
        <v>CN</v>
      </c>
      <c r="J213" t="s">
        <v>630</v>
      </c>
      <c r="K213" t="s">
        <v>393</v>
      </c>
    </row>
    <row r="214" spans="1:11" x14ac:dyDescent="0.25">
      <c r="A214">
        <v>4038</v>
      </c>
      <c r="B214" t="s">
        <v>632</v>
      </c>
      <c r="C214" t="s">
        <v>633</v>
      </c>
      <c r="D214" t="s">
        <v>634</v>
      </c>
      <c r="E214" t="s">
        <v>307</v>
      </c>
      <c r="F214" s="1">
        <v>545447.56000000006</v>
      </c>
      <c r="G214" t="s">
        <v>605</v>
      </c>
      <c r="H214" t="s">
        <v>325</v>
      </c>
      <c r="I214" t="str">
        <f t="shared" si="3"/>
        <v>CN</v>
      </c>
      <c r="J214" t="s">
        <v>632</v>
      </c>
      <c r="K214" t="s">
        <v>633</v>
      </c>
    </row>
    <row r="215" spans="1:11" x14ac:dyDescent="0.25">
      <c r="A215">
        <v>11154</v>
      </c>
      <c r="B215" t="s">
        <v>635</v>
      </c>
      <c r="C215" t="s">
        <v>636</v>
      </c>
      <c r="D215" t="s">
        <v>637</v>
      </c>
      <c r="E215" t="s">
        <v>638</v>
      </c>
      <c r="F215" s="1">
        <v>538926.12</v>
      </c>
      <c r="G215" t="s">
        <v>605</v>
      </c>
      <c r="H215" t="s">
        <v>325</v>
      </c>
      <c r="I215" t="str">
        <f t="shared" si="3"/>
        <v>TW</v>
      </c>
      <c r="J215" t="s">
        <v>635</v>
      </c>
      <c r="K215" t="s">
        <v>636</v>
      </c>
    </row>
    <row r="216" spans="1:11" x14ac:dyDescent="0.25">
      <c r="A216">
        <v>39166</v>
      </c>
      <c r="B216" t="s">
        <v>639</v>
      </c>
      <c r="C216" t="s">
        <v>623</v>
      </c>
      <c r="D216" t="s">
        <v>640</v>
      </c>
      <c r="E216" t="s">
        <v>586</v>
      </c>
      <c r="F216" s="1">
        <v>538444.86</v>
      </c>
      <c r="G216" t="s">
        <v>605</v>
      </c>
      <c r="H216" t="s">
        <v>325</v>
      </c>
      <c r="I216" t="str">
        <f t="shared" si="3"/>
        <v>KR</v>
      </c>
      <c r="J216" t="s">
        <v>639</v>
      </c>
      <c r="K216" t="s">
        <v>623</v>
      </c>
    </row>
    <row r="217" spans="1:11" x14ac:dyDescent="0.25">
      <c r="A217">
        <v>3830</v>
      </c>
      <c r="B217" t="s">
        <v>641</v>
      </c>
      <c r="C217" t="s">
        <v>642</v>
      </c>
      <c r="D217" t="s">
        <v>643</v>
      </c>
      <c r="E217" t="s">
        <v>586</v>
      </c>
      <c r="F217" s="1">
        <v>533979.52</v>
      </c>
      <c r="G217" t="s">
        <v>605</v>
      </c>
      <c r="H217" t="s">
        <v>325</v>
      </c>
      <c r="I217" t="str">
        <f t="shared" si="3"/>
        <v>KR</v>
      </c>
      <c r="J217" t="s">
        <v>641</v>
      </c>
      <c r="K217" t="s">
        <v>642</v>
      </c>
    </row>
    <row r="218" spans="1:11" x14ac:dyDescent="0.25">
      <c r="A218">
        <v>28954</v>
      </c>
      <c r="B218" t="s">
        <v>644</v>
      </c>
      <c r="C218" t="s">
        <v>645</v>
      </c>
      <c r="D218" t="s">
        <v>646</v>
      </c>
      <c r="E218" t="s">
        <v>586</v>
      </c>
      <c r="F218" s="1">
        <v>526957.64</v>
      </c>
      <c r="G218" t="s">
        <v>605</v>
      </c>
      <c r="H218" t="s">
        <v>325</v>
      </c>
      <c r="I218" t="str">
        <f t="shared" si="3"/>
        <v>KR</v>
      </c>
      <c r="J218" t="s">
        <v>644</v>
      </c>
      <c r="K218" t="s">
        <v>645</v>
      </c>
    </row>
    <row r="219" spans="1:11" x14ac:dyDescent="0.25">
      <c r="A219">
        <v>2762</v>
      </c>
      <c r="B219" t="s">
        <v>647</v>
      </c>
      <c r="C219" t="s">
        <v>648</v>
      </c>
      <c r="D219" t="s">
        <v>649</v>
      </c>
      <c r="E219" t="s">
        <v>586</v>
      </c>
      <c r="F219" s="1">
        <v>515306.14</v>
      </c>
      <c r="G219" t="s">
        <v>605</v>
      </c>
      <c r="H219" t="s">
        <v>325</v>
      </c>
      <c r="I219" t="str">
        <f t="shared" si="3"/>
        <v>KR</v>
      </c>
      <c r="J219" t="s">
        <v>647</v>
      </c>
      <c r="K219" t="s">
        <v>648</v>
      </c>
    </row>
    <row r="220" spans="1:11" x14ac:dyDescent="0.25">
      <c r="A220">
        <v>17101</v>
      </c>
      <c r="B220" t="s">
        <v>650</v>
      </c>
      <c r="C220" t="s">
        <v>406</v>
      </c>
      <c r="D220" t="s">
        <v>651</v>
      </c>
      <c r="E220" t="s">
        <v>307</v>
      </c>
      <c r="F220" s="1">
        <v>507800.58</v>
      </c>
      <c r="G220" t="s">
        <v>605</v>
      </c>
      <c r="H220" t="s">
        <v>325</v>
      </c>
      <c r="I220" t="str">
        <f t="shared" si="3"/>
        <v>CN</v>
      </c>
      <c r="J220" t="s">
        <v>650</v>
      </c>
      <c r="K220" t="s">
        <v>406</v>
      </c>
    </row>
    <row r="221" spans="1:11" x14ac:dyDescent="0.25">
      <c r="A221">
        <v>14599</v>
      </c>
      <c r="B221" t="s">
        <v>652</v>
      </c>
      <c r="C221" t="s">
        <v>603</v>
      </c>
      <c r="D221" t="s">
        <v>653</v>
      </c>
      <c r="E221" t="s">
        <v>586</v>
      </c>
      <c r="F221" s="1">
        <v>488379.08</v>
      </c>
      <c r="G221" t="s">
        <v>605</v>
      </c>
      <c r="H221" t="s">
        <v>325</v>
      </c>
      <c r="I221" t="str">
        <f t="shared" si="3"/>
        <v>KR</v>
      </c>
      <c r="J221" t="s">
        <v>652</v>
      </c>
      <c r="K221" t="s">
        <v>603</v>
      </c>
    </row>
    <row r="222" spans="1:11" x14ac:dyDescent="0.25">
      <c r="A222">
        <v>12186</v>
      </c>
      <c r="B222" t="s">
        <v>654</v>
      </c>
      <c r="C222" t="s">
        <v>603</v>
      </c>
      <c r="D222" t="s">
        <v>655</v>
      </c>
      <c r="E222" t="s">
        <v>586</v>
      </c>
      <c r="F222" s="1">
        <v>483747.81</v>
      </c>
      <c r="G222" t="s">
        <v>605</v>
      </c>
      <c r="H222" t="s">
        <v>325</v>
      </c>
      <c r="I222" t="str">
        <f t="shared" si="3"/>
        <v>KR</v>
      </c>
      <c r="J222" t="s">
        <v>654</v>
      </c>
      <c r="K222" t="s">
        <v>603</v>
      </c>
    </row>
    <row r="223" spans="1:11" x14ac:dyDescent="0.25">
      <c r="A223">
        <v>15792</v>
      </c>
      <c r="B223" t="s">
        <v>656</v>
      </c>
      <c r="C223" t="s">
        <v>484</v>
      </c>
      <c r="D223" t="s">
        <v>657</v>
      </c>
      <c r="E223" t="s">
        <v>586</v>
      </c>
      <c r="F223" s="1">
        <v>479060.15</v>
      </c>
      <c r="G223" t="s">
        <v>605</v>
      </c>
      <c r="H223" t="s">
        <v>325</v>
      </c>
      <c r="I223" t="str">
        <f t="shared" si="3"/>
        <v>KR</v>
      </c>
      <c r="J223" t="s">
        <v>656</v>
      </c>
      <c r="K223" t="s">
        <v>484</v>
      </c>
    </row>
    <row r="224" spans="1:11" x14ac:dyDescent="0.25">
      <c r="A224">
        <v>11698</v>
      </c>
      <c r="B224" t="s">
        <v>658</v>
      </c>
      <c r="C224" t="s">
        <v>487</v>
      </c>
      <c r="D224" t="s">
        <v>659</v>
      </c>
      <c r="E224" t="s">
        <v>307</v>
      </c>
      <c r="F224" s="1">
        <v>472216.01</v>
      </c>
      <c r="G224" t="s">
        <v>605</v>
      </c>
      <c r="H224" t="s">
        <v>325</v>
      </c>
      <c r="I224" t="str">
        <f t="shared" si="3"/>
        <v>CN</v>
      </c>
      <c r="J224" t="s">
        <v>658</v>
      </c>
      <c r="K224" t="s">
        <v>487</v>
      </c>
    </row>
    <row r="225" spans="1:11" x14ac:dyDescent="0.25">
      <c r="A225">
        <v>8924</v>
      </c>
      <c r="B225" t="s">
        <v>660</v>
      </c>
      <c r="C225" t="s">
        <v>661</v>
      </c>
      <c r="D225" t="s">
        <v>662</v>
      </c>
      <c r="E225" t="s">
        <v>663</v>
      </c>
      <c r="F225" s="1">
        <v>471280.47</v>
      </c>
      <c r="G225" t="s">
        <v>605</v>
      </c>
      <c r="H225" t="s">
        <v>325</v>
      </c>
      <c r="I225" t="str">
        <f t="shared" si="3"/>
        <v>HR</v>
      </c>
      <c r="J225" t="s">
        <v>660</v>
      </c>
      <c r="K225" t="s">
        <v>2409</v>
      </c>
    </row>
    <row r="226" spans="1:11" x14ac:dyDescent="0.25">
      <c r="A226">
        <v>3386</v>
      </c>
      <c r="B226" t="s">
        <v>664</v>
      </c>
      <c r="C226" t="s">
        <v>665</v>
      </c>
      <c r="D226" t="s">
        <v>666</v>
      </c>
      <c r="E226" t="s">
        <v>307</v>
      </c>
      <c r="F226" s="1">
        <v>471086.78</v>
      </c>
      <c r="G226" t="s">
        <v>605</v>
      </c>
      <c r="H226" t="s">
        <v>325</v>
      </c>
      <c r="I226" t="str">
        <f t="shared" si="3"/>
        <v>CN</v>
      </c>
      <c r="J226" t="s">
        <v>664</v>
      </c>
      <c r="K226" t="s">
        <v>665</v>
      </c>
    </row>
    <row r="227" spans="1:11" x14ac:dyDescent="0.25">
      <c r="A227">
        <v>12466</v>
      </c>
      <c r="B227" t="s">
        <v>459</v>
      </c>
      <c r="C227" t="s">
        <v>667</v>
      </c>
      <c r="D227" t="s">
        <v>668</v>
      </c>
      <c r="E227" t="s">
        <v>5</v>
      </c>
      <c r="F227" s="1">
        <v>458259.05</v>
      </c>
      <c r="G227" t="s">
        <v>605</v>
      </c>
      <c r="H227" t="s">
        <v>325</v>
      </c>
      <c r="I227" t="str">
        <f t="shared" si="3"/>
        <v>DK</v>
      </c>
      <c r="J227" t="s">
        <v>459</v>
      </c>
      <c r="K227" t="s">
        <v>667</v>
      </c>
    </row>
    <row r="228" spans="1:11" x14ac:dyDescent="0.25">
      <c r="A228">
        <v>4509</v>
      </c>
      <c r="B228" t="s">
        <v>669</v>
      </c>
      <c r="C228" t="s">
        <v>670</v>
      </c>
      <c r="D228" t="s">
        <v>671</v>
      </c>
      <c r="E228" t="s">
        <v>586</v>
      </c>
      <c r="F228" s="1">
        <v>440580.94</v>
      </c>
      <c r="G228" t="s">
        <v>605</v>
      </c>
      <c r="H228" t="s">
        <v>325</v>
      </c>
      <c r="I228" t="str">
        <f t="shared" si="3"/>
        <v>KR</v>
      </c>
      <c r="J228" t="s">
        <v>669</v>
      </c>
      <c r="K228" t="s">
        <v>670</v>
      </c>
    </row>
    <row r="229" spans="1:11" x14ac:dyDescent="0.25">
      <c r="A229">
        <v>3554</v>
      </c>
      <c r="B229" t="s">
        <v>240</v>
      </c>
      <c r="C229" t="s">
        <v>672</v>
      </c>
      <c r="D229" t="s">
        <v>673</v>
      </c>
      <c r="E229" t="s">
        <v>53</v>
      </c>
      <c r="F229" s="1">
        <v>438830.14</v>
      </c>
      <c r="G229" t="s">
        <v>605</v>
      </c>
      <c r="H229" t="s">
        <v>325</v>
      </c>
      <c r="I229" t="str">
        <f t="shared" si="3"/>
        <v>SE</v>
      </c>
      <c r="J229" t="s">
        <v>240</v>
      </c>
      <c r="K229" t="s">
        <v>672</v>
      </c>
    </row>
    <row r="230" spans="1:11" x14ac:dyDescent="0.25">
      <c r="A230">
        <v>1863</v>
      </c>
      <c r="B230" t="s">
        <v>674</v>
      </c>
      <c r="C230" t="s">
        <v>675</v>
      </c>
      <c r="D230" t="s">
        <v>676</v>
      </c>
      <c r="E230" t="s">
        <v>69</v>
      </c>
      <c r="F230" s="1">
        <v>422314.79</v>
      </c>
      <c r="G230" t="s">
        <v>605</v>
      </c>
      <c r="H230" t="s">
        <v>325</v>
      </c>
      <c r="I230" t="str">
        <f t="shared" si="3"/>
        <v>FR</v>
      </c>
      <c r="J230" t="s">
        <v>674</v>
      </c>
      <c r="K230" t="s">
        <v>675</v>
      </c>
    </row>
    <row r="231" spans="1:11" x14ac:dyDescent="0.25">
      <c r="A231">
        <v>3843</v>
      </c>
      <c r="B231" t="s">
        <v>677</v>
      </c>
      <c r="C231" t="s">
        <v>584</v>
      </c>
      <c r="D231" t="s">
        <v>678</v>
      </c>
      <c r="E231" t="s">
        <v>586</v>
      </c>
      <c r="F231" s="1">
        <v>409144.64</v>
      </c>
      <c r="G231" t="s">
        <v>605</v>
      </c>
      <c r="H231" t="s">
        <v>325</v>
      </c>
      <c r="I231" t="str">
        <f t="shared" si="3"/>
        <v>KR</v>
      </c>
      <c r="J231" t="s">
        <v>677</v>
      </c>
      <c r="K231" t="s">
        <v>584</v>
      </c>
    </row>
    <row r="232" spans="1:11" x14ac:dyDescent="0.25">
      <c r="A232">
        <v>4584</v>
      </c>
      <c r="B232" t="s">
        <v>679</v>
      </c>
      <c r="C232" t="s">
        <v>515</v>
      </c>
      <c r="D232" t="s">
        <v>680</v>
      </c>
      <c r="E232" t="s">
        <v>108</v>
      </c>
      <c r="F232" s="1">
        <v>403320.75</v>
      </c>
      <c r="G232" t="s">
        <v>605</v>
      </c>
      <c r="H232" t="s">
        <v>325</v>
      </c>
      <c r="I232" t="str">
        <f t="shared" si="3"/>
        <v>PL</v>
      </c>
      <c r="J232" t="s">
        <v>679</v>
      </c>
      <c r="K232" t="s">
        <v>515</v>
      </c>
    </row>
    <row r="233" spans="1:11" x14ac:dyDescent="0.25">
      <c r="A233">
        <v>28735</v>
      </c>
      <c r="B233" t="s">
        <v>681</v>
      </c>
      <c r="C233" t="s">
        <v>682</v>
      </c>
      <c r="D233" t="s">
        <v>665</v>
      </c>
      <c r="E233" t="s">
        <v>307</v>
      </c>
      <c r="F233" s="1">
        <v>379664.5</v>
      </c>
      <c r="G233" t="s">
        <v>605</v>
      </c>
      <c r="H233" t="s">
        <v>325</v>
      </c>
      <c r="I233" t="str">
        <f t="shared" si="3"/>
        <v>CN</v>
      </c>
      <c r="J233" t="s">
        <v>681</v>
      </c>
      <c r="K233" t="s">
        <v>682</v>
      </c>
    </row>
    <row r="234" spans="1:11" x14ac:dyDescent="0.25">
      <c r="A234">
        <v>3176</v>
      </c>
      <c r="B234" t="s">
        <v>683</v>
      </c>
      <c r="C234" t="s">
        <v>584</v>
      </c>
      <c r="D234" t="s">
        <v>684</v>
      </c>
      <c r="E234" t="s">
        <v>586</v>
      </c>
      <c r="F234" s="1">
        <v>374778.08</v>
      </c>
      <c r="G234" t="s">
        <v>605</v>
      </c>
      <c r="H234" t="s">
        <v>325</v>
      </c>
      <c r="I234" t="str">
        <f t="shared" si="3"/>
        <v>KR</v>
      </c>
      <c r="J234" t="s">
        <v>683</v>
      </c>
      <c r="K234" t="s">
        <v>584</v>
      </c>
    </row>
    <row r="235" spans="1:11" x14ac:dyDescent="0.25">
      <c r="A235">
        <v>13882</v>
      </c>
      <c r="B235" t="s">
        <v>685</v>
      </c>
      <c r="C235" t="s">
        <v>686</v>
      </c>
      <c r="D235" t="s">
        <v>687</v>
      </c>
      <c r="E235" t="s">
        <v>307</v>
      </c>
      <c r="F235" s="1">
        <v>360201.28</v>
      </c>
      <c r="G235" t="s">
        <v>605</v>
      </c>
      <c r="H235" t="s">
        <v>325</v>
      </c>
      <c r="I235" t="str">
        <f t="shared" si="3"/>
        <v>CN</v>
      </c>
      <c r="J235" t="s">
        <v>685</v>
      </c>
      <c r="K235" t="s">
        <v>686</v>
      </c>
    </row>
    <row r="236" spans="1:11" x14ac:dyDescent="0.25">
      <c r="A236">
        <v>31016</v>
      </c>
      <c r="B236" t="s">
        <v>688</v>
      </c>
      <c r="C236" t="s">
        <v>623</v>
      </c>
      <c r="D236" t="s">
        <v>689</v>
      </c>
      <c r="E236" t="s">
        <v>586</v>
      </c>
      <c r="F236" s="1">
        <v>348691.73</v>
      </c>
      <c r="G236" t="s">
        <v>605</v>
      </c>
      <c r="H236" t="s">
        <v>325</v>
      </c>
      <c r="I236" t="str">
        <f t="shared" si="3"/>
        <v>KR</v>
      </c>
      <c r="J236" t="s">
        <v>688</v>
      </c>
      <c r="K236" t="s">
        <v>623</v>
      </c>
    </row>
    <row r="237" spans="1:11" x14ac:dyDescent="0.25">
      <c r="A237">
        <v>14665</v>
      </c>
      <c r="B237" t="s">
        <v>690</v>
      </c>
      <c r="C237" t="s">
        <v>670</v>
      </c>
      <c r="D237" t="s">
        <v>691</v>
      </c>
      <c r="E237" t="s">
        <v>586</v>
      </c>
      <c r="F237" s="1">
        <v>347699.25</v>
      </c>
      <c r="G237" t="s">
        <v>605</v>
      </c>
      <c r="H237" t="s">
        <v>325</v>
      </c>
      <c r="I237" t="str">
        <f t="shared" si="3"/>
        <v>KR</v>
      </c>
      <c r="J237" t="s">
        <v>690</v>
      </c>
      <c r="K237" t="s">
        <v>670</v>
      </c>
    </row>
    <row r="238" spans="1:11" x14ac:dyDescent="0.25">
      <c r="A238">
        <v>4629</v>
      </c>
      <c r="B238" t="s">
        <v>692</v>
      </c>
      <c r="C238" t="s">
        <v>693</v>
      </c>
      <c r="D238" t="s">
        <v>694</v>
      </c>
      <c r="E238" t="s">
        <v>586</v>
      </c>
      <c r="F238" s="1">
        <v>346307.48</v>
      </c>
      <c r="G238" t="s">
        <v>605</v>
      </c>
      <c r="H238" t="s">
        <v>325</v>
      </c>
      <c r="I238" t="str">
        <f t="shared" si="3"/>
        <v>KR</v>
      </c>
      <c r="J238" t="s">
        <v>692</v>
      </c>
      <c r="K238" t="s">
        <v>693</v>
      </c>
    </row>
    <row r="239" spans="1:11" x14ac:dyDescent="0.25">
      <c r="A239">
        <v>12663</v>
      </c>
      <c r="B239" t="s">
        <v>695</v>
      </c>
      <c r="C239" t="s">
        <v>696</v>
      </c>
      <c r="D239" t="s">
        <v>697</v>
      </c>
      <c r="E239" t="s">
        <v>307</v>
      </c>
      <c r="F239" s="1">
        <v>337832.12</v>
      </c>
      <c r="G239" t="s">
        <v>605</v>
      </c>
      <c r="H239" t="s">
        <v>325</v>
      </c>
      <c r="I239" t="str">
        <f t="shared" si="3"/>
        <v>CN</v>
      </c>
      <c r="J239" t="s">
        <v>695</v>
      </c>
      <c r="K239" t="s">
        <v>696</v>
      </c>
    </row>
    <row r="240" spans="1:11" x14ac:dyDescent="0.25">
      <c r="A240">
        <v>4634</v>
      </c>
      <c r="B240" t="s">
        <v>698</v>
      </c>
      <c r="C240" t="s">
        <v>429</v>
      </c>
      <c r="D240" t="s">
        <v>699</v>
      </c>
      <c r="E240" t="s">
        <v>638</v>
      </c>
      <c r="F240" s="1">
        <v>337163.36</v>
      </c>
      <c r="G240" t="s">
        <v>605</v>
      </c>
      <c r="H240" t="s">
        <v>325</v>
      </c>
      <c r="I240" t="str">
        <f t="shared" si="3"/>
        <v>TW</v>
      </c>
      <c r="J240" t="s">
        <v>698</v>
      </c>
      <c r="K240" t="s">
        <v>429</v>
      </c>
    </row>
    <row r="241" spans="1:11" x14ac:dyDescent="0.25">
      <c r="A241">
        <v>10470</v>
      </c>
      <c r="B241" t="s">
        <v>240</v>
      </c>
      <c r="C241" t="s">
        <v>700</v>
      </c>
      <c r="D241" t="s">
        <v>701</v>
      </c>
      <c r="E241" t="s">
        <v>5</v>
      </c>
      <c r="F241" s="1">
        <v>336306.24</v>
      </c>
      <c r="G241" t="s">
        <v>605</v>
      </c>
      <c r="H241" t="s">
        <v>325</v>
      </c>
      <c r="I241" t="str">
        <f t="shared" si="3"/>
        <v>DK</v>
      </c>
      <c r="J241" t="s">
        <v>240</v>
      </c>
      <c r="K241" t="s">
        <v>700</v>
      </c>
    </row>
    <row r="242" spans="1:11" x14ac:dyDescent="0.25">
      <c r="A242">
        <v>16021</v>
      </c>
      <c r="B242" t="s">
        <v>702</v>
      </c>
      <c r="C242" t="s">
        <v>584</v>
      </c>
      <c r="D242" t="s">
        <v>703</v>
      </c>
      <c r="E242" t="s">
        <v>586</v>
      </c>
      <c r="F242" s="1">
        <v>330849.28999999998</v>
      </c>
      <c r="G242" t="s">
        <v>605</v>
      </c>
      <c r="H242" t="s">
        <v>325</v>
      </c>
      <c r="I242" t="str">
        <f t="shared" si="3"/>
        <v>KR</v>
      </c>
      <c r="J242" t="s">
        <v>702</v>
      </c>
      <c r="K242" t="s">
        <v>584</v>
      </c>
    </row>
    <row r="243" spans="1:11" x14ac:dyDescent="0.25">
      <c r="A243">
        <v>4469</v>
      </c>
      <c r="B243" t="s">
        <v>704</v>
      </c>
      <c r="C243" t="s">
        <v>623</v>
      </c>
      <c r="D243" t="s">
        <v>705</v>
      </c>
      <c r="E243" t="s">
        <v>586</v>
      </c>
      <c r="F243" s="1">
        <v>329318.02</v>
      </c>
      <c r="G243" t="s">
        <v>605</v>
      </c>
      <c r="H243" t="s">
        <v>325</v>
      </c>
      <c r="I243" t="str">
        <f t="shared" si="3"/>
        <v>KR</v>
      </c>
      <c r="J243" t="s">
        <v>704</v>
      </c>
      <c r="K243" t="s">
        <v>623</v>
      </c>
    </row>
    <row r="244" spans="1:11" x14ac:dyDescent="0.25">
      <c r="A244">
        <v>8651</v>
      </c>
      <c r="B244" t="s">
        <v>706</v>
      </c>
      <c r="C244" t="s">
        <v>707</v>
      </c>
      <c r="D244" t="s">
        <v>708</v>
      </c>
      <c r="E244" t="s">
        <v>202</v>
      </c>
      <c r="F244" s="1">
        <v>325910.24</v>
      </c>
      <c r="G244" t="s">
        <v>605</v>
      </c>
      <c r="H244" t="s">
        <v>325</v>
      </c>
      <c r="I244" t="str">
        <f t="shared" si="3"/>
        <v>BG</v>
      </c>
      <c r="J244" t="s">
        <v>706</v>
      </c>
      <c r="K244" t="s">
        <v>707</v>
      </c>
    </row>
    <row r="245" spans="1:11" x14ac:dyDescent="0.25">
      <c r="A245">
        <v>3513</v>
      </c>
      <c r="B245" t="s">
        <v>709</v>
      </c>
      <c r="C245" t="s">
        <v>710</v>
      </c>
      <c r="D245" t="s">
        <v>711</v>
      </c>
      <c r="E245" t="s">
        <v>586</v>
      </c>
      <c r="F245" s="1">
        <v>318379.81</v>
      </c>
      <c r="G245" t="s">
        <v>605</v>
      </c>
      <c r="H245" t="s">
        <v>325</v>
      </c>
      <c r="I245" t="str">
        <f t="shared" si="3"/>
        <v>KR</v>
      </c>
      <c r="J245" t="s">
        <v>709</v>
      </c>
      <c r="K245" t="s">
        <v>710</v>
      </c>
    </row>
    <row r="246" spans="1:11" x14ac:dyDescent="0.25">
      <c r="A246">
        <v>11612</v>
      </c>
      <c r="B246" t="s">
        <v>712</v>
      </c>
      <c r="C246" t="s">
        <v>713</v>
      </c>
      <c r="D246" t="s">
        <v>714</v>
      </c>
      <c r="E246" t="s">
        <v>5</v>
      </c>
      <c r="F246" s="1">
        <v>313654.08</v>
      </c>
      <c r="G246" t="s">
        <v>605</v>
      </c>
      <c r="H246" t="s">
        <v>325</v>
      </c>
      <c r="I246" t="str">
        <f t="shared" si="3"/>
        <v>DK</v>
      </c>
      <c r="J246" t="s">
        <v>712</v>
      </c>
      <c r="K246" t="s">
        <v>713</v>
      </c>
    </row>
    <row r="247" spans="1:11" x14ac:dyDescent="0.25">
      <c r="A247">
        <v>1853</v>
      </c>
      <c r="B247" t="s">
        <v>2</v>
      </c>
      <c r="C247" t="s">
        <v>405</v>
      </c>
      <c r="D247" t="s">
        <v>715</v>
      </c>
      <c r="E247" t="s">
        <v>23</v>
      </c>
      <c r="F247" s="1">
        <v>306475.81</v>
      </c>
      <c r="G247" t="s">
        <v>605</v>
      </c>
      <c r="H247" t="s">
        <v>325</v>
      </c>
      <c r="I247" t="str">
        <f t="shared" si="3"/>
        <v>US</v>
      </c>
      <c r="J247" t="s">
        <v>2</v>
      </c>
      <c r="K247" t="s">
        <v>405</v>
      </c>
    </row>
    <row r="248" spans="1:11" x14ac:dyDescent="0.25">
      <c r="A248">
        <v>3664</v>
      </c>
      <c r="B248" t="s">
        <v>716</v>
      </c>
      <c r="C248" t="s">
        <v>480</v>
      </c>
      <c r="D248" t="s">
        <v>717</v>
      </c>
      <c r="E248" t="s">
        <v>586</v>
      </c>
      <c r="F248" s="1">
        <v>300818.81</v>
      </c>
      <c r="G248" t="s">
        <v>605</v>
      </c>
      <c r="H248" t="s">
        <v>325</v>
      </c>
      <c r="I248" t="str">
        <f t="shared" si="3"/>
        <v>KR</v>
      </c>
      <c r="J248" t="s">
        <v>716</v>
      </c>
      <c r="K248" t="s">
        <v>480</v>
      </c>
    </row>
    <row r="249" spans="1:11" x14ac:dyDescent="0.25">
      <c r="A249">
        <v>27588</v>
      </c>
      <c r="B249" t="s">
        <v>718</v>
      </c>
      <c r="C249" t="s">
        <v>719</v>
      </c>
      <c r="D249" t="s">
        <v>720</v>
      </c>
      <c r="E249" t="s">
        <v>289</v>
      </c>
      <c r="F249" s="1">
        <v>287279.5</v>
      </c>
      <c r="G249" t="s">
        <v>605</v>
      </c>
      <c r="H249" t="s">
        <v>325</v>
      </c>
      <c r="I249" t="str">
        <f t="shared" si="3"/>
        <v>BE</v>
      </c>
      <c r="J249" t="s">
        <v>718</v>
      </c>
      <c r="K249" t="s">
        <v>719</v>
      </c>
    </row>
    <row r="250" spans="1:11" x14ac:dyDescent="0.25">
      <c r="A250">
        <v>3374</v>
      </c>
      <c r="B250" t="s">
        <v>721</v>
      </c>
      <c r="C250" t="s">
        <v>722</v>
      </c>
      <c r="D250" t="s">
        <v>723</v>
      </c>
      <c r="E250" t="s">
        <v>638</v>
      </c>
      <c r="F250" s="1">
        <v>286115.32</v>
      </c>
      <c r="G250" t="s">
        <v>605</v>
      </c>
      <c r="H250" t="s">
        <v>325</v>
      </c>
      <c r="I250" t="str">
        <f t="shared" si="3"/>
        <v>TW</v>
      </c>
      <c r="J250" t="s">
        <v>721</v>
      </c>
      <c r="K250" t="s">
        <v>722</v>
      </c>
    </row>
    <row r="251" spans="1:11" x14ac:dyDescent="0.25">
      <c r="A251">
        <v>3769</v>
      </c>
      <c r="B251" t="s">
        <v>724</v>
      </c>
      <c r="C251" t="s">
        <v>725</v>
      </c>
      <c r="D251" t="s">
        <v>726</v>
      </c>
      <c r="E251" t="s">
        <v>23</v>
      </c>
      <c r="F251" s="1">
        <v>282456.48</v>
      </c>
      <c r="G251" t="s">
        <v>605</v>
      </c>
      <c r="H251" t="s">
        <v>325</v>
      </c>
      <c r="I251" t="str">
        <f t="shared" si="3"/>
        <v>US</v>
      </c>
      <c r="J251" t="s">
        <v>724</v>
      </c>
      <c r="K251" t="s">
        <v>725</v>
      </c>
    </row>
    <row r="252" spans="1:11" x14ac:dyDescent="0.25">
      <c r="A252">
        <v>3512</v>
      </c>
      <c r="B252" t="s">
        <v>727</v>
      </c>
      <c r="C252" t="s">
        <v>728</v>
      </c>
      <c r="D252" t="s">
        <v>729</v>
      </c>
      <c r="E252" t="s">
        <v>586</v>
      </c>
      <c r="F252" s="1">
        <v>281150.19</v>
      </c>
      <c r="G252" t="s">
        <v>605</v>
      </c>
      <c r="H252" t="s">
        <v>325</v>
      </c>
      <c r="I252" t="str">
        <f t="shared" si="3"/>
        <v>KR</v>
      </c>
      <c r="J252" t="s">
        <v>727</v>
      </c>
      <c r="K252" t="s">
        <v>728</v>
      </c>
    </row>
    <row r="253" spans="1:11" x14ac:dyDescent="0.25">
      <c r="A253">
        <v>29096</v>
      </c>
      <c r="B253" t="s">
        <v>730</v>
      </c>
      <c r="C253" t="s">
        <v>731</v>
      </c>
      <c r="D253" t="s">
        <v>732</v>
      </c>
      <c r="E253" t="s">
        <v>307</v>
      </c>
      <c r="F253" s="1">
        <v>271901.75</v>
      </c>
      <c r="G253" t="s">
        <v>605</v>
      </c>
      <c r="H253" t="s">
        <v>325</v>
      </c>
      <c r="I253" t="str">
        <f t="shared" si="3"/>
        <v>CN</v>
      </c>
      <c r="J253" t="s">
        <v>730</v>
      </c>
      <c r="K253" t="s">
        <v>731</v>
      </c>
    </row>
    <row r="254" spans="1:11" x14ac:dyDescent="0.25">
      <c r="A254">
        <v>41044</v>
      </c>
      <c r="B254" t="s">
        <v>733</v>
      </c>
      <c r="C254" t="s">
        <v>621</v>
      </c>
      <c r="D254" t="s">
        <v>696</v>
      </c>
      <c r="E254" t="s">
        <v>307</v>
      </c>
      <c r="F254" s="1">
        <v>268282.03000000003</v>
      </c>
      <c r="G254" t="s">
        <v>605</v>
      </c>
      <c r="H254" t="s">
        <v>325</v>
      </c>
      <c r="I254" t="str">
        <f t="shared" si="3"/>
        <v>CN</v>
      </c>
      <c r="J254" t="s">
        <v>733</v>
      </c>
      <c r="K254" t="s">
        <v>621</v>
      </c>
    </row>
    <row r="255" spans="1:11" x14ac:dyDescent="0.25">
      <c r="A255">
        <v>4473</v>
      </c>
      <c r="B255" t="s">
        <v>734</v>
      </c>
      <c r="C255" t="s">
        <v>603</v>
      </c>
      <c r="D255" t="s">
        <v>735</v>
      </c>
      <c r="E255" t="s">
        <v>586</v>
      </c>
      <c r="F255" s="1">
        <v>267646.88</v>
      </c>
      <c r="G255" t="s">
        <v>605</v>
      </c>
      <c r="H255" t="s">
        <v>325</v>
      </c>
      <c r="I255" t="str">
        <f t="shared" si="3"/>
        <v>KR</v>
      </c>
      <c r="J255" t="s">
        <v>734</v>
      </c>
      <c r="K255" t="s">
        <v>603</v>
      </c>
    </row>
    <row r="256" spans="1:11" x14ac:dyDescent="0.25">
      <c r="A256">
        <v>6017</v>
      </c>
      <c r="B256" t="s">
        <v>736</v>
      </c>
      <c r="C256" t="s">
        <v>584</v>
      </c>
      <c r="D256" t="s">
        <v>737</v>
      </c>
      <c r="E256" t="s">
        <v>586</v>
      </c>
      <c r="F256" s="1">
        <v>266509.03000000003</v>
      </c>
      <c r="G256" t="s">
        <v>605</v>
      </c>
      <c r="H256" t="s">
        <v>325</v>
      </c>
      <c r="I256" t="str">
        <f t="shared" si="3"/>
        <v>KR</v>
      </c>
      <c r="J256" t="s">
        <v>736</v>
      </c>
      <c r="K256" t="s">
        <v>584</v>
      </c>
    </row>
    <row r="257" spans="1:11" x14ac:dyDescent="0.25">
      <c r="A257">
        <v>41414</v>
      </c>
      <c r="B257" t="s">
        <v>738</v>
      </c>
      <c r="C257" t="s">
        <v>487</v>
      </c>
      <c r="D257" t="s">
        <v>739</v>
      </c>
      <c r="E257" t="s">
        <v>307</v>
      </c>
      <c r="F257" s="1">
        <v>265601.98</v>
      </c>
      <c r="G257" t="s">
        <v>605</v>
      </c>
      <c r="H257" t="s">
        <v>325</v>
      </c>
      <c r="I257" t="str">
        <f t="shared" si="3"/>
        <v>CN</v>
      </c>
      <c r="J257" t="s">
        <v>738</v>
      </c>
      <c r="K257" t="s">
        <v>487</v>
      </c>
    </row>
    <row r="258" spans="1:11" x14ac:dyDescent="0.25">
      <c r="A258">
        <v>3833</v>
      </c>
      <c r="B258" t="s">
        <v>740</v>
      </c>
      <c r="C258" t="s">
        <v>741</v>
      </c>
      <c r="D258" t="s">
        <v>742</v>
      </c>
      <c r="E258" t="s">
        <v>586</v>
      </c>
      <c r="F258" s="1">
        <v>265429.15000000002</v>
      </c>
      <c r="G258" t="s">
        <v>605</v>
      </c>
      <c r="H258" t="s">
        <v>325</v>
      </c>
      <c r="I258" t="str">
        <f t="shared" si="3"/>
        <v>KR</v>
      </c>
      <c r="J258" t="s">
        <v>740</v>
      </c>
      <c r="K258" t="s">
        <v>741</v>
      </c>
    </row>
    <row r="259" spans="1:11" x14ac:dyDescent="0.25">
      <c r="A259">
        <v>8706</v>
      </c>
      <c r="B259" t="s">
        <v>743</v>
      </c>
      <c r="C259" t="s">
        <v>744</v>
      </c>
      <c r="D259" t="s">
        <v>744</v>
      </c>
      <c r="E259" t="s">
        <v>5</v>
      </c>
      <c r="F259" s="1">
        <v>265283.06</v>
      </c>
      <c r="G259" t="s">
        <v>605</v>
      </c>
      <c r="H259" t="s">
        <v>325</v>
      </c>
      <c r="I259" t="str">
        <f t="shared" ref="I259:I322" si="4">UPPER(CLEAN(E259))</f>
        <v>DK</v>
      </c>
      <c r="J259" t="s">
        <v>743</v>
      </c>
      <c r="K259" t="s">
        <v>744</v>
      </c>
    </row>
    <row r="260" spans="1:11" x14ac:dyDescent="0.25">
      <c r="A260">
        <v>8770</v>
      </c>
      <c r="B260" t="s">
        <v>412</v>
      </c>
      <c r="C260" t="s">
        <v>745</v>
      </c>
      <c r="D260" t="s">
        <v>746</v>
      </c>
      <c r="E260" t="s">
        <v>307</v>
      </c>
      <c r="F260" s="1">
        <v>260755.41</v>
      </c>
      <c r="G260" t="s">
        <v>605</v>
      </c>
      <c r="H260" t="s">
        <v>325</v>
      </c>
      <c r="I260" t="str">
        <f t="shared" si="4"/>
        <v>CN</v>
      </c>
      <c r="J260" t="s">
        <v>412</v>
      </c>
      <c r="K260" t="s">
        <v>745</v>
      </c>
    </row>
    <row r="261" spans="1:11" x14ac:dyDescent="0.25">
      <c r="A261">
        <v>2992</v>
      </c>
      <c r="B261" t="s">
        <v>747</v>
      </c>
      <c r="C261" t="s">
        <v>748</v>
      </c>
      <c r="D261" t="s">
        <v>749</v>
      </c>
      <c r="E261" t="s">
        <v>539</v>
      </c>
      <c r="F261" s="1">
        <v>260170.9</v>
      </c>
      <c r="G261" t="s">
        <v>605</v>
      </c>
      <c r="H261" t="s">
        <v>325</v>
      </c>
      <c r="I261" t="str">
        <f t="shared" si="4"/>
        <v>PH</v>
      </c>
      <c r="J261" t="s">
        <v>747</v>
      </c>
      <c r="K261" t="s">
        <v>748</v>
      </c>
    </row>
    <row r="262" spans="1:11" x14ac:dyDescent="0.25">
      <c r="A262">
        <v>3555</v>
      </c>
      <c r="B262" t="s">
        <v>203</v>
      </c>
      <c r="C262" t="s">
        <v>750</v>
      </c>
      <c r="D262" t="s">
        <v>751</v>
      </c>
      <c r="E262" t="s">
        <v>5</v>
      </c>
      <c r="F262" s="1">
        <v>257257.41</v>
      </c>
      <c r="G262" t="s">
        <v>605</v>
      </c>
      <c r="H262" t="s">
        <v>325</v>
      </c>
      <c r="I262" t="str">
        <f t="shared" si="4"/>
        <v>DK</v>
      </c>
      <c r="J262" t="s">
        <v>203</v>
      </c>
      <c r="K262" t="s">
        <v>750</v>
      </c>
    </row>
    <row r="263" spans="1:11" x14ac:dyDescent="0.25">
      <c r="A263">
        <v>3834</v>
      </c>
      <c r="B263" t="s">
        <v>752</v>
      </c>
      <c r="C263" t="s">
        <v>603</v>
      </c>
      <c r="D263" t="s">
        <v>753</v>
      </c>
      <c r="E263" t="s">
        <v>586</v>
      </c>
      <c r="F263" s="1">
        <v>256771.39</v>
      </c>
      <c r="G263" t="s">
        <v>605</v>
      </c>
      <c r="H263" t="s">
        <v>325</v>
      </c>
      <c r="I263" t="str">
        <f t="shared" si="4"/>
        <v>KR</v>
      </c>
      <c r="J263" t="s">
        <v>752</v>
      </c>
      <c r="K263" t="s">
        <v>603</v>
      </c>
    </row>
    <row r="264" spans="1:11" x14ac:dyDescent="0.25">
      <c r="A264">
        <v>3859</v>
      </c>
      <c r="B264" t="s">
        <v>754</v>
      </c>
      <c r="C264" t="s">
        <v>755</v>
      </c>
      <c r="D264" t="s">
        <v>756</v>
      </c>
      <c r="E264" t="s">
        <v>293</v>
      </c>
      <c r="F264" s="1">
        <v>252718.89</v>
      </c>
      <c r="G264" t="s">
        <v>605</v>
      </c>
      <c r="H264" t="s">
        <v>325</v>
      </c>
      <c r="I264" t="str">
        <f t="shared" si="4"/>
        <v>ES</v>
      </c>
      <c r="J264" t="s">
        <v>754</v>
      </c>
      <c r="K264" t="s">
        <v>755</v>
      </c>
    </row>
    <row r="265" spans="1:11" x14ac:dyDescent="0.25">
      <c r="A265">
        <v>6132</v>
      </c>
      <c r="B265" t="s">
        <v>50</v>
      </c>
      <c r="C265" t="s">
        <v>757</v>
      </c>
      <c r="D265" t="s">
        <v>758</v>
      </c>
      <c r="E265" t="s">
        <v>5</v>
      </c>
      <c r="F265" s="1">
        <v>250580.01</v>
      </c>
      <c r="G265" t="s">
        <v>605</v>
      </c>
      <c r="H265" t="s">
        <v>325</v>
      </c>
      <c r="I265" t="str">
        <f t="shared" si="4"/>
        <v>DK</v>
      </c>
      <c r="J265" t="s">
        <v>50</v>
      </c>
      <c r="K265" t="s">
        <v>757</v>
      </c>
    </row>
    <row r="266" spans="1:11" x14ac:dyDescent="0.25">
      <c r="A266">
        <v>3556</v>
      </c>
      <c r="B266" t="s">
        <v>759</v>
      </c>
      <c r="C266" t="s">
        <v>760</v>
      </c>
      <c r="D266" t="s">
        <v>761</v>
      </c>
      <c r="E266" t="s">
        <v>5</v>
      </c>
      <c r="F266" s="1">
        <v>250222.7</v>
      </c>
      <c r="G266" t="s">
        <v>605</v>
      </c>
      <c r="H266" t="s">
        <v>325</v>
      </c>
      <c r="I266" t="str">
        <f t="shared" si="4"/>
        <v>DK</v>
      </c>
      <c r="J266" t="s">
        <v>759</v>
      </c>
      <c r="K266" t="s">
        <v>760</v>
      </c>
    </row>
    <row r="267" spans="1:11" x14ac:dyDescent="0.25">
      <c r="A267">
        <v>3842</v>
      </c>
      <c r="B267" t="s">
        <v>762</v>
      </c>
      <c r="C267" t="s">
        <v>603</v>
      </c>
      <c r="D267" t="s">
        <v>763</v>
      </c>
      <c r="E267" t="s">
        <v>586</v>
      </c>
      <c r="F267" s="1">
        <v>249497.86</v>
      </c>
      <c r="G267" t="s">
        <v>605</v>
      </c>
      <c r="H267" t="s">
        <v>325</v>
      </c>
      <c r="I267" t="str">
        <f t="shared" si="4"/>
        <v>KR</v>
      </c>
      <c r="J267" t="s">
        <v>762</v>
      </c>
      <c r="K267" t="s">
        <v>603</v>
      </c>
    </row>
    <row r="268" spans="1:11" x14ac:dyDescent="0.25">
      <c r="A268">
        <v>24979</v>
      </c>
      <c r="B268" t="s">
        <v>764</v>
      </c>
      <c r="C268" t="s">
        <v>603</v>
      </c>
      <c r="D268" t="s">
        <v>765</v>
      </c>
      <c r="E268" t="s">
        <v>586</v>
      </c>
      <c r="F268" s="1">
        <v>242290.45</v>
      </c>
      <c r="G268" t="s">
        <v>605</v>
      </c>
      <c r="H268" t="s">
        <v>325</v>
      </c>
      <c r="I268" t="str">
        <f t="shared" si="4"/>
        <v>KR</v>
      </c>
      <c r="J268" t="s">
        <v>764</v>
      </c>
      <c r="K268" t="s">
        <v>603</v>
      </c>
    </row>
    <row r="269" spans="1:11" x14ac:dyDescent="0.25">
      <c r="A269">
        <v>4632</v>
      </c>
      <c r="B269" t="s">
        <v>766</v>
      </c>
      <c r="C269" t="s">
        <v>570</v>
      </c>
      <c r="D269" t="s">
        <v>767</v>
      </c>
      <c r="E269" t="s">
        <v>638</v>
      </c>
      <c r="F269" s="1">
        <v>240437.63</v>
      </c>
      <c r="G269" t="s">
        <v>605</v>
      </c>
      <c r="H269" t="s">
        <v>325</v>
      </c>
      <c r="I269" t="str">
        <f t="shared" si="4"/>
        <v>TW</v>
      </c>
      <c r="J269" t="s">
        <v>766</v>
      </c>
      <c r="K269" t="s">
        <v>570</v>
      </c>
    </row>
    <row r="270" spans="1:11" x14ac:dyDescent="0.25">
      <c r="A270">
        <v>8931</v>
      </c>
      <c r="B270" t="s">
        <v>768</v>
      </c>
      <c r="C270" t="s">
        <v>584</v>
      </c>
      <c r="D270" t="s">
        <v>769</v>
      </c>
      <c r="E270" t="s">
        <v>586</v>
      </c>
      <c r="F270" s="1">
        <v>232418.28</v>
      </c>
      <c r="G270" t="s">
        <v>605</v>
      </c>
      <c r="H270" t="s">
        <v>325</v>
      </c>
      <c r="I270" t="str">
        <f t="shared" si="4"/>
        <v>KR</v>
      </c>
      <c r="J270" t="s">
        <v>768</v>
      </c>
      <c r="K270" t="s">
        <v>584</v>
      </c>
    </row>
    <row r="271" spans="1:11" x14ac:dyDescent="0.25">
      <c r="A271">
        <v>3634</v>
      </c>
      <c r="B271" t="s">
        <v>770</v>
      </c>
      <c r="C271" t="s">
        <v>771</v>
      </c>
      <c r="D271" t="s">
        <v>772</v>
      </c>
      <c r="E271" t="s">
        <v>586</v>
      </c>
      <c r="F271" s="1">
        <v>229438.65</v>
      </c>
      <c r="G271" t="s">
        <v>605</v>
      </c>
      <c r="H271" t="s">
        <v>325</v>
      </c>
      <c r="I271" t="str">
        <f t="shared" si="4"/>
        <v>KR</v>
      </c>
      <c r="J271" t="s">
        <v>770</v>
      </c>
      <c r="K271" t="s">
        <v>771</v>
      </c>
    </row>
    <row r="272" spans="1:11" x14ac:dyDescent="0.25">
      <c r="A272">
        <v>3371</v>
      </c>
      <c r="B272" t="s">
        <v>773</v>
      </c>
      <c r="C272" t="s">
        <v>393</v>
      </c>
      <c r="D272" t="s">
        <v>774</v>
      </c>
      <c r="E272" t="s">
        <v>638</v>
      </c>
      <c r="F272" s="1">
        <v>225522.01</v>
      </c>
      <c r="G272" t="s">
        <v>605</v>
      </c>
      <c r="H272" t="s">
        <v>325</v>
      </c>
      <c r="I272" t="str">
        <f t="shared" si="4"/>
        <v>TW</v>
      </c>
      <c r="J272" t="s">
        <v>773</v>
      </c>
      <c r="K272" t="s">
        <v>393</v>
      </c>
    </row>
    <row r="273" spans="1:11" x14ac:dyDescent="0.25">
      <c r="A273">
        <v>3373</v>
      </c>
      <c r="B273" t="s">
        <v>775</v>
      </c>
      <c r="C273" t="s">
        <v>191</v>
      </c>
      <c r="D273" t="s">
        <v>776</v>
      </c>
      <c r="E273" t="s">
        <v>777</v>
      </c>
      <c r="F273" s="1">
        <v>224722.01</v>
      </c>
      <c r="G273" t="s">
        <v>605</v>
      </c>
      <c r="H273" t="s">
        <v>325</v>
      </c>
      <c r="I273" t="str">
        <f t="shared" si="4"/>
        <v>HK</v>
      </c>
      <c r="J273" t="s">
        <v>775</v>
      </c>
      <c r="K273" t="s">
        <v>191</v>
      </c>
    </row>
    <row r="274" spans="1:11" x14ac:dyDescent="0.25">
      <c r="A274">
        <v>11933</v>
      </c>
      <c r="B274" t="s">
        <v>778</v>
      </c>
      <c r="C274" t="s">
        <v>779</v>
      </c>
      <c r="D274" t="s">
        <v>780</v>
      </c>
      <c r="E274" t="s">
        <v>781</v>
      </c>
      <c r="F274" s="1">
        <v>220292.5</v>
      </c>
      <c r="G274" t="s">
        <v>605</v>
      </c>
      <c r="H274" t="s">
        <v>325</v>
      </c>
      <c r="I274" t="str">
        <f t="shared" si="4"/>
        <v>SI</v>
      </c>
      <c r="J274" t="s">
        <v>778</v>
      </c>
      <c r="K274" t="s">
        <v>779</v>
      </c>
    </row>
    <row r="275" spans="1:11" x14ac:dyDescent="0.25">
      <c r="A275">
        <v>6474</v>
      </c>
      <c r="B275" t="s">
        <v>782</v>
      </c>
      <c r="C275" t="s">
        <v>693</v>
      </c>
      <c r="D275" t="s">
        <v>783</v>
      </c>
      <c r="E275" t="s">
        <v>586</v>
      </c>
      <c r="F275" s="1">
        <v>219660.3</v>
      </c>
      <c r="G275" t="s">
        <v>605</v>
      </c>
      <c r="H275" t="s">
        <v>325</v>
      </c>
      <c r="I275" t="str">
        <f t="shared" si="4"/>
        <v>KR</v>
      </c>
      <c r="J275" t="s">
        <v>782</v>
      </c>
      <c r="K275" t="s">
        <v>693</v>
      </c>
    </row>
    <row r="276" spans="1:11" x14ac:dyDescent="0.25">
      <c r="A276">
        <v>3372</v>
      </c>
      <c r="B276" t="s">
        <v>784</v>
      </c>
      <c r="C276" t="s">
        <v>785</v>
      </c>
      <c r="D276" t="s">
        <v>786</v>
      </c>
      <c r="E276" t="s">
        <v>638</v>
      </c>
      <c r="F276" s="1">
        <v>217429.72</v>
      </c>
      <c r="G276" t="s">
        <v>605</v>
      </c>
      <c r="H276" t="s">
        <v>325</v>
      </c>
      <c r="I276" t="str">
        <f t="shared" si="4"/>
        <v>TW</v>
      </c>
      <c r="J276" t="s">
        <v>784</v>
      </c>
      <c r="K276" t="s">
        <v>785</v>
      </c>
    </row>
    <row r="277" spans="1:11" x14ac:dyDescent="0.25">
      <c r="A277">
        <v>3375</v>
      </c>
      <c r="B277" t="s">
        <v>787</v>
      </c>
      <c r="C277" t="s">
        <v>438</v>
      </c>
      <c r="D277" t="s">
        <v>788</v>
      </c>
      <c r="E277" t="s">
        <v>638</v>
      </c>
      <c r="F277" s="1">
        <v>216539.83</v>
      </c>
      <c r="G277" t="s">
        <v>605</v>
      </c>
      <c r="H277" t="s">
        <v>325</v>
      </c>
      <c r="I277" t="str">
        <f t="shared" si="4"/>
        <v>TW</v>
      </c>
      <c r="J277" t="s">
        <v>787</v>
      </c>
      <c r="K277" t="s">
        <v>438</v>
      </c>
    </row>
    <row r="278" spans="1:11" x14ac:dyDescent="0.25">
      <c r="A278">
        <v>6058</v>
      </c>
      <c r="B278" t="s">
        <v>789</v>
      </c>
      <c r="C278" t="s">
        <v>790</v>
      </c>
      <c r="D278" t="s">
        <v>791</v>
      </c>
      <c r="E278" t="s">
        <v>307</v>
      </c>
      <c r="F278" s="1">
        <v>206587.79</v>
      </c>
      <c r="G278" t="s">
        <v>605</v>
      </c>
      <c r="H278" t="s">
        <v>325</v>
      </c>
      <c r="I278" t="str">
        <f t="shared" si="4"/>
        <v>CN</v>
      </c>
      <c r="J278" t="s">
        <v>789</v>
      </c>
      <c r="K278" t="s">
        <v>790</v>
      </c>
    </row>
    <row r="279" spans="1:11" x14ac:dyDescent="0.25">
      <c r="A279">
        <v>13185</v>
      </c>
      <c r="B279" t="s">
        <v>792</v>
      </c>
      <c r="C279" t="s">
        <v>438</v>
      </c>
      <c r="D279" t="s">
        <v>793</v>
      </c>
      <c r="E279" t="s">
        <v>307</v>
      </c>
      <c r="F279" s="1">
        <v>198089.09</v>
      </c>
      <c r="G279" t="s">
        <v>605</v>
      </c>
      <c r="H279" t="s">
        <v>325</v>
      </c>
      <c r="I279" t="str">
        <f t="shared" si="4"/>
        <v>CN</v>
      </c>
      <c r="J279" t="s">
        <v>792</v>
      </c>
      <c r="K279" t="s">
        <v>438</v>
      </c>
    </row>
    <row r="280" spans="1:11" x14ac:dyDescent="0.25">
      <c r="A280">
        <v>3384</v>
      </c>
      <c r="B280" t="s">
        <v>437</v>
      </c>
      <c r="C280" t="s">
        <v>487</v>
      </c>
      <c r="D280" t="s">
        <v>794</v>
      </c>
      <c r="E280" t="s">
        <v>307</v>
      </c>
      <c r="F280" s="1">
        <v>191889.12</v>
      </c>
      <c r="G280" t="s">
        <v>605</v>
      </c>
      <c r="H280" t="s">
        <v>325</v>
      </c>
      <c r="I280" t="str">
        <f t="shared" si="4"/>
        <v>CN</v>
      </c>
      <c r="J280" t="s">
        <v>437</v>
      </c>
      <c r="K280" t="s">
        <v>487</v>
      </c>
    </row>
    <row r="281" spans="1:11" x14ac:dyDescent="0.25">
      <c r="A281">
        <v>6472</v>
      </c>
      <c r="B281" t="s">
        <v>795</v>
      </c>
      <c r="C281" t="s">
        <v>796</v>
      </c>
      <c r="D281" t="s">
        <v>797</v>
      </c>
      <c r="E281" t="s">
        <v>586</v>
      </c>
      <c r="F281" s="1">
        <v>189265.81</v>
      </c>
      <c r="G281" t="s">
        <v>605</v>
      </c>
      <c r="H281" t="s">
        <v>325</v>
      </c>
      <c r="I281" t="str">
        <f t="shared" si="4"/>
        <v>KR</v>
      </c>
      <c r="J281" t="s">
        <v>795</v>
      </c>
      <c r="K281" t="s">
        <v>796</v>
      </c>
    </row>
    <row r="282" spans="1:11" x14ac:dyDescent="0.25">
      <c r="A282">
        <v>3178</v>
      </c>
      <c r="B282" t="s">
        <v>798</v>
      </c>
      <c r="C282" t="s">
        <v>799</v>
      </c>
      <c r="D282" t="s">
        <v>800</v>
      </c>
      <c r="E282" t="s">
        <v>586</v>
      </c>
      <c r="F282" s="1">
        <v>185512.99</v>
      </c>
      <c r="G282" t="s">
        <v>605</v>
      </c>
      <c r="H282" t="s">
        <v>325</v>
      </c>
      <c r="I282" t="str">
        <f t="shared" si="4"/>
        <v>KR</v>
      </c>
      <c r="J282" t="s">
        <v>798</v>
      </c>
      <c r="K282" t="s">
        <v>799</v>
      </c>
    </row>
    <row r="283" spans="1:11" x14ac:dyDescent="0.25">
      <c r="A283">
        <v>3177</v>
      </c>
      <c r="B283" t="s">
        <v>801</v>
      </c>
      <c r="C283" t="s">
        <v>802</v>
      </c>
      <c r="D283" t="s">
        <v>803</v>
      </c>
      <c r="E283" t="s">
        <v>586</v>
      </c>
      <c r="F283" s="1">
        <v>184100.69</v>
      </c>
      <c r="G283" t="s">
        <v>605</v>
      </c>
      <c r="H283" t="s">
        <v>325</v>
      </c>
      <c r="I283" t="str">
        <f t="shared" si="4"/>
        <v>KR</v>
      </c>
      <c r="J283" t="s">
        <v>801</v>
      </c>
      <c r="K283" t="s">
        <v>802</v>
      </c>
    </row>
    <row r="284" spans="1:11" x14ac:dyDescent="0.25">
      <c r="A284">
        <v>1861</v>
      </c>
      <c r="B284" t="s">
        <v>804</v>
      </c>
      <c r="C284" t="s">
        <v>584</v>
      </c>
      <c r="D284" t="s">
        <v>805</v>
      </c>
      <c r="E284" t="s">
        <v>69</v>
      </c>
      <c r="F284" s="1">
        <v>183976.33</v>
      </c>
      <c r="G284" t="s">
        <v>605</v>
      </c>
      <c r="H284" t="s">
        <v>325</v>
      </c>
      <c r="I284" t="str">
        <f t="shared" si="4"/>
        <v>FR</v>
      </c>
      <c r="J284" t="s">
        <v>804</v>
      </c>
      <c r="K284" t="s">
        <v>584</v>
      </c>
    </row>
    <row r="285" spans="1:11" x14ac:dyDescent="0.25">
      <c r="A285">
        <v>27718</v>
      </c>
      <c r="B285" t="s">
        <v>806</v>
      </c>
      <c r="C285" t="s">
        <v>807</v>
      </c>
      <c r="D285" t="s">
        <v>808</v>
      </c>
      <c r="E285" t="s">
        <v>586</v>
      </c>
      <c r="F285" s="1">
        <v>182877.42</v>
      </c>
      <c r="G285" t="s">
        <v>605</v>
      </c>
      <c r="H285" t="s">
        <v>325</v>
      </c>
      <c r="I285" t="str">
        <f t="shared" si="4"/>
        <v>KR</v>
      </c>
      <c r="J285" t="s">
        <v>806</v>
      </c>
      <c r="K285" t="s">
        <v>807</v>
      </c>
    </row>
    <row r="286" spans="1:11" x14ac:dyDescent="0.25">
      <c r="A286">
        <v>2989</v>
      </c>
      <c r="B286" t="s">
        <v>809</v>
      </c>
      <c r="C286" t="s">
        <v>810</v>
      </c>
      <c r="D286" t="s">
        <v>811</v>
      </c>
      <c r="E286" t="s">
        <v>40</v>
      </c>
      <c r="F286" s="1">
        <v>182066.13</v>
      </c>
      <c r="G286" t="s">
        <v>605</v>
      </c>
      <c r="H286" t="s">
        <v>325</v>
      </c>
      <c r="I286" t="str">
        <f t="shared" si="4"/>
        <v>CA</v>
      </c>
      <c r="J286" t="s">
        <v>809</v>
      </c>
      <c r="K286" t="s">
        <v>810</v>
      </c>
    </row>
    <row r="287" spans="1:11" x14ac:dyDescent="0.25">
      <c r="A287">
        <v>37699</v>
      </c>
      <c r="B287" t="s">
        <v>591</v>
      </c>
      <c r="C287" t="s">
        <v>812</v>
      </c>
      <c r="D287" t="s">
        <v>813</v>
      </c>
      <c r="E287" t="s">
        <v>307</v>
      </c>
      <c r="F287" s="1">
        <v>180858.29</v>
      </c>
      <c r="G287" t="s">
        <v>605</v>
      </c>
      <c r="H287" t="s">
        <v>325</v>
      </c>
      <c r="I287" t="str">
        <f t="shared" si="4"/>
        <v>CN</v>
      </c>
      <c r="J287" t="s">
        <v>591</v>
      </c>
      <c r="K287" t="s">
        <v>812</v>
      </c>
    </row>
    <row r="288" spans="1:11" x14ac:dyDescent="0.25">
      <c r="A288">
        <v>20017</v>
      </c>
      <c r="B288" t="s">
        <v>814</v>
      </c>
      <c r="C288" t="s">
        <v>584</v>
      </c>
      <c r="D288" t="s">
        <v>815</v>
      </c>
      <c r="E288" t="s">
        <v>586</v>
      </c>
      <c r="F288" s="1">
        <v>177780.23</v>
      </c>
      <c r="G288" t="s">
        <v>605</v>
      </c>
      <c r="H288" t="s">
        <v>325</v>
      </c>
      <c r="I288" t="str">
        <f t="shared" si="4"/>
        <v>KR</v>
      </c>
      <c r="J288" t="s">
        <v>814</v>
      </c>
      <c r="K288" t="s">
        <v>584</v>
      </c>
    </row>
    <row r="289" spans="1:11" x14ac:dyDescent="0.25">
      <c r="A289">
        <v>29501</v>
      </c>
      <c r="B289" t="s">
        <v>816</v>
      </c>
      <c r="C289" t="s">
        <v>365</v>
      </c>
      <c r="D289" t="s">
        <v>817</v>
      </c>
      <c r="E289" t="s">
        <v>638</v>
      </c>
      <c r="F289" s="1">
        <v>177478.08</v>
      </c>
      <c r="G289" t="s">
        <v>605</v>
      </c>
      <c r="H289" t="s">
        <v>325</v>
      </c>
      <c r="I289" t="str">
        <f t="shared" si="4"/>
        <v>TW</v>
      </c>
      <c r="J289" t="s">
        <v>816</v>
      </c>
      <c r="K289" t="s">
        <v>365</v>
      </c>
    </row>
    <row r="290" spans="1:11" x14ac:dyDescent="0.25">
      <c r="A290">
        <v>59916</v>
      </c>
      <c r="B290" t="s">
        <v>790</v>
      </c>
      <c r="C290" t="s">
        <v>670</v>
      </c>
      <c r="D290" t="s">
        <v>818</v>
      </c>
      <c r="E290" t="s">
        <v>586</v>
      </c>
      <c r="F290" s="1">
        <v>177331.43</v>
      </c>
      <c r="G290" t="s">
        <v>605</v>
      </c>
      <c r="H290" t="s">
        <v>325</v>
      </c>
      <c r="I290" t="str">
        <f t="shared" si="4"/>
        <v>KR</v>
      </c>
      <c r="J290" t="s">
        <v>790</v>
      </c>
      <c r="K290" t="s">
        <v>670</v>
      </c>
    </row>
    <row r="291" spans="1:11" x14ac:dyDescent="0.25">
      <c r="A291">
        <v>37918</v>
      </c>
      <c r="B291" t="s">
        <v>819</v>
      </c>
      <c r="C291" t="s">
        <v>693</v>
      </c>
      <c r="D291" t="s">
        <v>820</v>
      </c>
      <c r="E291" t="s">
        <v>586</v>
      </c>
      <c r="F291" s="1">
        <v>176983.88</v>
      </c>
      <c r="G291" t="s">
        <v>605</v>
      </c>
      <c r="H291" t="s">
        <v>325</v>
      </c>
      <c r="I291" t="str">
        <f t="shared" si="4"/>
        <v>KR</v>
      </c>
      <c r="J291" t="s">
        <v>819</v>
      </c>
      <c r="K291" t="s">
        <v>693</v>
      </c>
    </row>
    <row r="292" spans="1:11" x14ac:dyDescent="0.25">
      <c r="A292">
        <v>59915</v>
      </c>
      <c r="B292" t="s">
        <v>821</v>
      </c>
      <c r="C292" t="s">
        <v>584</v>
      </c>
      <c r="D292" t="s">
        <v>822</v>
      </c>
      <c r="E292" t="s">
        <v>586</v>
      </c>
      <c r="F292" s="1">
        <v>174361.72</v>
      </c>
      <c r="G292" t="s">
        <v>605</v>
      </c>
      <c r="H292" t="s">
        <v>325</v>
      </c>
      <c r="I292" t="str">
        <f t="shared" si="4"/>
        <v>KR</v>
      </c>
      <c r="J292" t="s">
        <v>821</v>
      </c>
      <c r="K292" t="s">
        <v>584</v>
      </c>
    </row>
    <row r="293" spans="1:11" x14ac:dyDescent="0.25">
      <c r="A293">
        <v>56731</v>
      </c>
      <c r="B293" t="s">
        <v>823</v>
      </c>
      <c r="C293" t="s">
        <v>544</v>
      </c>
      <c r="D293">
        <v>369</v>
      </c>
      <c r="E293" t="s">
        <v>307</v>
      </c>
      <c r="F293" s="1">
        <v>173098.69</v>
      </c>
      <c r="G293" t="s">
        <v>605</v>
      </c>
      <c r="H293" t="s">
        <v>325</v>
      </c>
      <c r="I293" t="str">
        <f t="shared" si="4"/>
        <v>CN</v>
      </c>
      <c r="J293" t="s">
        <v>823</v>
      </c>
      <c r="K293" t="s">
        <v>544</v>
      </c>
    </row>
    <row r="294" spans="1:11" x14ac:dyDescent="0.25">
      <c r="A294">
        <v>41209</v>
      </c>
      <c r="B294" t="s">
        <v>824</v>
      </c>
      <c r="C294" t="s">
        <v>642</v>
      </c>
      <c r="D294" t="s">
        <v>825</v>
      </c>
      <c r="E294" t="s">
        <v>586</v>
      </c>
      <c r="F294" s="1">
        <v>170911.34</v>
      </c>
      <c r="G294" t="s">
        <v>605</v>
      </c>
      <c r="H294" t="s">
        <v>325</v>
      </c>
      <c r="I294" t="str">
        <f t="shared" si="4"/>
        <v>KR</v>
      </c>
      <c r="J294" t="s">
        <v>824</v>
      </c>
      <c r="K294" t="s">
        <v>642</v>
      </c>
    </row>
    <row r="295" spans="1:11" x14ac:dyDescent="0.25">
      <c r="A295">
        <v>21629</v>
      </c>
      <c r="B295" t="s">
        <v>826</v>
      </c>
      <c r="C295" t="s">
        <v>603</v>
      </c>
      <c r="D295" t="s">
        <v>827</v>
      </c>
      <c r="E295" t="s">
        <v>586</v>
      </c>
      <c r="F295" s="1">
        <v>170679.58</v>
      </c>
      <c r="G295" t="s">
        <v>605</v>
      </c>
      <c r="H295" t="s">
        <v>325</v>
      </c>
      <c r="I295" t="str">
        <f t="shared" si="4"/>
        <v>KR</v>
      </c>
      <c r="J295" t="s">
        <v>826</v>
      </c>
      <c r="K295" t="s">
        <v>603</v>
      </c>
    </row>
    <row r="296" spans="1:11" x14ac:dyDescent="0.25">
      <c r="A296">
        <v>1892</v>
      </c>
      <c r="B296" t="s">
        <v>828</v>
      </c>
      <c r="C296" t="s">
        <v>829</v>
      </c>
      <c r="D296" t="s">
        <v>830</v>
      </c>
      <c r="E296" t="s">
        <v>293</v>
      </c>
      <c r="F296" s="1">
        <v>166127.4</v>
      </c>
      <c r="G296" t="s">
        <v>605</v>
      </c>
      <c r="H296" t="s">
        <v>325</v>
      </c>
      <c r="I296" t="str">
        <f t="shared" si="4"/>
        <v>ES</v>
      </c>
      <c r="J296" t="s">
        <v>828</v>
      </c>
      <c r="K296" t="s">
        <v>2410</v>
      </c>
    </row>
    <row r="297" spans="1:11" x14ac:dyDescent="0.25">
      <c r="A297">
        <v>8936</v>
      </c>
      <c r="B297" t="s">
        <v>831</v>
      </c>
      <c r="C297" t="s">
        <v>832</v>
      </c>
      <c r="D297" t="s">
        <v>833</v>
      </c>
      <c r="E297" t="s">
        <v>586</v>
      </c>
      <c r="F297" s="1">
        <v>165169.85</v>
      </c>
      <c r="G297" t="s">
        <v>605</v>
      </c>
      <c r="H297" t="s">
        <v>325</v>
      </c>
      <c r="I297" t="str">
        <f t="shared" si="4"/>
        <v>KR</v>
      </c>
      <c r="J297" t="s">
        <v>831</v>
      </c>
      <c r="K297" t="s">
        <v>832</v>
      </c>
    </row>
    <row r="298" spans="1:11" x14ac:dyDescent="0.25">
      <c r="A298">
        <v>3387</v>
      </c>
      <c r="B298" t="s">
        <v>834</v>
      </c>
      <c r="C298" t="s">
        <v>835</v>
      </c>
      <c r="D298" t="s">
        <v>836</v>
      </c>
      <c r="E298" t="s">
        <v>307</v>
      </c>
      <c r="F298" s="1">
        <v>164821.18</v>
      </c>
      <c r="G298" t="s">
        <v>605</v>
      </c>
      <c r="H298" t="s">
        <v>325</v>
      </c>
      <c r="I298" t="str">
        <f t="shared" si="4"/>
        <v>CN</v>
      </c>
      <c r="J298" t="s">
        <v>834</v>
      </c>
      <c r="K298" t="s">
        <v>835</v>
      </c>
    </row>
    <row r="299" spans="1:11" x14ac:dyDescent="0.25">
      <c r="A299">
        <v>17103</v>
      </c>
      <c r="B299" t="s">
        <v>837</v>
      </c>
      <c r="C299" t="s">
        <v>838</v>
      </c>
      <c r="D299" t="s">
        <v>839</v>
      </c>
      <c r="E299" t="s">
        <v>307</v>
      </c>
      <c r="F299" s="1">
        <v>161938.75</v>
      </c>
      <c r="G299" t="s">
        <v>605</v>
      </c>
      <c r="H299" t="s">
        <v>325</v>
      </c>
      <c r="I299" t="str">
        <f t="shared" si="4"/>
        <v>CN</v>
      </c>
      <c r="J299" t="s">
        <v>837</v>
      </c>
      <c r="K299" t="s">
        <v>838</v>
      </c>
    </row>
    <row r="300" spans="1:11" x14ac:dyDescent="0.25">
      <c r="A300">
        <v>6633</v>
      </c>
      <c r="B300" t="s">
        <v>840</v>
      </c>
      <c r="C300" t="s">
        <v>841</v>
      </c>
      <c r="D300" t="s">
        <v>842</v>
      </c>
      <c r="E300" t="s">
        <v>53</v>
      </c>
      <c r="F300" s="1">
        <v>160818.79999999999</v>
      </c>
      <c r="G300" t="s">
        <v>605</v>
      </c>
      <c r="H300" t="s">
        <v>325</v>
      </c>
      <c r="I300" t="str">
        <f t="shared" si="4"/>
        <v>SE</v>
      </c>
      <c r="J300" t="s">
        <v>840</v>
      </c>
      <c r="K300" t="s">
        <v>841</v>
      </c>
    </row>
    <row r="301" spans="1:11" x14ac:dyDescent="0.25">
      <c r="A301">
        <v>13186</v>
      </c>
      <c r="B301" t="s">
        <v>843</v>
      </c>
      <c r="C301" t="s">
        <v>844</v>
      </c>
      <c r="D301">
        <v>957</v>
      </c>
      <c r="E301" t="s">
        <v>307</v>
      </c>
      <c r="F301" s="1">
        <v>159402.35999999999</v>
      </c>
      <c r="G301" t="s">
        <v>605</v>
      </c>
      <c r="H301" t="s">
        <v>325</v>
      </c>
      <c r="I301" t="str">
        <f t="shared" si="4"/>
        <v>CN</v>
      </c>
      <c r="J301" t="s">
        <v>843</v>
      </c>
      <c r="K301" t="s">
        <v>844</v>
      </c>
    </row>
    <row r="302" spans="1:11" x14ac:dyDescent="0.25">
      <c r="A302">
        <v>56483</v>
      </c>
      <c r="B302" t="s">
        <v>845</v>
      </c>
      <c r="C302" t="s">
        <v>846</v>
      </c>
      <c r="D302" t="s">
        <v>847</v>
      </c>
      <c r="E302" t="s">
        <v>23</v>
      </c>
      <c r="F302" s="1">
        <v>3141395.05</v>
      </c>
      <c r="G302" t="s">
        <v>848</v>
      </c>
      <c r="H302" t="s">
        <v>849</v>
      </c>
      <c r="I302" t="str">
        <f t="shared" si="4"/>
        <v>US</v>
      </c>
      <c r="J302" t="s">
        <v>845</v>
      </c>
      <c r="K302" t="s">
        <v>846</v>
      </c>
    </row>
    <row r="303" spans="1:11" x14ac:dyDescent="0.25">
      <c r="A303">
        <v>59528</v>
      </c>
      <c r="B303" t="s">
        <v>35</v>
      </c>
      <c r="C303" t="s">
        <v>393</v>
      </c>
      <c r="D303" t="s">
        <v>850</v>
      </c>
      <c r="E303" t="s">
        <v>851</v>
      </c>
      <c r="F303" s="1">
        <v>1923774.23</v>
      </c>
      <c r="G303" t="s">
        <v>848</v>
      </c>
      <c r="H303" t="s">
        <v>849</v>
      </c>
      <c r="I303" t="str">
        <f t="shared" si="4"/>
        <v>AT</v>
      </c>
      <c r="J303" t="s">
        <v>35</v>
      </c>
      <c r="K303" t="s">
        <v>393</v>
      </c>
    </row>
    <row r="304" spans="1:11" x14ac:dyDescent="0.25">
      <c r="A304">
        <v>25047</v>
      </c>
      <c r="B304" t="s">
        <v>852</v>
      </c>
      <c r="C304" t="s">
        <v>853</v>
      </c>
      <c r="D304" t="s">
        <v>854</v>
      </c>
      <c r="E304" t="s">
        <v>23</v>
      </c>
      <c r="F304" s="1">
        <v>1873138.8</v>
      </c>
      <c r="G304" t="s">
        <v>848</v>
      </c>
      <c r="H304" t="s">
        <v>849</v>
      </c>
      <c r="I304" t="str">
        <f t="shared" si="4"/>
        <v>US</v>
      </c>
      <c r="J304" t="s">
        <v>852</v>
      </c>
      <c r="K304" t="s">
        <v>853</v>
      </c>
    </row>
    <row r="305" spans="1:11" x14ac:dyDescent="0.25">
      <c r="A305">
        <v>54656</v>
      </c>
      <c r="B305" t="s">
        <v>17</v>
      </c>
      <c r="C305" t="s">
        <v>855</v>
      </c>
      <c r="D305" t="s">
        <v>856</v>
      </c>
      <c r="E305" t="s">
        <v>83</v>
      </c>
      <c r="F305" s="1">
        <v>1536845.69</v>
      </c>
      <c r="G305" t="s">
        <v>848</v>
      </c>
      <c r="H305" t="s">
        <v>849</v>
      </c>
      <c r="I305" t="str">
        <f t="shared" si="4"/>
        <v>NO</v>
      </c>
      <c r="J305" t="s">
        <v>17</v>
      </c>
      <c r="K305" t="s">
        <v>855</v>
      </c>
    </row>
    <row r="306" spans="1:11" x14ac:dyDescent="0.25">
      <c r="A306">
        <v>61948</v>
      </c>
      <c r="B306" t="s">
        <v>857</v>
      </c>
      <c r="C306" t="s">
        <v>858</v>
      </c>
      <c r="D306" t="s">
        <v>859</v>
      </c>
      <c r="E306" t="s">
        <v>23</v>
      </c>
      <c r="F306" s="1">
        <v>1349767.32</v>
      </c>
      <c r="G306" t="s">
        <v>848</v>
      </c>
      <c r="H306" t="s">
        <v>849</v>
      </c>
      <c r="I306" t="str">
        <f t="shared" si="4"/>
        <v>US</v>
      </c>
      <c r="J306" t="s">
        <v>857</v>
      </c>
      <c r="K306" t="s">
        <v>858</v>
      </c>
    </row>
    <row r="307" spans="1:11" x14ac:dyDescent="0.25">
      <c r="A307">
        <v>67334</v>
      </c>
      <c r="B307" t="s">
        <v>860</v>
      </c>
      <c r="C307" t="s">
        <v>861</v>
      </c>
      <c r="D307" t="s">
        <v>862</v>
      </c>
      <c r="E307" t="s">
        <v>301</v>
      </c>
      <c r="F307" s="1">
        <v>1331128.07</v>
      </c>
      <c r="G307" t="s">
        <v>848</v>
      </c>
      <c r="H307" t="s">
        <v>849</v>
      </c>
      <c r="I307" t="str">
        <f t="shared" si="4"/>
        <v>GB</v>
      </c>
      <c r="J307" t="s">
        <v>860</v>
      </c>
      <c r="K307" t="s">
        <v>861</v>
      </c>
    </row>
    <row r="308" spans="1:11" x14ac:dyDescent="0.25">
      <c r="A308">
        <v>55139</v>
      </c>
      <c r="B308" t="s">
        <v>863</v>
      </c>
      <c r="C308" t="s">
        <v>864</v>
      </c>
      <c r="D308" t="s">
        <v>865</v>
      </c>
      <c r="E308" t="s">
        <v>121</v>
      </c>
      <c r="F308" s="1">
        <v>1213576.6599999999</v>
      </c>
      <c r="G308" t="s">
        <v>848</v>
      </c>
      <c r="H308" t="s">
        <v>849</v>
      </c>
      <c r="I308" t="str">
        <f t="shared" si="4"/>
        <v>NL</v>
      </c>
      <c r="J308" t="s">
        <v>863</v>
      </c>
      <c r="K308" t="s">
        <v>864</v>
      </c>
    </row>
    <row r="309" spans="1:11" x14ac:dyDescent="0.25">
      <c r="A309">
        <v>51948</v>
      </c>
      <c r="B309" t="s">
        <v>866</v>
      </c>
      <c r="C309" t="s">
        <v>867</v>
      </c>
      <c r="D309" t="s">
        <v>868</v>
      </c>
      <c r="E309" t="s">
        <v>777</v>
      </c>
      <c r="F309" s="1">
        <v>1200043.07</v>
      </c>
      <c r="G309" t="s">
        <v>848</v>
      </c>
      <c r="H309" t="s">
        <v>849</v>
      </c>
      <c r="I309" t="str">
        <f t="shared" si="4"/>
        <v>HK</v>
      </c>
      <c r="J309" t="s">
        <v>866</v>
      </c>
      <c r="K309" t="s">
        <v>867</v>
      </c>
    </row>
    <row r="310" spans="1:11" x14ac:dyDescent="0.25">
      <c r="A310">
        <v>51578</v>
      </c>
      <c r="B310" t="s">
        <v>869</v>
      </c>
      <c r="C310" t="s">
        <v>870</v>
      </c>
      <c r="D310" t="s">
        <v>871</v>
      </c>
      <c r="E310" t="s">
        <v>40</v>
      </c>
      <c r="F310" s="1">
        <v>1186189.75</v>
      </c>
      <c r="G310" t="s">
        <v>848</v>
      </c>
      <c r="H310" t="s">
        <v>849</v>
      </c>
      <c r="I310" t="str">
        <f t="shared" si="4"/>
        <v>CA</v>
      </c>
      <c r="J310" t="s">
        <v>869</v>
      </c>
      <c r="K310" t="s">
        <v>870</v>
      </c>
    </row>
    <row r="311" spans="1:11" x14ac:dyDescent="0.25">
      <c r="A311">
        <v>51883</v>
      </c>
      <c r="B311" t="s">
        <v>872</v>
      </c>
      <c r="C311" t="s">
        <v>873</v>
      </c>
      <c r="D311" t="s">
        <v>874</v>
      </c>
      <c r="E311" t="s">
        <v>23</v>
      </c>
      <c r="F311" s="1">
        <v>1126345.3500000001</v>
      </c>
      <c r="G311" t="s">
        <v>848</v>
      </c>
      <c r="H311" t="s">
        <v>849</v>
      </c>
      <c r="I311" t="str">
        <f t="shared" si="4"/>
        <v>US</v>
      </c>
      <c r="J311" t="s">
        <v>872</v>
      </c>
      <c r="K311" t="s">
        <v>873</v>
      </c>
    </row>
    <row r="312" spans="1:11" x14ac:dyDescent="0.25">
      <c r="A312">
        <v>51940</v>
      </c>
      <c r="B312" t="s">
        <v>875</v>
      </c>
      <c r="C312" t="s">
        <v>876</v>
      </c>
      <c r="D312" t="s">
        <v>877</v>
      </c>
      <c r="E312" t="s">
        <v>23</v>
      </c>
      <c r="F312" s="1">
        <v>1109880.47</v>
      </c>
      <c r="G312" t="s">
        <v>848</v>
      </c>
      <c r="H312" t="s">
        <v>849</v>
      </c>
      <c r="I312" t="str">
        <f t="shared" si="4"/>
        <v>US</v>
      </c>
      <c r="J312" t="s">
        <v>875</v>
      </c>
      <c r="K312" t="s">
        <v>876</v>
      </c>
    </row>
    <row r="313" spans="1:11" x14ac:dyDescent="0.25">
      <c r="A313">
        <v>61896</v>
      </c>
      <c r="B313" t="s">
        <v>878</v>
      </c>
      <c r="C313" t="s">
        <v>879</v>
      </c>
      <c r="D313" t="s">
        <v>880</v>
      </c>
      <c r="E313" t="s">
        <v>881</v>
      </c>
      <c r="F313" s="1">
        <v>1021000</v>
      </c>
      <c r="G313" t="s">
        <v>848</v>
      </c>
      <c r="H313" t="s">
        <v>849</v>
      </c>
      <c r="I313" t="str">
        <f t="shared" si="4"/>
        <v>AR</v>
      </c>
      <c r="J313" t="s">
        <v>878</v>
      </c>
      <c r="K313" t="s">
        <v>879</v>
      </c>
    </row>
    <row r="314" spans="1:11" x14ac:dyDescent="0.25">
      <c r="A314">
        <v>51885</v>
      </c>
      <c r="B314" t="s">
        <v>882</v>
      </c>
      <c r="C314" t="s">
        <v>883</v>
      </c>
      <c r="D314" t="s">
        <v>884</v>
      </c>
      <c r="E314" t="s">
        <v>23</v>
      </c>
      <c r="F314" s="1">
        <v>991583.2</v>
      </c>
      <c r="G314" t="s">
        <v>848</v>
      </c>
      <c r="H314" t="s">
        <v>849</v>
      </c>
      <c r="I314" t="str">
        <f t="shared" si="4"/>
        <v>US</v>
      </c>
      <c r="J314" t="s">
        <v>882</v>
      </c>
      <c r="K314" t="s">
        <v>883</v>
      </c>
    </row>
    <row r="315" spans="1:11" x14ac:dyDescent="0.25">
      <c r="A315">
        <v>49566</v>
      </c>
      <c r="B315" t="s">
        <v>885</v>
      </c>
      <c r="C315" t="s">
        <v>886</v>
      </c>
      <c r="D315" t="s">
        <v>887</v>
      </c>
      <c r="E315" t="s">
        <v>69</v>
      </c>
      <c r="F315" s="1">
        <v>850264.02</v>
      </c>
      <c r="G315" t="s">
        <v>848</v>
      </c>
      <c r="H315" t="s">
        <v>849</v>
      </c>
      <c r="I315" t="str">
        <f t="shared" si="4"/>
        <v>FR</v>
      </c>
      <c r="J315" t="s">
        <v>885</v>
      </c>
      <c r="K315" t="s">
        <v>886</v>
      </c>
    </row>
    <row r="316" spans="1:11" x14ac:dyDescent="0.25">
      <c r="A316">
        <v>51611</v>
      </c>
      <c r="B316" t="s">
        <v>888</v>
      </c>
      <c r="C316" t="s">
        <v>889</v>
      </c>
      <c r="D316" t="s">
        <v>890</v>
      </c>
      <c r="E316" t="s">
        <v>121</v>
      </c>
      <c r="F316" s="1">
        <v>775574.81</v>
      </c>
      <c r="G316" t="s">
        <v>848</v>
      </c>
      <c r="H316" t="s">
        <v>849</v>
      </c>
      <c r="I316" t="str">
        <f t="shared" si="4"/>
        <v>NL</v>
      </c>
      <c r="J316" t="s">
        <v>888</v>
      </c>
      <c r="K316" t="s">
        <v>889</v>
      </c>
    </row>
    <row r="317" spans="1:11" x14ac:dyDescent="0.25">
      <c r="A317">
        <v>62314</v>
      </c>
      <c r="B317" t="s">
        <v>891</v>
      </c>
      <c r="C317" t="s">
        <v>892</v>
      </c>
      <c r="D317" t="s">
        <v>893</v>
      </c>
      <c r="E317" t="s">
        <v>53</v>
      </c>
      <c r="F317" s="1">
        <v>715350</v>
      </c>
      <c r="G317" t="s">
        <v>848</v>
      </c>
      <c r="H317" t="s">
        <v>849</v>
      </c>
      <c r="I317" t="str">
        <f t="shared" si="4"/>
        <v>SE</v>
      </c>
      <c r="J317" t="s">
        <v>891</v>
      </c>
      <c r="K317" t="s">
        <v>892</v>
      </c>
    </row>
    <row r="318" spans="1:11" x14ac:dyDescent="0.25">
      <c r="A318">
        <v>50421</v>
      </c>
      <c r="B318" t="s">
        <v>845</v>
      </c>
      <c r="C318" t="s">
        <v>894</v>
      </c>
      <c r="D318" t="s">
        <v>895</v>
      </c>
      <c r="E318" t="s">
        <v>301</v>
      </c>
      <c r="F318" s="1">
        <v>673154.23</v>
      </c>
      <c r="G318" t="s">
        <v>848</v>
      </c>
      <c r="H318" t="s">
        <v>849</v>
      </c>
      <c r="I318" t="str">
        <f t="shared" si="4"/>
        <v>GB</v>
      </c>
      <c r="J318" t="s">
        <v>845</v>
      </c>
      <c r="K318" t="s">
        <v>894</v>
      </c>
    </row>
    <row r="319" spans="1:11" x14ac:dyDescent="0.25">
      <c r="A319">
        <v>51936</v>
      </c>
      <c r="B319" t="s">
        <v>159</v>
      </c>
      <c r="C319" t="s">
        <v>896</v>
      </c>
      <c r="D319" t="s">
        <v>897</v>
      </c>
      <c r="E319" t="s">
        <v>23</v>
      </c>
      <c r="F319" s="1">
        <v>615626.39</v>
      </c>
      <c r="G319" t="s">
        <v>848</v>
      </c>
      <c r="H319" t="s">
        <v>849</v>
      </c>
      <c r="I319" t="str">
        <f t="shared" si="4"/>
        <v>US</v>
      </c>
      <c r="J319" t="s">
        <v>159</v>
      </c>
      <c r="K319" t="s">
        <v>896</v>
      </c>
    </row>
    <row r="320" spans="1:11" x14ac:dyDescent="0.25">
      <c r="A320">
        <v>62951</v>
      </c>
      <c r="B320" t="s">
        <v>898</v>
      </c>
      <c r="C320" t="s">
        <v>899</v>
      </c>
      <c r="D320" t="s">
        <v>900</v>
      </c>
      <c r="E320" t="s">
        <v>23</v>
      </c>
      <c r="F320" s="1">
        <v>608416.68000000005</v>
      </c>
      <c r="G320" t="s">
        <v>848</v>
      </c>
      <c r="H320" t="s">
        <v>849</v>
      </c>
      <c r="I320" t="str">
        <f t="shared" si="4"/>
        <v>US</v>
      </c>
      <c r="J320" t="s">
        <v>898</v>
      </c>
      <c r="K320" t="s">
        <v>899</v>
      </c>
    </row>
    <row r="321" spans="1:11" x14ac:dyDescent="0.25">
      <c r="A321">
        <v>38125</v>
      </c>
      <c r="B321" t="s">
        <v>901</v>
      </c>
      <c r="C321" t="s">
        <v>902</v>
      </c>
      <c r="D321" t="s">
        <v>903</v>
      </c>
      <c r="E321" t="s">
        <v>23</v>
      </c>
      <c r="F321" s="1">
        <v>594850</v>
      </c>
      <c r="G321" t="s">
        <v>848</v>
      </c>
      <c r="H321" t="s">
        <v>849</v>
      </c>
      <c r="I321" t="str">
        <f t="shared" si="4"/>
        <v>US</v>
      </c>
      <c r="J321" t="s">
        <v>901</v>
      </c>
      <c r="K321" t="s">
        <v>902</v>
      </c>
    </row>
    <row r="322" spans="1:11" x14ac:dyDescent="0.25">
      <c r="A322">
        <v>52321</v>
      </c>
      <c r="B322" t="s">
        <v>904</v>
      </c>
      <c r="C322" t="s">
        <v>905</v>
      </c>
      <c r="D322" t="s">
        <v>906</v>
      </c>
      <c r="E322" t="s">
        <v>23</v>
      </c>
      <c r="F322" s="1">
        <v>506099.73</v>
      </c>
      <c r="G322" t="s">
        <v>848</v>
      </c>
      <c r="H322" t="s">
        <v>849</v>
      </c>
      <c r="I322" t="str">
        <f t="shared" si="4"/>
        <v>US</v>
      </c>
      <c r="J322" t="s">
        <v>904</v>
      </c>
      <c r="K322" t="s">
        <v>905</v>
      </c>
    </row>
    <row r="323" spans="1:11" x14ac:dyDescent="0.25">
      <c r="A323">
        <v>61243</v>
      </c>
      <c r="B323" t="s">
        <v>907</v>
      </c>
      <c r="C323" t="s">
        <v>908</v>
      </c>
      <c r="D323" t="s">
        <v>909</v>
      </c>
      <c r="E323" t="s">
        <v>301</v>
      </c>
      <c r="F323" s="1">
        <v>496429.32</v>
      </c>
      <c r="G323" t="s">
        <v>848</v>
      </c>
      <c r="H323" t="s">
        <v>849</v>
      </c>
      <c r="I323" t="str">
        <f t="shared" ref="I323:I386" si="5">UPPER(CLEAN(E323))</f>
        <v>GB</v>
      </c>
      <c r="J323" t="s">
        <v>907</v>
      </c>
      <c r="K323" t="s">
        <v>908</v>
      </c>
    </row>
    <row r="324" spans="1:11" x14ac:dyDescent="0.25">
      <c r="A324">
        <v>57463</v>
      </c>
      <c r="B324" t="s">
        <v>910</v>
      </c>
      <c r="C324" t="s">
        <v>911</v>
      </c>
      <c r="D324" t="s">
        <v>912</v>
      </c>
      <c r="E324" t="s">
        <v>851</v>
      </c>
      <c r="F324" s="1">
        <v>492271.94</v>
      </c>
      <c r="G324" t="s">
        <v>848</v>
      </c>
      <c r="H324" t="s">
        <v>849</v>
      </c>
      <c r="I324" t="str">
        <f t="shared" si="5"/>
        <v>AT</v>
      </c>
      <c r="J324" t="s">
        <v>910</v>
      </c>
      <c r="K324" t="s">
        <v>911</v>
      </c>
    </row>
    <row r="325" spans="1:11" x14ac:dyDescent="0.25">
      <c r="A325">
        <v>63746</v>
      </c>
      <c r="B325" t="s">
        <v>913</v>
      </c>
      <c r="C325" t="s">
        <v>914</v>
      </c>
      <c r="D325" t="s">
        <v>914</v>
      </c>
      <c r="E325" t="s">
        <v>23</v>
      </c>
      <c r="F325" s="1">
        <v>482850</v>
      </c>
      <c r="G325" t="s">
        <v>848</v>
      </c>
      <c r="H325" t="s">
        <v>849</v>
      </c>
      <c r="I325" t="str">
        <f t="shared" si="5"/>
        <v>US</v>
      </c>
      <c r="J325" t="s">
        <v>913</v>
      </c>
      <c r="K325" t="s">
        <v>914</v>
      </c>
    </row>
    <row r="326" spans="1:11" x14ac:dyDescent="0.25">
      <c r="A326">
        <v>56863</v>
      </c>
      <c r="B326" t="s">
        <v>70</v>
      </c>
      <c r="C326" t="s">
        <v>915</v>
      </c>
      <c r="D326" t="s">
        <v>916</v>
      </c>
      <c r="E326" t="s">
        <v>69</v>
      </c>
      <c r="F326" s="1">
        <v>474562.23</v>
      </c>
      <c r="G326" t="s">
        <v>848</v>
      </c>
      <c r="H326" t="s">
        <v>849</v>
      </c>
      <c r="I326" t="str">
        <f t="shared" si="5"/>
        <v>FR</v>
      </c>
      <c r="J326" t="s">
        <v>70</v>
      </c>
      <c r="K326" t="s">
        <v>915</v>
      </c>
    </row>
    <row r="327" spans="1:11" x14ac:dyDescent="0.25">
      <c r="A327">
        <v>57614</v>
      </c>
      <c r="B327" t="s">
        <v>917</v>
      </c>
      <c r="C327" t="s">
        <v>918</v>
      </c>
      <c r="D327" t="s">
        <v>919</v>
      </c>
      <c r="E327" t="s">
        <v>23</v>
      </c>
      <c r="F327" s="1">
        <v>468099.99</v>
      </c>
      <c r="G327" t="s">
        <v>848</v>
      </c>
      <c r="H327" t="s">
        <v>849</v>
      </c>
      <c r="I327" t="str">
        <f t="shared" si="5"/>
        <v>US</v>
      </c>
      <c r="J327" t="s">
        <v>917</v>
      </c>
      <c r="K327" t="s">
        <v>918</v>
      </c>
    </row>
    <row r="328" spans="1:11" x14ac:dyDescent="0.25">
      <c r="A328">
        <v>49822</v>
      </c>
      <c r="B328" t="s">
        <v>203</v>
      </c>
      <c r="C328" t="s">
        <v>920</v>
      </c>
      <c r="D328" t="s">
        <v>921</v>
      </c>
      <c r="E328" t="s">
        <v>23</v>
      </c>
      <c r="F328" s="1">
        <v>437975</v>
      </c>
      <c r="G328" t="s">
        <v>848</v>
      </c>
      <c r="H328" t="s">
        <v>849</v>
      </c>
      <c r="I328" t="str">
        <f t="shared" si="5"/>
        <v>US</v>
      </c>
      <c r="J328" t="s">
        <v>203</v>
      </c>
      <c r="K328" t="s">
        <v>920</v>
      </c>
    </row>
    <row r="329" spans="1:11" x14ac:dyDescent="0.25">
      <c r="A329">
        <v>52428</v>
      </c>
      <c r="B329" t="s">
        <v>866</v>
      </c>
      <c r="C329" t="s">
        <v>922</v>
      </c>
      <c r="D329" t="s">
        <v>923</v>
      </c>
      <c r="E329" t="s">
        <v>23</v>
      </c>
      <c r="F329" s="1">
        <v>437369.11</v>
      </c>
      <c r="G329" t="s">
        <v>848</v>
      </c>
      <c r="H329" t="s">
        <v>849</v>
      </c>
      <c r="I329" t="str">
        <f t="shared" si="5"/>
        <v>US</v>
      </c>
      <c r="J329" t="s">
        <v>866</v>
      </c>
      <c r="K329" t="s">
        <v>922</v>
      </c>
    </row>
    <row r="330" spans="1:11" x14ac:dyDescent="0.25">
      <c r="A330">
        <v>51579</v>
      </c>
      <c r="B330" t="s">
        <v>599</v>
      </c>
      <c r="C330" t="s">
        <v>924</v>
      </c>
      <c r="D330" t="s">
        <v>925</v>
      </c>
      <c r="E330" t="s">
        <v>23</v>
      </c>
      <c r="F330" s="1">
        <v>417366.67</v>
      </c>
      <c r="G330" t="s">
        <v>848</v>
      </c>
      <c r="H330" t="s">
        <v>849</v>
      </c>
      <c r="I330" t="str">
        <f t="shared" si="5"/>
        <v>US</v>
      </c>
      <c r="J330" t="s">
        <v>599</v>
      </c>
      <c r="K330" t="s">
        <v>924</v>
      </c>
    </row>
    <row r="331" spans="1:11" x14ac:dyDescent="0.25">
      <c r="A331">
        <v>49559</v>
      </c>
      <c r="B331" t="s">
        <v>926</v>
      </c>
      <c r="C331" t="s">
        <v>927</v>
      </c>
      <c r="D331" t="s">
        <v>928</v>
      </c>
      <c r="E331" t="s">
        <v>929</v>
      </c>
      <c r="F331" s="1">
        <v>414258.4</v>
      </c>
      <c r="G331" t="s">
        <v>848</v>
      </c>
      <c r="H331" t="s">
        <v>849</v>
      </c>
      <c r="I331" t="str">
        <f t="shared" si="5"/>
        <v>CH</v>
      </c>
      <c r="J331" t="s">
        <v>926</v>
      </c>
      <c r="K331" t="s">
        <v>927</v>
      </c>
    </row>
    <row r="332" spans="1:11" x14ac:dyDescent="0.25">
      <c r="A332">
        <v>61769</v>
      </c>
      <c r="B332" t="s">
        <v>930</v>
      </c>
      <c r="C332" t="s">
        <v>931</v>
      </c>
      <c r="D332" t="s">
        <v>932</v>
      </c>
      <c r="E332" t="s">
        <v>23</v>
      </c>
      <c r="F332" s="1">
        <v>381283.32</v>
      </c>
      <c r="G332" t="s">
        <v>848</v>
      </c>
      <c r="H332" t="s">
        <v>849</v>
      </c>
      <c r="I332" t="str">
        <f t="shared" si="5"/>
        <v>US</v>
      </c>
      <c r="J332" t="s">
        <v>930</v>
      </c>
      <c r="K332" t="s">
        <v>931</v>
      </c>
    </row>
    <row r="333" spans="1:11" x14ac:dyDescent="0.25">
      <c r="A333">
        <v>57617</v>
      </c>
      <c r="B333" t="s">
        <v>933</v>
      </c>
      <c r="C333" t="s">
        <v>934</v>
      </c>
      <c r="D333" t="s">
        <v>935</v>
      </c>
      <c r="E333" t="s">
        <v>23</v>
      </c>
      <c r="F333" s="1">
        <v>360841.67</v>
      </c>
      <c r="G333" t="s">
        <v>848</v>
      </c>
      <c r="H333" t="s">
        <v>849</v>
      </c>
      <c r="I333" t="str">
        <f t="shared" si="5"/>
        <v>US</v>
      </c>
      <c r="J333" t="s">
        <v>933</v>
      </c>
      <c r="K333" t="s">
        <v>934</v>
      </c>
    </row>
    <row r="334" spans="1:11" x14ac:dyDescent="0.25">
      <c r="A334">
        <v>55994</v>
      </c>
      <c r="B334" t="s">
        <v>936</v>
      </c>
      <c r="C334" t="s">
        <v>937</v>
      </c>
      <c r="D334" t="s">
        <v>936</v>
      </c>
      <c r="E334" t="s">
        <v>23</v>
      </c>
      <c r="F334" s="1">
        <v>350238.8</v>
      </c>
      <c r="G334" t="s">
        <v>848</v>
      </c>
      <c r="H334" t="s">
        <v>849</v>
      </c>
      <c r="I334" t="str">
        <f t="shared" si="5"/>
        <v>US</v>
      </c>
      <c r="J334" t="s">
        <v>936</v>
      </c>
      <c r="K334" t="s">
        <v>937</v>
      </c>
    </row>
    <row r="335" spans="1:11" x14ac:dyDescent="0.25">
      <c r="A335">
        <v>55949</v>
      </c>
      <c r="B335" t="s">
        <v>938</v>
      </c>
      <c r="C335" t="s">
        <v>939</v>
      </c>
      <c r="D335" t="s">
        <v>940</v>
      </c>
      <c r="E335" t="s">
        <v>23</v>
      </c>
      <c r="F335" s="1">
        <v>345750</v>
      </c>
      <c r="G335" t="s">
        <v>848</v>
      </c>
      <c r="H335" t="s">
        <v>849</v>
      </c>
      <c r="I335" t="str">
        <f t="shared" si="5"/>
        <v>US</v>
      </c>
      <c r="J335" t="s">
        <v>938</v>
      </c>
      <c r="K335" t="s">
        <v>939</v>
      </c>
    </row>
    <row r="336" spans="1:11" x14ac:dyDescent="0.25">
      <c r="A336">
        <v>65114</v>
      </c>
      <c r="B336" t="s">
        <v>165</v>
      </c>
      <c r="C336" t="s">
        <v>939</v>
      </c>
      <c r="D336" t="s">
        <v>941</v>
      </c>
      <c r="E336" t="s">
        <v>40</v>
      </c>
      <c r="F336" s="1">
        <v>341250</v>
      </c>
      <c r="G336" t="s">
        <v>848</v>
      </c>
      <c r="H336" t="s">
        <v>849</v>
      </c>
      <c r="I336" t="str">
        <f t="shared" si="5"/>
        <v>CA</v>
      </c>
      <c r="J336" t="s">
        <v>165</v>
      </c>
      <c r="K336" t="s">
        <v>939</v>
      </c>
    </row>
    <row r="337" spans="1:11" x14ac:dyDescent="0.25">
      <c r="A337">
        <v>65115</v>
      </c>
      <c r="B337" t="s">
        <v>942</v>
      </c>
      <c r="C337" t="s">
        <v>939</v>
      </c>
      <c r="D337" t="s">
        <v>943</v>
      </c>
      <c r="E337" t="s">
        <v>289</v>
      </c>
      <c r="F337" s="1">
        <v>341250</v>
      </c>
      <c r="G337" t="s">
        <v>848</v>
      </c>
      <c r="H337" t="s">
        <v>849</v>
      </c>
      <c r="I337" t="str">
        <f t="shared" si="5"/>
        <v>BE</v>
      </c>
      <c r="J337" t="s">
        <v>942</v>
      </c>
      <c r="K337" t="s">
        <v>939</v>
      </c>
    </row>
    <row r="338" spans="1:11" x14ac:dyDescent="0.25">
      <c r="A338">
        <v>65116</v>
      </c>
      <c r="B338" t="s">
        <v>939</v>
      </c>
      <c r="C338" t="s">
        <v>939</v>
      </c>
      <c r="D338" t="s">
        <v>944</v>
      </c>
      <c r="E338" t="s">
        <v>5</v>
      </c>
      <c r="F338" s="1">
        <v>341250</v>
      </c>
      <c r="G338" t="s">
        <v>848</v>
      </c>
      <c r="H338" t="s">
        <v>849</v>
      </c>
      <c r="I338" t="str">
        <f t="shared" si="5"/>
        <v>DK</v>
      </c>
      <c r="J338" t="s">
        <v>939</v>
      </c>
      <c r="K338" t="s">
        <v>939</v>
      </c>
    </row>
    <row r="339" spans="1:11" x14ac:dyDescent="0.25">
      <c r="A339">
        <v>49926</v>
      </c>
      <c r="B339" t="s">
        <v>945</v>
      </c>
      <c r="C339" t="s">
        <v>946</v>
      </c>
      <c r="D339" t="s">
        <v>947</v>
      </c>
      <c r="E339" t="s">
        <v>23</v>
      </c>
      <c r="F339" s="1">
        <v>341066.67</v>
      </c>
      <c r="G339" t="s">
        <v>848</v>
      </c>
      <c r="H339" t="s">
        <v>849</v>
      </c>
      <c r="I339" t="str">
        <f t="shared" si="5"/>
        <v>US</v>
      </c>
      <c r="J339" t="s">
        <v>945</v>
      </c>
      <c r="K339" t="s">
        <v>946</v>
      </c>
    </row>
    <row r="340" spans="1:11" x14ac:dyDescent="0.25">
      <c r="A340">
        <v>55138</v>
      </c>
      <c r="B340" t="s">
        <v>948</v>
      </c>
      <c r="C340" t="s">
        <v>949</v>
      </c>
      <c r="D340" t="s">
        <v>950</v>
      </c>
      <c r="E340" t="s">
        <v>851</v>
      </c>
      <c r="F340" s="1">
        <v>326176.94</v>
      </c>
      <c r="G340" t="s">
        <v>848</v>
      </c>
      <c r="H340" t="s">
        <v>849</v>
      </c>
      <c r="I340" t="str">
        <f t="shared" si="5"/>
        <v>AT</v>
      </c>
      <c r="J340" t="s">
        <v>948</v>
      </c>
      <c r="K340" t="s">
        <v>2411</v>
      </c>
    </row>
    <row r="341" spans="1:11" x14ac:dyDescent="0.25">
      <c r="A341">
        <v>49925</v>
      </c>
      <c r="B341" t="s">
        <v>747</v>
      </c>
      <c r="C341" t="s">
        <v>951</v>
      </c>
      <c r="D341" t="s">
        <v>952</v>
      </c>
      <c r="E341" t="s">
        <v>23</v>
      </c>
      <c r="F341" s="1">
        <v>324900</v>
      </c>
      <c r="G341" t="s">
        <v>848</v>
      </c>
      <c r="H341" t="s">
        <v>849</v>
      </c>
      <c r="I341" t="str">
        <f t="shared" si="5"/>
        <v>US</v>
      </c>
      <c r="J341" t="s">
        <v>747</v>
      </c>
      <c r="K341" t="s">
        <v>951</v>
      </c>
    </row>
    <row r="342" spans="1:11" x14ac:dyDescent="0.25">
      <c r="A342">
        <v>52429</v>
      </c>
      <c r="B342" t="s">
        <v>953</v>
      </c>
      <c r="C342" t="s">
        <v>954</v>
      </c>
      <c r="D342" t="s">
        <v>955</v>
      </c>
      <c r="E342" t="s">
        <v>23</v>
      </c>
      <c r="F342" s="1">
        <v>315616.67</v>
      </c>
      <c r="G342" t="s">
        <v>848</v>
      </c>
      <c r="H342" t="s">
        <v>849</v>
      </c>
      <c r="I342" t="str">
        <f t="shared" si="5"/>
        <v>US</v>
      </c>
      <c r="J342" t="s">
        <v>953</v>
      </c>
      <c r="K342" t="s">
        <v>954</v>
      </c>
    </row>
    <row r="343" spans="1:11" x14ac:dyDescent="0.25">
      <c r="A343">
        <v>49923</v>
      </c>
      <c r="B343" t="s">
        <v>948</v>
      </c>
      <c r="C343" t="s">
        <v>956</v>
      </c>
      <c r="D343" t="s">
        <v>957</v>
      </c>
      <c r="E343" t="s">
        <v>23</v>
      </c>
      <c r="F343" s="1">
        <v>310008.33</v>
      </c>
      <c r="G343" t="s">
        <v>848</v>
      </c>
      <c r="H343" t="s">
        <v>849</v>
      </c>
      <c r="I343" t="str">
        <f t="shared" si="5"/>
        <v>US</v>
      </c>
      <c r="J343" t="s">
        <v>948</v>
      </c>
      <c r="K343" t="s">
        <v>956</v>
      </c>
    </row>
    <row r="344" spans="1:11" x14ac:dyDescent="0.25">
      <c r="A344">
        <v>49868</v>
      </c>
      <c r="B344" t="s">
        <v>958</v>
      </c>
      <c r="C344" t="s">
        <v>959</v>
      </c>
      <c r="D344" t="s">
        <v>960</v>
      </c>
      <c r="E344" t="s">
        <v>929</v>
      </c>
      <c r="F344" s="1">
        <v>285707.09000000003</v>
      </c>
      <c r="G344" t="s">
        <v>848</v>
      </c>
      <c r="H344" t="s">
        <v>849</v>
      </c>
      <c r="I344" t="str">
        <f t="shared" si="5"/>
        <v>CH</v>
      </c>
      <c r="J344" t="s">
        <v>958</v>
      </c>
      <c r="K344" t="s">
        <v>959</v>
      </c>
    </row>
    <row r="345" spans="1:11" x14ac:dyDescent="0.25">
      <c r="A345">
        <v>61171</v>
      </c>
      <c r="B345" t="s">
        <v>240</v>
      </c>
      <c r="C345" t="s">
        <v>961</v>
      </c>
      <c r="D345" t="s">
        <v>962</v>
      </c>
      <c r="E345" t="s">
        <v>83</v>
      </c>
      <c r="F345" s="1">
        <v>271316.73</v>
      </c>
      <c r="G345" t="s">
        <v>848</v>
      </c>
      <c r="H345" t="s">
        <v>849</v>
      </c>
      <c r="I345" t="str">
        <f t="shared" si="5"/>
        <v>NO</v>
      </c>
      <c r="J345" t="s">
        <v>240</v>
      </c>
      <c r="K345" t="s">
        <v>961</v>
      </c>
    </row>
    <row r="346" spans="1:11" x14ac:dyDescent="0.25">
      <c r="A346">
        <v>50422</v>
      </c>
      <c r="B346" t="s">
        <v>963</v>
      </c>
      <c r="C346" t="s">
        <v>964</v>
      </c>
      <c r="D346" t="s">
        <v>965</v>
      </c>
      <c r="E346" t="s">
        <v>966</v>
      </c>
      <c r="F346" s="1">
        <v>269887.84000000003</v>
      </c>
      <c r="G346" t="s">
        <v>848</v>
      </c>
      <c r="H346" t="s">
        <v>849</v>
      </c>
      <c r="I346" t="str">
        <f t="shared" si="5"/>
        <v>LV</v>
      </c>
      <c r="J346" t="s">
        <v>963</v>
      </c>
      <c r="K346" t="s">
        <v>964</v>
      </c>
    </row>
    <row r="347" spans="1:11" x14ac:dyDescent="0.25">
      <c r="A347">
        <v>51618</v>
      </c>
      <c r="B347" t="s">
        <v>967</v>
      </c>
      <c r="C347" t="s">
        <v>968</v>
      </c>
      <c r="D347" t="s">
        <v>969</v>
      </c>
      <c r="E347" t="s">
        <v>23</v>
      </c>
      <c r="F347" s="1">
        <v>255546.92</v>
      </c>
      <c r="G347" t="s">
        <v>848</v>
      </c>
      <c r="H347" t="s">
        <v>849</v>
      </c>
      <c r="I347" t="str">
        <f t="shared" si="5"/>
        <v>US</v>
      </c>
      <c r="J347" t="s">
        <v>967</v>
      </c>
      <c r="K347" t="s">
        <v>968</v>
      </c>
    </row>
    <row r="348" spans="1:11" x14ac:dyDescent="0.25">
      <c r="A348">
        <v>62105</v>
      </c>
      <c r="B348" t="s">
        <v>970</v>
      </c>
      <c r="C348" t="s">
        <v>971</v>
      </c>
      <c r="D348" t="s">
        <v>972</v>
      </c>
      <c r="E348" t="s">
        <v>23</v>
      </c>
      <c r="F348" s="1">
        <v>250968.08</v>
      </c>
      <c r="G348" t="s">
        <v>848</v>
      </c>
      <c r="H348" t="s">
        <v>849</v>
      </c>
      <c r="I348" t="str">
        <f t="shared" si="5"/>
        <v>US</v>
      </c>
      <c r="J348" t="s">
        <v>970</v>
      </c>
      <c r="K348" t="s">
        <v>971</v>
      </c>
    </row>
    <row r="349" spans="1:11" x14ac:dyDescent="0.25">
      <c r="A349">
        <v>53744</v>
      </c>
      <c r="B349" t="s">
        <v>973</v>
      </c>
      <c r="C349" t="s">
        <v>974</v>
      </c>
      <c r="D349" t="s">
        <v>975</v>
      </c>
      <c r="E349" t="s">
        <v>23</v>
      </c>
      <c r="F349" s="1">
        <v>250938.56</v>
      </c>
      <c r="G349" t="s">
        <v>848</v>
      </c>
      <c r="H349" t="s">
        <v>849</v>
      </c>
      <c r="I349" t="str">
        <f t="shared" si="5"/>
        <v>US</v>
      </c>
      <c r="J349" t="s">
        <v>973</v>
      </c>
      <c r="K349" t="s">
        <v>974</v>
      </c>
    </row>
    <row r="350" spans="1:11" x14ac:dyDescent="0.25">
      <c r="A350">
        <v>57599</v>
      </c>
      <c r="B350" t="s">
        <v>976</v>
      </c>
      <c r="C350" t="s">
        <v>977</v>
      </c>
      <c r="D350" t="s">
        <v>978</v>
      </c>
      <c r="E350" t="s">
        <v>23</v>
      </c>
      <c r="F350" s="1">
        <v>250525</v>
      </c>
      <c r="G350" t="s">
        <v>848</v>
      </c>
      <c r="H350" t="s">
        <v>849</v>
      </c>
      <c r="I350" t="str">
        <f t="shared" si="5"/>
        <v>US</v>
      </c>
      <c r="J350" t="s">
        <v>976</v>
      </c>
      <c r="K350" t="s">
        <v>977</v>
      </c>
    </row>
    <row r="351" spans="1:11" x14ac:dyDescent="0.25">
      <c r="A351">
        <v>51884</v>
      </c>
      <c r="B351" t="s">
        <v>979</v>
      </c>
      <c r="C351" t="s">
        <v>980</v>
      </c>
      <c r="D351" t="s">
        <v>981</v>
      </c>
      <c r="E351" t="s">
        <v>23</v>
      </c>
      <c r="F351" s="1">
        <v>243025</v>
      </c>
      <c r="G351" t="s">
        <v>848</v>
      </c>
      <c r="H351" t="s">
        <v>849</v>
      </c>
      <c r="I351" t="str">
        <f t="shared" si="5"/>
        <v>US</v>
      </c>
      <c r="J351" t="s">
        <v>979</v>
      </c>
      <c r="K351" t="s">
        <v>980</v>
      </c>
    </row>
    <row r="352" spans="1:11" x14ac:dyDescent="0.25">
      <c r="A352">
        <v>64298</v>
      </c>
      <c r="B352" t="s">
        <v>44</v>
      </c>
      <c r="C352" t="s">
        <v>982</v>
      </c>
      <c r="D352" t="s">
        <v>983</v>
      </c>
      <c r="E352" t="s">
        <v>23</v>
      </c>
      <c r="F352" s="1">
        <v>229850.77</v>
      </c>
      <c r="G352" t="s">
        <v>848</v>
      </c>
      <c r="H352" t="s">
        <v>849</v>
      </c>
      <c r="I352" t="str">
        <f t="shared" si="5"/>
        <v>US</v>
      </c>
      <c r="J352" t="s">
        <v>44</v>
      </c>
      <c r="K352" t="s">
        <v>982</v>
      </c>
    </row>
    <row r="353" spans="1:11" x14ac:dyDescent="0.25">
      <c r="A353">
        <v>49561</v>
      </c>
      <c r="B353" t="s">
        <v>984</v>
      </c>
      <c r="C353" t="s">
        <v>985</v>
      </c>
      <c r="D353" t="s">
        <v>986</v>
      </c>
      <c r="E353" t="s">
        <v>69</v>
      </c>
      <c r="F353" s="1">
        <v>229464.98</v>
      </c>
      <c r="G353" t="s">
        <v>848</v>
      </c>
      <c r="H353" t="s">
        <v>849</v>
      </c>
      <c r="I353" t="str">
        <f t="shared" si="5"/>
        <v>FR</v>
      </c>
      <c r="J353" t="s">
        <v>984</v>
      </c>
      <c r="K353" t="s">
        <v>985</v>
      </c>
    </row>
    <row r="354" spans="1:11" x14ac:dyDescent="0.25">
      <c r="A354">
        <v>65746</v>
      </c>
      <c r="B354" t="s">
        <v>987</v>
      </c>
      <c r="C354" t="s">
        <v>988</v>
      </c>
      <c r="D354" t="s">
        <v>989</v>
      </c>
      <c r="E354" t="s">
        <v>40</v>
      </c>
      <c r="F354" s="1">
        <v>228500</v>
      </c>
      <c r="G354" t="s">
        <v>848</v>
      </c>
      <c r="H354" t="s">
        <v>849</v>
      </c>
      <c r="I354" t="str">
        <f t="shared" si="5"/>
        <v>CA</v>
      </c>
      <c r="J354" t="s">
        <v>987</v>
      </c>
      <c r="K354" t="s">
        <v>988</v>
      </c>
    </row>
    <row r="355" spans="1:11" x14ac:dyDescent="0.25">
      <c r="A355">
        <v>61277</v>
      </c>
      <c r="B355" t="s">
        <v>990</v>
      </c>
      <c r="C355" t="s">
        <v>991</v>
      </c>
      <c r="D355" t="s">
        <v>992</v>
      </c>
      <c r="E355" t="s">
        <v>23</v>
      </c>
      <c r="F355" s="1">
        <v>221752.32000000001</v>
      </c>
      <c r="G355" t="s">
        <v>848</v>
      </c>
      <c r="H355" t="s">
        <v>849</v>
      </c>
      <c r="I355" t="str">
        <f t="shared" si="5"/>
        <v>US</v>
      </c>
      <c r="J355" t="s">
        <v>990</v>
      </c>
      <c r="K355" t="s">
        <v>991</v>
      </c>
    </row>
    <row r="356" spans="1:11" x14ac:dyDescent="0.25">
      <c r="A356">
        <v>3591</v>
      </c>
      <c r="B356" t="s">
        <v>993</v>
      </c>
      <c r="C356" t="s">
        <v>994</v>
      </c>
      <c r="D356" t="s">
        <v>995</v>
      </c>
      <c r="E356" t="s">
        <v>23</v>
      </c>
      <c r="F356" s="1">
        <v>217500</v>
      </c>
      <c r="G356" t="s">
        <v>848</v>
      </c>
      <c r="H356" t="s">
        <v>849</v>
      </c>
      <c r="I356" t="str">
        <f t="shared" si="5"/>
        <v>US</v>
      </c>
      <c r="J356" t="s">
        <v>993</v>
      </c>
      <c r="K356" t="s">
        <v>994</v>
      </c>
    </row>
    <row r="357" spans="1:11" x14ac:dyDescent="0.25">
      <c r="A357">
        <v>61414</v>
      </c>
      <c r="B357" t="s">
        <v>996</v>
      </c>
      <c r="C357" t="s">
        <v>997</v>
      </c>
      <c r="D357" t="s">
        <v>998</v>
      </c>
      <c r="E357" t="s">
        <v>301</v>
      </c>
      <c r="F357" s="1">
        <v>215605</v>
      </c>
      <c r="G357" t="s">
        <v>848</v>
      </c>
      <c r="H357" t="s">
        <v>849</v>
      </c>
      <c r="I357" t="str">
        <f t="shared" si="5"/>
        <v>GB</v>
      </c>
      <c r="J357" t="s">
        <v>996</v>
      </c>
      <c r="K357" t="s">
        <v>997</v>
      </c>
    </row>
    <row r="358" spans="1:11" x14ac:dyDescent="0.25">
      <c r="A358">
        <v>54842</v>
      </c>
      <c r="B358" t="s">
        <v>47</v>
      </c>
      <c r="C358" t="s">
        <v>999</v>
      </c>
      <c r="D358" t="s">
        <v>1000</v>
      </c>
      <c r="E358" t="s">
        <v>23</v>
      </c>
      <c r="F358" s="1">
        <v>215391.67</v>
      </c>
      <c r="G358" t="s">
        <v>848</v>
      </c>
      <c r="H358" t="s">
        <v>849</v>
      </c>
      <c r="I358" t="str">
        <f t="shared" si="5"/>
        <v>US</v>
      </c>
      <c r="J358" t="s">
        <v>47</v>
      </c>
      <c r="K358" t="s">
        <v>999</v>
      </c>
    </row>
    <row r="359" spans="1:11" x14ac:dyDescent="0.25">
      <c r="A359">
        <v>51594</v>
      </c>
      <c r="B359" t="s">
        <v>179</v>
      </c>
      <c r="C359" t="s">
        <v>1001</v>
      </c>
      <c r="D359" t="s">
        <v>675</v>
      </c>
      <c r="E359" t="s">
        <v>5</v>
      </c>
      <c r="F359" s="1">
        <v>210575.84</v>
      </c>
      <c r="G359" t="s">
        <v>848</v>
      </c>
      <c r="H359" t="s">
        <v>849</v>
      </c>
      <c r="I359" t="str">
        <f t="shared" si="5"/>
        <v>DK</v>
      </c>
      <c r="J359" t="s">
        <v>179</v>
      </c>
      <c r="K359" t="s">
        <v>2412</v>
      </c>
    </row>
    <row r="360" spans="1:11" x14ac:dyDescent="0.25">
      <c r="A360">
        <v>51909</v>
      </c>
      <c r="B360" t="s">
        <v>134</v>
      </c>
      <c r="C360" t="s">
        <v>1002</v>
      </c>
      <c r="D360" t="s">
        <v>1003</v>
      </c>
      <c r="E360" t="s">
        <v>83</v>
      </c>
      <c r="F360" s="1">
        <v>207201.06</v>
      </c>
      <c r="G360" t="s">
        <v>848</v>
      </c>
      <c r="H360" t="s">
        <v>849</v>
      </c>
      <c r="I360" t="str">
        <f t="shared" si="5"/>
        <v>NO</v>
      </c>
      <c r="J360" t="s">
        <v>134</v>
      </c>
      <c r="K360" t="s">
        <v>1002</v>
      </c>
    </row>
    <row r="361" spans="1:11" x14ac:dyDescent="0.25">
      <c r="A361">
        <v>51924</v>
      </c>
      <c r="B361" t="s">
        <v>1004</v>
      </c>
      <c r="C361" t="s">
        <v>1005</v>
      </c>
      <c r="D361" t="s">
        <v>1006</v>
      </c>
      <c r="E361" t="s">
        <v>121</v>
      </c>
      <c r="F361" s="1">
        <v>205008.33</v>
      </c>
      <c r="G361" t="s">
        <v>848</v>
      </c>
      <c r="H361" t="s">
        <v>849</v>
      </c>
      <c r="I361" t="str">
        <f t="shared" si="5"/>
        <v>NL</v>
      </c>
      <c r="J361" t="s">
        <v>1004</v>
      </c>
      <c r="K361" t="s">
        <v>1005</v>
      </c>
    </row>
    <row r="362" spans="1:11" x14ac:dyDescent="0.25">
      <c r="A362">
        <v>80698</v>
      </c>
      <c r="B362" t="s">
        <v>1007</v>
      </c>
      <c r="C362" t="s">
        <v>1008</v>
      </c>
      <c r="D362" t="s">
        <v>1009</v>
      </c>
      <c r="E362" t="s">
        <v>781</v>
      </c>
      <c r="F362" s="1">
        <v>200130</v>
      </c>
      <c r="G362" t="s">
        <v>848</v>
      </c>
      <c r="H362" t="s">
        <v>849</v>
      </c>
      <c r="I362" t="str">
        <f t="shared" si="5"/>
        <v>SI</v>
      </c>
      <c r="J362" t="s">
        <v>1007</v>
      </c>
      <c r="K362" t="s">
        <v>2413</v>
      </c>
    </row>
    <row r="363" spans="1:11" x14ac:dyDescent="0.25">
      <c r="A363">
        <v>51592</v>
      </c>
      <c r="B363" t="s">
        <v>1010</v>
      </c>
      <c r="C363" t="s">
        <v>1011</v>
      </c>
      <c r="D363" t="s">
        <v>1012</v>
      </c>
      <c r="E363" t="s">
        <v>297</v>
      </c>
      <c r="F363" s="1">
        <v>197139.97</v>
      </c>
      <c r="G363" t="s">
        <v>848</v>
      </c>
      <c r="H363" t="s">
        <v>849</v>
      </c>
      <c r="I363" t="str">
        <f t="shared" si="5"/>
        <v>DE</v>
      </c>
      <c r="J363" t="s">
        <v>1010</v>
      </c>
      <c r="K363" t="s">
        <v>1011</v>
      </c>
    </row>
    <row r="364" spans="1:11" x14ac:dyDescent="0.25">
      <c r="A364">
        <v>62999</v>
      </c>
      <c r="B364" t="s">
        <v>1013</v>
      </c>
      <c r="C364" t="s">
        <v>1014</v>
      </c>
      <c r="D364" t="s">
        <v>1015</v>
      </c>
      <c r="E364" t="s">
        <v>297</v>
      </c>
      <c r="F364" s="1">
        <v>195617.67</v>
      </c>
      <c r="G364" t="s">
        <v>848</v>
      </c>
      <c r="H364" t="s">
        <v>849</v>
      </c>
      <c r="I364" t="str">
        <f t="shared" si="5"/>
        <v>DE</v>
      </c>
      <c r="J364" t="s">
        <v>1013</v>
      </c>
      <c r="K364" t="s">
        <v>1014</v>
      </c>
    </row>
    <row r="365" spans="1:11" x14ac:dyDescent="0.25">
      <c r="A365">
        <v>51908</v>
      </c>
      <c r="B365" t="s">
        <v>686</v>
      </c>
      <c r="C365" t="s">
        <v>1016</v>
      </c>
      <c r="D365" t="s">
        <v>1017</v>
      </c>
      <c r="E365" t="s">
        <v>91</v>
      </c>
      <c r="F365" s="1">
        <v>193787.59</v>
      </c>
      <c r="G365" t="s">
        <v>848</v>
      </c>
      <c r="H365" t="s">
        <v>849</v>
      </c>
      <c r="I365" t="str">
        <f t="shared" si="5"/>
        <v>RU</v>
      </c>
      <c r="J365" t="s">
        <v>686</v>
      </c>
      <c r="K365" t="s">
        <v>1016</v>
      </c>
    </row>
    <row r="366" spans="1:11" x14ac:dyDescent="0.25">
      <c r="A366">
        <v>56925</v>
      </c>
      <c r="B366" t="s">
        <v>1018</v>
      </c>
      <c r="C366" t="s">
        <v>1019</v>
      </c>
      <c r="D366" t="s">
        <v>1020</v>
      </c>
      <c r="E366" t="s">
        <v>91</v>
      </c>
      <c r="F366" s="1">
        <v>189482.52</v>
      </c>
      <c r="G366" t="s">
        <v>848</v>
      </c>
      <c r="H366" t="s">
        <v>849</v>
      </c>
      <c r="I366" t="str">
        <f t="shared" si="5"/>
        <v>RU</v>
      </c>
      <c r="J366" t="s">
        <v>1018</v>
      </c>
      <c r="K366" t="s">
        <v>1019</v>
      </c>
    </row>
    <row r="367" spans="1:11" x14ac:dyDescent="0.25">
      <c r="A367">
        <v>51593</v>
      </c>
      <c r="B367" t="s">
        <v>1021</v>
      </c>
      <c r="C367" t="s">
        <v>1022</v>
      </c>
      <c r="D367" t="s">
        <v>1023</v>
      </c>
      <c r="E367" t="s">
        <v>598</v>
      </c>
      <c r="F367" s="1">
        <v>188358.03</v>
      </c>
      <c r="G367" t="s">
        <v>848</v>
      </c>
      <c r="H367" t="s">
        <v>849</v>
      </c>
      <c r="I367" t="str">
        <f t="shared" si="5"/>
        <v>BY</v>
      </c>
      <c r="J367" t="s">
        <v>1021</v>
      </c>
      <c r="K367" t="s">
        <v>1022</v>
      </c>
    </row>
    <row r="368" spans="1:11" x14ac:dyDescent="0.25">
      <c r="A368">
        <v>63544</v>
      </c>
      <c r="B368" t="s">
        <v>1024</v>
      </c>
      <c r="C368" t="s">
        <v>1025</v>
      </c>
      <c r="D368" t="s">
        <v>1026</v>
      </c>
      <c r="E368" t="s">
        <v>297</v>
      </c>
      <c r="F368" s="1">
        <v>188212.42</v>
      </c>
      <c r="G368" t="s">
        <v>848</v>
      </c>
      <c r="H368" t="s">
        <v>849</v>
      </c>
      <c r="I368" t="str">
        <f t="shared" si="5"/>
        <v>DE</v>
      </c>
      <c r="J368" t="s">
        <v>1024</v>
      </c>
      <c r="K368" t="s">
        <v>1025</v>
      </c>
    </row>
    <row r="369" spans="1:11" x14ac:dyDescent="0.25">
      <c r="A369">
        <v>80697</v>
      </c>
      <c r="B369" t="s">
        <v>948</v>
      </c>
      <c r="C369" t="s">
        <v>1027</v>
      </c>
      <c r="D369" t="s">
        <v>1028</v>
      </c>
      <c r="E369" t="s">
        <v>5</v>
      </c>
      <c r="F369" s="1">
        <v>188090</v>
      </c>
      <c r="G369" t="s">
        <v>848</v>
      </c>
      <c r="H369" t="s">
        <v>849</v>
      </c>
      <c r="I369" t="str">
        <f t="shared" si="5"/>
        <v>DK</v>
      </c>
      <c r="J369" t="s">
        <v>948</v>
      </c>
      <c r="K369" t="s">
        <v>1027</v>
      </c>
    </row>
    <row r="370" spans="1:11" x14ac:dyDescent="0.25">
      <c r="A370">
        <v>61233</v>
      </c>
      <c r="B370" t="s">
        <v>237</v>
      </c>
      <c r="C370" t="s">
        <v>263</v>
      </c>
      <c r="D370" t="s">
        <v>1029</v>
      </c>
      <c r="E370" t="s">
        <v>69</v>
      </c>
      <c r="F370" s="1">
        <v>187095.73</v>
      </c>
      <c r="G370" t="s">
        <v>848</v>
      </c>
      <c r="H370" t="s">
        <v>849</v>
      </c>
      <c r="I370" t="str">
        <f t="shared" si="5"/>
        <v>FR</v>
      </c>
      <c r="J370" t="s">
        <v>237</v>
      </c>
      <c r="K370" t="s">
        <v>263</v>
      </c>
    </row>
    <row r="371" spans="1:11" x14ac:dyDescent="0.25">
      <c r="A371">
        <v>61777</v>
      </c>
      <c r="B371" t="s">
        <v>1030</v>
      </c>
      <c r="C371" t="s">
        <v>1031</v>
      </c>
      <c r="D371" t="s">
        <v>1032</v>
      </c>
      <c r="E371" t="s">
        <v>23</v>
      </c>
      <c r="F371" s="1">
        <v>182950</v>
      </c>
      <c r="G371" t="s">
        <v>848</v>
      </c>
      <c r="H371" t="s">
        <v>849</v>
      </c>
      <c r="I371" t="str">
        <f t="shared" si="5"/>
        <v>US</v>
      </c>
      <c r="J371" t="s">
        <v>1030</v>
      </c>
      <c r="K371" t="s">
        <v>1031</v>
      </c>
    </row>
    <row r="372" spans="1:11" x14ac:dyDescent="0.25">
      <c r="A372">
        <v>44303</v>
      </c>
      <c r="B372" t="s">
        <v>1033</v>
      </c>
      <c r="C372" t="s">
        <v>1034</v>
      </c>
      <c r="D372" t="s">
        <v>1035</v>
      </c>
      <c r="E372" t="s">
        <v>289</v>
      </c>
      <c r="F372" s="1">
        <v>179596.3</v>
      </c>
      <c r="G372" t="s">
        <v>848</v>
      </c>
      <c r="H372" t="s">
        <v>849</v>
      </c>
      <c r="I372" t="str">
        <f t="shared" si="5"/>
        <v>BE</v>
      </c>
      <c r="J372" t="s">
        <v>1033</v>
      </c>
      <c r="K372" t="s">
        <v>1034</v>
      </c>
    </row>
    <row r="373" spans="1:11" x14ac:dyDescent="0.25">
      <c r="A373">
        <v>57084</v>
      </c>
      <c r="B373" t="s">
        <v>1036</v>
      </c>
      <c r="C373" t="s">
        <v>1037</v>
      </c>
      <c r="D373" t="s">
        <v>1038</v>
      </c>
      <c r="E373" t="s">
        <v>171</v>
      </c>
      <c r="F373" s="1">
        <v>178610</v>
      </c>
      <c r="G373" t="s">
        <v>848</v>
      </c>
      <c r="H373" t="s">
        <v>849</v>
      </c>
      <c r="I373" t="str">
        <f t="shared" si="5"/>
        <v>FI</v>
      </c>
      <c r="J373" t="s">
        <v>1036</v>
      </c>
      <c r="K373" t="s">
        <v>1037</v>
      </c>
    </row>
    <row r="374" spans="1:11" x14ac:dyDescent="0.25">
      <c r="A374">
        <v>66611</v>
      </c>
      <c r="B374" t="s">
        <v>1039</v>
      </c>
      <c r="C374" t="s">
        <v>1040</v>
      </c>
      <c r="D374" t="s">
        <v>1041</v>
      </c>
      <c r="E374" t="s">
        <v>83</v>
      </c>
      <c r="F374" s="1">
        <v>176803.33</v>
      </c>
      <c r="G374" t="s">
        <v>848</v>
      </c>
      <c r="H374" t="s">
        <v>849</v>
      </c>
      <c r="I374" t="str">
        <f t="shared" si="5"/>
        <v>NO</v>
      </c>
      <c r="J374" t="s">
        <v>1039</v>
      </c>
      <c r="K374" t="s">
        <v>1040</v>
      </c>
    </row>
    <row r="375" spans="1:11" x14ac:dyDescent="0.25">
      <c r="A375">
        <v>3948</v>
      </c>
      <c r="B375" t="s">
        <v>1042</v>
      </c>
      <c r="C375" t="s">
        <v>1043</v>
      </c>
      <c r="D375" t="s">
        <v>1044</v>
      </c>
      <c r="E375" t="s">
        <v>929</v>
      </c>
      <c r="F375" s="1">
        <v>176598.27</v>
      </c>
      <c r="G375" t="s">
        <v>848</v>
      </c>
      <c r="H375" t="s">
        <v>849</v>
      </c>
      <c r="I375" t="str">
        <f t="shared" si="5"/>
        <v>CH</v>
      </c>
      <c r="J375" t="s">
        <v>1042</v>
      </c>
      <c r="K375" t="s">
        <v>1043</v>
      </c>
    </row>
    <row r="376" spans="1:11" x14ac:dyDescent="0.25">
      <c r="A376">
        <v>53745</v>
      </c>
      <c r="B376" t="s">
        <v>1045</v>
      </c>
      <c r="C376" t="s">
        <v>1046</v>
      </c>
      <c r="D376" t="s">
        <v>1045</v>
      </c>
      <c r="E376" t="s">
        <v>40</v>
      </c>
      <c r="F376" s="1">
        <v>174733.33</v>
      </c>
      <c r="G376" t="s">
        <v>848</v>
      </c>
      <c r="H376" t="s">
        <v>849</v>
      </c>
      <c r="I376" t="str">
        <f t="shared" si="5"/>
        <v>CA</v>
      </c>
      <c r="J376" t="s">
        <v>1045</v>
      </c>
      <c r="K376" t="s">
        <v>1046</v>
      </c>
    </row>
    <row r="377" spans="1:11" x14ac:dyDescent="0.25">
      <c r="A377">
        <v>56302</v>
      </c>
      <c r="B377" t="s">
        <v>1047</v>
      </c>
      <c r="C377" t="s">
        <v>1048</v>
      </c>
      <c r="D377" t="s">
        <v>1049</v>
      </c>
      <c r="E377" t="s">
        <v>53</v>
      </c>
      <c r="F377" s="1">
        <v>174439.58</v>
      </c>
      <c r="G377" t="s">
        <v>848</v>
      </c>
      <c r="H377" t="s">
        <v>849</v>
      </c>
      <c r="I377" t="str">
        <f t="shared" si="5"/>
        <v>SE</v>
      </c>
      <c r="J377" t="s">
        <v>1047</v>
      </c>
      <c r="K377" t="s">
        <v>1048</v>
      </c>
    </row>
    <row r="378" spans="1:11" x14ac:dyDescent="0.25">
      <c r="A378">
        <v>52287</v>
      </c>
      <c r="B378" t="s">
        <v>1050</v>
      </c>
      <c r="C378" t="s">
        <v>1051</v>
      </c>
      <c r="D378" t="s">
        <v>1052</v>
      </c>
      <c r="E378" t="s">
        <v>91</v>
      </c>
      <c r="F378" s="1">
        <v>172779.7</v>
      </c>
      <c r="G378" t="s">
        <v>848</v>
      </c>
      <c r="H378" t="s">
        <v>849</v>
      </c>
      <c r="I378" t="str">
        <f t="shared" si="5"/>
        <v>RU</v>
      </c>
      <c r="J378" t="s">
        <v>1050</v>
      </c>
      <c r="K378" t="s">
        <v>1051</v>
      </c>
    </row>
    <row r="379" spans="1:11" x14ac:dyDescent="0.25">
      <c r="A379">
        <v>51619</v>
      </c>
      <c r="B379" t="s">
        <v>1053</v>
      </c>
      <c r="C379" t="s">
        <v>1054</v>
      </c>
      <c r="D379" t="s">
        <v>1053</v>
      </c>
      <c r="E379" t="s">
        <v>23</v>
      </c>
      <c r="F379" s="1">
        <v>172583.33</v>
      </c>
      <c r="G379" t="s">
        <v>848</v>
      </c>
      <c r="H379" t="s">
        <v>849</v>
      </c>
      <c r="I379" t="str">
        <f t="shared" si="5"/>
        <v>US</v>
      </c>
      <c r="J379" t="s">
        <v>1053</v>
      </c>
      <c r="K379" t="s">
        <v>1054</v>
      </c>
    </row>
    <row r="380" spans="1:11" x14ac:dyDescent="0.25">
      <c r="A380">
        <v>60945</v>
      </c>
      <c r="B380" t="s">
        <v>1055</v>
      </c>
      <c r="C380" t="s">
        <v>1056</v>
      </c>
      <c r="D380" t="s">
        <v>1057</v>
      </c>
      <c r="E380" t="s">
        <v>53</v>
      </c>
      <c r="F380" s="1">
        <v>172400</v>
      </c>
      <c r="G380" t="s">
        <v>848</v>
      </c>
      <c r="H380" t="s">
        <v>849</v>
      </c>
      <c r="I380" t="str">
        <f t="shared" si="5"/>
        <v>SE</v>
      </c>
      <c r="J380" t="s">
        <v>1055</v>
      </c>
      <c r="K380" t="s">
        <v>1056</v>
      </c>
    </row>
    <row r="381" spans="1:11" x14ac:dyDescent="0.25">
      <c r="A381">
        <v>55243</v>
      </c>
      <c r="B381" t="s">
        <v>1058</v>
      </c>
      <c r="C381" t="s">
        <v>1059</v>
      </c>
      <c r="D381" t="s">
        <v>1060</v>
      </c>
      <c r="E381" t="s">
        <v>289</v>
      </c>
      <c r="F381" s="1">
        <v>172385.27</v>
      </c>
      <c r="G381" t="s">
        <v>848</v>
      </c>
      <c r="H381" t="s">
        <v>849</v>
      </c>
      <c r="I381" t="str">
        <f t="shared" si="5"/>
        <v>BE</v>
      </c>
      <c r="J381" t="s">
        <v>1058</v>
      </c>
      <c r="K381" t="s">
        <v>1059</v>
      </c>
    </row>
    <row r="382" spans="1:11" x14ac:dyDescent="0.25">
      <c r="A382">
        <v>52467</v>
      </c>
      <c r="B382" t="s">
        <v>1061</v>
      </c>
      <c r="C382" t="s">
        <v>1062</v>
      </c>
      <c r="D382" t="s">
        <v>1063</v>
      </c>
      <c r="E382" t="s">
        <v>781</v>
      </c>
      <c r="F382" s="1">
        <v>167697.53</v>
      </c>
      <c r="G382" t="s">
        <v>848</v>
      </c>
      <c r="H382" t="s">
        <v>849</v>
      </c>
      <c r="I382" t="str">
        <f t="shared" si="5"/>
        <v>SI</v>
      </c>
      <c r="J382" t="s">
        <v>2436</v>
      </c>
      <c r="K382" t="s">
        <v>2414</v>
      </c>
    </row>
    <row r="383" spans="1:11" x14ac:dyDescent="0.25">
      <c r="A383">
        <v>57610</v>
      </c>
      <c r="B383" t="s">
        <v>1064</v>
      </c>
      <c r="C383" t="s">
        <v>1065</v>
      </c>
      <c r="D383" t="s">
        <v>1066</v>
      </c>
      <c r="E383" t="s">
        <v>40</v>
      </c>
      <c r="F383" s="1">
        <v>160410.62</v>
      </c>
      <c r="G383" t="s">
        <v>848</v>
      </c>
      <c r="H383" t="s">
        <v>849</v>
      </c>
      <c r="I383" t="str">
        <f t="shared" si="5"/>
        <v>CA</v>
      </c>
      <c r="J383" t="s">
        <v>1064</v>
      </c>
      <c r="K383" t="s">
        <v>1065</v>
      </c>
    </row>
    <row r="384" spans="1:11" x14ac:dyDescent="0.25">
      <c r="A384">
        <v>61626</v>
      </c>
      <c r="B384" t="s">
        <v>1067</v>
      </c>
      <c r="C384" t="s">
        <v>1068</v>
      </c>
      <c r="D384" t="s">
        <v>1069</v>
      </c>
      <c r="E384" t="s">
        <v>23</v>
      </c>
      <c r="F384" s="1">
        <v>159833.35</v>
      </c>
      <c r="G384" t="s">
        <v>848</v>
      </c>
      <c r="H384" t="s">
        <v>849</v>
      </c>
      <c r="I384" t="str">
        <f t="shared" si="5"/>
        <v>US</v>
      </c>
      <c r="J384" t="s">
        <v>1067</v>
      </c>
      <c r="K384" t="s">
        <v>1068</v>
      </c>
    </row>
    <row r="385" spans="1:11" x14ac:dyDescent="0.25">
      <c r="A385">
        <v>56301</v>
      </c>
      <c r="B385" t="s">
        <v>99</v>
      </c>
      <c r="C385" t="s">
        <v>1070</v>
      </c>
      <c r="D385" t="s">
        <v>1071</v>
      </c>
      <c r="E385" t="s">
        <v>53</v>
      </c>
      <c r="F385" s="1">
        <v>159160.84</v>
      </c>
      <c r="G385" t="s">
        <v>848</v>
      </c>
      <c r="H385" t="s">
        <v>849</v>
      </c>
      <c r="I385" t="str">
        <f t="shared" si="5"/>
        <v>SE</v>
      </c>
      <c r="J385" t="s">
        <v>99</v>
      </c>
      <c r="K385" t="s">
        <v>1070</v>
      </c>
    </row>
    <row r="386" spans="1:11" x14ac:dyDescent="0.25">
      <c r="A386">
        <v>51973</v>
      </c>
      <c r="B386" t="s">
        <v>35</v>
      </c>
      <c r="C386" t="s">
        <v>1072</v>
      </c>
      <c r="D386" t="s">
        <v>1073</v>
      </c>
      <c r="E386" t="s">
        <v>40</v>
      </c>
      <c r="F386" s="1">
        <v>158350</v>
      </c>
      <c r="G386" t="s">
        <v>848</v>
      </c>
      <c r="H386" t="s">
        <v>849</v>
      </c>
      <c r="I386" t="str">
        <f t="shared" si="5"/>
        <v>CA</v>
      </c>
      <c r="J386" t="s">
        <v>35</v>
      </c>
      <c r="K386" t="s">
        <v>1072</v>
      </c>
    </row>
    <row r="387" spans="1:11" x14ac:dyDescent="0.25">
      <c r="A387">
        <v>61776</v>
      </c>
      <c r="B387" t="s">
        <v>1074</v>
      </c>
      <c r="C387" t="s">
        <v>1075</v>
      </c>
      <c r="D387" t="s">
        <v>1076</v>
      </c>
      <c r="E387" t="s">
        <v>23</v>
      </c>
      <c r="F387" s="1">
        <v>153868.98000000001</v>
      </c>
      <c r="G387" t="s">
        <v>848</v>
      </c>
      <c r="H387" t="s">
        <v>849</v>
      </c>
      <c r="I387" t="str">
        <f t="shared" ref="I387:I450" si="6">UPPER(CLEAN(E387))</f>
        <v>US</v>
      </c>
      <c r="J387" t="s">
        <v>1074</v>
      </c>
      <c r="K387" t="s">
        <v>1075</v>
      </c>
    </row>
    <row r="388" spans="1:11" x14ac:dyDescent="0.25">
      <c r="A388">
        <v>49845</v>
      </c>
      <c r="B388" t="s">
        <v>1077</v>
      </c>
      <c r="C388" t="s">
        <v>948</v>
      </c>
      <c r="D388" t="s">
        <v>1078</v>
      </c>
      <c r="E388" t="s">
        <v>69</v>
      </c>
      <c r="F388" s="1">
        <v>152619.67000000001</v>
      </c>
      <c r="G388" t="s">
        <v>848</v>
      </c>
      <c r="H388" t="s">
        <v>849</v>
      </c>
      <c r="I388" t="str">
        <f t="shared" si="6"/>
        <v>FR</v>
      </c>
      <c r="J388" t="s">
        <v>1077</v>
      </c>
      <c r="K388" t="s">
        <v>948</v>
      </c>
    </row>
    <row r="389" spans="1:11" x14ac:dyDescent="0.25">
      <c r="A389">
        <v>52283</v>
      </c>
      <c r="B389" t="s">
        <v>904</v>
      </c>
      <c r="C389" t="s">
        <v>1079</v>
      </c>
      <c r="D389" t="s">
        <v>1080</v>
      </c>
      <c r="E389" t="s">
        <v>23</v>
      </c>
      <c r="F389" s="1">
        <v>150900</v>
      </c>
      <c r="G389" t="s">
        <v>848</v>
      </c>
      <c r="H389" t="s">
        <v>849</v>
      </c>
      <c r="I389" t="str">
        <f t="shared" si="6"/>
        <v>US</v>
      </c>
      <c r="J389" t="s">
        <v>904</v>
      </c>
      <c r="K389" t="s">
        <v>1079</v>
      </c>
    </row>
    <row r="390" spans="1:11" x14ac:dyDescent="0.25">
      <c r="A390">
        <v>51535</v>
      </c>
      <c r="B390" t="s">
        <v>1081</v>
      </c>
      <c r="C390" t="s">
        <v>603</v>
      </c>
      <c r="D390" t="s">
        <v>1082</v>
      </c>
      <c r="E390" t="s">
        <v>586</v>
      </c>
      <c r="F390" s="1">
        <v>147050</v>
      </c>
      <c r="G390" t="s">
        <v>848</v>
      </c>
      <c r="H390" t="s">
        <v>849</v>
      </c>
      <c r="I390" t="str">
        <f t="shared" si="6"/>
        <v>KR</v>
      </c>
      <c r="J390" t="s">
        <v>1081</v>
      </c>
      <c r="K390" t="s">
        <v>603</v>
      </c>
    </row>
    <row r="391" spans="1:11" x14ac:dyDescent="0.25">
      <c r="A391">
        <v>49841</v>
      </c>
      <c r="B391" t="s">
        <v>1083</v>
      </c>
      <c r="C391" t="s">
        <v>1084</v>
      </c>
      <c r="D391" t="s">
        <v>1085</v>
      </c>
      <c r="E391" t="s">
        <v>69</v>
      </c>
      <c r="F391" s="1">
        <v>144507.88</v>
      </c>
      <c r="G391" t="s">
        <v>848</v>
      </c>
      <c r="H391" t="s">
        <v>849</v>
      </c>
      <c r="I391" t="str">
        <f t="shared" si="6"/>
        <v>FR</v>
      </c>
      <c r="J391" t="s">
        <v>1083</v>
      </c>
      <c r="K391" t="s">
        <v>1084</v>
      </c>
    </row>
    <row r="392" spans="1:11" x14ac:dyDescent="0.25">
      <c r="A392">
        <v>65470</v>
      </c>
      <c r="B392" t="s">
        <v>939</v>
      </c>
      <c r="C392" t="s">
        <v>939</v>
      </c>
      <c r="D392" t="s">
        <v>1086</v>
      </c>
      <c r="E392" t="s">
        <v>23</v>
      </c>
      <c r="F392" s="1">
        <v>143908.34</v>
      </c>
      <c r="G392" t="s">
        <v>848</v>
      </c>
      <c r="H392" t="s">
        <v>849</v>
      </c>
      <c r="I392" t="str">
        <f t="shared" si="6"/>
        <v>US</v>
      </c>
      <c r="J392" t="s">
        <v>939</v>
      </c>
      <c r="K392" t="s">
        <v>939</v>
      </c>
    </row>
    <row r="393" spans="1:11" x14ac:dyDescent="0.25">
      <c r="A393">
        <v>1219</v>
      </c>
      <c r="B393" t="s">
        <v>165</v>
      </c>
      <c r="C393" t="s">
        <v>1087</v>
      </c>
      <c r="D393" t="s">
        <v>1088</v>
      </c>
      <c r="E393" t="s">
        <v>23</v>
      </c>
      <c r="F393" s="1">
        <v>142413.56</v>
      </c>
      <c r="G393" t="s">
        <v>848</v>
      </c>
      <c r="H393" t="s">
        <v>849</v>
      </c>
      <c r="I393" t="str">
        <f t="shared" si="6"/>
        <v>US</v>
      </c>
      <c r="J393" t="s">
        <v>165</v>
      </c>
      <c r="K393" t="s">
        <v>1087</v>
      </c>
    </row>
    <row r="394" spans="1:11" x14ac:dyDescent="0.25">
      <c r="A394">
        <v>65087</v>
      </c>
      <c r="B394" t="s">
        <v>939</v>
      </c>
      <c r="C394" t="s">
        <v>939</v>
      </c>
      <c r="D394" t="s">
        <v>1089</v>
      </c>
      <c r="E394" t="s">
        <v>23</v>
      </c>
      <c r="F394" s="1">
        <v>141158.34</v>
      </c>
      <c r="G394" t="s">
        <v>848</v>
      </c>
      <c r="H394" t="s">
        <v>849</v>
      </c>
      <c r="I394" t="str">
        <f t="shared" si="6"/>
        <v>US</v>
      </c>
      <c r="J394" t="s">
        <v>939</v>
      </c>
      <c r="K394" t="s">
        <v>939</v>
      </c>
    </row>
    <row r="395" spans="1:11" x14ac:dyDescent="0.25">
      <c r="A395">
        <v>60950</v>
      </c>
      <c r="B395" t="s">
        <v>1090</v>
      </c>
      <c r="C395" t="s">
        <v>1091</v>
      </c>
      <c r="D395" t="s">
        <v>1092</v>
      </c>
      <c r="E395" t="s">
        <v>1093</v>
      </c>
      <c r="F395" s="1">
        <v>139936.26</v>
      </c>
      <c r="G395" t="s">
        <v>848</v>
      </c>
      <c r="H395" t="s">
        <v>849</v>
      </c>
      <c r="I395" t="str">
        <f t="shared" si="6"/>
        <v>LT</v>
      </c>
      <c r="J395" t="s">
        <v>1090</v>
      </c>
      <c r="K395" t="s">
        <v>1091</v>
      </c>
    </row>
    <row r="396" spans="1:11" x14ac:dyDescent="0.25">
      <c r="A396">
        <v>51581</v>
      </c>
      <c r="B396" t="s">
        <v>1094</v>
      </c>
      <c r="C396" t="s">
        <v>1095</v>
      </c>
      <c r="D396" t="s">
        <v>1096</v>
      </c>
      <c r="E396" t="s">
        <v>23</v>
      </c>
      <c r="F396" s="1">
        <v>139866.67000000001</v>
      </c>
      <c r="G396" t="s">
        <v>848</v>
      </c>
      <c r="H396" t="s">
        <v>849</v>
      </c>
      <c r="I396" t="str">
        <f t="shared" si="6"/>
        <v>US</v>
      </c>
      <c r="J396" t="s">
        <v>1094</v>
      </c>
      <c r="K396" t="s">
        <v>1095</v>
      </c>
    </row>
    <row r="397" spans="1:11" x14ac:dyDescent="0.25">
      <c r="A397">
        <v>49578</v>
      </c>
      <c r="B397" t="s">
        <v>1097</v>
      </c>
      <c r="C397" t="s">
        <v>1098</v>
      </c>
      <c r="D397" t="s">
        <v>1099</v>
      </c>
      <c r="E397" t="s">
        <v>69</v>
      </c>
      <c r="F397" s="1">
        <v>137954</v>
      </c>
      <c r="G397" t="s">
        <v>848</v>
      </c>
      <c r="H397" t="s">
        <v>849</v>
      </c>
      <c r="I397" t="str">
        <f t="shared" si="6"/>
        <v>FR</v>
      </c>
      <c r="J397" t="s">
        <v>1097</v>
      </c>
      <c r="K397" t="s">
        <v>1098</v>
      </c>
    </row>
    <row r="398" spans="1:11" x14ac:dyDescent="0.25">
      <c r="A398">
        <v>62624</v>
      </c>
      <c r="B398" t="s">
        <v>1100</v>
      </c>
      <c r="C398" t="s">
        <v>1101</v>
      </c>
      <c r="D398" t="s">
        <v>1102</v>
      </c>
      <c r="E398" t="s">
        <v>53</v>
      </c>
      <c r="F398" s="1">
        <v>136820</v>
      </c>
      <c r="G398" t="s">
        <v>848</v>
      </c>
      <c r="H398" t="s">
        <v>849</v>
      </c>
      <c r="I398" t="str">
        <f t="shared" si="6"/>
        <v>SE</v>
      </c>
      <c r="J398" t="s">
        <v>1100</v>
      </c>
      <c r="K398" t="s">
        <v>1101</v>
      </c>
    </row>
    <row r="399" spans="1:11" x14ac:dyDescent="0.25">
      <c r="A399">
        <v>62071</v>
      </c>
      <c r="B399" t="s">
        <v>1103</v>
      </c>
      <c r="C399" t="s">
        <v>1104</v>
      </c>
      <c r="D399" t="s">
        <v>1105</v>
      </c>
      <c r="E399" t="s">
        <v>5</v>
      </c>
      <c r="F399" s="1">
        <v>136810</v>
      </c>
      <c r="G399" t="s">
        <v>848</v>
      </c>
      <c r="H399" t="s">
        <v>849</v>
      </c>
      <c r="I399" t="str">
        <f t="shared" si="6"/>
        <v>DK</v>
      </c>
      <c r="J399" t="s">
        <v>1103</v>
      </c>
      <c r="K399" t="s">
        <v>1104</v>
      </c>
    </row>
    <row r="400" spans="1:11" x14ac:dyDescent="0.25">
      <c r="A400">
        <v>64190</v>
      </c>
      <c r="B400" t="s">
        <v>1106</v>
      </c>
      <c r="C400" t="s">
        <v>1107</v>
      </c>
      <c r="D400" t="s">
        <v>1108</v>
      </c>
      <c r="E400" t="s">
        <v>297</v>
      </c>
      <c r="F400" s="1">
        <v>135928.06</v>
      </c>
      <c r="G400" t="s">
        <v>848</v>
      </c>
      <c r="H400" t="s">
        <v>849</v>
      </c>
      <c r="I400" t="str">
        <f t="shared" si="6"/>
        <v>DE</v>
      </c>
      <c r="J400" t="s">
        <v>1106</v>
      </c>
      <c r="K400" t="s">
        <v>1107</v>
      </c>
    </row>
    <row r="401" spans="1:11" x14ac:dyDescent="0.25">
      <c r="A401">
        <v>57034</v>
      </c>
      <c r="B401" t="s">
        <v>308</v>
      </c>
      <c r="C401" t="s">
        <v>1109</v>
      </c>
      <c r="D401" t="s">
        <v>1110</v>
      </c>
      <c r="E401" t="s">
        <v>301</v>
      </c>
      <c r="F401" s="1">
        <v>134800</v>
      </c>
      <c r="G401" t="s">
        <v>848</v>
      </c>
      <c r="H401" t="s">
        <v>849</v>
      </c>
      <c r="I401" t="str">
        <f t="shared" si="6"/>
        <v>GB</v>
      </c>
      <c r="J401" t="s">
        <v>308</v>
      </c>
      <c r="K401" t="s">
        <v>1109</v>
      </c>
    </row>
    <row r="402" spans="1:11" x14ac:dyDescent="0.25">
      <c r="A402">
        <v>32000</v>
      </c>
      <c r="B402" t="s">
        <v>1111</v>
      </c>
      <c r="C402" t="s">
        <v>584</v>
      </c>
      <c r="D402" t="s">
        <v>1112</v>
      </c>
      <c r="E402" t="s">
        <v>586</v>
      </c>
      <c r="F402" s="1">
        <v>331108.68</v>
      </c>
      <c r="G402" t="s">
        <v>1113</v>
      </c>
      <c r="H402" t="s">
        <v>7</v>
      </c>
      <c r="I402" t="str">
        <f t="shared" si="6"/>
        <v>KR</v>
      </c>
      <c r="J402" t="s">
        <v>1111</v>
      </c>
      <c r="K402" t="s">
        <v>584</v>
      </c>
    </row>
    <row r="403" spans="1:11" x14ac:dyDescent="0.25">
      <c r="A403">
        <v>40261</v>
      </c>
      <c r="B403" t="s">
        <v>1114</v>
      </c>
      <c r="C403" t="s">
        <v>1115</v>
      </c>
      <c r="D403" t="s">
        <v>1116</v>
      </c>
      <c r="E403" t="s">
        <v>586</v>
      </c>
      <c r="F403" s="1">
        <v>327424.24</v>
      </c>
      <c r="G403" t="s">
        <v>1113</v>
      </c>
      <c r="H403" t="s">
        <v>7</v>
      </c>
      <c r="I403" t="str">
        <f t="shared" si="6"/>
        <v>KR</v>
      </c>
      <c r="J403" t="s">
        <v>1114</v>
      </c>
      <c r="K403" t="s">
        <v>1115</v>
      </c>
    </row>
    <row r="404" spans="1:11" x14ac:dyDescent="0.25">
      <c r="A404">
        <v>46828</v>
      </c>
      <c r="B404" t="s">
        <v>1117</v>
      </c>
      <c r="C404" t="s">
        <v>802</v>
      </c>
      <c r="D404" t="s">
        <v>1118</v>
      </c>
      <c r="E404" t="s">
        <v>586</v>
      </c>
      <c r="F404" s="1">
        <v>322184.15999999997</v>
      </c>
      <c r="G404" t="s">
        <v>1113</v>
      </c>
      <c r="H404" t="s">
        <v>7</v>
      </c>
      <c r="I404" t="str">
        <f t="shared" si="6"/>
        <v>KR</v>
      </c>
      <c r="J404" t="s">
        <v>1117</v>
      </c>
      <c r="K404" t="s">
        <v>802</v>
      </c>
    </row>
    <row r="405" spans="1:11" x14ac:dyDescent="0.25">
      <c r="A405">
        <v>36883</v>
      </c>
      <c r="B405" t="s">
        <v>1119</v>
      </c>
      <c r="C405" t="s">
        <v>728</v>
      </c>
      <c r="D405" t="s">
        <v>1120</v>
      </c>
      <c r="E405" t="s">
        <v>586</v>
      </c>
      <c r="F405" s="1">
        <v>319657.2</v>
      </c>
      <c r="G405" t="s">
        <v>1113</v>
      </c>
      <c r="H405" t="s">
        <v>7</v>
      </c>
      <c r="I405" t="str">
        <f t="shared" si="6"/>
        <v>KR</v>
      </c>
      <c r="J405" t="s">
        <v>1119</v>
      </c>
      <c r="K405" t="s">
        <v>728</v>
      </c>
    </row>
    <row r="406" spans="1:11" x14ac:dyDescent="0.25">
      <c r="A406">
        <v>35563</v>
      </c>
      <c r="B406" t="s">
        <v>1121</v>
      </c>
      <c r="C406" t="s">
        <v>1122</v>
      </c>
      <c r="D406" t="s">
        <v>1123</v>
      </c>
      <c r="E406" t="s">
        <v>23</v>
      </c>
      <c r="F406" s="1">
        <v>314548.25</v>
      </c>
      <c r="G406" t="s">
        <v>1113</v>
      </c>
      <c r="H406" t="s">
        <v>7</v>
      </c>
      <c r="I406" t="str">
        <f t="shared" si="6"/>
        <v>US</v>
      </c>
      <c r="J406" t="s">
        <v>1121</v>
      </c>
      <c r="K406" t="s">
        <v>1122</v>
      </c>
    </row>
    <row r="407" spans="1:11" x14ac:dyDescent="0.25">
      <c r="A407">
        <v>35121</v>
      </c>
      <c r="B407" t="s">
        <v>1124</v>
      </c>
      <c r="C407" t="s">
        <v>1125</v>
      </c>
      <c r="D407" t="s">
        <v>1126</v>
      </c>
      <c r="E407" t="s">
        <v>23</v>
      </c>
      <c r="F407" s="1">
        <v>312948.02</v>
      </c>
      <c r="G407" t="s">
        <v>1113</v>
      </c>
      <c r="H407" t="s">
        <v>7</v>
      </c>
      <c r="I407" t="str">
        <f t="shared" si="6"/>
        <v>US</v>
      </c>
      <c r="J407" t="s">
        <v>1124</v>
      </c>
      <c r="K407" t="s">
        <v>1125</v>
      </c>
    </row>
    <row r="408" spans="1:11" x14ac:dyDescent="0.25">
      <c r="A408">
        <v>50319</v>
      </c>
      <c r="B408" t="s">
        <v>1127</v>
      </c>
      <c r="C408" t="s">
        <v>645</v>
      </c>
      <c r="D408" t="s">
        <v>1128</v>
      </c>
      <c r="E408" t="s">
        <v>586</v>
      </c>
      <c r="F408" s="1">
        <v>308901.19</v>
      </c>
      <c r="G408" t="s">
        <v>1113</v>
      </c>
      <c r="H408" t="s">
        <v>7</v>
      </c>
      <c r="I408" t="str">
        <f t="shared" si="6"/>
        <v>KR</v>
      </c>
      <c r="J408" t="s">
        <v>1127</v>
      </c>
      <c r="K408" t="s">
        <v>645</v>
      </c>
    </row>
    <row r="409" spans="1:11" x14ac:dyDescent="0.25">
      <c r="A409">
        <v>37635</v>
      </c>
      <c r="B409" t="s">
        <v>1129</v>
      </c>
      <c r="C409" t="s">
        <v>1130</v>
      </c>
      <c r="D409" t="s">
        <v>1131</v>
      </c>
      <c r="E409" t="s">
        <v>586</v>
      </c>
      <c r="F409" s="1">
        <v>297730.96999999997</v>
      </c>
      <c r="G409" t="s">
        <v>1113</v>
      </c>
      <c r="H409" t="s">
        <v>7</v>
      </c>
      <c r="I409" t="str">
        <f t="shared" si="6"/>
        <v>KR</v>
      </c>
      <c r="J409" t="s">
        <v>1129</v>
      </c>
      <c r="K409" t="s">
        <v>1130</v>
      </c>
    </row>
    <row r="410" spans="1:11" x14ac:dyDescent="0.25">
      <c r="A410">
        <v>37636</v>
      </c>
      <c r="B410" t="s">
        <v>1132</v>
      </c>
      <c r="C410" t="s">
        <v>645</v>
      </c>
      <c r="D410" t="s">
        <v>1133</v>
      </c>
      <c r="E410" t="s">
        <v>586</v>
      </c>
      <c r="F410" s="1">
        <v>297730.96999999997</v>
      </c>
      <c r="G410" t="s">
        <v>1113</v>
      </c>
      <c r="H410" t="s">
        <v>7</v>
      </c>
      <c r="I410" t="str">
        <f t="shared" si="6"/>
        <v>KR</v>
      </c>
      <c r="J410" t="s">
        <v>1132</v>
      </c>
      <c r="K410" t="s">
        <v>645</v>
      </c>
    </row>
    <row r="411" spans="1:11" x14ac:dyDescent="0.25">
      <c r="A411">
        <v>35351</v>
      </c>
      <c r="B411" t="s">
        <v>1134</v>
      </c>
      <c r="C411" t="s">
        <v>728</v>
      </c>
      <c r="D411" t="s">
        <v>1135</v>
      </c>
      <c r="E411" t="s">
        <v>586</v>
      </c>
      <c r="F411" s="1">
        <v>272689.65000000002</v>
      </c>
      <c r="G411" t="s">
        <v>1113</v>
      </c>
      <c r="H411" t="s">
        <v>7</v>
      </c>
      <c r="I411" t="str">
        <f t="shared" si="6"/>
        <v>KR</v>
      </c>
      <c r="J411" t="s">
        <v>1134</v>
      </c>
      <c r="K411" t="s">
        <v>728</v>
      </c>
    </row>
    <row r="412" spans="1:11" x14ac:dyDescent="0.25">
      <c r="A412">
        <v>34117</v>
      </c>
      <c r="B412" t="s">
        <v>1136</v>
      </c>
      <c r="C412" t="s">
        <v>603</v>
      </c>
      <c r="D412" t="s">
        <v>1137</v>
      </c>
      <c r="E412" t="s">
        <v>586</v>
      </c>
      <c r="F412" s="1">
        <v>267391.59000000003</v>
      </c>
      <c r="G412" t="s">
        <v>1113</v>
      </c>
      <c r="H412" t="s">
        <v>7</v>
      </c>
      <c r="I412" t="str">
        <f t="shared" si="6"/>
        <v>KR</v>
      </c>
      <c r="J412" t="s">
        <v>1136</v>
      </c>
      <c r="K412" t="s">
        <v>603</v>
      </c>
    </row>
    <row r="413" spans="1:11" x14ac:dyDescent="0.25">
      <c r="A413">
        <v>37325</v>
      </c>
      <c r="B413" t="s">
        <v>1138</v>
      </c>
      <c r="C413" t="s">
        <v>584</v>
      </c>
      <c r="D413" t="s">
        <v>1139</v>
      </c>
      <c r="E413" t="s">
        <v>586</v>
      </c>
      <c r="F413" s="1">
        <v>222400.43</v>
      </c>
      <c r="G413" t="s">
        <v>1113</v>
      </c>
      <c r="H413" t="s">
        <v>7</v>
      </c>
      <c r="I413" t="str">
        <f t="shared" si="6"/>
        <v>KR</v>
      </c>
      <c r="J413" t="s">
        <v>1138</v>
      </c>
      <c r="K413" t="s">
        <v>584</v>
      </c>
    </row>
    <row r="414" spans="1:11" x14ac:dyDescent="0.25">
      <c r="A414">
        <v>34123</v>
      </c>
      <c r="B414" t="s">
        <v>1140</v>
      </c>
      <c r="C414" t="s">
        <v>584</v>
      </c>
      <c r="D414" t="s">
        <v>1141</v>
      </c>
      <c r="E414" t="s">
        <v>586</v>
      </c>
      <c r="F414" s="1">
        <v>208453.84</v>
      </c>
      <c r="G414" t="s">
        <v>1113</v>
      </c>
      <c r="H414" t="s">
        <v>7</v>
      </c>
      <c r="I414" t="str">
        <f t="shared" si="6"/>
        <v>KR</v>
      </c>
      <c r="J414" t="s">
        <v>1140</v>
      </c>
      <c r="K414" t="s">
        <v>584</v>
      </c>
    </row>
    <row r="415" spans="1:11" x14ac:dyDescent="0.25">
      <c r="A415">
        <v>37332</v>
      </c>
      <c r="B415" t="s">
        <v>1142</v>
      </c>
      <c r="C415" t="s">
        <v>647</v>
      </c>
      <c r="D415" t="s">
        <v>1143</v>
      </c>
      <c r="E415" t="s">
        <v>586</v>
      </c>
      <c r="F415" s="1">
        <v>197480.74</v>
      </c>
      <c r="G415" t="s">
        <v>1113</v>
      </c>
      <c r="H415" t="s">
        <v>7</v>
      </c>
      <c r="I415" t="str">
        <f t="shared" si="6"/>
        <v>KR</v>
      </c>
      <c r="J415" t="s">
        <v>1142</v>
      </c>
      <c r="K415" t="s">
        <v>647</v>
      </c>
    </row>
    <row r="416" spans="1:11" x14ac:dyDescent="0.25">
      <c r="A416">
        <v>37389</v>
      </c>
      <c r="B416" t="s">
        <v>1144</v>
      </c>
      <c r="C416" t="s">
        <v>584</v>
      </c>
      <c r="D416" t="s">
        <v>1145</v>
      </c>
      <c r="E416" t="s">
        <v>586</v>
      </c>
      <c r="F416" s="1">
        <v>188479.09</v>
      </c>
      <c r="G416" t="s">
        <v>1113</v>
      </c>
      <c r="H416" t="s">
        <v>7</v>
      </c>
      <c r="I416" t="str">
        <f t="shared" si="6"/>
        <v>KR</v>
      </c>
      <c r="J416" t="s">
        <v>1144</v>
      </c>
      <c r="K416" t="s">
        <v>584</v>
      </c>
    </row>
    <row r="417" spans="1:11" x14ac:dyDescent="0.25">
      <c r="A417">
        <v>47221</v>
      </c>
      <c r="B417" t="s">
        <v>1146</v>
      </c>
      <c r="C417" t="s">
        <v>584</v>
      </c>
      <c r="D417" t="s">
        <v>1147</v>
      </c>
      <c r="E417" t="s">
        <v>586</v>
      </c>
      <c r="F417" s="1">
        <v>186382.3</v>
      </c>
      <c r="G417" t="s">
        <v>1113</v>
      </c>
      <c r="H417" t="s">
        <v>7</v>
      </c>
      <c r="I417" t="str">
        <f t="shared" si="6"/>
        <v>KR</v>
      </c>
      <c r="J417" t="s">
        <v>1146</v>
      </c>
      <c r="K417" t="s">
        <v>584</v>
      </c>
    </row>
    <row r="418" spans="1:11" x14ac:dyDescent="0.25">
      <c r="A418">
        <v>27366</v>
      </c>
      <c r="B418" t="s">
        <v>8</v>
      </c>
      <c r="C418" t="s">
        <v>1148</v>
      </c>
      <c r="D418" t="s">
        <v>1149</v>
      </c>
      <c r="E418" t="s">
        <v>53</v>
      </c>
      <c r="F418" s="1">
        <v>180755.36</v>
      </c>
      <c r="G418" t="s">
        <v>1113</v>
      </c>
      <c r="H418" t="s">
        <v>7</v>
      </c>
      <c r="I418" t="str">
        <f t="shared" si="6"/>
        <v>SE</v>
      </c>
      <c r="J418" t="s">
        <v>8</v>
      </c>
      <c r="K418" t="s">
        <v>1148</v>
      </c>
    </row>
    <row r="419" spans="1:11" x14ac:dyDescent="0.25">
      <c r="A419">
        <v>34133</v>
      </c>
      <c r="B419" t="s">
        <v>1150</v>
      </c>
      <c r="C419" t="s">
        <v>645</v>
      </c>
      <c r="D419" t="s">
        <v>1151</v>
      </c>
      <c r="E419" t="s">
        <v>586</v>
      </c>
      <c r="F419" s="1">
        <v>176385.68</v>
      </c>
      <c r="G419" t="s">
        <v>1113</v>
      </c>
      <c r="H419" t="s">
        <v>7</v>
      </c>
      <c r="I419" t="str">
        <f t="shared" si="6"/>
        <v>KR</v>
      </c>
      <c r="J419" t="s">
        <v>1150</v>
      </c>
      <c r="K419" t="s">
        <v>645</v>
      </c>
    </row>
    <row r="420" spans="1:11" x14ac:dyDescent="0.25">
      <c r="A420">
        <v>34701</v>
      </c>
      <c r="B420" t="s">
        <v>1152</v>
      </c>
      <c r="C420" t="s">
        <v>584</v>
      </c>
      <c r="D420" t="s">
        <v>1153</v>
      </c>
      <c r="E420" t="s">
        <v>586</v>
      </c>
      <c r="F420" s="1">
        <v>168959.28</v>
      </c>
      <c r="G420" t="s">
        <v>1113</v>
      </c>
      <c r="H420" t="s">
        <v>7</v>
      </c>
      <c r="I420" t="str">
        <f t="shared" si="6"/>
        <v>KR</v>
      </c>
      <c r="J420" t="s">
        <v>1152</v>
      </c>
      <c r="K420" t="s">
        <v>584</v>
      </c>
    </row>
    <row r="421" spans="1:11" x14ac:dyDescent="0.25">
      <c r="A421">
        <v>37385</v>
      </c>
      <c r="B421" t="s">
        <v>1154</v>
      </c>
      <c r="C421" t="s">
        <v>584</v>
      </c>
      <c r="D421" t="s">
        <v>1155</v>
      </c>
      <c r="E421" t="s">
        <v>586</v>
      </c>
      <c r="F421" s="1">
        <v>167420.62</v>
      </c>
      <c r="G421" t="s">
        <v>1113</v>
      </c>
      <c r="H421" t="s">
        <v>7</v>
      </c>
      <c r="I421" t="str">
        <f t="shared" si="6"/>
        <v>KR</v>
      </c>
      <c r="J421" t="s">
        <v>1154</v>
      </c>
      <c r="K421" t="s">
        <v>584</v>
      </c>
    </row>
    <row r="422" spans="1:11" x14ac:dyDescent="0.25">
      <c r="A422">
        <v>37501</v>
      </c>
      <c r="B422" t="s">
        <v>1156</v>
      </c>
      <c r="C422" t="s">
        <v>603</v>
      </c>
      <c r="D422" t="s">
        <v>1157</v>
      </c>
      <c r="E422" t="s">
        <v>586</v>
      </c>
      <c r="F422" s="1">
        <v>164396.18</v>
      </c>
      <c r="G422" t="s">
        <v>1113</v>
      </c>
      <c r="H422" t="s">
        <v>7</v>
      </c>
      <c r="I422" t="str">
        <f t="shared" si="6"/>
        <v>KR</v>
      </c>
      <c r="J422" t="s">
        <v>1156</v>
      </c>
      <c r="K422" t="s">
        <v>603</v>
      </c>
    </row>
    <row r="423" spans="1:11" x14ac:dyDescent="0.25">
      <c r="A423">
        <v>34175</v>
      </c>
      <c r="B423" t="s">
        <v>1158</v>
      </c>
      <c r="C423" t="s">
        <v>1159</v>
      </c>
      <c r="D423" t="s">
        <v>1160</v>
      </c>
      <c r="E423" t="s">
        <v>23</v>
      </c>
      <c r="F423" s="1">
        <v>164363.81</v>
      </c>
      <c r="G423" t="s">
        <v>1113</v>
      </c>
      <c r="H423" t="s">
        <v>7</v>
      </c>
      <c r="I423" t="str">
        <f t="shared" si="6"/>
        <v>US</v>
      </c>
      <c r="J423" t="s">
        <v>1158</v>
      </c>
      <c r="K423" t="s">
        <v>1159</v>
      </c>
    </row>
    <row r="424" spans="1:11" x14ac:dyDescent="0.25">
      <c r="A424">
        <v>39996</v>
      </c>
      <c r="B424" t="s">
        <v>1045</v>
      </c>
      <c r="C424" t="s">
        <v>1161</v>
      </c>
      <c r="D424" t="s">
        <v>1162</v>
      </c>
      <c r="E424" t="s">
        <v>1163</v>
      </c>
      <c r="F424" s="1">
        <v>164025.25</v>
      </c>
      <c r="G424" t="s">
        <v>1113</v>
      </c>
      <c r="H424" t="s">
        <v>7</v>
      </c>
      <c r="I424" t="str">
        <f t="shared" si="6"/>
        <v>JP</v>
      </c>
      <c r="J424" t="s">
        <v>1045</v>
      </c>
      <c r="K424" t="s">
        <v>1161</v>
      </c>
    </row>
    <row r="425" spans="1:11" x14ac:dyDescent="0.25">
      <c r="A425">
        <v>42786</v>
      </c>
      <c r="B425" t="s">
        <v>1164</v>
      </c>
      <c r="C425" t="s">
        <v>610</v>
      </c>
      <c r="D425" t="s">
        <v>1165</v>
      </c>
      <c r="E425" t="s">
        <v>586</v>
      </c>
      <c r="F425" s="1">
        <v>163336.4</v>
      </c>
      <c r="G425" t="s">
        <v>1113</v>
      </c>
      <c r="H425" t="s">
        <v>7</v>
      </c>
      <c r="I425" t="str">
        <f t="shared" si="6"/>
        <v>KR</v>
      </c>
      <c r="J425" t="s">
        <v>1164</v>
      </c>
      <c r="K425" t="s">
        <v>610</v>
      </c>
    </row>
    <row r="426" spans="1:11" x14ac:dyDescent="0.25">
      <c r="A426">
        <v>50329</v>
      </c>
      <c r="B426" t="s">
        <v>1166</v>
      </c>
      <c r="C426" t="s">
        <v>603</v>
      </c>
      <c r="D426" t="s">
        <v>1167</v>
      </c>
      <c r="E426" t="s">
        <v>586</v>
      </c>
      <c r="F426" s="1">
        <v>159911.85</v>
      </c>
      <c r="G426" t="s">
        <v>1113</v>
      </c>
      <c r="H426" t="s">
        <v>7</v>
      </c>
      <c r="I426" t="str">
        <f t="shared" si="6"/>
        <v>KR</v>
      </c>
      <c r="J426" t="s">
        <v>1166</v>
      </c>
      <c r="K426" t="s">
        <v>603</v>
      </c>
    </row>
    <row r="427" spans="1:11" x14ac:dyDescent="0.25">
      <c r="A427">
        <v>42667</v>
      </c>
      <c r="B427" t="s">
        <v>1168</v>
      </c>
      <c r="C427" t="s">
        <v>1169</v>
      </c>
      <c r="D427" t="s">
        <v>1170</v>
      </c>
      <c r="E427" t="s">
        <v>586</v>
      </c>
      <c r="F427" s="1">
        <v>159757.10999999999</v>
      </c>
      <c r="G427" t="s">
        <v>1113</v>
      </c>
      <c r="H427" t="s">
        <v>7</v>
      </c>
      <c r="I427" t="str">
        <f t="shared" si="6"/>
        <v>KR</v>
      </c>
      <c r="J427" t="s">
        <v>1168</v>
      </c>
      <c r="K427" t="s">
        <v>1169</v>
      </c>
    </row>
    <row r="428" spans="1:11" x14ac:dyDescent="0.25">
      <c r="A428">
        <v>37637</v>
      </c>
      <c r="B428" t="s">
        <v>1171</v>
      </c>
      <c r="C428" t="s">
        <v>603</v>
      </c>
      <c r="D428" t="s">
        <v>1172</v>
      </c>
      <c r="E428" t="s">
        <v>586</v>
      </c>
      <c r="F428" s="1">
        <v>157907.63</v>
      </c>
      <c r="G428" t="s">
        <v>1113</v>
      </c>
      <c r="H428" t="s">
        <v>7</v>
      </c>
      <c r="I428" t="str">
        <f t="shared" si="6"/>
        <v>KR</v>
      </c>
      <c r="J428" t="s">
        <v>1171</v>
      </c>
      <c r="K428" t="s">
        <v>603</v>
      </c>
    </row>
    <row r="429" spans="1:11" x14ac:dyDescent="0.25">
      <c r="A429">
        <v>40110</v>
      </c>
      <c r="B429" t="s">
        <v>654</v>
      </c>
      <c r="C429" t="s">
        <v>645</v>
      </c>
      <c r="D429" t="s">
        <v>1173</v>
      </c>
      <c r="E429" t="s">
        <v>586</v>
      </c>
      <c r="F429" s="1">
        <v>157289.9</v>
      </c>
      <c r="G429" t="s">
        <v>1113</v>
      </c>
      <c r="H429" t="s">
        <v>7</v>
      </c>
      <c r="I429" t="str">
        <f t="shared" si="6"/>
        <v>KR</v>
      </c>
      <c r="J429" t="s">
        <v>654</v>
      </c>
      <c r="K429" t="s">
        <v>645</v>
      </c>
    </row>
    <row r="430" spans="1:11" x14ac:dyDescent="0.25">
      <c r="A430">
        <v>32848</v>
      </c>
      <c r="B430" t="s">
        <v>1174</v>
      </c>
      <c r="C430" t="s">
        <v>412</v>
      </c>
      <c r="D430" t="s">
        <v>1175</v>
      </c>
      <c r="E430" t="s">
        <v>586</v>
      </c>
      <c r="F430" s="1">
        <v>157268.25</v>
      </c>
      <c r="G430" t="s">
        <v>1113</v>
      </c>
      <c r="H430" t="s">
        <v>7</v>
      </c>
      <c r="I430" t="str">
        <f t="shared" si="6"/>
        <v>KR</v>
      </c>
      <c r="J430" t="s">
        <v>1174</v>
      </c>
      <c r="K430" t="s">
        <v>412</v>
      </c>
    </row>
    <row r="431" spans="1:11" x14ac:dyDescent="0.25">
      <c r="A431">
        <v>40385</v>
      </c>
      <c r="B431" t="s">
        <v>1176</v>
      </c>
      <c r="C431" t="s">
        <v>728</v>
      </c>
      <c r="D431" t="s">
        <v>1177</v>
      </c>
      <c r="E431" t="s">
        <v>586</v>
      </c>
      <c r="F431" s="1">
        <v>156207.98000000001</v>
      </c>
      <c r="G431" t="s">
        <v>1113</v>
      </c>
      <c r="H431" t="s">
        <v>7</v>
      </c>
      <c r="I431" t="str">
        <f t="shared" si="6"/>
        <v>KR</v>
      </c>
      <c r="J431" t="s">
        <v>1176</v>
      </c>
      <c r="K431" t="s">
        <v>728</v>
      </c>
    </row>
    <row r="432" spans="1:11" x14ac:dyDescent="0.25">
      <c r="A432">
        <v>34159</v>
      </c>
      <c r="B432" t="s">
        <v>1178</v>
      </c>
      <c r="C432" t="s">
        <v>584</v>
      </c>
      <c r="D432" t="s">
        <v>1179</v>
      </c>
      <c r="E432" t="s">
        <v>586</v>
      </c>
      <c r="F432" s="1">
        <v>151472.42000000001</v>
      </c>
      <c r="G432" t="s">
        <v>1113</v>
      </c>
      <c r="H432" t="s">
        <v>7</v>
      </c>
      <c r="I432" t="str">
        <f t="shared" si="6"/>
        <v>KR</v>
      </c>
      <c r="J432" t="s">
        <v>1178</v>
      </c>
      <c r="K432" t="s">
        <v>584</v>
      </c>
    </row>
    <row r="433" spans="1:11" x14ac:dyDescent="0.25">
      <c r="A433">
        <v>34132</v>
      </c>
      <c r="B433" t="s">
        <v>1180</v>
      </c>
      <c r="C433" t="s">
        <v>584</v>
      </c>
      <c r="D433" t="s">
        <v>1181</v>
      </c>
      <c r="E433" t="s">
        <v>586</v>
      </c>
      <c r="F433" s="1">
        <v>149547.29999999999</v>
      </c>
      <c r="G433" t="s">
        <v>1113</v>
      </c>
      <c r="H433" t="s">
        <v>7</v>
      </c>
      <c r="I433" t="str">
        <f t="shared" si="6"/>
        <v>KR</v>
      </c>
      <c r="J433" t="s">
        <v>1180</v>
      </c>
      <c r="K433" t="s">
        <v>584</v>
      </c>
    </row>
    <row r="434" spans="1:11" x14ac:dyDescent="0.25">
      <c r="A434">
        <v>32172</v>
      </c>
      <c r="B434" t="s">
        <v>1182</v>
      </c>
      <c r="C434" t="s">
        <v>584</v>
      </c>
      <c r="D434" t="s">
        <v>1183</v>
      </c>
      <c r="E434" t="s">
        <v>586</v>
      </c>
      <c r="F434" s="1">
        <v>138012.28</v>
      </c>
      <c r="G434" t="s">
        <v>1113</v>
      </c>
      <c r="H434" t="s">
        <v>7</v>
      </c>
      <c r="I434" t="str">
        <f t="shared" si="6"/>
        <v>KR</v>
      </c>
      <c r="J434" t="s">
        <v>1182</v>
      </c>
      <c r="K434" t="s">
        <v>584</v>
      </c>
    </row>
    <row r="435" spans="1:11" x14ac:dyDescent="0.25">
      <c r="A435">
        <v>37341</v>
      </c>
      <c r="B435" t="s">
        <v>1184</v>
      </c>
      <c r="C435" t="s">
        <v>728</v>
      </c>
      <c r="D435" t="s">
        <v>1185</v>
      </c>
      <c r="E435" t="s">
        <v>586</v>
      </c>
      <c r="F435" s="1">
        <v>131615.34</v>
      </c>
      <c r="G435" t="s">
        <v>1113</v>
      </c>
      <c r="H435" t="s">
        <v>7</v>
      </c>
      <c r="I435" t="str">
        <f t="shared" si="6"/>
        <v>KR</v>
      </c>
      <c r="J435" t="s">
        <v>1184</v>
      </c>
      <c r="K435" t="s">
        <v>728</v>
      </c>
    </row>
    <row r="436" spans="1:11" x14ac:dyDescent="0.25">
      <c r="A436">
        <v>37502</v>
      </c>
      <c r="B436" t="s">
        <v>1186</v>
      </c>
      <c r="C436" t="s">
        <v>645</v>
      </c>
      <c r="D436" t="s">
        <v>1187</v>
      </c>
      <c r="E436" t="s">
        <v>586</v>
      </c>
      <c r="F436" s="1">
        <v>128681.89</v>
      </c>
      <c r="G436" t="s">
        <v>1113</v>
      </c>
      <c r="H436" t="s">
        <v>7</v>
      </c>
      <c r="I436" t="str">
        <f t="shared" si="6"/>
        <v>KR</v>
      </c>
      <c r="J436" t="s">
        <v>1186</v>
      </c>
      <c r="K436" t="s">
        <v>645</v>
      </c>
    </row>
    <row r="437" spans="1:11" x14ac:dyDescent="0.25">
      <c r="A437">
        <v>36891</v>
      </c>
      <c r="B437" t="s">
        <v>1188</v>
      </c>
      <c r="C437" t="s">
        <v>1130</v>
      </c>
      <c r="D437" t="s">
        <v>1189</v>
      </c>
      <c r="E437" t="s">
        <v>586</v>
      </c>
      <c r="F437" s="1">
        <v>113666.44</v>
      </c>
      <c r="G437" t="s">
        <v>1113</v>
      </c>
      <c r="H437" t="s">
        <v>7</v>
      </c>
      <c r="I437" t="str">
        <f t="shared" si="6"/>
        <v>KR</v>
      </c>
      <c r="J437" t="s">
        <v>1188</v>
      </c>
      <c r="K437" t="s">
        <v>1130</v>
      </c>
    </row>
    <row r="438" spans="1:11" x14ac:dyDescent="0.25">
      <c r="A438">
        <v>42796</v>
      </c>
      <c r="B438" t="s">
        <v>1190</v>
      </c>
      <c r="C438" t="s">
        <v>1191</v>
      </c>
      <c r="D438" t="s">
        <v>1192</v>
      </c>
      <c r="E438" t="s">
        <v>586</v>
      </c>
      <c r="F438" s="1">
        <v>111871.29</v>
      </c>
      <c r="G438" t="s">
        <v>1113</v>
      </c>
      <c r="H438" t="s">
        <v>7</v>
      </c>
      <c r="I438" t="str">
        <f t="shared" si="6"/>
        <v>KR</v>
      </c>
      <c r="J438" t="s">
        <v>1190</v>
      </c>
      <c r="K438" t="s">
        <v>1191</v>
      </c>
    </row>
    <row r="439" spans="1:11" x14ac:dyDescent="0.25">
      <c r="A439">
        <v>40107</v>
      </c>
      <c r="B439" t="s">
        <v>1193</v>
      </c>
      <c r="C439" t="s">
        <v>623</v>
      </c>
      <c r="D439" t="s">
        <v>1194</v>
      </c>
      <c r="E439" t="s">
        <v>586</v>
      </c>
      <c r="F439" s="1">
        <v>110435.01</v>
      </c>
      <c r="G439" t="s">
        <v>1113</v>
      </c>
      <c r="H439" t="s">
        <v>7</v>
      </c>
      <c r="I439" t="str">
        <f t="shared" si="6"/>
        <v>KR</v>
      </c>
      <c r="J439" t="s">
        <v>1193</v>
      </c>
      <c r="K439" t="s">
        <v>623</v>
      </c>
    </row>
    <row r="440" spans="1:11" x14ac:dyDescent="0.25">
      <c r="A440">
        <v>50327</v>
      </c>
      <c r="B440" t="s">
        <v>1195</v>
      </c>
      <c r="C440" t="s">
        <v>645</v>
      </c>
      <c r="D440" t="s">
        <v>1196</v>
      </c>
      <c r="E440" t="s">
        <v>586</v>
      </c>
      <c r="F440" s="1">
        <v>108240.14</v>
      </c>
      <c r="G440" t="s">
        <v>1113</v>
      </c>
      <c r="H440" t="s">
        <v>7</v>
      </c>
      <c r="I440" t="str">
        <f t="shared" si="6"/>
        <v>KR</v>
      </c>
      <c r="J440" t="s">
        <v>1195</v>
      </c>
      <c r="K440" t="s">
        <v>645</v>
      </c>
    </row>
    <row r="441" spans="1:11" x14ac:dyDescent="0.25">
      <c r="A441">
        <v>42942</v>
      </c>
      <c r="B441" t="s">
        <v>1197</v>
      </c>
      <c r="C441" t="s">
        <v>1198</v>
      </c>
      <c r="D441" t="s">
        <v>1199</v>
      </c>
      <c r="E441" t="s">
        <v>586</v>
      </c>
      <c r="F441" s="1">
        <v>107535.84</v>
      </c>
      <c r="G441" t="s">
        <v>1113</v>
      </c>
      <c r="H441" t="s">
        <v>7</v>
      </c>
      <c r="I441" t="str">
        <f t="shared" si="6"/>
        <v>KR</v>
      </c>
      <c r="J441" t="s">
        <v>1197</v>
      </c>
      <c r="K441" t="s">
        <v>1198</v>
      </c>
    </row>
    <row r="442" spans="1:11" x14ac:dyDescent="0.25">
      <c r="A442">
        <v>57262</v>
      </c>
      <c r="B442" t="s">
        <v>1200</v>
      </c>
      <c r="C442" t="s">
        <v>584</v>
      </c>
      <c r="D442" t="s">
        <v>1201</v>
      </c>
      <c r="E442" t="s">
        <v>586</v>
      </c>
      <c r="F442" s="1">
        <v>104737.26</v>
      </c>
      <c r="G442" t="s">
        <v>1113</v>
      </c>
      <c r="H442" t="s">
        <v>7</v>
      </c>
      <c r="I442" t="str">
        <f t="shared" si="6"/>
        <v>KR</v>
      </c>
      <c r="J442" t="s">
        <v>1200</v>
      </c>
      <c r="K442" t="s">
        <v>584</v>
      </c>
    </row>
    <row r="443" spans="1:11" x14ac:dyDescent="0.25">
      <c r="A443">
        <v>42891</v>
      </c>
      <c r="B443" t="s">
        <v>1202</v>
      </c>
      <c r="C443" t="s">
        <v>584</v>
      </c>
      <c r="D443" t="s">
        <v>1203</v>
      </c>
      <c r="E443" t="s">
        <v>586</v>
      </c>
      <c r="F443" s="1">
        <v>104074.27</v>
      </c>
      <c r="G443" t="s">
        <v>1113</v>
      </c>
      <c r="H443" t="s">
        <v>7</v>
      </c>
      <c r="I443" t="str">
        <f t="shared" si="6"/>
        <v>KR</v>
      </c>
      <c r="J443" t="s">
        <v>1202</v>
      </c>
      <c r="K443" t="s">
        <v>584</v>
      </c>
    </row>
    <row r="444" spans="1:11" x14ac:dyDescent="0.25">
      <c r="A444">
        <v>11233</v>
      </c>
      <c r="B444" t="s">
        <v>1204</v>
      </c>
      <c r="C444" t="s">
        <v>1205</v>
      </c>
      <c r="D444" t="s">
        <v>1206</v>
      </c>
      <c r="E444" t="s">
        <v>301</v>
      </c>
      <c r="F444" s="1">
        <v>98285.03</v>
      </c>
      <c r="G444" t="s">
        <v>1113</v>
      </c>
      <c r="H444" t="s">
        <v>7</v>
      </c>
      <c r="I444" t="str">
        <f t="shared" si="6"/>
        <v>GB</v>
      </c>
      <c r="J444" t="s">
        <v>1204</v>
      </c>
      <c r="K444" t="s">
        <v>1205</v>
      </c>
    </row>
    <row r="445" spans="1:11" x14ac:dyDescent="0.25">
      <c r="A445">
        <v>44173</v>
      </c>
      <c r="B445" t="s">
        <v>917</v>
      </c>
      <c r="C445" t="s">
        <v>1207</v>
      </c>
      <c r="D445" t="s">
        <v>1208</v>
      </c>
      <c r="E445" t="s">
        <v>301</v>
      </c>
      <c r="F445" s="1">
        <v>96906.13</v>
      </c>
      <c r="G445" t="s">
        <v>1113</v>
      </c>
      <c r="H445" t="s">
        <v>7</v>
      </c>
      <c r="I445" t="str">
        <f t="shared" si="6"/>
        <v>GB</v>
      </c>
      <c r="J445" t="s">
        <v>917</v>
      </c>
      <c r="K445" t="s">
        <v>1207</v>
      </c>
    </row>
    <row r="446" spans="1:11" x14ac:dyDescent="0.25">
      <c r="A446">
        <v>37331</v>
      </c>
      <c r="B446" t="s">
        <v>1209</v>
      </c>
      <c r="C446" t="s">
        <v>609</v>
      </c>
      <c r="D446" t="s">
        <v>1210</v>
      </c>
      <c r="E446" t="s">
        <v>586</v>
      </c>
      <c r="F446" s="1">
        <v>94244.74</v>
      </c>
      <c r="G446" t="s">
        <v>1113</v>
      </c>
      <c r="H446" t="s">
        <v>7</v>
      </c>
      <c r="I446" t="str">
        <f t="shared" si="6"/>
        <v>KR</v>
      </c>
      <c r="J446" t="s">
        <v>1209</v>
      </c>
      <c r="K446" t="s">
        <v>609</v>
      </c>
    </row>
    <row r="447" spans="1:11" x14ac:dyDescent="0.25">
      <c r="A447">
        <v>39790</v>
      </c>
      <c r="B447" t="s">
        <v>1211</v>
      </c>
      <c r="C447" t="s">
        <v>1169</v>
      </c>
      <c r="D447" t="s">
        <v>1212</v>
      </c>
      <c r="E447" t="s">
        <v>586</v>
      </c>
      <c r="F447" s="1">
        <v>91413.27</v>
      </c>
      <c r="G447" t="s">
        <v>1113</v>
      </c>
      <c r="H447" t="s">
        <v>7</v>
      </c>
      <c r="I447" t="str">
        <f t="shared" si="6"/>
        <v>KR</v>
      </c>
      <c r="J447" t="s">
        <v>1211</v>
      </c>
      <c r="K447" t="s">
        <v>1169</v>
      </c>
    </row>
    <row r="448" spans="1:11" x14ac:dyDescent="0.25">
      <c r="A448">
        <v>37497</v>
      </c>
      <c r="B448" t="s">
        <v>1213</v>
      </c>
      <c r="C448" t="s">
        <v>603</v>
      </c>
      <c r="D448" t="s">
        <v>1214</v>
      </c>
      <c r="E448" t="s">
        <v>586</v>
      </c>
      <c r="F448" s="1">
        <v>91158.55</v>
      </c>
      <c r="G448" t="s">
        <v>1113</v>
      </c>
      <c r="H448" t="s">
        <v>7</v>
      </c>
      <c r="I448" t="str">
        <f t="shared" si="6"/>
        <v>KR</v>
      </c>
      <c r="J448" t="s">
        <v>1213</v>
      </c>
      <c r="K448" t="s">
        <v>603</v>
      </c>
    </row>
    <row r="449" spans="1:11" x14ac:dyDescent="0.25">
      <c r="A449">
        <v>47237</v>
      </c>
      <c r="B449" t="s">
        <v>1215</v>
      </c>
      <c r="C449" t="s">
        <v>584</v>
      </c>
      <c r="D449" t="s">
        <v>1216</v>
      </c>
      <c r="E449" t="s">
        <v>586</v>
      </c>
      <c r="F449" s="1">
        <v>90485.05</v>
      </c>
      <c r="G449" t="s">
        <v>1113</v>
      </c>
      <c r="H449" t="s">
        <v>7</v>
      </c>
      <c r="I449" t="str">
        <f t="shared" si="6"/>
        <v>KR</v>
      </c>
      <c r="J449" t="s">
        <v>1215</v>
      </c>
      <c r="K449" t="s">
        <v>584</v>
      </c>
    </row>
    <row r="450" spans="1:11" x14ac:dyDescent="0.25">
      <c r="A450">
        <v>34401</v>
      </c>
      <c r="B450" t="s">
        <v>1217</v>
      </c>
      <c r="C450" t="s">
        <v>1218</v>
      </c>
      <c r="D450" t="s">
        <v>1219</v>
      </c>
      <c r="E450" t="s">
        <v>69</v>
      </c>
      <c r="F450" s="1">
        <v>90439.44</v>
      </c>
      <c r="G450" t="s">
        <v>1113</v>
      </c>
      <c r="H450" t="s">
        <v>7</v>
      </c>
      <c r="I450" t="str">
        <f t="shared" si="6"/>
        <v>FR</v>
      </c>
      <c r="J450" t="s">
        <v>1217</v>
      </c>
      <c r="K450" t="s">
        <v>1218</v>
      </c>
    </row>
    <row r="451" spans="1:11" x14ac:dyDescent="0.25">
      <c r="A451">
        <v>4742</v>
      </c>
      <c r="B451" t="s">
        <v>1220</v>
      </c>
      <c r="C451" t="s">
        <v>1221</v>
      </c>
      <c r="D451" t="s">
        <v>1222</v>
      </c>
      <c r="E451" t="s">
        <v>69</v>
      </c>
      <c r="F451" s="1">
        <v>90428.77</v>
      </c>
      <c r="G451" t="s">
        <v>1113</v>
      </c>
      <c r="H451" t="s">
        <v>7</v>
      </c>
      <c r="I451" t="str">
        <f t="shared" ref="I451:I514" si="7">UPPER(CLEAN(E451))</f>
        <v>FR</v>
      </c>
      <c r="J451" t="s">
        <v>1220</v>
      </c>
      <c r="K451" t="s">
        <v>1221</v>
      </c>
    </row>
    <row r="452" spans="1:11" x14ac:dyDescent="0.25">
      <c r="A452">
        <v>37322</v>
      </c>
      <c r="B452" t="s">
        <v>1223</v>
      </c>
      <c r="C452" t="s">
        <v>1191</v>
      </c>
      <c r="D452" t="s">
        <v>1224</v>
      </c>
      <c r="E452" t="s">
        <v>586</v>
      </c>
      <c r="F452" s="1">
        <v>88443.76</v>
      </c>
      <c r="G452" t="s">
        <v>1113</v>
      </c>
      <c r="H452" t="s">
        <v>7</v>
      </c>
      <c r="I452" t="str">
        <f t="shared" si="7"/>
        <v>KR</v>
      </c>
      <c r="J452" t="s">
        <v>1223</v>
      </c>
      <c r="K452" t="s">
        <v>1191</v>
      </c>
    </row>
    <row r="453" spans="1:11" x14ac:dyDescent="0.25">
      <c r="A453">
        <v>34131</v>
      </c>
      <c r="B453" t="s">
        <v>1225</v>
      </c>
      <c r="C453" t="s">
        <v>480</v>
      </c>
      <c r="D453" t="s">
        <v>1226</v>
      </c>
      <c r="E453" t="s">
        <v>586</v>
      </c>
      <c r="F453" s="1">
        <v>86293.32</v>
      </c>
      <c r="G453" t="s">
        <v>1113</v>
      </c>
      <c r="H453" t="s">
        <v>7</v>
      </c>
      <c r="I453" t="str">
        <f t="shared" si="7"/>
        <v>KR</v>
      </c>
      <c r="J453" t="s">
        <v>1225</v>
      </c>
      <c r="K453" t="s">
        <v>480</v>
      </c>
    </row>
    <row r="454" spans="1:11" x14ac:dyDescent="0.25">
      <c r="A454">
        <v>37493</v>
      </c>
      <c r="B454" t="s">
        <v>1227</v>
      </c>
      <c r="C454" t="s">
        <v>584</v>
      </c>
      <c r="D454" t="s">
        <v>1228</v>
      </c>
      <c r="E454" t="s">
        <v>586</v>
      </c>
      <c r="F454" s="1">
        <v>86277.6</v>
      </c>
      <c r="G454" t="s">
        <v>1113</v>
      </c>
      <c r="H454" t="s">
        <v>7</v>
      </c>
      <c r="I454" t="str">
        <f t="shared" si="7"/>
        <v>KR</v>
      </c>
      <c r="J454" t="s">
        <v>1227</v>
      </c>
      <c r="K454" t="s">
        <v>584</v>
      </c>
    </row>
    <row r="455" spans="1:11" x14ac:dyDescent="0.25">
      <c r="A455">
        <v>32847</v>
      </c>
      <c r="B455" t="s">
        <v>1229</v>
      </c>
      <c r="C455" t="s">
        <v>803</v>
      </c>
      <c r="D455" t="s">
        <v>1230</v>
      </c>
      <c r="E455" t="s">
        <v>586</v>
      </c>
      <c r="F455" s="1">
        <v>85804.45</v>
      </c>
      <c r="G455" t="s">
        <v>1113</v>
      </c>
      <c r="H455" t="s">
        <v>7</v>
      </c>
      <c r="I455" t="str">
        <f t="shared" si="7"/>
        <v>KR</v>
      </c>
      <c r="J455" t="s">
        <v>1229</v>
      </c>
      <c r="K455" t="s">
        <v>803</v>
      </c>
    </row>
    <row r="456" spans="1:11" x14ac:dyDescent="0.25">
      <c r="A456">
        <v>32430</v>
      </c>
      <c r="B456" t="s">
        <v>1231</v>
      </c>
      <c r="C456" t="s">
        <v>365</v>
      </c>
      <c r="D456" t="s">
        <v>1232</v>
      </c>
      <c r="E456" t="s">
        <v>307</v>
      </c>
      <c r="F456" s="1">
        <v>83845.320000000007</v>
      </c>
      <c r="G456" t="s">
        <v>1113</v>
      </c>
      <c r="H456" t="s">
        <v>7</v>
      </c>
      <c r="I456" t="str">
        <f t="shared" si="7"/>
        <v>CN</v>
      </c>
      <c r="J456" t="s">
        <v>1231</v>
      </c>
      <c r="K456" t="s">
        <v>365</v>
      </c>
    </row>
    <row r="457" spans="1:11" x14ac:dyDescent="0.25">
      <c r="A457">
        <v>40620</v>
      </c>
      <c r="B457" t="s">
        <v>990</v>
      </c>
      <c r="C457" t="s">
        <v>1233</v>
      </c>
      <c r="D457" t="s">
        <v>1234</v>
      </c>
      <c r="E457" t="s">
        <v>384</v>
      </c>
      <c r="F457" s="1">
        <v>83532.820000000007</v>
      </c>
      <c r="G457" t="s">
        <v>1113</v>
      </c>
      <c r="H457" t="s">
        <v>7</v>
      </c>
      <c r="I457" t="str">
        <f t="shared" si="7"/>
        <v>IL</v>
      </c>
      <c r="J457" t="s">
        <v>990</v>
      </c>
      <c r="K457" t="s">
        <v>1233</v>
      </c>
    </row>
    <row r="458" spans="1:11" x14ac:dyDescent="0.25">
      <c r="A458">
        <v>32174</v>
      </c>
      <c r="B458" t="s">
        <v>1235</v>
      </c>
      <c r="C458" t="s">
        <v>1191</v>
      </c>
      <c r="D458" t="s">
        <v>1236</v>
      </c>
      <c r="E458" t="s">
        <v>586</v>
      </c>
      <c r="F458" s="1">
        <v>83235.77</v>
      </c>
      <c r="G458" t="s">
        <v>1113</v>
      </c>
      <c r="H458" t="s">
        <v>7</v>
      </c>
      <c r="I458" t="str">
        <f t="shared" si="7"/>
        <v>KR</v>
      </c>
      <c r="J458" t="s">
        <v>1235</v>
      </c>
      <c r="K458" t="s">
        <v>1191</v>
      </c>
    </row>
    <row r="459" spans="1:11" x14ac:dyDescent="0.25">
      <c r="A459">
        <v>27821</v>
      </c>
      <c r="B459" t="s">
        <v>1237</v>
      </c>
      <c r="C459" t="s">
        <v>1238</v>
      </c>
      <c r="D459" t="s">
        <v>1239</v>
      </c>
      <c r="E459" t="s">
        <v>40</v>
      </c>
      <c r="F459" s="1">
        <v>82724.039999999994</v>
      </c>
      <c r="G459" t="s">
        <v>1113</v>
      </c>
      <c r="H459" t="s">
        <v>7</v>
      </c>
      <c r="I459" t="str">
        <f t="shared" si="7"/>
        <v>CA</v>
      </c>
      <c r="J459" t="s">
        <v>1237</v>
      </c>
      <c r="K459" t="s">
        <v>1238</v>
      </c>
    </row>
    <row r="460" spans="1:11" x14ac:dyDescent="0.25">
      <c r="A460">
        <v>50325</v>
      </c>
      <c r="B460" t="s">
        <v>1240</v>
      </c>
      <c r="C460" t="s">
        <v>584</v>
      </c>
      <c r="D460" t="s">
        <v>1241</v>
      </c>
      <c r="E460" t="s">
        <v>586</v>
      </c>
      <c r="F460" s="1">
        <v>82630.100000000006</v>
      </c>
      <c r="G460" t="s">
        <v>1113</v>
      </c>
      <c r="H460" t="s">
        <v>7</v>
      </c>
      <c r="I460" t="str">
        <f t="shared" si="7"/>
        <v>KR</v>
      </c>
      <c r="J460" t="s">
        <v>1240</v>
      </c>
      <c r="K460" t="s">
        <v>584</v>
      </c>
    </row>
    <row r="461" spans="1:11" x14ac:dyDescent="0.25">
      <c r="A461">
        <v>43167</v>
      </c>
      <c r="B461" t="s">
        <v>1242</v>
      </c>
      <c r="C461" t="s">
        <v>584</v>
      </c>
      <c r="D461" t="s">
        <v>1243</v>
      </c>
      <c r="E461" t="s">
        <v>586</v>
      </c>
      <c r="F461" s="1">
        <v>82032.820000000007</v>
      </c>
      <c r="G461" t="s">
        <v>1113</v>
      </c>
      <c r="H461" t="s">
        <v>7</v>
      </c>
      <c r="I461" t="str">
        <f t="shared" si="7"/>
        <v>KR</v>
      </c>
      <c r="J461" t="s">
        <v>1242</v>
      </c>
      <c r="K461" t="s">
        <v>584</v>
      </c>
    </row>
    <row r="462" spans="1:11" x14ac:dyDescent="0.25">
      <c r="A462">
        <v>37996</v>
      </c>
      <c r="B462" t="s">
        <v>280</v>
      </c>
      <c r="C462" t="s">
        <v>1244</v>
      </c>
      <c r="D462" t="s">
        <v>1245</v>
      </c>
      <c r="E462" t="s">
        <v>53</v>
      </c>
      <c r="F462" s="1">
        <v>81812.25</v>
      </c>
      <c r="G462" t="s">
        <v>1113</v>
      </c>
      <c r="H462" t="s">
        <v>7</v>
      </c>
      <c r="I462" t="str">
        <f t="shared" si="7"/>
        <v>SE</v>
      </c>
      <c r="J462" t="s">
        <v>280</v>
      </c>
      <c r="K462" t="s">
        <v>1244</v>
      </c>
    </row>
    <row r="463" spans="1:11" x14ac:dyDescent="0.25">
      <c r="A463">
        <v>34712</v>
      </c>
      <c r="B463" t="s">
        <v>1246</v>
      </c>
      <c r="C463" t="s">
        <v>412</v>
      </c>
      <c r="D463" t="s">
        <v>1247</v>
      </c>
      <c r="E463" t="s">
        <v>586</v>
      </c>
      <c r="F463" s="1">
        <v>81363.59</v>
      </c>
      <c r="G463" t="s">
        <v>1113</v>
      </c>
      <c r="H463" t="s">
        <v>7</v>
      </c>
      <c r="I463" t="str">
        <f t="shared" si="7"/>
        <v>KR</v>
      </c>
      <c r="J463" t="s">
        <v>1246</v>
      </c>
      <c r="K463" t="s">
        <v>412</v>
      </c>
    </row>
    <row r="464" spans="1:11" x14ac:dyDescent="0.25">
      <c r="A464">
        <v>42669</v>
      </c>
      <c r="B464" t="s">
        <v>1248</v>
      </c>
      <c r="C464" t="s">
        <v>1115</v>
      </c>
      <c r="D464" t="s">
        <v>1249</v>
      </c>
      <c r="E464" t="s">
        <v>586</v>
      </c>
      <c r="F464" s="1">
        <v>78260.009999999995</v>
      </c>
      <c r="G464" t="s">
        <v>1113</v>
      </c>
      <c r="H464" t="s">
        <v>7</v>
      </c>
      <c r="I464" t="str">
        <f t="shared" si="7"/>
        <v>KR</v>
      </c>
      <c r="J464" t="s">
        <v>1248</v>
      </c>
      <c r="K464" t="s">
        <v>1115</v>
      </c>
    </row>
    <row r="465" spans="1:11" x14ac:dyDescent="0.25">
      <c r="A465">
        <v>36889</v>
      </c>
      <c r="B465" t="s">
        <v>1250</v>
      </c>
      <c r="C465" t="s">
        <v>1251</v>
      </c>
      <c r="D465" t="s">
        <v>1252</v>
      </c>
      <c r="E465" t="s">
        <v>586</v>
      </c>
      <c r="F465" s="1">
        <v>78144.210000000006</v>
      </c>
      <c r="G465" t="s">
        <v>1113</v>
      </c>
      <c r="H465" t="s">
        <v>7</v>
      </c>
      <c r="I465" t="str">
        <f t="shared" si="7"/>
        <v>KR</v>
      </c>
      <c r="J465" t="s">
        <v>1250</v>
      </c>
      <c r="K465" t="s">
        <v>1251</v>
      </c>
    </row>
    <row r="466" spans="1:11" x14ac:dyDescent="0.25">
      <c r="A466">
        <v>40108</v>
      </c>
      <c r="B466" t="s">
        <v>1253</v>
      </c>
      <c r="C466" t="s">
        <v>693</v>
      </c>
      <c r="D466" t="s">
        <v>1254</v>
      </c>
      <c r="E466" t="s">
        <v>586</v>
      </c>
      <c r="F466" s="1">
        <v>77756.89</v>
      </c>
      <c r="G466" t="s">
        <v>1113</v>
      </c>
      <c r="H466" t="s">
        <v>7</v>
      </c>
      <c r="I466" t="str">
        <f t="shared" si="7"/>
        <v>KR</v>
      </c>
      <c r="J466" t="s">
        <v>1253</v>
      </c>
      <c r="K466" t="s">
        <v>693</v>
      </c>
    </row>
    <row r="467" spans="1:11" x14ac:dyDescent="0.25">
      <c r="A467">
        <v>31919</v>
      </c>
      <c r="B467" t="s">
        <v>156</v>
      </c>
      <c r="C467" t="s">
        <v>1255</v>
      </c>
      <c r="D467" t="s">
        <v>1256</v>
      </c>
      <c r="E467" t="s">
        <v>171</v>
      </c>
      <c r="F467" s="1">
        <v>77723.5</v>
      </c>
      <c r="G467" t="s">
        <v>1113</v>
      </c>
      <c r="H467" t="s">
        <v>7</v>
      </c>
      <c r="I467" t="str">
        <f t="shared" si="7"/>
        <v>FI</v>
      </c>
      <c r="J467" t="s">
        <v>156</v>
      </c>
      <c r="K467" t="s">
        <v>1255</v>
      </c>
    </row>
    <row r="468" spans="1:11" x14ac:dyDescent="0.25">
      <c r="A468">
        <v>36781</v>
      </c>
      <c r="B468" t="s">
        <v>1257</v>
      </c>
      <c r="C468" t="s">
        <v>1258</v>
      </c>
      <c r="D468" t="s">
        <v>1259</v>
      </c>
      <c r="E468" t="s">
        <v>171</v>
      </c>
      <c r="F468" s="1">
        <v>77014.11</v>
      </c>
      <c r="G468" t="s">
        <v>1113</v>
      </c>
      <c r="H468" t="s">
        <v>7</v>
      </c>
      <c r="I468" t="str">
        <f t="shared" si="7"/>
        <v>FI</v>
      </c>
      <c r="J468" t="s">
        <v>1257</v>
      </c>
      <c r="K468" t="s">
        <v>1258</v>
      </c>
    </row>
    <row r="469" spans="1:11" x14ac:dyDescent="0.25">
      <c r="A469">
        <v>36791</v>
      </c>
      <c r="B469" t="s">
        <v>1260</v>
      </c>
      <c r="C469" t="s">
        <v>603</v>
      </c>
      <c r="D469" t="s">
        <v>1261</v>
      </c>
      <c r="E469" t="s">
        <v>586</v>
      </c>
      <c r="F469" s="1">
        <v>75756.09</v>
      </c>
      <c r="G469" t="s">
        <v>1113</v>
      </c>
      <c r="H469" t="s">
        <v>7</v>
      </c>
      <c r="I469" t="str">
        <f t="shared" si="7"/>
        <v>KR</v>
      </c>
      <c r="J469" t="s">
        <v>1260</v>
      </c>
      <c r="K469" t="s">
        <v>603</v>
      </c>
    </row>
    <row r="470" spans="1:11" x14ac:dyDescent="0.25">
      <c r="A470">
        <v>35349</v>
      </c>
      <c r="B470" t="s">
        <v>1262</v>
      </c>
      <c r="C470" t="s">
        <v>412</v>
      </c>
      <c r="D470" t="s">
        <v>1263</v>
      </c>
      <c r="E470" t="s">
        <v>586</v>
      </c>
      <c r="F470" s="1">
        <v>74902.37</v>
      </c>
      <c r="G470" t="s">
        <v>1113</v>
      </c>
      <c r="H470" t="s">
        <v>7</v>
      </c>
      <c r="I470" t="str">
        <f t="shared" si="7"/>
        <v>KR</v>
      </c>
      <c r="J470" t="s">
        <v>1262</v>
      </c>
      <c r="K470" t="s">
        <v>412</v>
      </c>
    </row>
    <row r="471" spans="1:11" x14ac:dyDescent="0.25">
      <c r="A471">
        <v>55703</v>
      </c>
      <c r="B471" t="s">
        <v>1264</v>
      </c>
      <c r="C471" t="s">
        <v>603</v>
      </c>
      <c r="D471" t="s">
        <v>1265</v>
      </c>
      <c r="E471" t="s">
        <v>586</v>
      </c>
      <c r="F471" s="1">
        <v>74175.89</v>
      </c>
      <c r="G471" t="s">
        <v>1113</v>
      </c>
      <c r="H471" t="s">
        <v>7</v>
      </c>
      <c r="I471" t="str">
        <f t="shared" si="7"/>
        <v>KR</v>
      </c>
      <c r="J471" t="s">
        <v>1264</v>
      </c>
      <c r="K471" t="s">
        <v>603</v>
      </c>
    </row>
    <row r="472" spans="1:11" x14ac:dyDescent="0.25">
      <c r="A472">
        <v>34118</v>
      </c>
      <c r="B472" t="s">
        <v>716</v>
      </c>
      <c r="C472" t="s">
        <v>584</v>
      </c>
      <c r="D472" t="s">
        <v>1266</v>
      </c>
      <c r="E472" t="s">
        <v>586</v>
      </c>
      <c r="F472" s="1">
        <v>73478.37</v>
      </c>
      <c r="G472" t="s">
        <v>1113</v>
      </c>
      <c r="H472" t="s">
        <v>7</v>
      </c>
      <c r="I472" t="str">
        <f t="shared" si="7"/>
        <v>KR</v>
      </c>
      <c r="J472" t="s">
        <v>716</v>
      </c>
      <c r="K472" t="s">
        <v>584</v>
      </c>
    </row>
    <row r="473" spans="1:11" x14ac:dyDescent="0.25">
      <c r="A473">
        <v>33998</v>
      </c>
      <c r="B473" t="s">
        <v>1267</v>
      </c>
      <c r="C473" t="s">
        <v>584</v>
      </c>
      <c r="D473" t="s">
        <v>1268</v>
      </c>
      <c r="E473" t="s">
        <v>586</v>
      </c>
      <c r="F473" s="1">
        <v>72886.36</v>
      </c>
      <c r="G473" t="s">
        <v>1113</v>
      </c>
      <c r="H473" t="s">
        <v>7</v>
      </c>
      <c r="I473" t="str">
        <f t="shared" si="7"/>
        <v>KR</v>
      </c>
      <c r="J473" t="s">
        <v>1267</v>
      </c>
      <c r="K473" t="s">
        <v>584</v>
      </c>
    </row>
    <row r="474" spans="1:11" x14ac:dyDescent="0.25">
      <c r="A474">
        <v>31156</v>
      </c>
      <c r="B474" t="s">
        <v>1269</v>
      </c>
      <c r="C474" t="s">
        <v>584</v>
      </c>
      <c r="D474" t="s">
        <v>1270</v>
      </c>
      <c r="E474" t="s">
        <v>586</v>
      </c>
      <c r="F474" s="1">
        <v>70298.679999999993</v>
      </c>
      <c r="G474" t="s">
        <v>1113</v>
      </c>
      <c r="H474" t="s">
        <v>7</v>
      </c>
      <c r="I474" t="str">
        <f t="shared" si="7"/>
        <v>KR</v>
      </c>
      <c r="J474" t="s">
        <v>1269</v>
      </c>
      <c r="K474" t="s">
        <v>584</v>
      </c>
    </row>
    <row r="475" spans="1:11" x14ac:dyDescent="0.25">
      <c r="A475">
        <v>10750</v>
      </c>
      <c r="B475" t="s">
        <v>1271</v>
      </c>
      <c r="C475" t="s">
        <v>1272</v>
      </c>
      <c r="D475" t="s">
        <v>1273</v>
      </c>
      <c r="E475" t="s">
        <v>171</v>
      </c>
      <c r="F475" s="1">
        <v>70255.34</v>
      </c>
      <c r="G475" t="s">
        <v>1113</v>
      </c>
      <c r="H475" t="s">
        <v>7</v>
      </c>
      <c r="I475" t="str">
        <f t="shared" si="7"/>
        <v>FI</v>
      </c>
      <c r="J475" t="s">
        <v>1271</v>
      </c>
      <c r="K475" t="s">
        <v>1272</v>
      </c>
    </row>
    <row r="476" spans="1:11" x14ac:dyDescent="0.25">
      <c r="A476">
        <v>47123</v>
      </c>
      <c r="B476" t="s">
        <v>1274</v>
      </c>
      <c r="C476" t="s">
        <v>1275</v>
      </c>
      <c r="D476" t="s">
        <v>1276</v>
      </c>
      <c r="E476" t="s">
        <v>23</v>
      </c>
      <c r="F476" s="1">
        <v>69918.09</v>
      </c>
      <c r="G476" t="s">
        <v>1113</v>
      </c>
      <c r="H476" t="s">
        <v>7</v>
      </c>
      <c r="I476" t="str">
        <f t="shared" si="7"/>
        <v>US</v>
      </c>
      <c r="J476" t="s">
        <v>1274</v>
      </c>
      <c r="K476" t="s">
        <v>1275</v>
      </c>
    </row>
    <row r="477" spans="1:11" x14ac:dyDescent="0.25">
      <c r="A477">
        <v>39792</v>
      </c>
      <c r="B477" t="s">
        <v>1277</v>
      </c>
      <c r="C477" t="s">
        <v>728</v>
      </c>
      <c r="D477" t="s">
        <v>1278</v>
      </c>
      <c r="E477" t="s">
        <v>586</v>
      </c>
      <c r="F477" s="1">
        <v>68984.11</v>
      </c>
      <c r="G477" t="s">
        <v>1113</v>
      </c>
      <c r="H477" t="s">
        <v>7</v>
      </c>
      <c r="I477" t="str">
        <f t="shared" si="7"/>
        <v>KR</v>
      </c>
      <c r="J477" t="s">
        <v>1277</v>
      </c>
      <c r="K477" t="s">
        <v>728</v>
      </c>
    </row>
    <row r="478" spans="1:11" x14ac:dyDescent="0.25">
      <c r="A478">
        <v>5238</v>
      </c>
      <c r="B478" t="s">
        <v>1279</v>
      </c>
      <c r="C478" t="s">
        <v>1280</v>
      </c>
      <c r="D478" t="s">
        <v>1281</v>
      </c>
      <c r="E478" t="s">
        <v>293</v>
      </c>
      <c r="F478" s="1">
        <v>67619.009999999995</v>
      </c>
      <c r="G478" t="s">
        <v>1113</v>
      </c>
      <c r="H478" t="s">
        <v>7</v>
      </c>
      <c r="I478" t="str">
        <f t="shared" si="7"/>
        <v>ES</v>
      </c>
      <c r="J478" t="s">
        <v>1279</v>
      </c>
      <c r="K478" t="s">
        <v>1280</v>
      </c>
    </row>
    <row r="479" spans="1:11" x14ac:dyDescent="0.25">
      <c r="A479">
        <v>36884</v>
      </c>
      <c r="B479" t="s">
        <v>1282</v>
      </c>
      <c r="C479" t="s">
        <v>1169</v>
      </c>
      <c r="D479" t="s">
        <v>1283</v>
      </c>
      <c r="E479" t="s">
        <v>586</v>
      </c>
      <c r="F479" s="1">
        <v>67246.48</v>
      </c>
      <c r="G479" t="s">
        <v>1113</v>
      </c>
      <c r="H479" t="s">
        <v>7</v>
      </c>
      <c r="I479" t="str">
        <f t="shared" si="7"/>
        <v>KR</v>
      </c>
      <c r="J479" t="s">
        <v>1282</v>
      </c>
      <c r="K479" t="s">
        <v>1169</v>
      </c>
    </row>
    <row r="480" spans="1:11" x14ac:dyDescent="0.25">
      <c r="A480">
        <v>11780</v>
      </c>
      <c r="B480" t="s">
        <v>1284</v>
      </c>
      <c r="C480" t="s">
        <v>1285</v>
      </c>
      <c r="D480" t="s">
        <v>1286</v>
      </c>
      <c r="E480" t="s">
        <v>301</v>
      </c>
      <c r="F480" s="1">
        <v>66306.23</v>
      </c>
      <c r="G480" t="s">
        <v>1113</v>
      </c>
      <c r="H480" t="s">
        <v>7</v>
      </c>
      <c r="I480" t="str">
        <f t="shared" si="7"/>
        <v>GB</v>
      </c>
      <c r="J480" t="s">
        <v>1284</v>
      </c>
      <c r="K480" t="s">
        <v>1285</v>
      </c>
    </row>
    <row r="481" spans="1:11" x14ac:dyDescent="0.25">
      <c r="A481">
        <v>37395</v>
      </c>
      <c r="B481" t="s">
        <v>1287</v>
      </c>
      <c r="C481" t="s">
        <v>1169</v>
      </c>
      <c r="D481" t="s">
        <v>1288</v>
      </c>
      <c r="E481" t="s">
        <v>586</v>
      </c>
      <c r="F481" s="1">
        <v>66165.460000000006</v>
      </c>
      <c r="G481" t="s">
        <v>1113</v>
      </c>
      <c r="H481" t="s">
        <v>7</v>
      </c>
      <c r="I481" t="str">
        <f t="shared" si="7"/>
        <v>KR</v>
      </c>
      <c r="J481" t="s">
        <v>1287</v>
      </c>
      <c r="K481" t="s">
        <v>1169</v>
      </c>
    </row>
    <row r="482" spans="1:11" x14ac:dyDescent="0.25">
      <c r="A482">
        <v>52500</v>
      </c>
      <c r="B482" t="s">
        <v>1289</v>
      </c>
      <c r="C482" t="s">
        <v>1169</v>
      </c>
      <c r="D482" t="s">
        <v>1290</v>
      </c>
      <c r="E482" t="s">
        <v>586</v>
      </c>
      <c r="F482" s="1">
        <v>64783.08</v>
      </c>
      <c r="G482" t="s">
        <v>1113</v>
      </c>
      <c r="H482" t="s">
        <v>7</v>
      </c>
      <c r="I482" t="str">
        <f t="shared" si="7"/>
        <v>KR</v>
      </c>
      <c r="J482" t="s">
        <v>1289</v>
      </c>
      <c r="K482" t="s">
        <v>1169</v>
      </c>
    </row>
    <row r="483" spans="1:11" x14ac:dyDescent="0.25">
      <c r="A483">
        <v>21798</v>
      </c>
      <c r="B483" t="s">
        <v>1291</v>
      </c>
      <c r="C483" t="s">
        <v>1292</v>
      </c>
      <c r="D483" t="s">
        <v>1293</v>
      </c>
      <c r="E483" t="s">
        <v>91</v>
      </c>
      <c r="F483" s="1">
        <v>63953.84</v>
      </c>
      <c r="G483" t="s">
        <v>1113</v>
      </c>
      <c r="H483" t="s">
        <v>7</v>
      </c>
      <c r="I483" t="str">
        <f t="shared" si="7"/>
        <v>RU</v>
      </c>
      <c r="J483" t="s">
        <v>1291</v>
      </c>
      <c r="K483" t="s">
        <v>1292</v>
      </c>
    </row>
    <row r="484" spans="1:11" x14ac:dyDescent="0.25">
      <c r="A484">
        <v>32098</v>
      </c>
      <c r="B484" t="s">
        <v>1294</v>
      </c>
      <c r="C484" t="s">
        <v>1295</v>
      </c>
      <c r="D484" t="s">
        <v>1296</v>
      </c>
      <c r="E484" t="s">
        <v>40</v>
      </c>
      <c r="F484" s="1">
        <v>62069.85</v>
      </c>
      <c r="G484" t="s">
        <v>1113</v>
      </c>
      <c r="H484" t="s">
        <v>7</v>
      </c>
      <c r="I484" t="str">
        <f t="shared" si="7"/>
        <v>CA</v>
      </c>
      <c r="J484" t="s">
        <v>1294</v>
      </c>
      <c r="K484" t="s">
        <v>1295</v>
      </c>
    </row>
    <row r="485" spans="1:11" x14ac:dyDescent="0.25">
      <c r="A485">
        <v>38995</v>
      </c>
      <c r="B485" t="s">
        <v>1297</v>
      </c>
      <c r="C485" t="s">
        <v>645</v>
      </c>
      <c r="D485" t="s">
        <v>1298</v>
      </c>
      <c r="E485" t="s">
        <v>586</v>
      </c>
      <c r="F485" s="1">
        <v>61950.86</v>
      </c>
      <c r="G485" t="s">
        <v>1113</v>
      </c>
      <c r="H485" t="s">
        <v>7</v>
      </c>
      <c r="I485" t="str">
        <f t="shared" si="7"/>
        <v>KR</v>
      </c>
      <c r="J485" t="s">
        <v>1297</v>
      </c>
      <c r="K485" t="s">
        <v>645</v>
      </c>
    </row>
    <row r="486" spans="1:11" x14ac:dyDescent="0.25">
      <c r="A486">
        <v>35356</v>
      </c>
      <c r="B486" t="s">
        <v>1299</v>
      </c>
      <c r="C486" t="s">
        <v>1300</v>
      </c>
      <c r="D486" t="s">
        <v>1301</v>
      </c>
      <c r="E486" t="s">
        <v>27</v>
      </c>
      <c r="F486" s="1">
        <v>61460.24</v>
      </c>
      <c r="G486" t="s">
        <v>1113</v>
      </c>
      <c r="H486" t="s">
        <v>7</v>
      </c>
      <c r="I486" t="str">
        <f t="shared" si="7"/>
        <v>BR</v>
      </c>
      <c r="J486" t="s">
        <v>1299</v>
      </c>
      <c r="K486" t="s">
        <v>1300</v>
      </c>
    </row>
    <row r="487" spans="1:11" x14ac:dyDescent="0.25">
      <c r="A487">
        <v>13853</v>
      </c>
      <c r="B487" t="s">
        <v>1302</v>
      </c>
      <c r="C487" t="s">
        <v>1198</v>
      </c>
      <c r="D487" t="s">
        <v>1303</v>
      </c>
      <c r="E487" t="s">
        <v>586</v>
      </c>
      <c r="F487" s="1">
        <v>61459.02</v>
      </c>
      <c r="G487" t="s">
        <v>1113</v>
      </c>
      <c r="H487" t="s">
        <v>7</v>
      </c>
      <c r="I487" t="str">
        <f t="shared" si="7"/>
        <v>KR</v>
      </c>
      <c r="J487" t="s">
        <v>1302</v>
      </c>
      <c r="K487" t="s">
        <v>1198</v>
      </c>
    </row>
    <row r="488" spans="1:11" x14ac:dyDescent="0.25">
      <c r="A488">
        <v>27563</v>
      </c>
      <c r="B488" t="s">
        <v>1304</v>
      </c>
      <c r="C488" t="s">
        <v>1305</v>
      </c>
      <c r="D488" t="s">
        <v>1306</v>
      </c>
      <c r="E488" t="s">
        <v>171</v>
      </c>
      <c r="F488" s="1">
        <v>61027.02</v>
      </c>
      <c r="G488" t="s">
        <v>1113</v>
      </c>
      <c r="H488" t="s">
        <v>7</v>
      </c>
      <c r="I488" t="str">
        <f t="shared" si="7"/>
        <v>FI</v>
      </c>
      <c r="J488" t="s">
        <v>1304</v>
      </c>
      <c r="K488" t="s">
        <v>1305</v>
      </c>
    </row>
    <row r="489" spans="1:11" x14ac:dyDescent="0.25">
      <c r="A489">
        <v>42209</v>
      </c>
      <c r="B489" t="s">
        <v>305</v>
      </c>
      <c r="C489" t="s">
        <v>1307</v>
      </c>
      <c r="D489" t="s">
        <v>1308</v>
      </c>
      <c r="E489" t="s">
        <v>307</v>
      </c>
      <c r="F489" s="1">
        <v>59154.54</v>
      </c>
      <c r="G489" t="s">
        <v>1113</v>
      </c>
      <c r="H489" t="s">
        <v>7</v>
      </c>
      <c r="I489" t="str">
        <f t="shared" si="7"/>
        <v>CN</v>
      </c>
      <c r="J489" t="s">
        <v>305</v>
      </c>
      <c r="K489" t="s">
        <v>1307</v>
      </c>
    </row>
    <row r="490" spans="1:11" x14ac:dyDescent="0.25">
      <c r="A490">
        <v>27565</v>
      </c>
      <c r="B490" t="s">
        <v>44</v>
      </c>
      <c r="C490" t="s">
        <v>1309</v>
      </c>
      <c r="D490" t="s">
        <v>1310</v>
      </c>
      <c r="E490" t="s">
        <v>293</v>
      </c>
      <c r="F490" s="1">
        <v>58718.69</v>
      </c>
      <c r="G490" t="s">
        <v>1113</v>
      </c>
      <c r="H490" t="s">
        <v>7</v>
      </c>
      <c r="I490" t="str">
        <f t="shared" si="7"/>
        <v>ES</v>
      </c>
      <c r="J490" t="s">
        <v>44</v>
      </c>
      <c r="K490" t="s">
        <v>1309</v>
      </c>
    </row>
    <row r="491" spans="1:11" x14ac:dyDescent="0.25">
      <c r="A491">
        <v>2339</v>
      </c>
      <c r="B491" t="s">
        <v>1311</v>
      </c>
      <c r="C491" t="s">
        <v>1312</v>
      </c>
      <c r="D491" t="s">
        <v>1313</v>
      </c>
      <c r="E491" t="s">
        <v>53</v>
      </c>
      <c r="F491" s="1">
        <v>56549.85</v>
      </c>
      <c r="G491" t="s">
        <v>1113</v>
      </c>
      <c r="H491" t="s">
        <v>7</v>
      </c>
      <c r="I491" t="str">
        <f t="shared" si="7"/>
        <v>SE</v>
      </c>
      <c r="J491" t="s">
        <v>1311</v>
      </c>
      <c r="K491" t="s">
        <v>1312</v>
      </c>
    </row>
    <row r="492" spans="1:11" x14ac:dyDescent="0.25">
      <c r="A492">
        <v>29757</v>
      </c>
      <c r="B492" t="s">
        <v>1314</v>
      </c>
      <c r="C492" t="s">
        <v>1315</v>
      </c>
      <c r="D492" t="s">
        <v>1316</v>
      </c>
      <c r="E492" t="s">
        <v>40</v>
      </c>
      <c r="F492" s="1">
        <v>55676.28</v>
      </c>
      <c r="G492" t="s">
        <v>1113</v>
      </c>
      <c r="H492" t="s">
        <v>7</v>
      </c>
      <c r="I492" t="str">
        <f t="shared" si="7"/>
        <v>CA</v>
      </c>
      <c r="J492" t="s">
        <v>1314</v>
      </c>
      <c r="K492" t="s">
        <v>1315</v>
      </c>
    </row>
    <row r="493" spans="1:11" x14ac:dyDescent="0.25">
      <c r="A493">
        <v>37330</v>
      </c>
      <c r="B493" t="s">
        <v>1317</v>
      </c>
      <c r="C493" t="s">
        <v>1318</v>
      </c>
      <c r="D493" t="s">
        <v>1319</v>
      </c>
      <c r="E493" t="s">
        <v>586</v>
      </c>
      <c r="F493" s="1">
        <v>55538.23</v>
      </c>
      <c r="G493" t="s">
        <v>1113</v>
      </c>
      <c r="H493" t="s">
        <v>7</v>
      </c>
      <c r="I493" t="str">
        <f t="shared" si="7"/>
        <v>KR</v>
      </c>
      <c r="J493" t="s">
        <v>1317</v>
      </c>
      <c r="K493" t="s">
        <v>1318</v>
      </c>
    </row>
    <row r="494" spans="1:11" x14ac:dyDescent="0.25">
      <c r="A494">
        <v>36795</v>
      </c>
      <c r="B494" t="s">
        <v>1320</v>
      </c>
      <c r="C494" t="s">
        <v>1321</v>
      </c>
      <c r="D494" t="s">
        <v>1322</v>
      </c>
      <c r="E494" t="s">
        <v>23</v>
      </c>
      <c r="F494" s="1">
        <v>55453.17</v>
      </c>
      <c r="G494" t="s">
        <v>1113</v>
      </c>
      <c r="H494" t="s">
        <v>7</v>
      </c>
      <c r="I494" t="str">
        <f t="shared" si="7"/>
        <v>US</v>
      </c>
      <c r="J494" t="s">
        <v>1320</v>
      </c>
      <c r="K494" t="s">
        <v>1321</v>
      </c>
    </row>
    <row r="495" spans="1:11" x14ac:dyDescent="0.25">
      <c r="A495">
        <v>3482</v>
      </c>
      <c r="B495" t="s">
        <v>979</v>
      </c>
      <c r="C495" t="s">
        <v>1323</v>
      </c>
      <c r="D495" t="s">
        <v>1324</v>
      </c>
      <c r="E495" t="s">
        <v>69</v>
      </c>
      <c r="F495" s="1">
        <v>54391.23</v>
      </c>
      <c r="G495" t="s">
        <v>1113</v>
      </c>
      <c r="H495" t="s">
        <v>7</v>
      </c>
      <c r="I495" t="str">
        <f t="shared" si="7"/>
        <v>FR</v>
      </c>
      <c r="J495" t="s">
        <v>979</v>
      </c>
      <c r="K495" t="s">
        <v>1323</v>
      </c>
    </row>
    <row r="496" spans="1:11" x14ac:dyDescent="0.25">
      <c r="A496">
        <v>4747</v>
      </c>
      <c r="B496" t="s">
        <v>1257</v>
      </c>
      <c r="C496" t="s">
        <v>1325</v>
      </c>
      <c r="D496" t="s">
        <v>1326</v>
      </c>
      <c r="E496" t="s">
        <v>69</v>
      </c>
      <c r="F496" s="1">
        <v>54391.23</v>
      </c>
      <c r="G496" t="s">
        <v>1113</v>
      </c>
      <c r="H496" t="s">
        <v>7</v>
      </c>
      <c r="I496" t="str">
        <f t="shared" si="7"/>
        <v>FR</v>
      </c>
      <c r="J496" t="s">
        <v>1257</v>
      </c>
      <c r="K496" t="s">
        <v>1325</v>
      </c>
    </row>
    <row r="497" spans="1:11" x14ac:dyDescent="0.25">
      <c r="A497">
        <v>37638</v>
      </c>
      <c r="B497" t="s">
        <v>1176</v>
      </c>
      <c r="C497" t="s">
        <v>625</v>
      </c>
      <c r="D497" t="s">
        <v>1327</v>
      </c>
      <c r="E497" t="s">
        <v>586</v>
      </c>
      <c r="F497" s="1">
        <v>54290.66</v>
      </c>
      <c r="G497" t="s">
        <v>1113</v>
      </c>
      <c r="H497" t="s">
        <v>7</v>
      </c>
      <c r="I497" t="str">
        <f t="shared" si="7"/>
        <v>KR</v>
      </c>
      <c r="J497" t="s">
        <v>1176</v>
      </c>
      <c r="K497" t="s">
        <v>625</v>
      </c>
    </row>
    <row r="498" spans="1:11" x14ac:dyDescent="0.25">
      <c r="A498">
        <v>42893</v>
      </c>
      <c r="B498" t="s">
        <v>1328</v>
      </c>
      <c r="C498" t="s">
        <v>603</v>
      </c>
      <c r="D498" t="s">
        <v>1329</v>
      </c>
      <c r="E498" t="s">
        <v>586</v>
      </c>
      <c r="F498" s="1">
        <v>54215.94</v>
      </c>
      <c r="G498" t="s">
        <v>1113</v>
      </c>
      <c r="H498" t="s">
        <v>7</v>
      </c>
      <c r="I498" t="str">
        <f t="shared" si="7"/>
        <v>KR</v>
      </c>
      <c r="J498" t="s">
        <v>1328</v>
      </c>
      <c r="K498" t="s">
        <v>603</v>
      </c>
    </row>
    <row r="499" spans="1:11" x14ac:dyDescent="0.25">
      <c r="A499">
        <v>34125</v>
      </c>
      <c r="B499" t="s">
        <v>1330</v>
      </c>
      <c r="C499" t="s">
        <v>603</v>
      </c>
      <c r="D499" t="s">
        <v>1331</v>
      </c>
      <c r="E499" t="s">
        <v>586</v>
      </c>
      <c r="F499" s="1">
        <v>54037.27</v>
      </c>
      <c r="G499" t="s">
        <v>1113</v>
      </c>
      <c r="H499" t="s">
        <v>7</v>
      </c>
      <c r="I499" t="str">
        <f t="shared" si="7"/>
        <v>KR</v>
      </c>
      <c r="J499" t="s">
        <v>1330</v>
      </c>
      <c r="K499" t="s">
        <v>603</v>
      </c>
    </row>
    <row r="500" spans="1:11" x14ac:dyDescent="0.25">
      <c r="A500">
        <v>28443</v>
      </c>
      <c r="B500" t="s">
        <v>1275</v>
      </c>
      <c r="C500" t="s">
        <v>1332</v>
      </c>
      <c r="D500" t="s">
        <v>1333</v>
      </c>
      <c r="E500" t="s">
        <v>332</v>
      </c>
      <c r="F500" s="1">
        <v>53759.68</v>
      </c>
      <c r="G500" t="s">
        <v>1113</v>
      </c>
      <c r="H500" t="s">
        <v>7</v>
      </c>
      <c r="I500" t="str">
        <f t="shared" si="7"/>
        <v>AU</v>
      </c>
      <c r="J500" t="s">
        <v>1275</v>
      </c>
      <c r="K500" t="s">
        <v>1332</v>
      </c>
    </row>
    <row r="501" spans="1:11" x14ac:dyDescent="0.25">
      <c r="A501">
        <v>36882</v>
      </c>
      <c r="B501" t="s">
        <v>1334</v>
      </c>
      <c r="C501" t="s">
        <v>584</v>
      </c>
      <c r="D501" t="s">
        <v>1335</v>
      </c>
      <c r="E501" t="s">
        <v>586</v>
      </c>
      <c r="F501" s="1">
        <v>53293.7</v>
      </c>
      <c r="G501" t="s">
        <v>1113</v>
      </c>
      <c r="H501" t="s">
        <v>7</v>
      </c>
      <c r="I501" t="str">
        <f t="shared" si="7"/>
        <v>KR</v>
      </c>
      <c r="J501" t="s">
        <v>1334</v>
      </c>
      <c r="K501" t="s">
        <v>584</v>
      </c>
    </row>
    <row r="502" spans="1:11" x14ac:dyDescent="0.25">
      <c r="A502">
        <v>5513</v>
      </c>
      <c r="B502" t="s">
        <v>1271</v>
      </c>
      <c r="C502" t="s">
        <v>1336</v>
      </c>
      <c r="D502" t="s">
        <v>1337</v>
      </c>
      <c r="E502" t="s">
        <v>171</v>
      </c>
      <c r="F502" s="1">
        <v>893336.55</v>
      </c>
      <c r="G502" t="s">
        <v>1338</v>
      </c>
      <c r="H502" t="s">
        <v>1339</v>
      </c>
      <c r="I502" t="str">
        <f t="shared" si="7"/>
        <v>FI</v>
      </c>
      <c r="J502" t="s">
        <v>1271</v>
      </c>
      <c r="K502" t="s">
        <v>1336</v>
      </c>
    </row>
    <row r="503" spans="1:11" x14ac:dyDescent="0.25">
      <c r="A503">
        <v>1126</v>
      </c>
      <c r="B503" t="s">
        <v>1340</v>
      </c>
      <c r="C503" t="s">
        <v>642</v>
      </c>
      <c r="D503" t="s">
        <v>1341</v>
      </c>
      <c r="E503" t="s">
        <v>586</v>
      </c>
      <c r="F503" s="1">
        <v>886795.83</v>
      </c>
      <c r="G503" t="s">
        <v>1338</v>
      </c>
      <c r="H503" t="s">
        <v>1339</v>
      </c>
      <c r="I503" t="str">
        <f t="shared" si="7"/>
        <v>KR</v>
      </c>
      <c r="J503" t="s">
        <v>1340</v>
      </c>
      <c r="K503" t="s">
        <v>642</v>
      </c>
    </row>
    <row r="504" spans="1:11" x14ac:dyDescent="0.25">
      <c r="A504">
        <v>4070</v>
      </c>
      <c r="B504" t="s">
        <v>1342</v>
      </c>
      <c r="C504" t="s">
        <v>603</v>
      </c>
      <c r="D504" t="s">
        <v>1343</v>
      </c>
      <c r="E504" t="s">
        <v>586</v>
      </c>
      <c r="F504" s="1">
        <v>883148.24</v>
      </c>
      <c r="G504" t="s">
        <v>1338</v>
      </c>
      <c r="H504" t="s">
        <v>1339</v>
      </c>
      <c r="I504" t="str">
        <f t="shared" si="7"/>
        <v>KR</v>
      </c>
      <c r="J504" t="s">
        <v>1342</v>
      </c>
      <c r="K504" t="s">
        <v>603</v>
      </c>
    </row>
    <row r="505" spans="1:11" x14ac:dyDescent="0.25">
      <c r="A505">
        <v>3620</v>
      </c>
      <c r="B505" t="s">
        <v>1344</v>
      </c>
      <c r="C505" t="s">
        <v>645</v>
      </c>
      <c r="D505" t="s">
        <v>1345</v>
      </c>
      <c r="E505" t="s">
        <v>586</v>
      </c>
      <c r="F505" s="1">
        <v>794627.39</v>
      </c>
      <c r="G505" t="s">
        <v>1338</v>
      </c>
      <c r="H505" t="s">
        <v>1339</v>
      </c>
      <c r="I505" t="str">
        <f t="shared" si="7"/>
        <v>KR</v>
      </c>
      <c r="J505" t="s">
        <v>1344</v>
      </c>
      <c r="K505" t="s">
        <v>645</v>
      </c>
    </row>
    <row r="506" spans="1:11" x14ac:dyDescent="0.25">
      <c r="A506">
        <v>2268</v>
      </c>
      <c r="B506" t="s">
        <v>1346</v>
      </c>
      <c r="C506" t="s">
        <v>603</v>
      </c>
      <c r="D506" t="s">
        <v>1347</v>
      </c>
      <c r="E506" t="s">
        <v>586</v>
      </c>
      <c r="F506" s="1">
        <v>762437</v>
      </c>
      <c r="G506" t="s">
        <v>1338</v>
      </c>
      <c r="H506" t="s">
        <v>1339</v>
      </c>
      <c r="I506" t="str">
        <f t="shared" si="7"/>
        <v>KR</v>
      </c>
      <c r="J506" t="s">
        <v>1346</v>
      </c>
      <c r="K506" t="s">
        <v>603</v>
      </c>
    </row>
    <row r="507" spans="1:11" x14ac:dyDescent="0.25">
      <c r="A507">
        <v>2224</v>
      </c>
      <c r="B507" t="s">
        <v>1348</v>
      </c>
      <c r="C507" t="s">
        <v>1349</v>
      </c>
      <c r="D507" t="s">
        <v>1350</v>
      </c>
      <c r="E507" t="s">
        <v>586</v>
      </c>
      <c r="F507" s="1">
        <v>673162.61</v>
      </c>
      <c r="G507" t="s">
        <v>1338</v>
      </c>
      <c r="H507" t="s">
        <v>1339</v>
      </c>
      <c r="I507" t="str">
        <f t="shared" si="7"/>
        <v>KR</v>
      </c>
      <c r="J507" t="s">
        <v>1348</v>
      </c>
      <c r="K507" t="s">
        <v>1349</v>
      </c>
    </row>
    <row r="508" spans="1:11" x14ac:dyDescent="0.25">
      <c r="A508">
        <v>2236</v>
      </c>
      <c r="B508" t="s">
        <v>1351</v>
      </c>
      <c r="C508" t="s">
        <v>584</v>
      </c>
      <c r="D508" t="s">
        <v>1352</v>
      </c>
      <c r="E508" t="s">
        <v>586</v>
      </c>
      <c r="F508" s="1">
        <v>631829.71</v>
      </c>
      <c r="G508" t="s">
        <v>1338</v>
      </c>
      <c r="H508" t="s">
        <v>1339</v>
      </c>
      <c r="I508" t="str">
        <f t="shared" si="7"/>
        <v>KR</v>
      </c>
      <c r="J508" t="s">
        <v>1351</v>
      </c>
      <c r="K508" t="s">
        <v>584</v>
      </c>
    </row>
    <row r="509" spans="1:11" x14ac:dyDescent="0.25">
      <c r="A509">
        <v>2272</v>
      </c>
      <c r="B509" t="s">
        <v>1353</v>
      </c>
      <c r="C509" t="s">
        <v>584</v>
      </c>
      <c r="D509" t="s">
        <v>1354</v>
      </c>
      <c r="E509" t="s">
        <v>586</v>
      </c>
      <c r="F509" s="1">
        <v>628026.1</v>
      </c>
      <c r="G509" t="s">
        <v>1338</v>
      </c>
      <c r="H509" t="s">
        <v>1339</v>
      </c>
      <c r="I509" t="str">
        <f t="shared" si="7"/>
        <v>KR</v>
      </c>
      <c r="J509" t="s">
        <v>1353</v>
      </c>
      <c r="K509" t="s">
        <v>584</v>
      </c>
    </row>
    <row r="510" spans="1:11" x14ac:dyDescent="0.25">
      <c r="A510">
        <v>3481</v>
      </c>
      <c r="B510" t="s">
        <v>1355</v>
      </c>
      <c r="C510" t="s">
        <v>1356</v>
      </c>
      <c r="D510" t="s">
        <v>1357</v>
      </c>
      <c r="E510" t="s">
        <v>586</v>
      </c>
      <c r="F510" s="1">
        <v>616412.36</v>
      </c>
      <c r="G510" t="s">
        <v>1338</v>
      </c>
      <c r="H510" t="s">
        <v>1339</v>
      </c>
      <c r="I510" t="str">
        <f t="shared" si="7"/>
        <v>KR</v>
      </c>
      <c r="J510" t="s">
        <v>1355</v>
      </c>
      <c r="K510" t="s">
        <v>1356</v>
      </c>
    </row>
    <row r="511" spans="1:11" x14ac:dyDescent="0.25">
      <c r="A511">
        <v>4674</v>
      </c>
      <c r="B511" t="s">
        <v>1358</v>
      </c>
      <c r="C511" t="s">
        <v>1359</v>
      </c>
      <c r="D511" t="s">
        <v>1360</v>
      </c>
      <c r="E511" t="s">
        <v>586</v>
      </c>
      <c r="F511" s="1">
        <v>558114.06999999995</v>
      </c>
      <c r="G511" t="s">
        <v>1338</v>
      </c>
      <c r="H511" t="s">
        <v>1339</v>
      </c>
      <c r="I511" t="str">
        <f t="shared" si="7"/>
        <v>KR</v>
      </c>
      <c r="J511" t="s">
        <v>1358</v>
      </c>
      <c r="K511" t="s">
        <v>1359</v>
      </c>
    </row>
    <row r="512" spans="1:11" x14ac:dyDescent="0.25">
      <c r="A512">
        <v>3818</v>
      </c>
      <c r="B512" t="s">
        <v>298</v>
      </c>
      <c r="C512" t="s">
        <v>1361</v>
      </c>
      <c r="D512" t="s">
        <v>1362</v>
      </c>
      <c r="E512" t="s">
        <v>23</v>
      </c>
      <c r="F512" s="1">
        <v>523847.63</v>
      </c>
      <c r="G512" t="s">
        <v>1338</v>
      </c>
      <c r="H512" t="s">
        <v>1339</v>
      </c>
      <c r="I512" t="str">
        <f t="shared" si="7"/>
        <v>US</v>
      </c>
      <c r="J512" t="s">
        <v>298</v>
      </c>
      <c r="K512" t="s">
        <v>1361</v>
      </c>
    </row>
    <row r="513" spans="1:11" x14ac:dyDescent="0.25">
      <c r="A513">
        <v>1000</v>
      </c>
      <c r="B513" t="s">
        <v>1240</v>
      </c>
      <c r="C513" t="s">
        <v>693</v>
      </c>
      <c r="D513" t="s">
        <v>1363</v>
      </c>
      <c r="E513" t="s">
        <v>586</v>
      </c>
      <c r="F513" s="1">
        <v>509771.79</v>
      </c>
      <c r="G513" t="s">
        <v>1338</v>
      </c>
      <c r="H513" t="s">
        <v>1339</v>
      </c>
      <c r="I513" t="str">
        <f t="shared" si="7"/>
        <v>KR</v>
      </c>
      <c r="J513" t="s">
        <v>1240</v>
      </c>
      <c r="K513" t="s">
        <v>693</v>
      </c>
    </row>
    <row r="514" spans="1:11" x14ac:dyDescent="0.25">
      <c r="A514">
        <v>2271</v>
      </c>
      <c r="B514" t="s">
        <v>1364</v>
      </c>
      <c r="C514" t="s">
        <v>584</v>
      </c>
      <c r="D514" t="s">
        <v>1365</v>
      </c>
      <c r="E514" t="s">
        <v>586</v>
      </c>
      <c r="F514" s="1">
        <v>479324.03</v>
      </c>
      <c r="G514" t="s">
        <v>1338</v>
      </c>
      <c r="H514" t="s">
        <v>1339</v>
      </c>
      <c r="I514" t="str">
        <f t="shared" si="7"/>
        <v>KR</v>
      </c>
      <c r="J514" t="s">
        <v>1364</v>
      </c>
      <c r="K514" t="s">
        <v>584</v>
      </c>
    </row>
    <row r="515" spans="1:11" x14ac:dyDescent="0.25">
      <c r="A515">
        <v>1429</v>
      </c>
      <c r="B515" t="s">
        <v>1366</v>
      </c>
      <c r="C515" t="s">
        <v>603</v>
      </c>
      <c r="D515" t="s">
        <v>1367</v>
      </c>
      <c r="E515" t="s">
        <v>586</v>
      </c>
      <c r="F515" s="1">
        <v>475900.67</v>
      </c>
      <c r="G515" t="s">
        <v>1338</v>
      </c>
      <c r="H515" t="s">
        <v>1339</v>
      </c>
      <c r="I515" t="str">
        <f t="shared" ref="I515:I578" si="8">UPPER(CLEAN(E515))</f>
        <v>KR</v>
      </c>
      <c r="J515" t="s">
        <v>1366</v>
      </c>
      <c r="K515" t="s">
        <v>603</v>
      </c>
    </row>
    <row r="516" spans="1:11" x14ac:dyDescent="0.25">
      <c r="A516">
        <v>1003</v>
      </c>
      <c r="B516" t="s">
        <v>1368</v>
      </c>
      <c r="C516" t="s">
        <v>728</v>
      </c>
      <c r="D516" t="s">
        <v>1369</v>
      </c>
      <c r="E516" t="s">
        <v>586</v>
      </c>
      <c r="F516" s="1">
        <v>451943.24</v>
      </c>
      <c r="G516" t="s">
        <v>1338</v>
      </c>
      <c r="H516" t="s">
        <v>1339</v>
      </c>
      <c r="I516" t="str">
        <f t="shared" si="8"/>
        <v>KR</v>
      </c>
      <c r="J516" t="s">
        <v>1368</v>
      </c>
      <c r="K516" t="s">
        <v>728</v>
      </c>
    </row>
    <row r="517" spans="1:11" x14ac:dyDescent="0.25">
      <c r="A517">
        <v>1132</v>
      </c>
      <c r="B517" t="s">
        <v>1370</v>
      </c>
      <c r="C517" t="s">
        <v>1159</v>
      </c>
      <c r="D517" t="s">
        <v>1371</v>
      </c>
      <c r="E517" t="s">
        <v>586</v>
      </c>
      <c r="F517" s="1">
        <v>427239.54</v>
      </c>
      <c r="G517" t="s">
        <v>1338</v>
      </c>
      <c r="H517" t="s">
        <v>1339</v>
      </c>
      <c r="I517" t="str">
        <f t="shared" si="8"/>
        <v>KR</v>
      </c>
      <c r="J517" t="s">
        <v>1370</v>
      </c>
      <c r="K517" t="s">
        <v>1159</v>
      </c>
    </row>
    <row r="518" spans="1:11" x14ac:dyDescent="0.25">
      <c r="A518">
        <v>1017</v>
      </c>
      <c r="B518" t="s">
        <v>1372</v>
      </c>
      <c r="C518" t="s">
        <v>1373</v>
      </c>
      <c r="D518" t="s">
        <v>1373</v>
      </c>
      <c r="E518" t="s">
        <v>586</v>
      </c>
      <c r="F518" s="1">
        <v>415145.07</v>
      </c>
      <c r="G518" t="s">
        <v>1338</v>
      </c>
      <c r="H518" t="s">
        <v>1339</v>
      </c>
      <c r="I518" t="str">
        <f t="shared" si="8"/>
        <v>KR</v>
      </c>
      <c r="J518" t="s">
        <v>1372</v>
      </c>
      <c r="K518" t="s">
        <v>1373</v>
      </c>
    </row>
    <row r="519" spans="1:11" x14ac:dyDescent="0.25">
      <c r="A519">
        <v>1007</v>
      </c>
      <c r="B519" t="s">
        <v>1374</v>
      </c>
      <c r="C519" t="s">
        <v>1375</v>
      </c>
      <c r="D519" t="s">
        <v>1376</v>
      </c>
      <c r="E519" t="s">
        <v>586</v>
      </c>
      <c r="F519" s="1">
        <v>407169.17</v>
      </c>
      <c r="G519" t="s">
        <v>1338</v>
      </c>
      <c r="H519" t="s">
        <v>1339</v>
      </c>
      <c r="I519" t="str">
        <f t="shared" si="8"/>
        <v>KR</v>
      </c>
      <c r="J519" t="s">
        <v>1374</v>
      </c>
      <c r="K519" t="s">
        <v>1375</v>
      </c>
    </row>
    <row r="520" spans="1:11" x14ac:dyDescent="0.25">
      <c r="A520">
        <v>1002</v>
      </c>
      <c r="B520" t="s">
        <v>1377</v>
      </c>
      <c r="C520" t="s">
        <v>647</v>
      </c>
      <c r="D520" t="s">
        <v>1378</v>
      </c>
      <c r="E520" t="s">
        <v>586</v>
      </c>
      <c r="F520" s="1">
        <v>404994.83</v>
      </c>
      <c r="G520" t="s">
        <v>1338</v>
      </c>
      <c r="H520" t="s">
        <v>1339</v>
      </c>
      <c r="I520" t="str">
        <f t="shared" si="8"/>
        <v>KR</v>
      </c>
      <c r="J520" t="s">
        <v>1377</v>
      </c>
      <c r="K520" t="s">
        <v>647</v>
      </c>
    </row>
    <row r="521" spans="1:11" x14ac:dyDescent="0.25">
      <c r="A521">
        <v>2280</v>
      </c>
      <c r="B521" t="s">
        <v>1379</v>
      </c>
      <c r="C521" t="s">
        <v>1380</v>
      </c>
      <c r="D521" t="s">
        <v>1381</v>
      </c>
      <c r="E521" t="s">
        <v>40</v>
      </c>
      <c r="F521" s="1">
        <v>388919.99</v>
      </c>
      <c r="G521" t="s">
        <v>1338</v>
      </c>
      <c r="H521" t="s">
        <v>1339</v>
      </c>
      <c r="I521" t="str">
        <f t="shared" si="8"/>
        <v>CA</v>
      </c>
      <c r="J521" t="s">
        <v>1379</v>
      </c>
      <c r="K521" t="s">
        <v>1380</v>
      </c>
    </row>
    <row r="522" spans="1:11" x14ac:dyDescent="0.25">
      <c r="A522">
        <v>1175</v>
      </c>
      <c r="B522" t="s">
        <v>1382</v>
      </c>
      <c r="C522" t="s">
        <v>1084</v>
      </c>
      <c r="D522" t="s">
        <v>1383</v>
      </c>
      <c r="E522" t="s">
        <v>1384</v>
      </c>
      <c r="F522" s="1">
        <v>377144.16</v>
      </c>
      <c r="G522" t="s">
        <v>1338</v>
      </c>
      <c r="H522" t="s">
        <v>1339</v>
      </c>
      <c r="I522" t="str">
        <f t="shared" si="8"/>
        <v>MX</v>
      </c>
      <c r="J522" t="s">
        <v>1382</v>
      </c>
      <c r="K522" t="s">
        <v>1084</v>
      </c>
    </row>
    <row r="523" spans="1:11" x14ac:dyDescent="0.25">
      <c r="A523">
        <v>1257</v>
      </c>
      <c r="B523" t="s">
        <v>1385</v>
      </c>
      <c r="C523" t="s">
        <v>1386</v>
      </c>
      <c r="D523" t="s">
        <v>1387</v>
      </c>
      <c r="E523" t="s">
        <v>83</v>
      </c>
      <c r="F523" s="1">
        <v>372788.71</v>
      </c>
      <c r="G523" t="s">
        <v>1338</v>
      </c>
      <c r="H523" t="s">
        <v>1339</v>
      </c>
      <c r="I523" t="str">
        <f t="shared" si="8"/>
        <v>NO</v>
      </c>
      <c r="J523" t="s">
        <v>1385</v>
      </c>
      <c r="K523" t="s">
        <v>1386</v>
      </c>
    </row>
    <row r="524" spans="1:11" x14ac:dyDescent="0.25">
      <c r="A524">
        <v>1227</v>
      </c>
      <c r="B524" t="s">
        <v>1021</v>
      </c>
      <c r="C524" t="s">
        <v>1388</v>
      </c>
      <c r="D524" t="s">
        <v>1389</v>
      </c>
      <c r="E524" t="s">
        <v>108</v>
      </c>
      <c r="F524" s="1">
        <v>371725.19</v>
      </c>
      <c r="G524" t="s">
        <v>1338</v>
      </c>
      <c r="H524" t="s">
        <v>1339</v>
      </c>
      <c r="I524" t="str">
        <f t="shared" si="8"/>
        <v>PL</v>
      </c>
      <c r="J524" t="s">
        <v>1021</v>
      </c>
      <c r="K524" t="s">
        <v>1388</v>
      </c>
    </row>
    <row r="525" spans="1:11" x14ac:dyDescent="0.25">
      <c r="A525">
        <v>3657</v>
      </c>
      <c r="B525" t="s">
        <v>1197</v>
      </c>
      <c r="C525" t="s">
        <v>623</v>
      </c>
      <c r="D525" t="s">
        <v>1390</v>
      </c>
      <c r="E525" t="s">
        <v>586</v>
      </c>
      <c r="F525" s="1">
        <v>363307.59</v>
      </c>
      <c r="G525" t="s">
        <v>1338</v>
      </c>
      <c r="H525" t="s">
        <v>1339</v>
      </c>
      <c r="I525" t="str">
        <f t="shared" si="8"/>
        <v>KR</v>
      </c>
      <c r="J525" t="s">
        <v>1197</v>
      </c>
      <c r="K525" t="s">
        <v>623</v>
      </c>
    </row>
    <row r="526" spans="1:11" x14ac:dyDescent="0.25">
      <c r="A526">
        <v>3042</v>
      </c>
      <c r="B526" t="s">
        <v>1391</v>
      </c>
      <c r="C526" t="s">
        <v>584</v>
      </c>
      <c r="D526" t="s">
        <v>1392</v>
      </c>
      <c r="E526" t="s">
        <v>586</v>
      </c>
      <c r="F526" s="1">
        <v>341093.28</v>
      </c>
      <c r="G526" t="s">
        <v>1338</v>
      </c>
      <c r="H526" t="s">
        <v>1339</v>
      </c>
      <c r="I526" t="str">
        <f t="shared" si="8"/>
        <v>KR</v>
      </c>
      <c r="J526" t="s">
        <v>1391</v>
      </c>
      <c r="K526" t="s">
        <v>584</v>
      </c>
    </row>
    <row r="527" spans="1:11" x14ac:dyDescent="0.25">
      <c r="A527">
        <v>1158</v>
      </c>
      <c r="B527" t="s">
        <v>1393</v>
      </c>
      <c r="C527" t="s">
        <v>1394</v>
      </c>
      <c r="D527" t="s">
        <v>1395</v>
      </c>
      <c r="E527" t="s">
        <v>69</v>
      </c>
      <c r="F527" s="1">
        <v>304291.61</v>
      </c>
      <c r="G527" t="s">
        <v>1338</v>
      </c>
      <c r="H527" t="s">
        <v>1339</v>
      </c>
      <c r="I527" t="str">
        <f t="shared" si="8"/>
        <v>FR</v>
      </c>
      <c r="J527" t="s">
        <v>1393</v>
      </c>
      <c r="K527" t="s">
        <v>1394</v>
      </c>
    </row>
    <row r="528" spans="1:11" x14ac:dyDescent="0.25">
      <c r="A528">
        <v>1061</v>
      </c>
      <c r="B528" t="s">
        <v>1396</v>
      </c>
      <c r="C528" t="s">
        <v>771</v>
      </c>
      <c r="D528" t="s">
        <v>1397</v>
      </c>
      <c r="E528" t="s">
        <v>586</v>
      </c>
      <c r="F528" s="1">
        <v>303679.63</v>
      </c>
      <c r="G528" t="s">
        <v>1338</v>
      </c>
      <c r="H528" t="s">
        <v>1339</v>
      </c>
      <c r="I528" t="str">
        <f t="shared" si="8"/>
        <v>KR</v>
      </c>
      <c r="J528" t="s">
        <v>1396</v>
      </c>
      <c r="K528" t="s">
        <v>771</v>
      </c>
    </row>
    <row r="529" spans="1:11" x14ac:dyDescent="0.25">
      <c r="A529">
        <v>15015</v>
      </c>
      <c r="B529" t="s">
        <v>1398</v>
      </c>
      <c r="C529" t="s">
        <v>1399</v>
      </c>
      <c r="D529" t="s">
        <v>1400</v>
      </c>
      <c r="E529" t="s">
        <v>1401</v>
      </c>
      <c r="F529" s="1">
        <v>298622.84999999998</v>
      </c>
      <c r="G529" t="s">
        <v>1338</v>
      </c>
      <c r="H529" t="s">
        <v>1339</v>
      </c>
      <c r="I529" t="str">
        <f t="shared" si="8"/>
        <v>IT</v>
      </c>
      <c r="J529" t="s">
        <v>1398</v>
      </c>
      <c r="K529" t="s">
        <v>1399</v>
      </c>
    </row>
    <row r="530" spans="1:11" x14ac:dyDescent="0.25">
      <c r="A530">
        <v>1057</v>
      </c>
      <c r="B530" t="s">
        <v>1402</v>
      </c>
      <c r="C530" t="s">
        <v>645</v>
      </c>
      <c r="D530" t="s">
        <v>1403</v>
      </c>
      <c r="E530" t="s">
        <v>586</v>
      </c>
      <c r="F530" s="1">
        <v>289675.08</v>
      </c>
      <c r="G530" t="s">
        <v>1338</v>
      </c>
      <c r="H530" t="s">
        <v>1339</v>
      </c>
      <c r="I530" t="str">
        <f t="shared" si="8"/>
        <v>KR</v>
      </c>
      <c r="J530" t="s">
        <v>1402</v>
      </c>
      <c r="K530" t="s">
        <v>645</v>
      </c>
    </row>
    <row r="531" spans="1:11" x14ac:dyDescent="0.25">
      <c r="A531">
        <v>1025</v>
      </c>
      <c r="B531" t="s">
        <v>1404</v>
      </c>
      <c r="C531" t="s">
        <v>603</v>
      </c>
      <c r="D531" t="s">
        <v>1405</v>
      </c>
      <c r="E531" t="s">
        <v>586</v>
      </c>
      <c r="F531" s="1">
        <v>288257.14</v>
      </c>
      <c r="G531" t="s">
        <v>1338</v>
      </c>
      <c r="H531" t="s">
        <v>1339</v>
      </c>
      <c r="I531" t="str">
        <f t="shared" si="8"/>
        <v>KR</v>
      </c>
      <c r="J531" t="s">
        <v>1404</v>
      </c>
      <c r="K531" t="s">
        <v>603</v>
      </c>
    </row>
    <row r="532" spans="1:11" x14ac:dyDescent="0.25">
      <c r="A532">
        <v>1001</v>
      </c>
      <c r="B532" t="s">
        <v>1406</v>
      </c>
      <c r="C532" t="s">
        <v>1407</v>
      </c>
      <c r="D532" t="s">
        <v>1408</v>
      </c>
      <c r="E532" t="s">
        <v>586</v>
      </c>
      <c r="F532" s="1">
        <v>288225.07</v>
      </c>
      <c r="G532" t="s">
        <v>1338</v>
      </c>
      <c r="H532" t="s">
        <v>1339</v>
      </c>
      <c r="I532" t="str">
        <f t="shared" si="8"/>
        <v>KR</v>
      </c>
      <c r="J532" t="s">
        <v>1406</v>
      </c>
      <c r="K532" t="s">
        <v>1407</v>
      </c>
    </row>
    <row r="533" spans="1:11" x14ac:dyDescent="0.25">
      <c r="A533">
        <v>3811</v>
      </c>
      <c r="B533" t="s">
        <v>1409</v>
      </c>
      <c r="C533" t="s">
        <v>1410</v>
      </c>
      <c r="D533" t="s">
        <v>1411</v>
      </c>
      <c r="E533" t="s">
        <v>297</v>
      </c>
      <c r="F533" s="1">
        <v>282135.93</v>
      </c>
      <c r="G533" t="s">
        <v>1338</v>
      </c>
      <c r="H533" t="s">
        <v>1339</v>
      </c>
      <c r="I533" t="str">
        <f t="shared" si="8"/>
        <v>DE</v>
      </c>
      <c r="J533" t="s">
        <v>1409</v>
      </c>
      <c r="K533" t="s">
        <v>1410</v>
      </c>
    </row>
    <row r="534" spans="1:11" x14ac:dyDescent="0.25">
      <c r="A534">
        <v>3435</v>
      </c>
      <c r="B534" t="s">
        <v>1412</v>
      </c>
      <c r="C534" t="s">
        <v>642</v>
      </c>
      <c r="D534" t="s">
        <v>1413</v>
      </c>
      <c r="E534" t="s">
        <v>586</v>
      </c>
      <c r="F534" s="1">
        <v>280334.78000000003</v>
      </c>
      <c r="G534" t="s">
        <v>1338</v>
      </c>
      <c r="H534" t="s">
        <v>1339</v>
      </c>
      <c r="I534" t="str">
        <f t="shared" si="8"/>
        <v>KR</v>
      </c>
      <c r="J534" t="s">
        <v>1412</v>
      </c>
      <c r="K534" t="s">
        <v>642</v>
      </c>
    </row>
    <row r="535" spans="1:11" x14ac:dyDescent="0.25">
      <c r="A535">
        <v>1030</v>
      </c>
      <c r="B535" t="s">
        <v>1414</v>
      </c>
      <c r="C535" t="s">
        <v>728</v>
      </c>
      <c r="D535" t="s">
        <v>1415</v>
      </c>
      <c r="E535" t="s">
        <v>586</v>
      </c>
      <c r="F535" s="1">
        <v>265914.84000000003</v>
      </c>
      <c r="G535" t="s">
        <v>1338</v>
      </c>
      <c r="H535" t="s">
        <v>1339</v>
      </c>
      <c r="I535" t="str">
        <f t="shared" si="8"/>
        <v>KR</v>
      </c>
      <c r="J535" t="s">
        <v>1414</v>
      </c>
      <c r="K535" t="s">
        <v>728</v>
      </c>
    </row>
    <row r="536" spans="1:11" x14ac:dyDescent="0.25">
      <c r="A536">
        <v>11418</v>
      </c>
      <c r="B536" t="s">
        <v>1416</v>
      </c>
      <c r="C536" t="s">
        <v>1417</v>
      </c>
      <c r="D536" t="s">
        <v>1418</v>
      </c>
      <c r="E536" t="s">
        <v>108</v>
      </c>
      <c r="F536" s="1">
        <v>264095.3</v>
      </c>
      <c r="G536" t="s">
        <v>1338</v>
      </c>
      <c r="H536" t="s">
        <v>1339</v>
      </c>
      <c r="I536" t="str">
        <f t="shared" si="8"/>
        <v>PL</v>
      </c>
      <c r="J536" t="s">
        <v>1416</v>
      </c>
      <c r="K536" t="s">
        <v>1417</v>
      </c>
    </row>
    <row r="537" spans="1:11" x14ac:dyDescent="0.25">
      <c r="A537">
        <v>1086</v>
      </c>
      <c r="B537" t="s">
        <v>1419</v>
      </c>
      <c r="C537" t="s">
        <v>480</v>
      </c>
      <c r="D537" t="s">
        <v>1420</v>
      </c>
      <c r="E537" t="s">
        <v>586</v>
      </c>
      <c r="F537" s="1">
        <v>261892.87</v>
      </c>
      <c r="G537" t="s">
        <v>1338</v>
      </c>
      <c r="H537" t="s">
        <v>1339</v>
      </c>
      <c r="I537" t="str">
        <f t="shared" si="8"/>
        <v>KR</v>
      </c>
      <c r="J537" t="s">
        <v>1419</v>
      </c>
      <c r="K537" t="s">
        <v>480</v>
      </c>
    </row>
    <row r="538" spans="1:11" x14ac:dyDescent="0.25">
      <c r="A538">
        <v>2274</v>
      </c>
      <c r="B538" t="s">
        <v>1111</v>
      </c>
      <c r="C538" t="s">
        <v>1421</v>
      </c>
      <c r="D538" t="s">
        <v>1422</v>
      </c>
      <c r="E538" t="s">
        <v>586</v>
      </c>
      <c r="F538" s="1">
        <v>243027.72</v>
      </c>
      <c r="G538" t="s">
        <v>1338</v>
      </c>
      <c r="H538" t="s">
        <v>1339</v>
      </c>
      <c r="I538" t="str">
        <f t="shared" si="8"/>
        <v>KR</v>
      </c>
      <c r="J538" t="s">
        <v>1111</v>
      </c>
      <c r="K538" t="s">
        <v>1421</v>
      </c>
    </row>
    <row r="539" spans="1:11" x14ac:dyDescent="0.25">
      <c r="A539">
        <v>3041</v>
      </c>
      <c r="B539" t="s">
        <v>1423</v>
      </c>
      <c r="C539" t="s">
        <v>647</v>
      </c>
      <c r="D539" t="s">
        <v>1424</v>
      </c>
      <c r="E539" t="s">
        <v>586</v>
      </c>
      <c r="F539" s="1">
        <v>236690.51</v>
      </c>
      <c r="G539" t="s">
        <v>1338</v>
      </c>
      <c r="H539" t="s">
        <v>1339</v>
      </c>
      <c r="I539" t="str">
        <f t="shared" si="8"/>
        <v>KR</v>
      </c>
      <c r="J539" t="s">
        <v>1423</v>
      </c>
      <c r="K539" t="s">
        <v>647</v>
      </c>
    </row>
    <row r="540" spans="1:11" x14ac:dyDescent="0.25">
      <c r="A540">
        <v>1426</v>
      </c>
      <c r="B540" t="s">
        <v>1425</v>
      </c>
      <c r="C540" t="s">
        <v>1426</v>
      </c>
      <c r="D540" t="s">
        <v>1427</v>
      </c>
      <c r="E540" t="s">
        <v>586</v>
      </c>
      <c r="F540" s="1">
        <v>233783.91</v>
      </c>
      <c r="G540" t="s">
        <v>1338</v>
      </c>
      <c r="H540" t="s">
        <v>1339</v>
      </c>
      <c r="I540" t="str">
        <f t="shared" si="8"/>
        <v>KR</v>
      </c>
      <c r="J540" t="s">
        <v>1425</v>
      </c>
      <c r="K540" t="s">
        <v>1426</v>
      </c>
    </row>
    <row r="541" spans="1:11" x14ac:dyDescent="0.25">
      <c r="A541">
        <v>1064</v>
      </c>
      <c r="B541" t="s">
        <v>1428</v>
      </c>
      <c r="C541" t="s">
        <v>453</v>
      </c>
      <c r="D541" t="s">
        <v>1429</v>
      </c>
      <c r="E541" t="s">
        <v>586</v>
      </c>
      <c r="F541" s="1">
        <v>227008.15</v>
      </c>
      <c r="G541" t="s">
        <v>1338</v>
      </c>
      <c r="H541" t="s">
        <v>1339</v>
      </c>
      <c r="I541" t="str">
        <f t="shared" si="8"/>
        <v>KR</v>
      </c>
      <c r="J541" t="s">
        <v>1428</v>
      </c>
      <c r="K541" t="s">
        <v>453</v>
      </c>
    </row>
    <row r="542" spans="1:11" x14ac:dyDescent="0.25">
      <c r="A542">
        <v>1507</v>
      </c>
      <c r="B542" t="s">
        <v>1430</v>
      </c>
      <c r="C542" t="s">
        <v>603</v>
      </c>
      <c r="D542" t="s">
        <v>1431</v>
      </c>
      <c r="E542" t="s">
        <v>586</v>
      </c>
      <c r="F542" s="1">
        <v>224833.53</v>
      </c>
      <c r="G542" t="s">
        <v>1338</v>
      </c>
      <c r="H542" t="s">
        <v>1339</v>
      </c>
      <c r="I542" t="str">
        <f t="shared" si="8"/>
        <v>KR</v>
      </c>
      <c r="J542" t="s">
        <v>1430</v>
      </c>
      <c r="K542" t="s">
        <v>603</v>
      </c>
    </row>
    <row r="543" spans="1:11" x14ac:dyDescent="0.25">
      <c r="A543">
        <v>1225</v>
      </c>
      <c r="B543" t="s">
        <v>1432</v>
      </c>
      <c r="C543" t="s">
        <v>1433</v>
      </c>
      <c r="D543" t="s">
        <v>1434</v>
      </c>
      <c r="E543" t="s">
        <v>108</v>
      </c>
      <c r="F543" s="1">
        <v>218911.98</v>
      </c>
      <c r="G543" t="s">
        <v>1338</v>
      </c>
      <c r="H543" t="s">
        <v>1339</v>
      </c>
      <c r="I543" t="str">
        <f t="shared" si="8"/>
        <v>PL</v>
      </c>
      <c r="J543" t="s">
        <v>1432</v>
      </c>
      <c r="K543" t="s">
        <v>1433</v>
      </c>
    </row>
    <row r="544" spans="1:11" x14ac:dyDescent="0.25">
      <c r="A544">
        <v>1004</v>
      </c>
      <c r="B544" t="s">
        <v>1435</v>
      </c>
      <c r="C544" t="s">
        <v>603</v>
      </c>
      <c r="D544" t="s">
        <v>1436</v>
      </c>
      <c r="E544" t="s">
        <v>586</v>
      </c>
      <c r="F544" s="1">
        <v>212397.14</v>
      </c>
      <c r="G544" t="s">
        <v>1338</v>
      </c>
      <c r="H544" t="s">
        <v>1339</v>
      </c>
      <c r="I544" t="str">
        <f t="shared" si="8"/>
        <v>KR</v>
      </c>
      <c r="J544" t="s">
        <v>1435</v>
      </c>
      <c r="K544" t="s">
        <v>603</v>
      </c>
    </row>
    <row r="545" spans="1:11" x14ac:dyDescent="0.25">
      <c r="A545">
        <v>1033</v>
      </c>
      <c r="B545" t="s">
        <v>1437</v>
      </c>
      <c r="C545" t="s">
        <v>484</v>
      </c>
      <c r="D545" t="s">
        <v>1438</v>
      </c>
      <c r="E545" t="s">
        <v>586</v>
      </c>
      <c r="F545" s="1">
        <v>204079.55</v>
      </c>
      <c r="G545" t="s">
        <v>1338</v>
      </c>
      <c r="H545" t="s">
        <v>1339</v>
      </c>
      <c r="I545" t="str">
        <f t="shared" si="8"/>
        <v>KR</v>
      </c>
      <c r="J545" t="s">
        <v>1437</v>
      </c>
      <c r="K545" t="s">
        <v>484</v>
      </c>
    </row>
    <row r="546" spans="1:11" x14ac:dyDescent="0.25">
      <c r="A546">
        <v>3651</v>
      </c>
      <c r="B546" t="s">
        <v>1439</v>
      </c>
      <c r="C546" t="s">
        <v>610</v>
      </c>
      <c r="D546" t="b">
        <v>1</v>
      </c>
      <c r="E546" t="s">
        <v>586</v>
      </c>
      <c r="F546" s="1">
        <v>189776.99</v>
      </c>
      <c r="G546" t="s">
        <v>1338</v>
      </c>
      <c r="H546" t="s">
        <v>1339</v>
      </c>
      <c r="I546" t="str">
        <f t="shared" si="8"/>
        <v>KR</v>
      </c>
      <c r="J546" t="s">
        <v>1439</v>
      </c>
      <c r="K546" t="s">
        <v>610</v>
      </c>
    </row>
    <row r="547" spans="1:11" x14ac:dyDescent="0.25">
      <c r="A547">
        <v>19597</v>
      </c>
      <c r="B547" t="s">
        <v>1440</v>
      </c>
      <c r="C547" t="s">
        <v>406</v>
      </c>
      <c r="D547" t="s">
        <v>1441</v>
      </c>
      <c r="E547" t="s">
        <v>307</v>
      </c>
      <c r="F547" s="1">
        <v>184811.62</v>
      </c>
      <c r="G547" t="s">
        <v>1338</v>
      </c>
      <c r="H547" t="s">
        <v>1339</v>
      </c>
      <c r="I547" t="str">
        <f t="shared" si="8"/>
        <v>CN</v>
      </c>
      <c r="J547" t="s">
        <v>1440</v>
      </c>
      <c r="K547" t="s">
        <v>406</v>
      </c>
    </row>
    <row r="548" spans="1:11" x14ac:dyDescent="0.25">
      <c r="A548">
        <v>1052</v>
      </c>
      <c r="B548" t="s">
        <v>1442</v>
      </c>
      <c r="C548" t="s">
        <v>584</v>
      </c>
      <c r="D548" t="s">
        <v>1443</v>
      </c>
      <c r="E548" t="s">
        <v>586</v>
      </c>
      <c r="F548" s="1">
        <v>183568.96</v>
      </c>
      <c r="G548" t="s">
        <v>1338</v>
      </c>
      <c r="H548" t="s">
        <v>1339</v>
      </c>
      <c r="I548" t="str">
        <f t="shared" si="8"/>
        <v>KR</v>
      </c>
      <c r="J548" t="s">
        <v>1442</v>
      </c>
      <c r="K548" t="s">
        <v>584</v>
      </c>
    </row>
    <row r="549" spans="1:11" x14ac:dyDescent="0.25">
      <c r="A549">
        <v>1094</v>
      </c>
      <c r="B549" t="s">
        <v>321</v>
      </c>
      <c r="C549" t="s">
        <v>1444</v>
      </c>
      <c r="D549" t="s">
        <v>1445</v>
      </c>
      <c r="E549" t="s">
        <v>53</v>
      </c>
      <c r="F549" s="1">
        <v>177659.71</v>
      </c>
      <c r="G549" t="s">
        <v>1338</v>
      </c>
      <c r="H549" t="s">
        <v>1339</v>
      </c>
      <c r="I549" t="str">
        <f t="shared" si="8"/>
        <v>SE</v>
      </c>
      <c r="J549" t="s">
        <v>321</v>
      </c>
      <c r="K549" t="s">
        <v>1444</v>
      </c>
    </row>
    <row r="550" spans="1:11" x14ac:dyDescent="0.25">
      <c r="A550">
        <v>7995</v>
      </c>
      <c r="B550" t="s">
        <v>411</v>
      </c>
      <c r="C550" t="s">
        <v>1446</v>
      </c>
      <c r="D550" t="s">
        <v>1447</v>
      </c>
      <c r="E550" t="s">
        <v>307</v>
      </c>
      <c r="F550" s="1">
        <v>172891.85</v>
      </c>
      <c r="G550" t="s">
        <v>1338</v>
      </c>
      <c r="H550" t="s">
        <v>1339</v>
      </c>
      <c r="I550" t="str">
        <f t="shared" si="8"/>
        <v>CN</v>
      </c>
      <c r="J550" t="s">
        <v>411</v>
      </c>
      <c r="K550" t="s">
        <v>1446</v>
      </c>
    </row>
    <row r="551" spans="1:11" x14ac:dyDescent="0.25">
      <c r="A551">
        <v>3518</v>
      </c>
      <c r="B551" t="s">
        <v>31</v>
      </c>
      <c r="C551" t="s">
        <v>1448</v>
      </c>
      <c r="D551" t="s">
        <v>1449</v>
      </c>
      <c r="E551" t="s">
        <v>297</v>
      </c>
      <c r="F551" s="1">
        <v>167442.47</v>
      </c>
      <c r="G551" t="s">
        <v>1338</v>
      </c>
      <c r="H551" t="s">
        <v>1339</v>
      </c>
      <c r="I551" t="str">
        <f t="shared" si="8"/>
        <v>DE</v>
      </c>
      <c r="J551" t="s">
        <v>31</v>
      </c>
      <c r="K551" t="s">
        <v>1448</v>
      </c>
    </row>
    <row r="552" spans="1:11" x14ac:dyDescent="0.25">
      <c r="A552">
        <v>6180</v>
      </c>
      <c r="B552" t="s">
        <v>898</v>
      </c>
      <c r="C552" t="s">
        <v>1450</v>
      </c>
      <c r="D552" t="s">
        <v>1451</v>
      </c>
      <c r="E552" t="s">
        <v>27</v>
      </c>
      <c r="F552" s="1">
        <v>158091.74</v>
      </c>
      <c r="G552" t="s">
        <v>1338</v>
      </c>
      <c r="H552" t="s">
        <v>1339</v>
      </c>
      <c r="I552" t="str">
        <f t="shared" si="8"/>
        <v>BR</v>
      </c>
      <c r="J552" t="s">
        <v>898</v>
      </c>
      <c r="K552" t="s">
        <v>1450</v>
      </c>
    </row>
    <row r="553" spans="1:11" x14ac:dyDescent="0.25">
      <c r="A553">
        <v>4977</v>
      </c>
      <c r="B553" t="s">
        <v>1452</v>
      </c>
      <c r="C553" t="s">
        <v>625</v>
      </c>
      <c r="D553" t="s">
        <v>1453</v>
      </c>
      <c r="E553" t="s">
        <v>586</v>
      </c>
      <c r="F553" s="1">
        <v>155836.32</v>
      </c>
      <c r="G553" t="s">
        <v>1338</v>
      </c>
      <c r="H553" t="s">
        <v>1339</v>
      </c>
      <c r="I553" t="str">
        <f t="shared" si="8"/>
        <v>KR</v>
      </c>
      <c r="J553" t="s">
        <v>1452</v>
      </c>
      <c r="K553" t="s">
        <v>625</v>
      </c>
    </row>
    <row r="554" spans="1:11" x14ac:dyDescent="0.25">
      <c r="A554">
        <v>2230</v>
      </c>
      <c r="B554" t="s">
        <v>1240</v>
      </c>
      <c r="C554" t="s">
        <v>584</v>
      </c>
      <c r="D554" t="s">
        <v>1454</v>
      </c>
      <c r="E554" t="s">
        <v>586</v>
      </c>
      <c r="F554" s="1">
        <v>153116.49</v>
      </c>
      <c r="G554" t="s">
        <v>1338</v>
      </c>
      <c r="H554" t="s">
        <v>1339</v>
      </c>
      <c r="I554" t="str">
        <f t="shared" si="8"/>
        <v>KR</v>
      </c>
      <c r="J554" t="s">
        <v>1240</v>
      </c>
      <c r="K554" t="s">
        <v>584</v>
      </c>
    </row>
    <row r="555" spans="1:11" x14ac:dyDescent="0.25">
      <c r="A555">
        <v>2620</v>
      </c>
      <c r="B555" t="s">
        <v>1455</v>
      </c>
      <c r="C555" t="s">
        <v>1456</v>
      </c>
      <c r="D555" t="s">
        <v>1457</v>
      </c>
      <c r="E555" t="s">
        <v>121</v>
      </c>
      <c r="F555" s="1">
        <v>150578.81</v>
      </c>
      <c r="G555" t="s">
        <v>1338</v>
      </c>
      <c r="H555" t="s">
        <v>1339</v>
      </c>
      <c r="I555" t="str">
        <f t="shared" si="8"/>
        <v>NL</v>
      </c>
      <c r="J555" t="s">
        <v>1455</v>
      </c>
      <c r="K555" t="s">
        <v>1456</v>
      </c>
    </row>
    <row r="556" spans="1:11" x14ac:dyDescent="0.25">
      <c r="A556">
        <v>7999</v>
      </c>
      <c r="B556" t="s">
        <v>1458</v>
      </c>
      <c r="C556" t="s">
        <v>584</v>
      </c>
      <c r="D556" t="s">
        <v>1459</v>
      </c>
      <c r="E556" t="s">
        <v>586</v>
      </c>
      <c r="F556" s="1">
        <v>149003.23000000001</v>
      </c>
      <c r="G556" t="s">
        <v>1338</v>
      </c>
      <c r="H556" t="s">
        <v>1339</v>
      </c>
      <c r="I556" t="str">
        <f t="shared" si="8"/>
        <v>KR</v>
      </c>
      <c r="J556" t="s">
        <v>1458</v>
      </c>
      <c r="K556" t="s">
        <v>584</v>
      </c>
    </row>
    <row r="557" spans="1:11" x14ac:dyDescent="0.25">
      <c r="A557">
        <v>1020</v>
      </c>
      <c r="B557" t="s">
        <v>118</v>
      </c>
      <c r="C557" t="s">
        <v>1460</v>
      </c>
      <c r="D557" t="s">
        <v>1461</v>
      </c>
      <c r="E557" t="s">
        <v>40</v>
      </c>
      <c r="F557" s="1">
        <v>148758.87</v>
      </c>
      <c r="G557" t="s">
        <v>1338</v>
      </c>
      <c r="H557" t="s">
        <v>1339</v>
      </c>
      <c r="I557" t="str">
        <f t="shared" si="8"/>
        <v>CA</v>
      </c>
      <c r="J557" t="s">
        <v>118</v>
      </c>
      <c r="K557" t="s">
        <v>1460</v>
      </c>
    </row>
    <row r="558" spans="1:11" x14ac:dyDescent="0.25">
      <c r="A558">
        <v>5420</v>
      </c>
      <c r="B558" t="s">
        <v>1462</v>
      </c>
      <c r="C558" t="s">
        <v>844</v>
      </c>
      <c r="D558" t="s">
        <v>1463</v>
      </c>
      <c r="E558" t="s">
        <v>638</v>
      </c>
      <c r="F558" s="1">
        <v>148558.04999999999</v>
      </c>
      <c r="G558" t="s">
        <v>1338</v>
      </c>
      <c r="H558" t="s">
        <v>1339</v>
      </c>
      <c r="I558" t="str">
        <f t="shared" si="8"/>
        <v>TW</v>
      </c>
      <c r="J558" t="s">
        <v>1462</v>
      </c>
      <c r="K558" t="s">
        <v>844</v>
      </c>
    </row>
    <row r="559" spans="1:11" x14ac:dyDescent="0.25">
      <c r="A559">
        <v>2221</v>
      </c>
      <c r="B559" t="s">
        <v>1464</v>
      </c>
      <c r="C559" t="s">
        <v>1465</v>
      </c>
      <c r="D559" t="s">
        <v>1466</v>
      </c>
      <c r="E559" t="s">
        <v>586</v>
      </c>
      <c r="F559" s="1">
        <v>147459.89000000001</v>
      </c>
      <c r="G559" t="s">
        <v>1338</v>
      </c>
      <c r="H559" t="s">
        <v>1339</v>
      </c>
      <c r="I559" t="str">
        <f t="shared" si="8"/>
        <v>KR</v>
      </c>
      <c r="J559" t="s">
        <v>1464</v>
      </c>
      <c r="K559" t="s">
        <v>1465</v>
      </c>
    </row>
    <row r="560" spans="1:11" x14ac:dyDescent="0.25">
      <c r="A560">
        <v>1129</v>
      </c>
      <c r="B560" t="s">
        <v>1467</v>
      </c>
      <c r="C560" t="s">
        <v>645</v>
      </c>
      <c r="D560" t="s">
        <v>1468</v>
      </c>
      <c r="E560" t="s">
        <v>586</v>
      </c>
      <c r="F560" s="1">
        <v>147378.95000000001</v>
      </c>
      <c r="G560" t="s">
        <v>1338</v>
      </c>
      <c r="H560" t="s">
        <v>1339</v>
      </c>
      <c r="I560" t="str">
        <f t="shared" si="8"/>
        <v>KR</v>
      </c>
      <c r="J560" t="s">
        <v>1467</v>
      </c>
      <c r="K560" t="s">
        <v>645</v>
      </c>
    </row>
    <row r="561" spans="1:11" x14ac:dyDescent="0.25">
      <c r="A561">
        <v>1174</v>
      </c>
      <c r="B561" t="s">
        <v>1469</v>
      </c>
      <c r="C561" t="s">
        <v>603</v>
      </c>
      <c r="D561" t="s">
        <v>1470</v>
      </c>
      <c r="E561" t="s">
        <v>586</v>
      </c>
      <c r="F561" s="1">
        <v>143862.24</v>
      </c>
      <c r="G561" t="s">
        <v>1338</v>
      </c>
      <c r="H561" t="s">
        <v>1339</v>
      </c>
      <c r="I561" t="str">
        <f t="shared" si="8"/>
        <v>KR</v>
      </c>
      <c r="J561" t="s">
        <v>1469</v>
      </c>
      <c r="K561" t="s">
        <v>603</v>
      </c>
    </row>
    <row r="562" spans="1:11" x14ac:dyDescent="0.25">
      <c r="A562">
        <v>2775</v>
      </c>
      <c r="B562" t="s">
        <v>1471</v>
      </c>
      <c r="C562" t="s">
        <v>570</v>
      </c>
      <c r="D562" t="s">
        <v>1472</v>
      </c>
      <c r="E562" t="s">
        <v>307</v>
      </c>
      <c r="F562" s="1">
        <v>142369.56</v>
      </c>
      <c r="G562" t="s">
        <v>1338</v>
      </c>
      <c r="H562" t="s">
        <v>1339</v>
      </c>
      <c r="I562" t="str">
        <f t="shared" si="8"/>
        <v>CN</v>
      </c>
      <c r="J562" t="s">
        <v>1471</v>
      </c>
      <c r="K562" t="s">
        <v>570</v>
      </c>
    </row>
    <row r="563" spans="1:11" x14ac:dyDescent="0.25">
      <c r="A563">
        <v>1080</v>
      </c>
      <c r="B563" t="s">
        <v>1372</v>
      </c>
      <c r="C563" t="s">
        <v>693</v>
      </c>
      <c r="D563" t="s">
        <v>1473</v>
      </c>
      <c r="E563" t="s">
        <v>586</v>
      </c>
      <c r="F563" s="1">
        <v>141938.84</v>
      </c>
      <c r="G563" t="s">
        <v>1338</v>
      </c>
      <c r="H563" t="s">
        <v>1339</v>
      </c>
      <c r="I563" t="str">
        <f t="shared" si="8"/>
        <v>KR</v>
      </c>
      <c r="J563" t="s">
        <v>1372</v>
      </c>
      <c r="K563" t="s">
        <v>693</v>
      </c>
    </row>
    <row r="564" spans="1:11" x14ac:dyDescent="0.25">
      <c r="A564">
        <v>1076</v>
      </c>
      <c r="B564" t="s">
        <v>1474</v>
      </c>
      <c r="C564" t="s">
        <v>412</v>
      </c>
      <c r="D564" t="s">
        <v>1475</v>
      </c>
      <c r="E564" t="s">
        <v>638</v>
      </c>
      <c r="F564" s="1">
        <v>141662.54</v>
      </c>
      <c r="G564" t="s">
        <v>1338</v>
      </c>
      <c r="H564" t="s">
        <v>1339</v>
      </c>
      <c r="I564" t="str">
        <f t="shared" si="8"/>
        <v>TW</v>
      </c>
      <c r="J564" t="s">
        <v>1474</v>
      </c>
      <c r="K564" t="s">
        <v>412</v>
      </c>
    </row>
    <row r="565" spans="1:11" x14ac:dyDescent="0.25">
      <c r="A565">
        <v>1239</v>
      </c>
      <c r="B565" t="s">
        <v>496</v>
      </c>
      <c r="C565" t="s">
        <v>393</v>
      </c>
      <c r="D565" t="s">
        <v>1476</v>
      </c>
      <c r="E565" t="s">
        <v>307</v>
      </c>
      <c r="F565" s="1">
        <v>134300.51</v>
      </c>
      <c r="G565" t="s">
        <v>1338</v>
      </c>
      <c r="H565" t="s">
        <v>1339</v>
      </c>
      <c r="I565" t="str">
        <f t="shared" si="8"/>
        <v>CN</v>
      </c>
      <c r="J565" t="s">
        <v>496</v>
      </c>
      <c r="K565" t="s">
        <v>393</v>
      </c>
    </row>
    <row r="566" spans="1:11" x14ac:dyDescent="0.25">
      <c r="A566">
        <v>1024</v>
      </c>
      <c r="B566" t="s">
        <v>1477</v>
      </c>
      <c r="C566" t="s">
        <v>1478</v>
      </c>
      <c r="D566" t="s">
        <v>1479</v>
      </c>
      <c r="E566" t="s">
        <v>586</v>
      </c>
      <c r="F566" s="1">
        <v>133917.25</v>
      </c>
      <c r="G566" t="s">
        <v>1338</v>
      </c>
      <c r="H566" t="s">
        <v>1339</v>
      </c>
      <c r="I566" t="str">
        <f t="shared" si="8"/>
        <v>KR</v>
      </c>
      <c r="J566" t="s">
        <v>1477</v>
      </c>
      <c r="K566" t="s">
        <v>1478</v>
      </c>
    </row>
    <row r="567" spans="1:11" x14ac:dyDescent="0.25">
      <c r="A567">
        <v>3742</v>
      </c>
      <c r="B567" t="s">
        <v>1341</v>
      </c>
      <c r="C567" t="s">
        <v>584</v>
      </c>
      <c r="D567" t="s">
        <v>1480</v>
      </c>
      <c r="E567" t="s">
        <v>40</v>
      </c>
      <c r="F567" s="1">
        <v>132306.1</v>
      </c>
      <c r="G567" t="s">
        <v>1338</v>
      </c>
      <c r="H567" t="s">
        <v>1339</v>
      </c>
      <c r="I567" t="str">
        <f t="shared" si="8"/>
        <v>CA</v>
      </c>
      <c r="J567" t="s">
        <v>1341</v>
      </c>
      <c r="K567" t="s">
        <v>584</v>
      </c>
    </row>
    <row r="568" spans="1:11" x14ac:dyDescent="0.25">
      <c r="A568">
        <v>8570</v>
      </c>
      <c r="B568" t="s">
        <v>1481</v>
      </c>
      <c r="C568" t="s">
        <v>1482</v>
      </c>
      <c r="D568" t="s">
        <v>1483</v>
      </c>
      <c r="E568" t="s">
        <v>69</v>
      </c>
      <c r="F568" s="1">
        <v>130550.93</v>
      </c>
      <c r="G568" t="s">
        <v>1338</v>
      </c>
      <c r="H568" t="s">
        <v>1339</v>
      </c>
      <c r="I568" t="str">
        <f t="shared" si="8"/>
        <v>FR</v>
      </c>
      <c r="J568" t="s">
        <v>2435</v>
      </c>
      <c r="K568" t="s">
        <v>2415</v>
      </c>
    </row>
    <row r="569" spans="1:11" x14ac:dyDescent="0.25">
      <c r="A569">
        <v>1285</v>
      </c>
      <c r="B569" t="s">
        <v>1484</v>
      </c>
      <c r="C569" t="s">
        <v>1485</v>
      </c>
      <c r="D569" t="s">
        <v>1486</v>
      </c>
      <c r="E569" t="s">
        <v>98</v>
      </c>
      <c r="F569" s="1">
        <v>127688.41</v>
      </c>
      <c r="G569" t="s">
        <v>1338</v>
      </c>
      <c r="H569" t="s">
        <v>1339</v>
      </c>
      <c r="I569" t="str">
        <f t="shared" si="8"/>
        <v>UA</v>
      </c>
      <c r="J569" t="s">
        <v>1484</v>
      </c>
      <c r="K569" t="s">
        <v>1485</v>
      </c>
    </row>
    <row r="570" spans="1:11" x14ac:dyDescent="0.25">
      <c r="A570">
        <v>1236</v>
      </c>
      <c r="B570" t="s">
        <v>796</v>
      </c>
      <c r="C570" t="s">
        <v>1487</v>
      </c>
      <c r="D570" t="s">
        <v>1488</v>
      </c>
      <c r="E570" t="s">
        <v>307</v>
      </c>
      <c r="F570" s="1">
        <v>125173.05</v>
      </c>
      <c r="G570" t="s">
        <v>1338</v>
      </c>
      <c r="H570" t="s">
        <v>1339</v>
      </c>
      <c r="I570" t="str">
        <f t="shared" si="8"/>
        <v>CN</v>
      </c>
      <c r="J570" t="s">
        <v>796</v>
      </c>
      <c r="K570" t="s">
        <v>1487</v>
      </c>
    </row>
    <row r="571" spans="1:11" x14ac:dyDescent="0.25">
      <c r="A571">
        <v>1165</v>
      </c>
      <c r="B571" t="s">
        <v>1489</v>
      </c>
      <c r="C571" t="s">
        <v>1490</v>
      </c>
      <c r="D571" t="s">
        <v>1491</v>
      </c>
      <c r="E571" t="s">
        <v>297</v>
      </c>
      <c r="F571" s="1">
        <v>115102.67</v>
      </c>
      <c r="G571" t="s">
        <v>1338</v>
      </c>
      <c r="H571" t="s">
        <v>1339</v>
      </c>
      <c r="I571" t="str">
        <f t="shared" si="8"/>
        <v>DE</v>
      </c>
      <c r="J571" t="s">
        <v>1489</v>
      </c>
      <c r="K571" t="s">
        <v>2416</v>
      </c>
    </row>
    <row r="572" spans="1:11" x14ac:dyDescent="0.25">
      <c r="A572">
        <v>3616</v>
      </c>
      <c r="B572" t="s">
        <v>1302</v>
      </c>
      <c r="C572" t="s">
        <v>484</v>
      </c>
      <c r="D572" t="s">
        <v>1492</v>
      </c>
      <c r="E572" t="s">
        <v>586</v>
      </c>
      <c r="F572" s="1">
        <v>114416.73</v>
      </c>
      <c r="G572" t="s">
        <v>1338</v>
      </c>
      <c r="H572" t="s">
        <v>1339</v>
      </c>
      <c r="I572" t="str">
        <f t="shared" si="8"/>
        <v>KR</v>
      </c>
      <c r="J572" t="s">
        <v>1302</v>
      </c>
      <c r="K572" t="s">
        <v>484</v>
      </c>
    </row>
    <row r="573" spans="1:11" x14ac:dyDescent="0.25">
      <c r="A573">
        <v>1009</v>
      </c>
      <c r="B573" t="s">
        <v>1493</v>
      </c>
      <c r="C573" t="s">
        <v>1191</v>
      </c>
      <c r="D573" t="s">
        <v>1494</v>
      </c>
      <c r="E573" t="s">
        <v>586</v>
      </c>
      <c r="F573" s="1">
        <v>114305.31</v>
      </c>
      <c r="G573" t="s">
        <v>1338</v>
      </c>
      <c r="H573" t="s">
        <v>1339</v>
      </c>
      <c r="I573" t="str">
        <f t="shared" si="8"/>
        <v>KR</v>
      </c>
      <c r="J573" t="s">
        <v>1493</v>
      </c>
      <c r="K573" t="s">
        <v>1191</v>
      </c>
    </row>
    <row r="574" spans="1:11" x14ac:dyDescent="0.25">
      <c r="A574">
        <v>3521</v>
      </c>
      <c r="B574" t="s">
        <v>1495</v>
      </c>
      <c r="C574" t="s">
        <v>1496</v>
      </c>
      <c r="D574" t="s">
        <v>1497</v>
      </c>
      <c r="E574" t="s">
        <v>586</v>
      </c>
      <c r="F574" s="1">
        <v>111579.95</v>
      </c>
      <c r="G574" t="s">
        <v>1338</v>
      </c>
      <c r="H574" t="s">
        <v>1339</v>
      </c>
      <c r="I574" t="str">
        <f t="shared" si="8"/>
        <v>KR</v>
      </c>
      <c r="J574" t="s">
        <v>1495</v>
      </c>
      <c r="K574" t="s">
        <v>1496</v>
      </c>
    </row>
    <row r="575" spans="1:11" x14ac:dyDescent="0.25">
      <c r="A575">
        <v>1430</v>
      </c>
      <c r="B575" t="s">
        <v>838</v>
      </c>
      <c r="C575" t="s">
        <v>429</v>
      </c>
      <c r="D575" t="s">
        <v>1498</v>
      </c>
      <c r="E575" t="s">
        <v>307</v>
      </c>
      <c r="F575" s="1">
        <v>111540.17</v>
      </c>
      <c r="G575" t="s">
        <v>1338</v>
      </c>
      <c r="H575" t="s">
        <v>1339</v>
      </c>
      <c r="I575" t="str">
        <f t="shared" si="8"/>
        <v>CN</v>
      </c>
      <c r="J575" t="s">
        <v>838</v>
      </c>
      <c r="K575" t="s">
        <v>429</v>
      </c>
    </row>
    <row r="576" spans="1:11" x14ac:dyDescent="0.25">
      <c r="A576">
        <v>3613</v>
      </c>
      <c r="B576" t="s">
        <v>1106</v>
      </c>
      <c r="C576" t="s">
        <v>1499</v>
      </c>
      <c r="D576" t="s">
        <v>1500</v>
      </c>
      <c r="E576" t="s">
        <v>121</v>
      </c>
      <c r="F576" s="1">
        <v>109736.18</v>
      </c>
      <c r="G576" t="s">
        <v>1338</v>
      </c>
      <c r="H576" t="s">
        <v>1339</v>
      </c>
      <c r="I576" t="str">
        <f t="shared" si="8"/>
        <v>NL</v>
      </c>
      <c r="J576" t="s">
        <v>1106</v>
      </c>
      <c r="K576" t="s">
        <v>1499</v>
      </c>
    </row>
    <row r="577" spans="1:11" x14ac:dyDescent="0.25">
      <c r="A577">
        <v>1011</v>
      </c>
      <c r="B577" t="s">
        <v>1501</v>
      </c>
      <c r="C577" t="s">
        <v>623</v>
      </c>
      <c r="D577" t="s">
        <v>1502</v>
      </c>
      <c r="E577" t="s">
        <v>586</v>
      </c>
      <c r="F577" s="1">
        <v>109440.09</v>
      </c>
      <c r="G577" t="s">
        <v>1338</v>
      </c>
      <c r="H577" t="s">
        <v>1339</v>
      </c>
      <c r="I577" t="str">
        <f t="shared" si="8"/>
        <v>KR</v>
      </c>
      <c r="J577" t="s">
        <v>1501</v>
      </c>
      <c r="K577" t="s">
        <v>623</v>
      </c>
    </row>
    <row r="578" spans="1:11" x14ac:dyDescent="0.25">
      <c r="A578">
        <v>1029</v>
      </c>
      <c r="B578" t="s">
        <v>1464</v>
      </c>
      <c r="C578" t="s">
        <v>584</v>
      </c>
      <c r="D578" t="s">
        <v>1503</v>
      </c>
      <c r="E578" t="s">
        <v>586</v>
      </c>
      <c r="F578" s="1">
        <v>108009.18</v>
      </c>
      <c r="G578" t="s">
        <v>1338</v>
      </c>
      <c r="H578" t="s">
        <v>1339</v>
      </c>
      <c r="I578" t="str">
        <f t="shared" si="8"/>
        <v>KR</v>
      </c>
      <c r="J578" t="s">
        <v>1464</v>
      </c>
      <c r="K578" t="s">
        <v>584</v>
      </c>
    </row>
    <row r="579" spans="1:11" x14ac:dyDescent="0.25">
      <c r="A579">
        <v>1081</v>
      </c>
      <c r="B579" t="s">
        <v>1504</v>
      </c>
      <c r="C579" t="s">
        <v>642</v>
      </c>
      <c r="D579" t="s">
        <v>1505</v>
      </c>
      <c r="E579" t="s">
        <v>586</v>
      </c>
      <c r="F579" s="1">
        <v>103798.04</v>
      </c>
      <c r="G579" t="s">
        <v>1338</v>
      </c>
      <c r="H579" t="s">
        <v>1339</v>
      </c>
      <c r="I579" t="str">
        <f t="shared" ref="I579:I642" si="9">UPPER(CLEAN(E579))</f>
        <v>KR</v>
      </c>
      <c r="J579" t="s">
        <v>1504</v>
      </c>
      <c r="K579" t="s">
        <v>642</v>
      </c>
    </row>
    <row r="580" spans="1:11" x14ac:dyDescent="0.25">
      <c r="A580">
        <v>1037</v>
      </c>
      <c r="B580" t="s">
        <v>1506</v>
      </c>
      <c r="C580" t="s">
        <v>584</v>
      </c>
      <c r="D580" t="s">
        <v>1507</v>
      </c>
      <c r="E580" t="s">
        <v>586</v>
      </c>
      <c r="F580" s="1">
        <v>102860.5</v>
      </c>
      <c r="G580" t="s">
        <v>1338</v>
      </c>
      <c r="H580" t="s">
        <v>1339</v>
      </c>
      <c r="I580" t="str">
        <f t="shared" si="9"/>
        <v>KR</v>
      </c>
      <c r="J580" t="s">
        <v>1506</v>
      </c>
      <c r="K580" t="s">
        <v>584</v>
      </c>
    </row>
    <row r="581" spans="1:11" x14ac:dyDescent="0.25">
      <c r="A581">
        <v>1123</v>
      </c>
      <c r="B581" t="s">
        <v>548</v>
      </c>
      <c r="C581" t="s">
        <v>1508</v>
      </c>
      <c r="D581" t="s">
        <v>1509</v>
      </c>
      <c r="E581" t="s">
        <v>53</v>
      </c>
      <c r="F581" s="1">
        <v>102682.9</v>
      </c>
      <c r="G581" t="s">
        <v>1338</v>
      </c>
      <c r="H581" t="s">
        <v>1339</v>
      </c>
      <c r="I581" t="str">
        <f t="shared" si="9"/>
        <v>SE</v>
      </c>
      <c r="J581" t="s">
        <v>548</v>
      </c>
      <c r="K581" t="s">
        <v>1508</v>
      </c>
    </row>
    <row r="582" spans="1:11" x14ac:dyDescent="0.25">
      <c r="A582">
        <v>1280</v>
      </c>
      <c r="B582" t="s">
        <v>1510</v>
      </c>
      <c r="C582" t="s">
        <v>1511</v>
      </c>
      <c r="D582" t="s">
        <v>1512</v>
      </c>
      <c r="E582" t="s">
        <v>293</v>
      </c>
      <c r="F582" s="1">
        <v>100271.58</v>
      </c>
      <c r="G582" t="s">
        <v>1338</v>
      </c>
      <c r="H582" t="s">
        <v>1339</v>
      </c>
      <c r="I582" t="str">
        <f t="shared" si="9"/>
        <v>ES</v>
      </c>
      <c r="J582" t="s">
        <v>1510</v>
      </c>
      <c r="K582" t="s">
        <v>2417</v>
      </c>
    </row>
    <row r="583" spans="1:11" x14ac:dyDescent="0.25">
      <c r="A583">
        <v>4712</v>
      </c>
      <c r="B583" t="s">
        <v>1267</v>
      </c>
      <c r="C583" t="s">
        <v>584</v>
      </c>
      <c r="D583" t="s">
        <v>649</v>
      </c>
      <c r="E583" t="s">
        <v>586</v>
      </c>
      <c r="F583" s="1">
        <v>97741.11</v>
      </c>
      <c r="G583" t="s">
        <v>1338</v>
      </c>
      <c r="H583" t="s">
        <v>1339</v>
      </c>
      <c r="I583" t="str">
        <f t="shared" si="9"/>
        <v>KR</v>
      </c>
      <c r="J583" t="s">
        <v>1267</v>
      </c>
      <c r="K583" t="s">
        <v>584</v>
      </c>
    </row>
    <row r="584" spans="1:11" x14ac:dyDescent="0.25">
      <c r="A584">
        <v>7891</v>
      </c>
      <c r="B584" t="s">
        <v>1513</v>
      </c>
      <c r="C584" t="s">
        <v>1514</v>
      </c>
      <c r="D584" t="s">
        <v>1515</v>
      </c>
      <c r="E584" t="s">
        <v>297</v>
      </c>
      <c r="F584" s="1">
        <v>96604.3</v>
      </c>
      <c r="G584" t="s">
        <v>1338</v>
      </c>
      <c r="H584" t="s">
        <v>1339</v>
      </c>
      <c r="I584" t="str">
        <f t="shared" si="9"/>
        <v>DE</v>
      </c>
      <c r="J584" t="s">
        <v>1513</v>
      </c>
      <c r="K584" t="s">
        <v>1514</v>
      </c>
    </row>
    <row r="585" spans="1:11" x14ac:dyDescent="0.25">
      <c r="A585">
        <v>3655</v>
      </c>
      <c r="B585" t="s">
        <v>1516</v>
      </c>
      <c r="C585" t="s">
        <v>1517</v>
      </c>
      <c r="D585" t="s">
        <v>1518</v>
      </c>
      <c r="E585" t="s">
        <v>586</v>
      </c>
      <c r="F585" s="1">
        <v>96034.27</v>
      </c>
      <c r="G585" t="s">
        <v>1338</v>
      </c>
      <c r="H585" t="s">
        <v>1339</v>
      </c>
      <c r="I585" t="str">
        <f t="shared" si="9"/>
        <v>KR</v>
      </c>
      <c r="J585" t="s">
        <v>1516</v>
      </c>
      <c r="K585" t="s">
        <v>1517</v>
      </c>
    </row>
    <row r="586" spans="1:11" x14ac:dyDescent="0.25">
      <c r="A586">
        <v>1034</v>
      </c>
      <c r="B586" t="s">
        <v>1519</v>
      </c>
      <c r="C586" t="s">
        <v>412</v>
      </c>
      <c r="D586" t="s">
        <v>1520</v>
      </c>
      <c r="E586" t="s">
        <v>586</v>
      </c>
      <c r="F586" s="1">
        <v>94907.1</v>
      </c>
      <c r="G586" t="s">
        <v>1338</v>
      </c>
      <c r="H586" t="s">
        <v>1339</v>
      </c>
      <c r="I586" t="str">
        <f t="shared" si="9"/>
        <v>KR</v>
      </c>
      <c r="J586" t="s">
        <v>1519</v>
      </c>
      <c r="K586" t="s">
        <v>412</v>
      </c>
    </row>
    <row r="587" spans="1:11" x14ac:dyDescent="0.25">
      <c r="A587">
        <v>1135</v>
      </c>
      <c r="B587" t="s">
        <v>1521</v>
      </c>
      <c r="C587" t="s">
        <v>623</v>
      </c>
      <c r="D587" t="s">
        <v>1522</v>
      </c>
      <c r="E587" t="s">
        <v>586</v>
      </c>
      <c r="F587" s="1">
        <v>94856.43</v>
      </c>
      <c r="G587" t="s">
        <v>1338</v>
      </c>
      <c r="H587" t="s">
        <v>1339</v>
      </c>
      <c r="I587" t="str">
        <f t="shared" si="9"/>
        <v>KR</v>
      </c>
      <c r="J587" t="s">
        <v>1521</v>
      </c>
      <c r="K587" t="s">
        <v>623</v>
      </c>
    </row>
    <row r="588" spans="1:11" x14ac:dyDescent="0.25">
      <c r="A588">
        <v>3441</v>
      </c>
      <c r="B588" t="s">
        <v>1523</v>
      </c>
      <c r="C588" t="s">
        <v>1465</v>
      </c>
      <c r="D588" t="s">
        <v>1524</v>
      </c>
      <c r="E588" t="s">
        <v>586</v>
      </c>
      <c r="F588" s="1">
        <v>93903.11</v>
      </c>
      <c r="G588" t="s">
        <v>1338</v>
      </c>
      <c r="H588" t="s">
        <v>1339</v>
      </c>
      <c r="I588" t="str">
        <f t="shared" si="9"/>
        <v>KR</v>
      </c>
      <c r="J588" t="s">
        <v>1523</v>
      </c>
      <c r="K588" t="s">
        <v>1465</v>
      </c>
    </row>
    <row r="589" spans="1:11" x14ac:dyDescent="0.25">
      <c r="A589">
        <v>1036</v>
      </c>
      <c r="B589" t="s">
        <v>1525</v>
      </c>
      <c r="C589" t="s">
        <v>1191</v>
      </c>
      <c r="D589" t="s">
        <v>1526</v>
      </c>
      <c r="E589" t="s">
        <v>586</v>
      </c>
      <c r="F589" s="1">
        <v>93866.46</v>
      </c>
      <c r="G589" t="s">
        <v>1338</v>
      </c>
      <c r="H589" t="s">
        <v>1339</v>
      </c>
      <c r="I589" t="str">
        <f t="shared" si="9"/>
        <v>KR</v>
      </c>
      <c r="J589" t="s">
        <v>1525</v>
      </c>
      <c r="K589" t="s">
        <v>1191</v>
      </c>
    </row>
    <row r="590" spans="1:11" x14ac:dyDescent="0.25">
      <c r="A590">
        <v>1018</v>
      </c>
      <c r="B590" t="s">
        <v>1197</v>
      </c>
      <c r="C590" t="s">
        <v>647</v>
      </c>
      <c r="D590" t="s">
        <v>1527</v>
      </c>
      <c r="E590" t="s">
        <v>586</v>
      </c>
      <c r="F590" s="1">
        <v>93775.14</v>
      </c>
      <c r="G590" t="s">
        <v>1338</v>
      </c>
      <c r="H590" t="s">
        <v>1339</v>
      </c>
      <c r="I590" t="str">
        <f t="shared" si="9"/>
        <v>KR</v>
      </c>
      <c r="J590" t="s">
        <v>1197</v>
      </c>
      <c r="K590" t="s">
        <v>647</v>
      </c>
    </row>
    <row r="591" spans="1:11" x14ac:dyDescent="0.25">
      <c r="A591">
        <v>1070</v>
      </c>
      <c r="B591" t="s">
        <v>1372</v>
      </c>
      <c r="C591" t="s">
        <v>645</v>
      </c>
      <c r="D591" t="s">
        <v>1528</v>
      </c>
      <c r="E591" t="s">
        <v>586</v>
      </c>
      <c r="F591" s="1">
        <v>92282.22</v>
      </c>
      <c r="G591" t="s">
        <v>1338</v>
      </c>
      <c r="H591" t="s">
        <v>1339</v>
      </c>
      <c r="I591" t="str">
        <f t="shared" si="9"/>
        <v>KR</v>
      </c>
      <c r="J591" t="s">
        <v>1372</v>
      </c>
      <c r="K591" t="s">
        <v>645</v>
      </c>
    </row>
    <row r="592" spans="1:11" x14ac:dyDescent="0.25">
      <c r="A592">
        <v>7992</v>
      </c>
      <c r="B592" t="s">
        <v>35</v>
      </c>
      <c r="C592" t="s">
        <v>1529</v>
      </c>
      <c r="D592" t="s">
        <v>1530</v>
      </c>
      <c r="E592" t="s">
        <v>69</v>
      </c>
      <c r="F592" s="1">
        <v>91850.98</v>
      </c>
      <c r="G592" t="s">
        <v>1338</v>
      </c>
      <c r="H592" t="s">
        <v>1339</v>
      </c>
      <c r="I592" t="str">
        <f t="shared" si="9"/>
        <v>FR</v>
      </c>
      <c r="J592" t="s">
        <v>35</v>
      </c>
      <c r="K592" t="s">
        <v>1529</v>
      </c>
    </row>
    <row r="593" spans="1:11" x14ac:dyDescent="0.25">
      <c r="A593">
        <v>14540</v>
      </c>
      <c r="B593" t="s">
        <v>570</v>
      </c>
      <c r="C593" t="s">
        <v>1531</v>
      </c>
      <c r="D593" t="s">
        <v>1532</v>
      </c>
      <c r="E593" t="s">
        <v>307</v>
      </c>
      <c r="F593" s="1">
        <v>90452.98</v>
      </c>
      <c r="G593" t="s">
        <v>1338</v>
      </c>
      <c r="H593" t="s">
        <v>1339</v>
      </c>
      <c r="I593" t="str">
        <f t="shared" si="9"/>
        <v>CN</v>
      </c>
      <c r="J593" t="s">
        <v>570</v>
      </c>
      <c r="K593" t="s">
        <v>1531</v>
      </c>
    </row>
    <row r="594" spans="1:11" x14ac:dyDescent="0.25">
      <c r="A594">
        <v>1505</v>
      </c>
      <c r="B594" t="s">
        <v>1533</v>
      </c>
      <c r="C594" t="s">
        <v>603</v>
      </c>
      <c r="D594" t="s">
        <v>1534</v>
      </c>
      <c r="E594" t="s">
        <v>586</v>
      </c>
      <c r="F594" s="1">
        <v>90152.639999999999</v>
      </c>
      <c r="G594" t="s">
        <v>1338</v>
      </c>
      <c r="H594" t="s">
        <v>1339</v>
      </c>
      <c r="I594" t="str">
        <f t="shared" si="9"/>
        <v>KR</v>
      </c>
      <c r="J594" t="s">
        <v>1533</v>
      </c>
      <c r="K594" t="s">
        <v>603</v>
      </c>
    </row>
    <row r="595" spans="1:11" x14ac:dyDescent="0.25">
      <c r="A595">
        <v>2890</v>
      </c>
      <c r="B595" t="s">
        <v>1372</v>
      </c>
      <c r="C595" t="s">
        <v>623</v>
      </c>
      <c r="D595" t="s">
        <v>1535</v>
      </c>
      <c r="E595" t="s">
        <v>586</v>
      </c>
      <c r="F595" s="1">
        <v>89725.4</v>
      </c>
      <c r="G595" t="s">
        <v>1338</v>
      </c>
      <c r="H595" t="s">
        <v>1339</v>
      </c>
      <c r="I595" t="str">
        <f t="shared" si="9"/>
        <v>KR</v>
      </c>
      <c r="J595" t="s">
        <v>1372</v>
      </c>
      <c r="K595" t="s">
        <v>623</v>
      </c>
    </row>
    <row r="596" spans="1:11" x14ac:dyDescent="0.25">
      <c r="A596">
        <v>4574</v>
      </c>
      <c r="B596" t="s">
        <v>1536</v>
      </c>
      <c r="C596" t="s">
        <v>1537</v>
      </c>
      <c r="D596" t="s">
        <v>1538</v>
      </c>
      <c r="E596" t="s">
        <v>69</v>
      </c>
      <c r="F596" s="1">
        <v>86634.27</v>
      </c>
      <c r="G596" t="s">
        <v>1338</v>
      </c>
      <c r="H596" t="s">
        <v>1339</v>
      </c>
      <c r="I596" t="str">
        <f t="shared" si="9"/>
        <v>FR</v>
      </c>
      <c r="J596" t="s">
        <v>1536</v>
      </c>
      <c r="K596" t="s">
        <v>1537</v>
      </c>
    </row>
    <row r="597" spans="1:11" x14ac:dyDescent="0.25">
      <c r="A597">
        <v>1233</v>
      </c>
      <c r="B597" t="s">
        <v>203</v>
      </c>
      <c r="C597" t="s">
        <v>1539</v>
      </c>
      <c r="D597" t="s">
        <v>1540</v>
      </c>
      <c r="E597" t="s">
        <v>297</v>
      </c>
      <c r="F597" s="1">
        <v>84794.99</v>
      </c>
      <c r="G597" t="s">
        <v>1338</v>
      </c>
      <c r="H597" t="s">
        <v>1339</v>
      </c>
      <c r="I597" t="str">
        <f t="shared" si="9"/>
        <v>DE</v>
      </c>
      <c r="J597" t="s">
        <v>203</v>
      </c>
      <c r="K597" t="s">
        <v>1539</v>
      </c>
    </row>
    <row r="598" spans="1:11" x14ac:dyDescent="0.25">
      <c r="A598">
        <v>3091</v>
      </c>
      <c r="B598" t="s">
        <v>1541</v>
      </c>
      <c r="C598" t="s">
        <v>1542</v>
      </c>
      <c r="D598" t="s">
        <v>1543</v>
      </c>
      <c r="E598" t="s">
        <v>5</v>
      </c>
      <c r="F598" s="1">
        <v>84195.98</v>
      </c>
      <c r="G598" t="s">
        <v>1338</v>
      </c>
      <c r="H598" t="s">
        <v>1339</v>
      </c>
      <c r="I598" t="str">
        <f t="shared" si="9"/>
        <v>DK</v>
      </c>
      <c r="J598" t="s">
        <v>1541</v>
      </c>
      <c r="K598" t="s">
        <v>1542</v>
      </c>
    </row>
    <row r="599" spans="1:11" x14ac:dyDescent="0.25">
      <c r="A599">
        <v>1082</v>
      </c>
      <c r="B599" t="s">
        <v>1544</v>
      </c>
      <c r="C599" t="s">
        <v>728</v>
      </c>
      <c r="D599" t="s">
        <v>1545</v>
      </c>
      <c r="E599" t="s">
        <v>586</v>
      </c>
      <c r="F599" s="1">
        <v>84119.07</v>
      </c>
      <c r="G599" t="s">
        <v>1338</v>
      </c>
      <c r="H599" t="s">
        <v>1339</v>
      </c>
      <c r="I599" t="str">
        <f t="shared" si="9"/>
        <v>KR</v>
      </c>
      <c r="J599" t="s">
        <v>1544</v>
      </c>
      <c r="K599" t="s">
        <v>728</v>
      </c>
    </row>
    <row r="600" spans="1:11" x14ac:dyDescent="0.25">
      <c r="A600">
        <v>2795</v>
      </c>
      <c r="B600" t="s">
        <v>1546</v>
      </c>
      <c r="C600" t="s">
        <v>1547</v>
      </c>
      <c r="D600" t="s">
        <v>1548</v>
      </c>
      <c r="E600" t="s">
        <v>53</v>
      </c>
      <c r="F600" s="1">
        <v>83622.52</v>
      </c>
      <c r="G600" t="s">
        <v>1338</v>
      </c>
      <c r="H600" t="s">
        <v>1339</v>
      </c>
      <c r="I600" t="str">
        <f t="shared" si="9"/>
        <v>SE</v>
      </c>
      <c r="J600" t="s">
        <v>1546</v>
      </c>
      <c r="K600" t="s">
        <v>1547</v>
      </c>
    </row>
    <row r="601" spans="1:11" x14ac:dyDescent="0.25">
      <c r="A601">
        <v>2833</v>
      </c>
      <c r="B601" t="s">
        <v>366</v>
      </c>
      <c r="C601" t="s">
        <v>838</v>
      </c>
      <c r="D601" t="s">
        <v>1549</v>
      </c>
      <c r="E601" t="s">
        <v>307</v>
      </c>
      <c r="F601" s="1">
        <v>81795.94</v>
      </c>
      <c r="G601" t="s">
        <v>1338</v>
      </c>
      <c r="H601" t="s">
        <v>1339</v>
      </c>
      <c r="I601" t="str">
        <f t="shared" si="9"/>
        <v>CN</v>
      </c>
      <c r="J601" t="s">
        <v>366</v>
      </c>
      <c r="K601" t="s">
        <v>838</v>
      </c>
    </row>
    <row r="602" spans="1:11" x14ac:dyDescent="0.25">
      <c r="A602">
        <v>19968</v>
      </c>
      <c r="B602" t="s">
        <v>1550</v>
      </c>
      <c r="C602" t="s">
        <v>1169</v>
      </c>
      <c r="D602" t="s">
        <v>1551</v>
      </c>
      <c r="E602" t="s">
        <v>586</v>
      </c>
      <c r="F602" s="1">
        <v>464560.82</v>
      </c>
      <c r="G602" t="s">
        <v>1552</v>
      </c>
      <c r="H602" t="s">
        <v>325</v>
      </c>
      <c r="I602" t="str">
        <f t="shared" si="9"/>
        <v>KR</v>
      </c>
      <c r="J602" t="s">
        <v>1550</v>
      </c>
      <c r="K602" t="s">
        <v>1169</v>
      </c>
    </row>
    <row r="603" spans="1:11" x14ac:dyDescent="0.25">
      <c r="A603">
        <v>18570</v>
      </c>
      <c r="B603" t="s">
        <v>1553</v>
      </c>
      <c r="C603" t="s">
        <v>603</v>
      </c>
      <c r="D603" t="s">
        <v>1554</v>
      </c>
      <c r="E603" t="s">
        <v>586</v>
      </c>
      <c r="F603" s="1">
        <v>462790.78</v>
      </c>
      <c r="G603" t="s">
        <v>1552</v>
      </c>
      <c r="H603" t="s">
        <v>325</v>
      </c>
      <c r="I603" t="str">
        <f t="shared" si="9"/>
        <v>KR</v>
      </c>
      <c r="J603" t="s">
        <v>1553</v>
      </c>
      <c r="K603" t="s">
        <v>603</v>
      </c>
    </row>
    <row r="604" spans="1:11" x14ac:dyDescent="0.25">
      <c r="A604">
        <v>15718</v>
      </c>
      <c r="B604" t="s">
        <v>1555</v>
      </c>
      <c r="C604" t="s">
        <v>603</v>
      </c>
      <c r="D604" t="s">
        <v>1556</v>
      </c>
      <c r="E604" t="s">
        <v>586</v>
      </c>
      <c r="F604" s="1">
        <v>427923.28</v>
      </c>
      <c r="G604" t="s">
        <v>1552</v>
      </c>
      <c r="H604" t="s">
        <v>325</v>
      </c>
      <c r="I604" t="str">
        <f t="shared" si="9"/>
        <v>KR</v>
      </c>
      <c r="J604" t="s">
        <v>1555</v>
      </c>
      <c r="K604" t="s">
        <v>603</v>
      </c>
    </row>
    <row r="605" spans="1:11" x14ac:dyDescent="0.25">
      <c r="A605">
        <v>18568</v>
      </c>
      <c r="B605" t="s">
        <v>1557</v>
      </c>
      <c r="C605" t="s">
        <v>1558</v>
      </c>
      <c r="D605" t="s">
        <v>1559</v>
      </c>
      <c r="E605" t="s">
        <v>586</v>
      </c>
      <c r="F605" s="1">
        <v>360093.52</v>
      </c>
      <c r="G605" t="s">
        <v>1552</v>
      </c>
      <c r="H605" t="s">
        <v>325</v>
      </c>
      <c r="I605" t="str">
        <f t="shared" si="9"/>
        <v>KR</v>
      </c>
      <c r="J605" t="s">
        <v>1557</v>
      </c>
      <c r="K605" t="s">
        <v>1558</v>
      </c>
    </row>
    <row r="606" spans="1:11" x14ac:dyDescent="0.25">
      <c r="A606">
        <v>15724</v>
      </c>
      <c r="B606" t="s">
        <v>1560</v>
      </c>
      <c r="C606" t="s">
        <v>623</v>
      </c>
      <c r="D606" t="s">
        <v>1561</v>
      </c>
      <c r="E606" t="s">
        <v>586</v>
      </c>
      <c r="F606" s="1">
        <v>353715.98</v>
      </c>
      <c r="G606" t="s">
        <v>1552</v>
      </c>
      <c r="H606" t="s">
        <v>325</v>
      </c>
      <c r="I606" t="str">
        <f t="shared" si="9"/>
        <v>KR</v>
      </c>
      <c r="J606" t="s">
        <v>1560</v>
      </c>
      <c r="K606" t="s">
        <v>623</v>
      </c>
    </row>
    <row r="607" spans="1:11" x14ac:dyDescent="0.25">
      <c r="A607">
        <v>17549</v>
      </c>
      <c r="B607" t="s">
        <v>44</v>
      </c>
      <c r="C607" t="s">
        <v>1562</v>
      </c>
      <c r="D607" t="s">
        <v>1563</v>
      </c>
      <c r="E607" t="s">
        <v>53</v>
      </c>
      <c r="F607" s="1">
        <v>264826.14</v>
      </c>
      <c r="G607" t="s">
        <v>1552</v>
      </c>
      <c r="H607" t="s">
        <v>325</v>
      </c>
      <c r="I607" t="str">
        <f t="shared" si="9"/>
        <v>SE</v>
      </c>
      <c r="J607" t="s">
        <v>44</v>
      </c>
      <c r="K607" t="s">
        <v>1562</v>
      </c>
    </row>
    <row r="608" spans="1:11" x14ac:dyDescent="0.25">
      <c r="A608">
        <v>1014</v>
      </c>
      <c r="B608" t="s">
        <v>1564</v>
      </c>
      <c r="C608" t="s">
        <v>584</v>
      </c>
      <c r="D608" t="s">
        <v>1565</v>
      </c>
      <c r="E608" t="s">
        <v>586</v>
      </c>
      <c r="F608" s="1">
        <v>239311.62</v>
      </c>
      <c r="G608" t="s">
        <v>1552</v>
      </c>
      <c r="H608" t="s">
        <v>325</v>
      </c>
      <c r="I608" t="str">
        <f t="shared" si="9"/>
        <v>KR</v>
      </c>
      <c r="J608" t="s">
        <v>1564</v>
      </c>
      <c r="K608" t="s">
        <v>584</v>
      </c>
    </row>
    <row r="609" spans="1:11" x14ac:dyDescent="0.25">
      <c r="A609">
        <v>15602</v>
      </c>
      <c r="B609" t="s">
        <v>1566</v>
      </c>
      <c r="C609" t="s">
        <v>1567</v>
      </c>
      <c r="D609" t="s">
        <v>1568</v>
      </c>
      <c r="E609" t="s">
        <v>301</v>
      </c>
      <c r="F609" s="1">
        <v>238798.57</v>
      </c>
      <c r="G609" t="s">
        <v>1552</v>
      </c>
      <c r="H609" t="s">
        <v>325</v>
      </c>
      <c r="I609" t="str">
        <f t="shared" si="9"/>
        <v>GB</v>
      </c>
      <c r="J609" t="s">
        <v>1566</v>
      </c>
      <c r="K609" t="s">
        <v>1567</v>
      </c>
    </row>
    <row r="610" spans="1:11" x14ac:dyDescent="0.25">
      <c r="A610">
        <v>16241</v>
      </c>
      <c r="B610" t="s">
        <v>1569</v>
      </c>
      <c r="C610" t="s">
        <v>1570</v>
      </c>
      <c r="D610" t="s">
        <v>1571</v>
      </c>
      <c r="E610" t="s">
        <v>69</v>
      </c>
      <c r="F610" s="1">
        <v>229170.87</v>
      </c>
      <c r="G610" t="s">
        <v>1552</v>
      </c>
      <c r="H610" t="s">
        <v>325</v>
      </c>
      <c r="I610" t="str">
        <f t="shared" si="9"/>
        <v>FR</v>
      </c>
      <c r="J610" t="s">
        <v>1569</v>
      </c>
      <c r="K610" t="s">
        <v>1570</v>
      </c>
    </row>
    <row r="611" spans="1:11" x14ac:dyDescent="0.25">
      <c r="A611">
        <v>21221</v>
      </c>
      <c r="B611" t="s">
        <v>762</v>
      </c>
      <c r="C611" t="s">
        <v>771</v>
      </c>
      <c r="D611" t="s">
        <v>1572</v>
      </c>
      <c r="E611" t="s">
        <v>586</v>
      </c>
      <c r="F611" s="1">
        <v>211104.46</v>
      </c>
      <c r="G611" t="s">
        <v>1552</v>
      </c>
      <c r="H611" t="s">
        <v>325</v>
      </c>
      <c r="I611" t="str">
        <f t="shared" si="9"/>
        <v>KR</v>
      </c>
      <c r="J611" t="s">
        <v>762</v>
      </c>
      <c r="K611" t="s">
        <v>771</v>
      </c>
    </row>
    <row r="612" spans="1:11" x14ac:dyDescent="0.25">
      <c r="A612">
        <v>23618</v>
      </c>
      <c r="B612" t="s">
        <v>1573</v>
      </c>
      <c r="C612" t="s">
        <v>603</v>
      </c>
      <c r="D612" t="s">
        <v>1574</v>
      </c>
      <c r="E612" t="s">
        <v>586</v>
      </c>
      <c r="F612" s="1">
        <v>200447.42</v>
      </c>
      <c r="G612" t="s">
        <v>1552</v>
      </c>
      <c r="H612" t="s">
        <v>325</v>
      </c>
      <c r="I612" t="str">
        <f t="shared" si="9"/>
        <v>KR</v>
      </c>
      <c r="J612" t="s">
        <v>1573</v>
      </c>
      <c r="K612" t="s">
        <v>603</v>
      </c>
    </row>
    <row r="613" spans="1:11" x14ac:dyDescent="0.25">
      <c r="A613">
        <v>15751</v>
      </c>
      <c r="B613" t="s">
        <v>280</v>
      </c>
      <c r="C613" t="s">
        <v>1575</v>
      </c>
      <c r="D613" t="s">
        <v>1576</v>
      </c>
      <c r="E613" t="s">
        <v>53</v>
      </c>
      <c r="F613" s="1">
        <v>191647.23</v>
      </c>
      <c r="G613" t="s">
        <v>1552</v>
      </c>
      <c r="H613" t="s">
        <v>325</v>
      </c>
      <c r="I613" t="str">
        <f t="shared" si="9"/>
        <v>SE</v>
      </c>
      <c r="J613" t="s">
        <v>280</v>
      </c>
      <c r="K613" t="s">
        <v>1575</v>
      </c>
    </row>
    <row r="614" spans="1:11" x14ac:dyDescent="0.25">
      <c r="A614">
        <v>15748</v>
      </c>
      <c r="B614" t="s">
        <v>1055</v>
      </c>
      <c r="C614" t="s">
        <v>1577</v>
      </c>
      <c r="D614" t="s">
        <v>1578</v>
      </c>
      <c r="E614" t="s">
        <v>53</v>
      </c>
      <c r="F614" s="1">
        <v>187978.31</v>
      </c>
      <c r="G614" t="s">
        <v>1552</v>
      </c>
      <c r="H614" t="s">
        <v>325</v>
      </c>
      <c r="I614" t="str">
        <f t="shared" si="9"/>
        <v>SE</v>
      </c>
      <c r="J614" t="s">
        <v>1055</v>
      </c>
      <c r="K614" t="s">
        <v>1577</v>
      </c>
    </row>
    <row r="615" spans="1:11" x14ac:dyDescent="0.25">
      <c r="A615">
        <v>18573</v>
      </c>
      <c r="B615" t="s">
        <v>1579</v>
      </c>
      <c r="C615" t="s">
        <v>603</v>
      </c>
      <c r="D615" t="s">
        <v>1580</v>
      </c>
      <c r="E615" t="s">
        <v>586</v>
      </c>
      <c r="F615" s="1">
        <v>184790.78</v>
      </c>
      <c r="G615" t="s">
        <v>1552</v>
      </c>
      <c r="H615" t="s">
        <v>325</v>
      </c>
      <c r="I615" t="str">
        <f t="shared" si="9"/>
        <v>KR</v>
      </c>
      <c r="J615" t="s">
        <v>1579</v>
      </c>
      <c r="K615" t="s">
        <v>603</v>
      </c>
    </row>
    <row r="616" spans="1:11" x14ac:dyDescent="0.25">
      <c r="A616">
        <v>22236</v>
      </c>
      <c r="B616" t="s">
        <v>115</v>
      </c>
      <c r="C616" t="s">
        <v>1581</v>
      </c>
      <c r="D616" t="s">
        <v>1582</v>
      </c>
      <c r="E616" t="s">
        <v>53</v>
      </c>
      <c r="F616" s="1">
        <v>184411.26</v>
      </c>
      <c r="G616" t="s">
        <v>1552</v>
      </c>
      <c r="H616" t="s">
        <v>325</v>
      </c>
      <c r="I616" t="str">
        <f t="shared" si="9"/>
        <v>SE</v>
      </c>
      <c r="J616" t="s">
        <v>115</v>
      </c>
      <c r="K616" t="s">
        <v>2418</v>
      </c>
    </row>
    <row r="617" spans="1:11" x14ac:dyDescent="0.25">
      <c r="A617">
        <v>11920</v>
      </c>
      <c r="B617" t="s">
        <v>1583</v>
      </c>
      <c r="C617" t="s">
        <v>1584</v>
      </c>
      <c r="D617" t="s">
        <v>1585</v>
      </c>
      <c r="E617" t="s">
        <v>53</v>
      </c>
      <c r="F617" s="1">
        <v>180964.31</v>
      </c>
      <c r="G617" t="s">
        <v>1552</v>
      </c>
      <c r="H617" t="s">
        <v>325</v>
      </c>
      <c r="I617" t="str">
        <f t="shared" si="9"/>
        <v>SE</v>
      </c>
      <c r="J617" t="s">
        <v>1583</v>
      </c>
      <c r="K617" t="s">
        <v>2419</v>
      </c>
    </row>
    <row r="618" spans="1:11" x14ac:dyDescent="0.25">
      <c r="A618">
        <v>1049</v>
      </c>
      <c r="B618" t="s">
        <v>1586</v>
      </c>
      <c r="C618" t="s">
        <v>741</v>
      </c>
      <c r="D618" t="s">
        <v>1587</v>
      </c>
      <c r="E618" t="s">
        <v>586</v>
      </c>
      <c r="F618" s="1">
        <v>164811.62</v>
      </c>
      <c r="G618" t="s">
        <v>1552</v>
      </c>
      <c r="H618" t="s">
        <v>325</v>
      </c>
      <c r="I618" t="str">
        <f t="shared" si="9"/>
        <v>KR</v>
      </c>
      <c r="J618" t="s">
        <v>1586</v>
      </c>
      <c r="K618" t="s">
        <v>741</v>
      </c>
    </row>
    <row r="619" spans="1:11" x14ac:dyDescent="0.25">
      <c r="A619">
        <v>18572</v>
      </c>
      <c r="B619" t="s">
        <v>1588</v>
      </c>
      <c r="C619" t="s">
        <v>796</v>
      </c>
      <c r="D619" t="s">
        <v>1589</v>
      </c>
      <c r="E619" t="s">
        <v>586</v>
      </c>
      <c r="F619" s="1">
        <v>156959.10999999999</v>
      </c>
      <c r="G619" t="s">
        <v>1552</v>
      </c>
      <c r="H619" t="s">
        <v>325</v>
      </c>
      <c r="I619" t="str">
        <f t="shared" si="9"/>
        <v>KR</v>
      </c>
      <c r="J619" t="s">
        <v>1588</v>
      </c>
      <c r="K619" t="s">
        <v>796</v>
      </c>
    </row>
    <row r="620" spans="1:11" x14ac:dyDescent="0.25">
      <c r="A620">
        <v>28356</v>
      </c>
      <c r="B620" t="s">
        <v>1590</v>
      </c>
      <c r="C620" t="s">
        <v>584</v>
      </c>
      <c r="D620" t="s">
        <v>1591</v>
      </c>
      <c r="E620" t="s">
        <v>586</v>
      </c>
      <c r="F620" s="1">
        <v>151828.25</v>
      </c>
      <c r="G620" t="s">
        <v>1552</v>
      </c>
      <c r="H620" t="s">
        <v>325</v>
      </c>
      <c r="I620" t="str">
        <f t="shared" si="9"/>
        <v>KR</v>
      </c>
      <c r="J620" t="s">
        <v>1590</v>
      </c>
      <c r="K620" t="s">
        <v>584</v>
      </c>
    </row>
    <row r="621" spans="1:11" x14ac:dyDescent="0.25">
      <c r="A621">
        <v>15426</v>
      </c>
      <c r="B621" t="s">
        <v>543</v>
      </c>
      <c r="C621" t="s">
        <v>412</v>
      </c>
      <c r="D621" t="s">
        <v>543</v>
      </c>
      <c r="E621" t="s">
        <v>23</v>
      </c>
      <c r="F621" s="1">
        <v>149291.76</v>
      </c>
      <c r="G621" t="s">
        <v>1552</v>
      </c>
      <c r="H621" t="s">
        <v>325</v>
      </c>
      <c r="I621" t="str">
        <f t="shared" si="9"/>
        <v>US</v>
      </c>
      <c r="J621" t="s">
        <v>543</v>
      </c>
      <c r="K621" t="s">
        <v>412</v>
      </c>
    </row>
    <row r="622" spans="1:11" x14ac:dyDescent="0.25">
      <c r="A622">
        <v>30547</v>
      </c>
      <c r="B622" t="s">
        <v>1592</v>
      </c>
      <c r="C622" t="s">
        <v>3</v>
      </c>
      <c r="D622" t="s">
        <v>1593</v>
      </c>
      <c r="E622" t="s">
        <v>5</v>
      </c>
      <c r="F622" s="1">
        <v>147500</v>
      </c>
      <c r="G622" t="s">
        <v>1552</v>
      </c>
      <c r="H622" t="s">
        <v>325</v>
      </c>
      <c r="I622" t="str">
        <f t="shared" si="9"/>
        <v>DK</v>
      </c>
      <c r="J622" t="s">
        <v>1592</v>
      </c>
      <c r="K622" t="s">
        <v>3</v>
      </c>
    </row>
    <row r="623" spans="1:11" x14ac:dyDescent="0.25">
      <c r="A623">
        <v>25039</v>
      </c>
      <c r="B623" t="s">
        <v>1594</v>
      </c>
      <c r="C623" t="s">
        <v>645</v>
      </c>
      <c r="D623" t="s">
        <v>1595</v>
      </c>
      <c r="E623" t="s">
        <v>586</v>
      </c>
      <c r="F623" s="1">
        <v>146932.17000000001</v>
      </c>
      <c r="G623" t="s">
        <v>1552</v>
      </c>
      <c r="H623" t="s">
        <v>325</v>
      </c>
      <c r="I623" t="str">
        <f t="shared" si="9"/>
        <v>KR</v>
      </c>
      <c r="J623" t="s">
        <v>1594</v>
      </c>
      <c r="K623" t="s">
        <v>645</v>
      </c>
    </row>
    <row r="624" spans="1:11" x14ac:dyDescent="0.25">
      <c r="A624">
        <v>20908</v>
      </c>
      <c r="B624" t="s">
        <v>948</v>
      </c>
      <c r="C624" t="s">
        <v>1596</v>
      </c>
      <c r="D624" t="s">
        <v>1597</v>
      </c>
      <c r="E624" t="s">
        <v>69</v>
      </c>
      <c r="F624" s="1">
        <v>145068.51</v>
      </c>
      <c r="G624" t="s">
        <v>1552</v>
      </c>
      <c r="H624" t="s">
        <v>325</v>
      </c>
      <c r="I624" t="str">
        <f t="shared" si="9"/>
        <v>FR</v>
      </c>
      <c r="J624" t="s">
        <v>948</v>
      </c>
      <c r="K624" t="s">
        <v>1596</v>
      </c>
    </row>
    <row r="625" spans="1:11" x14ac:dyDescent="0.25">
      <c r="A625">
        <v>14529</v>
      </c>
      <c r="B625" t="s">
        <v>1598</v>
      </c>
      <c r="C625" t="s">
        <v>1084</v>
      </c>
      <c r="D625" t="s">
        <v>1599</v>
      </c>
      <c r="E625" t="s">
        <v>23</v>
      </c>
      <c r="F625" s="1">
        <v>138297.16</v>
      </c>
      <c r="G625" t="s">
        <v>1552</v>
      </c>
      <c r="H625" t="s">
        <v>325</v>
      </c>
      <c r="I625" t="str">
        <f t="shared" si="9"/>
        <v>US</v>
      </c>
      <c r="J625" t="s">
        <v>1598</v>
      </c>
      <c r="K625" t="s">
        <v>1084</v>
      </c>
    </row>
    <row r="626" spans="1:11" x14ac:dyDescent="0.25">
      <c r="A626">
        <v>12075</v>
      </c>
      <c r="B626" t="s">
        <v>1600</v>
      </c>
      <c r="C626" t="s">
        <v>1601</v>
      </c>
      <c r="D626" t="s">
        <v>1602</v>
      </c>
      <c r="E626" t="s">
        <v>23</v>
      </c>
      <c r="F626" s="1">
        <v>138237.16</v>
      </c>
      <c r="G626" t="s">
        <v>1552</v>
      </c>
      <c r="H626" t="s">
        <v>325</v>
      </c>
      <c r="I626" t="str">
        <f t="shared" si="9"/>
        <v>US</v>
      </c>
      <c r="J626" t="s">
        <v>1600</v>
      </c>
      <c r="K626" t="s">
        <v>1601</v>
      </c>
    </row>
    <row r="627" spans="1:11" x14ac:dyDescent="0.25">
      <c r="A627">
        <v>14011</v>
      </c>
      <c r="B627" t="s">
        <v>1603</v>
      </c>
      <c r="C627" t="s">
        <v>1604</v>
      </c>
      <c r="D627" t="s">
        <v>1605</v>
      </c>
      <c r="E627" t="s">
        <v>301</v>
      </c>
      <c r="F627" s="1">
        <v>134818.57</v>
      </c>
      <c r="G627" t="s">
        <v>1552</v>
      </c>
      <c r="H627" t="s">
        <v>325</v>
      </c>
      <c r="I627" t="str">
        <f t="shared" si="9"/>
        <v>GB</v>
      </c>
      <c r="J627" t="s">
        <v>1603</v>
      </c>
      <c r="K627" t="s">
        <v>1604</v>
      </c>
    </row>
    <row r="628" spans="1:11" x14ac:dyDescent="0.25">
      <c r="A628">
        <v>1091</v>
      </c>
      <c r="B628" t="s">
        <v>1606</v>
      </c>
      <c r="C628" t="s">
        <v>1115</v>
      </c>
      <c r="D628" t="s">
        <v>1607</v>
      </c>
      <c r="E628" t="s">
        <v>586</v>
      </c>
      <c r="F628" s="1">
        <v>128659.74</v>
      </c>
      <c r="G628" t="s">
        <v>1552</v>
      </c>
      <c r="H628" t="s">
        <v>325</v>
      </c>
      <c r="I628" t="str">
        <f t="shared" si="9"/>
        <v>KR</v>
      </c>
      <c r="J628" t="s">
        <v>1606</v>
      </c>
      <c r="K628" t="s">
        <v>1115</v>
      </c>
    </row>
    <row r="629" spans="1:11" x14ac:dyDescent="0.25">
      <c r="A629">
        <v>18569</v>
      </c>
      <c r="B629" t="s">
        <v>1608</v>
      </c>
      <c r="C629" t="s">
        <v>1609</v>
      </c>
      <c r="D629" t="s">
        <v>1610</v>
      </c>
      <c r="E629" t="s">
        <v>586</v>
      </c>
      <c r="F629" s="1">
        <v>123398.02</v>
      </c>
      <c r="G629" t="s">
        <v>1552</v>
      </c>
      <c r="H629" t="s">
        <v>325</v>
      </c>
      <c r="I629" t="str">
        <f t="shared" si="9"/>
        <v>KR</v>
      </c>
      <c r="J629" t="s">
        <v>1608</v>
      </c>
      <c r="K629" t="s">
        <v>1609</v>
      </c>
    </row>
    <row r="630" spans="1:11" x14ac:dyDescent="0.25">
      <c r="A630">
        <v>16733</v>
      </c>
      <c r="B630" t="s">
        <v>1611</v>
      </c>
      <c r="C630" t="s">
        <v>623</v>
      </c>
      <c r="D630" t="s">
        <v>1612</v>
      </c>
      <c r="E630" t="s">
        <v>307</v>
      </c>
      <c r="F630" s="1">
        <v>122420.01</v>
      </c>
      <c r="G630" t="s">
        <v>1552</v>
      </c>
      <c r="H630" t="s">
        <v>325</v>
      </c>
      <c r="I630" t="str">
        <f t="shared" si="9"/>
        <v>CN</v>
      </c>
      <c r="J630" t="s">
        <v>1611</v>
      </c>
      <c r="K630" t="s">
        <v>623</v>
      </c>
    </row>
    <row r="631" spans="1:11" x14ac:dyDescent="0.25">
      <c r="A631">
        <v>7405</v>
      </c>
      <c r="B631" t="s">
        <v>1613</v>
      </c>
      <c r="C631" t="s">
        <v>1614</v>
      </c>
      <c r="D631" t="s">
        <v>1615</v>
      </c>
      <c r="E631" t="s">
        <v>301</v>
      </c>
      <c r="F631" s="1">
        <v>120263.57</v>
      </c>
      <c r="G631" t="s">
        <v>1552</v>
      </c>
      <c r="H631" t="s">
        <v>325</v>
      </c>
      <c r="I631" t="str">
        <f t="shared" si="9"/>
        <v>GB</v>
      </c>
      <c r="J631" t="s">
        <v>1613</v>
      </c>
      <c r="K631" t="s">
        <v>1614</v>
      </c>
    </row>
    <row r="632" spans="1:11" x14ac:dyDescent="0.25">
      <c r="A632">
        <v>14972</v>
      </c>
      <c r="B632" t="s">
        <v>1616</v>
      </c>
      <c r="C632" t="s">
        <v>1617</v>
      </c>
      <c r="D632" t="s">
        <v>1618</v>
      </c>
      <c r="E632" t="s">
        <v>53</v>
      </c>
      <c r="F632" s="1">
        <v>114751.8</v>
      </c>
      <c r="G632" t="s">
        <v>1552</v>
      </c>
      <c r="H632" t="s">
        <v>325</v>
      </c>
      <c r="I632" t="str">
        <f t="shared" si="9"/>
        <v>SE</v>
      </c>
      <c r="J632" t="s">
        <v>1616</v>
      </c>
      <c r="K632" t="s">
        <v>1617</v>
      </c>
    </row>
    <row r="633" spans="1:11" x14ac:dyDescent="0.25">
      <c r="A633">
        <v>18797</v>
      </c>
      <c r="B633" t="s">
        <v>1619</v>
      </c>
      <c r="C633" t="s">
        <v>438</v>
      </c>
      <c r="D633" t="s">
        <v>1620</v>
      </c>
      <c r="E633" t="s">
        <v>307</v>
      </c>
      <c r="F633" s="1">
        <v>114207.06</v>
      </c>
      <c r="G633" t="s">
        <v>1552</v>
      </c>
      <c r="H633" t="s">
        <v>325</v>
      </c>
      <c r="I633" t="str">
        <f t="shared" si="9"/>
        <v>CN</v>
      </c>
      <c r="J633" t="s">
        <v>1619</v>
      </c>
      <c r="K633" t="s">
        <v>438</v>
      </c>
    </row>
    <row r="634" spans="1:11" x14ac:dyDescent="0.25">
      <c r="A634">
        <v>6565</v>
      </c>
      <c r="B634" t="s">
        <v>1621</v>
      </c>
      <c r="C634" t="s">
        <v>1622</v>
      </c>
      <c r="D634" t="s">
        <v>1623</v>
      </c>
      <c r="E634" t="s">
        <v>307</v>
      </c>
      <c r="F634" s="1">
        <v>112337.16</v>
      </c>
      <c r="G634" t="s">
        <v>1552</v>
      </c>
      <c r="H634" t="s">
        <v>325</v>
      </c>
      <c r="I634" t="str">
        <f t="shared" si="9"/>
        <v>CN</v>
      </c>
      <c r="J634" t="s">
        <v>1621</v>
      </c>
      <c r="K634" t="s">
        <v>1622</v>
      </c>
    </row>
    <row r="635" spans="1:11" x14ac:dyDescent="0.25">
      <c r="A635">
        <v>16730</v>
      </c>
      <c r="B635" t="s">
        <v>437</v>
      </c>
      <c r="C635" t="s">
        <v>1624</v>
      </c>
      <c r="D635" t="s">
        <v>1625</v>
      </c>
      <c r="E635" t="s">
        <v>307</v>
      </c>
      <c r="F635" s="1">
        <v>112170.41</v>
      </c>
      <c r="G635" t="s">
        <v>1552</v>
      </c>
      <c r="H635" t="s">
        <v>325</v>
      </c>
      <c r="I635" t="str">
        <f t="shared" si="9"/>
        <v>CN</v>
      </c>
      <c r="J635" t="s">
        <v>437</v>
      </c>
      <c r="K635" t="s">
        <v>1624</v>
      </c>
    </row>
    <row r="636" spans="1:11" x14ac:dyDescent="0.25">
      <c r="A636">
        <v>1233</v>
      </c>
      <c r="B636" t="s">
        <v>203</v>
      </c>
      <c r="C636" t="s">
        <v>1539</v>
      </c>
      <c r="D636" t="s">
        <v>1540</v>
      </c>
      <c r="E636" t="s">
        <v>297</v>
      </c>
      <c r="F636" s="1">
        <v>110050.76</v>
      </c>
      <c r="G636" t="s">
        <v>1552</v>
      </c>
      <c r="H636" t="s">
        <v>325</v>
      </c>
      <c r="I636" t="str">
        <f t="shared" si="9"/>
        <v>DE</v>
      </c>
      <c r="J636" t="s">
        <v>203</v>
      </c>
      <c r="K636" t="s">
        <v>1539</v>
      </c>
    </row>
    <row r="637" spans="1:11" x14ac:dyDescent="0.25">
      <c r="A637">
        <v>23619</v>
      </c>
      <c r="B637" t="s">
        <v>1626</v>
      </c>
      <c r="C637" t="s">
        <v>645</v>
      </c>
      <c r="D637" t="s">
        <v>1627</v>
      </c>
      <c r="E637" t="s">
        <v>586</v>
      </c>
      <c r="F637" s="1">
        <v>109714.8</v>
      </c>
      <c r="G637" t="s">
        <v>1552</v>
      </c>
      <c r="H637" t="s">
        <v>325</v>
      </c>
      <c r="I637" t="str">
        <f t="shared" si="9"/>
        <v>KR</v>
      </c>
      <c r="J637" t="s">
        <v>1626</v>
      </c>
      <c r="K637" t="s">
        <v>645</v>
      </c>
    </row>
    <row r="638" spans="1:11" x14ac:dyDescent="0.25">
      <c r="A638">
        <v>14122</v>
      </c>
      <c r="B638" t="s">
        <v>1628</v>
      </c>
      <c r="C638" t="s">
        <v>1629</v>
      </c>
      <c r="D638" t="s">
        <v>1630</v>
      </c>
      <c r="E638" t="s">
        <v>202</v>
      </c>
      <c r="F638" s="1">
        <v>106462.18</v>
      </c>
      <c r="G638" t="s">
        <v>1552</v>
      </c>
      <c r="H638" t="s">
        <v>325</v>
      </c>
      <c r="I638" t="str">
        <f t="shared" si="9"/>
        <v>BG</v>
      </c>
      <c r="J638" t="s">
        <v>1628</v>
      </c>
      <c r="K638" t="s">
        <v>1629</v>
      </c>
    </row>
    <row r="639" spans="1:11" x14ac:dyDescent="0.25">
      <c r="A639">
        <v>20208</v>
      </c>
      <c r="B639" t="s">
        <v>1631</v>
      </c>
      <c r="C639" t="s">
        <v>432</v>
      </c>
      <c r="D639" t="s">
        <v>1632</v>
      </c>
      <c r="E639" t="s">
        <v>307</v>
      </c>
      <c r="F639" s="1">
        <v>106288.65</v>
      </c>
      <c r="G639" t="s">
        <v>1552</v>
      </c>
      <c r="H639" t="s">
        <v>325</v>
      </c>
      <c r="I639" t="str">
        <f t="shared" si="9"/>
        <v>CN</v>
      </c>
      <c r="J639" t="s">
        <v>1631</v>
      </c>
      <c r="K639" t="s">
        <v>432</v>
      </c>
    </row>
    <row r="640" spans="1:11" x14ac:dyDescent="0.25">
      <c r="A640">
        <v>15735</v>
      </c>
      <c r="B640" t="s">
        <v>1074</v>
      </c>
      <c r="C640" t="s">
        <v>1633</v>
      </c>
      <c r="D640" t="s">
        <v>1634</v>
      </c>
      <c r="E640" t="s">
        <v>297</v>
      </c>
      <c r="F640" s="1">
        <v>105541.2</v>
      </c>
      <c r="G640" t="s">
        <v>1552</v>
      </c>
      <c r="H640" t="s">
        <v>325</v>
      </c>
      <c r="I640" t="str">
        <f t="shared" si="9"/>
        <v>DE</v>
      </c>
      <c r="J640" t="s">
        <v>1074</v>
      </c>
      <c r="K640" t="s">
        <v>1633</v>
      </c>
    </row>
    <row r="641" spans="1:11" x14ac:dyDescent="0.25">
      <c r="A641">
        <v>14440</v>
      </c>
      <c r="B641" t="s">
        <v>476</v>
      </c>
      <c r="C641" t="s">
        <v>1635</v>
      </c>
      <c r="D641" t="s">
        <v>1636</v>
      </c>
      <c r="E641" t="s">
        <v>108</v>
      </c>
      <c r="F641" s="1">
        <v>103282.92</v>
      </c>
      <c r="G641" t="s">
        <v>1552</v>
      </c>
      <c r="H641" t="s">
        <v>325</v>
      </c>
      <c r="I641" t="str">
        <f t="shared" si="9"/>
        <v>PL</v>
      </c>
      <c r="J641" t="s">
        <v>476</v>
      </c>
      <c r="K641" t="s">
        <v>2420</v>
      </c>
    </row>
    <row r="642" spans="1:11" x14ac:dyDescent="0.25">
      <c r="A642">
        <v>12389</v>
      </c>
      <c r="B642" t="s">
        <v>1637</v>
      </c>
      <c r="C642" t="s">
        <v>1638</v>
      </c>
      <c r="D642" t="s">
        <v>1639</v>
      </c>
      <c r="E642" t="s">
        <v>297</v>
      </c>
      <c r="F642" s="1">
        <v>102971.54</v>
      </c>
      <c r="G642" t="s">
        <v>1552</v>
      </c>
      <c r="H642" t="s">
        <v>325</v>
      </c>
      <c r="I642" t="str">
        <f t="shared" si="9"/>
        <v>DE</v>
      </c>
      <c r="J642" t="s">
        <v>1637</v>
      </c>
      <c r="K642" t="s">
        <v>1638</v>
      </c>
    </row>
    <row r="643" spans="1:11" x14ac:dyDescent="0.25">
      <c r="A643">
        <v>14531</v>
      </c>
      <c r="B643" t="s">
        <v>1640</v>
      </c>
      <c r="C643" t="s">
        <v>1641</v>
      </c>
      <c r="D643" t="s">
        <v>1642</v>
      </c>
      <c r="E643" t="s">
        <v>23</v>
      </c>
      <c r="F643" s="1">
        <v>97856.2</v>
      </c>
      <c r="G643" t="s">
        <v>1552</v>
      </c>
      <c r="H643" t="s">
        <v>325</v>
      </c>
      <c r="I643" t="str">
        <f t="shared" ref="I643:I706" si="10">UPPER(CLEAN(E643))</f>
        <v>US</v>
      </c>
      <c r="J643" t="s">
        <v>1640</v>
      </c>
      <c r="K643" t="s">
        <v>1641</v>
      </c>
    </row>
    <row r="644" spans="1:11" x14ac:dyDescent="0.25">
      <c r="A644">
        <v>16732</v>
      </c>
      <c r="B644" t="s">
        <v>1643</v>
      </c>
      <c r="C644" t="s">
        <v>406</v>
      </c>
      <c r="D644" t="s">
        <v>1644</v>
      </c>
      <c r="E644" t="s">
        <v>307</v>
      </c>
      <c r="F644" s="1">
        <v>97833.37</v>
      </c>
      <c r="G644" t="s">
        <v>1552</v>
      </c>
      <c r="H644" t="s">
        <v>325</v>
      </c>
      <c r="I644" t="str">
        <f t="shared" si="10"/>
        <v>CN</v>
      </c>
      <c r="J644" t="s">
        <v>1643</v>
      </c>
      <c r="K644" t="s">
        <v>406</v>
      </c>
    </row>
    <row r="645" spans="1:11" x14ac:dyDescent="0.25">
      <c r="A645">
        <v>2805</v>
      </c>
      <c r="B645" t="s">
        <v>118</v>
      </c>
      <c r="C645" t="s">
        <v>1645</v>
      </c>
      <c r="D645" t="s">
        <v>1646</v>
      </c>
      <c r="E645" t="s">
        <v>23</v>
      </c>
      <c r="F645" s="1">
        <v>94813.8</v>
      </c>
      <c r="G645" t="s">
        <v>1552</v>
      </c>
      <c r="H645" t="s">
        <v>325</v>
      </c>
      <c r="I645" t="str">
        <f t="shared" si="10"/>
        <v>US</v>
      </c>
      <c r="J645" t="s">
        <v>118</v>
      </c>
      <c r="K645" t="s">
        <v>1645</v>
      </c>
    </row>
    <row r="646" spans="1:11" x14ac:dyDescent="0.25">
      <c r="A646">
        <v>15750</v>
      </c>
      <c r="B646" t="s">
        <v>99</v>
      </c>
      <c r="C646" t="s">
        <v>1647</v>
      </c>
      <c r="D646" t="s">
        <v>1648</v>
      </c>
      <c r="E646" t="s">
        <v>202</v>
      </c>
      <c r="F646" s="1">
        <v>93149.29</v>
      </c>
      <c r="G646" t="s">
        <v>1552</v>
      </c>
      <c r="H646" t="s">
        <v>325</v>
      </c>
      <c r="I646" t="str">
        <f t="shared" si="10"/>
        <v>BG</v>
      </c>
      <c r="J646" t="s">
        <v>99</v>
      </c>
      <c r="K646" t="s">
        <v>1647</v>
      </c>
    </row>
    <row r="647" spans="1:11" x14ac:dyDescent="0.25">
      <c r="A647">
        <v>1134</v>
      </c>
      <c r="B647" t="s">
        <v>1649</v>
      </c>
      <c r="C647" t="s">
        <v>484</v>
      </c>
      <c r="D647" t="s">
        <v>1650</v>
      </c>
      <c r="E647" t="s">
        <v>586</v>
      </c>
      <c r="F647" s="1">
        <v>93131.839999999997</v>
      </c>
      <c r="G647" t="s">
        <v>1552</v>
      </c>
      <c r="H647" t="s">
        <v>325</v>
      </c>
      <c r="I647" t="str">
        <f t="shared" si="10"/>
        <v>KR</v>
      </c>
      <c r="J647" t="s">
        <v>1649</v>
      </c>
      <c r="K647" t="s">
        <v>484</v>
      </c>
    </row>
    <row r="648" spans="1:11" x14ac:dyDescent="0.25">
      <c r="A648">
        <v>26616</v>
      </c>
      <c r="B648" t="s">
        <v>1349</v>
      </c>
      <c r="C648" t="s">
        <v>693</v>
      </c>
      <c r="D648" t="s">
        <v>1349</v>
      </c>
      <c r="E648" t="s">
        <v>586</v>
      </c>
      <c r="F648" s="1">
        <v>92591.2</v>
      </c>
      <c r="G648" t="s">
        <v>1552</v>
      </c>
      <c r="H648" t="s">
        <v>325</v>
      </c>
      <c r="I648" t="str">
        <f t="shared" si="10"/>
        <v>KR</v>
      </c>
      <c r="J648" t="s">
        <v>1349</v>
      </c>
      <c r="K648" t="s">
        <v>693</v>
      </c>
    </row>
    <row r="649" spans="1:11" x14ac:dyDescent="0.25">
      <c r="A649">
        <v>28605</v>
      </c>
      <c r="B649" t="s">
        <v>1651</v>
      </c>
      <c r="C649" t="s">
        <v>645</v>
      </c>
      <c r="D649" t="s">
        <v>1652</v>
      </c>
      <c r="E649" t="s">
        <v>586</v>
      </c>
      <c r="F649" s="1">
        <v>92397.81</v>
      </c>
      <c r="G649" t="s">
        <v>1552</v>
      </c>
      <c r="H649" t="s">
        <v>325</v>
      </c>
      <c r="I649" t="str">
        <f t="shared" si="10"/>
        <v>KR</v>
      </c>
      <c r="J649" t="s">
        <v>1651</v>
      </c>
      <c r="K649" t="s">
        <v>645</v>
      </c>
    </row>
    <row r="650" spans="1:11" x14ac:dyDescent="0.25">
      <c r="A650">
        <v>14564</v>
      </c>
      <c r="B650" t="s">
        <v>1653</v>
      </c>
      <c r="C650" t="s">
        <v>411</v>
      </c>
      <c r="D650" t="s">
        <v>1654</v>
      </c>
      <c r="E650" t="s">
        <v>307</v>
      </c>
      <c r="F650" s="1">
        <v>90136.72</v>
      </c>
      <c r="G650" t="s">
        <v>1552</v>
      </c>
      <c r="H650" t="s">
        <v>325</v>
      </c>
      <c r="I650" t="str">
        <f t="shared" si="10"/>
        <v>CN</v>
      </c>
      <c r="J650" t="s">
        <v>1653</v>
      </c>
      <c r="K650" t="s">
        <v>411</v>
      </c>
    </row>
    <row r="651" spans="1:11" x14ac:dyDescent="0.25">
      <c r="A651">
        <v>15431</v>
      </c>
      <c r="B651" t="s">
        <v>1655</v>
      </c>
      <c r="C651" t="s">
        <v>1656</v>
      </c>
      <c r="D651" t="s">
        <v>1139</v>
      </c>
      <c r="E651" t="s">
        <v>23</v>
      </c>
      <c r="F651" s="1">
        <v>89529.34</v>
      </c>
      <c r="G651" t="s">
        <v>1552</v>
      </c>
      <c r="H651" t="s">
        <v>325</v>
      </c>
      <c r="I651" t="str">
        <f t="shared" si="10"/>
        <v>US</v>
      </c>
      <c r="J651" t="s">
        <v>1655</v>
      </c>
      <c r="K651" t="s">
        <v>1656</v>
      </c>
    </row>
    <row r="652" spans="1:11" x14ac:dyDescent="0.25">
      <c r="A652">
        <v>23617</v>
      </c>
      <c r="B652" t="s">
        <v>1657</v>
      </c>
      <c r="C652" t="s">
        <v>603</v>
      </c>
      <c r="D652" t="s">
        <v>1658</v>
      </c>
      <c r="E652" t="s">
        <v>586</v>
      </c>
      <c r="F652" s="1">
        <v>89214.8</v>
      </c>
      <c r="G652" t="s">
        <v>1552</v>
      </c>
      <c r="H652" t="s">
        <v>325</v>
      </c>
      <c r="I652" t="str">
        <f t="shared" si="10"/>
        <v>KR</v>
      </c>
      <c r="J652" t="s">
        <v>1657</v>
      </c>
      <c r="K652" t="s">
        <v>603</v>
      </c>
    </row>
    <row r="653" spans="1:11" x14ac:dyDescent="0.25">
      <c r="A653">
        <v>1352</v>
      </c>
      <c r="B653" t="s">
        <v>1659</v>
      </c>
      <c r="C653" t="s">
        <v>520</v>
      </c>
      <c r="D653" t="s">
        <v>1660</v>
      </c>
      <c r="E653" t="s">
        <v>307</v>
      </c>
      <c r="F653" s="1">
        <v>88040.91</v>
      </c>
      <c r="G653" t="s">
        <v>1552</v>
      </c>
      <c r="H653" t="s">
        <v>325</v>
      </c>
      <c r="I653" t="str">
        <f t="shared" si="10"/>
        <v>CN</v>
      </c>
      <c r="J653" t="s">
        <v>1659</v>
      </c>
      <c r="K653" t="s">
        <v>520</v>
      </c>
    </row>
    <row r="654" spans="1:11" x14ac:dyDescent="0.25">
      <c r="A654">
        <v>7208</v>
      </c>
      <c r="B654" t="s">
        <v>1661</v>
      </c>
      <c r="C654" t="s">
        <v>1662</v>
      </c>
      <c r="D654" t="s">
        <v>1663</v>
      </c>
      <c r="E654" t="s">
        <v>307</v>
      </c>
      <c r="F654" s="1">
        <v>87834.52</v>
      </c>
      <c r="G654" t="s">
        <v>1552</v>
      </c>
      <c r="H654" t="s">
        <v>325</v>
      </c>
      <c r="I654" t="str">
        <f t="shared" si="10"/>
        <v>CN</v>
      </c>
      <c r="J654" t="s">
        <v>1661</v>
      </c>
      <c r="K654" t="s">
        <v>1662</v>
      </c>
    </row>
    <row r="655" spans="1:11" x14ac:dyDescent="0.25">
      <c r="A655">
        <v>14568</v>
      </c>
      <c r="B655" t="s">
        <v>439</v>
      </c>
      <c r="C655" t="s">
        <v>1664</v>
      </c>
      <c r="D655" t="s">
        <v>1665</v>
      </c>
      <c r="E655" t="s">
        <v>307</v>
      </c>
      <c r="F655" s="1">
        <v>86588.9</v>
      </c>
      <c r="G655" t="s">
        <v>1552</v>
      </c>
      <c r="H655" t="s">
        <v>325</v>
      </c>
      <c r="I655" t="str">
        <f t="shared" si="10"/>
        <v>CN</v>
      </c>
      <c r="J655" t="s">
        <v>439</v>
      </c>
      <c r="K655" t="s">
        <v>1664</v>
      </c>
    </row>
    <row r="656" spans="1:11" x14ac:dyDescent="0.25">
      <c r="A656">
        <v>6023</v>
      </c>
      <c r="B656" t="s">
        <v>1666</v>
      </c>
      <c r="C656" t="s">
        <v>645</v>
      </c>
      <c r="D656" t="s">
        <v>1667</v>
      </c>
      <c r="E656" t="s">
        <v>586</v>
      </c>
      <c r="F656" s="1">
        <v>85836.53</v>
      </c>
      <c r="G656" t="s">
        <v>1552</v>
      </c>
      <c r="H656" t="s">
        <v>325</v>
      </c>
      <c r="I656" t="str">
        <f t="shared" si="10"/>
        <v>KR</v>
      </c>
      <c r="J656" t="s">
        <v>1666</v>
      </c>
      <c r="K656" t="s">
        <v>645</v>
      </c>
    </row>
    <row r="657" spans="1:11" x14ac:dyDescent="0.25">
      <c r="A657">
        <v>22243</v>
      </c>
      <c r="B657" t="s">
        <v>280</v>
      </c>
      <c r="C657" t="s">
        <v>1668</v>
      </c>
      <c r="D657" t="s">
        <v>1669</v>
      </c>
      <c r="E657" t="s">
        <v>297</v>
      </c>
      <c r="F657" s="1">
        <v>85535.96</v>
      </c>
      <c r="G657" t="s">
        <v>1552</v>
      </c>
      <c r="H657" t="s">
        <v>325</v>
      </c>
      <c r="I657" t="str">
        <f t="shared" si="10"/>
        <v>DE</v>
      </c>
      <c r="J657" t="s">
        <v>280</v>
      </c>
      <c r="K657" t="s">
        <v>1668</v>
      </c>
    </row>
    <row r="658" spans="1:11" x14ac:dyDescent="0.25">
      <c r="A658">
        <v>38902</v>
      </c>
      <c r="B658" t="s">
        <v>1670</v>
      </c>
      <c r="C658" t="s">
        <v>584</v>
      </c>
      <c r="D658" t="s">
        <v>1671</v>
      </c>
      <c r="E658" t="s">
        <v>586</v>
      </c>
      <c r="F658" s="1">
        <v>84500</v>
      </c>
      <c r="G658" t="s">
        <v>1552</v>
      </c>
      <c r="H658" t="s">
        <v>325</v>
      </c>
      <c r="I658" t="str">
        <f t="shared" si="10"/>
        <v>KR</v>
      </c>
      <c r="J658" t="s">
        <v>1670</v>
      </c>
      <c r="K658" t="s">
        <v>584</v>
      </c>
    </row>
    <row r="659" spans="1:11" x14ac:dyDescent="0.25">
      <c r="A659">
        <v>17414</v>
      </c>
      <c r="B659" t="s">
        <v>99</v>
      </c>
      <c r="C659" t="s">
        <v>1672</v>
      </c>
      <c r="D659" t="s">
        <v>1673</v>
      </c>
      <c r="E659" t="s">
        <v>5</v>
      </c>
      <c r="F659" s="1">
        <v>83962.45</v>
      </c>
      <c r="G659" t="s">
        <v>1552</v>
      </c>
      <c r="H659" t="s">
        <v>325</v>
      </c>
      <c r="I659" t="str">
        <f t="shared" si="10"/>
        <v>DK</v>
      </c>
      <c r="J659" t="s">
        <v>99</v>
      </c>
      <c r="K659" t="s">
        <v>1672</v>
      </c>
    </row>
    <row r="660" spans="1:11" x14ac:dyDescent="0.25">
      <c r="A660">
        <v>25047</v>
      </c>
      <c r="B660" t="s">
        <v>852</v>
      </c>
      <c r="C660" t="s">
        <v>853</v>
      </c>
      <c r="D660" t="s">
        <v>854</v>
      </c>
      <c r="E660" t="s">
        <v>23</v>
      </c>
      <c r="F660" s="1">
        <v>80661.2</v>
      </c>
      <c r="G660" t="s">
        <v>1552</v>
      </c>
      <c r="H660" t="s">
        <v>325</v>
      </c>
      <c r="I660" t="str">
        <f t="shared" si="10"/>
        <v>US</v>
      </c>
      <c r="J660" t="s">
        <v>852</v>
      </c>
      <c r="K660" t="s">
        <v>853</v>
      </c>
    </row>
    <row r="661" spans="1:11" x14ac:dyDescent="0.25">
      <c r="A661">
        <v>21705</v>
      </c>
      <c r="B661" t="s">
        <v>1674</v>
      </c>
      <c r="C661" t="s">
        <v>584</v>
      </c>
      <c r="D661" t="s">
        <v>1675</v>
      </c>
      <c r="E661" t="s">
        <v>586</v>
      </c>
      <c r="F661" s="1">
        <v>79790.679999999993</v>
      </c>
      <c r="G661" t="s">
        <v>1552</v>
      </c>
      <c r="H661" t="s">
        <v>325</v>
      </c>
      <c r="I661" t="str">
        <f t="shared" si="10"/>
        <v>KR</v>
      </c>
      <c r="J661" t="s">
        <v>1674</v>
      </c>
      <c r="K661" t="s">
        <v>584</v>
      </c>
    </row>
    <row r="662" spans="1:11" x14ac:dyDescent="0.25">
      <c r="A662">
        <v>14528</v>
      </c>
      <c r="B662" t="s">
        <v>193</v>
      </c>
      <c r="C662" t="s">
        <v>1676</v>
      </c>
      <c r="D662" t="s">
        <v>1677</v>
      </c>
      <c r="E662" t="s">
        <v>23</v>
      </c>
      <c r="F662" s="1">
        <v>77997.16</v>
      </c>
      <c r="G662" t="s">
        <v>1552</v>
      </c>
      <c r="H662" t="s">
        <v>325</v>
      </c>
      <c r="I662" t="str">
        <f t="shared" si="10"/>
        <v>US</v>
      </c>
      <c r="J662" t="s">
        <v>193</v>
      </c>
      <c r="K662" t="s">
        <v>1676</v>
      </c>
    </row>
    <row r="663" spans="1:11" x14ac:dyDescent="0.25">
      <c r="A663">
        <v>27953</v>
      </c>
      <c r="B663" t="s">
        <v>1257</v>
      </c>
      <c r="C663" t="s">
        <v>1678</v>
      </c>
      <c r="D663" t="s">
        <v>1679</v>
      </c>
      <c r="E663" t="s">
        <v>53</v>
      </c>
      <c r="F663" s="1">
        <v>76798.880000000005</v>
      </c>
      <c r="G663" t="s">
        <v>1552</v>
      </c>
      <c r="H663" t="s">
        <v>325</v>
      </c>
      <c r="I663" t="str">
        <f t="shared" si="10"/>
        <v>SE</v>
      </c>
      <c r="J663" t="s">
        <v>1257</v>
      </c>
      <c r="K663" t="s">
        <v>1678</v>
      </c>
    </row>
    <row r="664" spans="1:11" x14ac:dyDescent="0.25">
      <c r="A664">
        <v>14001</v>
      </c>
      <c r="B664" t="s">
        <v>1680</v>
      </c>
      <c r="C664" t="s">
        <v>1681</v>
      </c>
      <c r="D664" t="s">
        <v>1682</v>
      </c>
      <c r="E664" t="s">
        <v>781</v>
      </c>
      <c r="F664" s="1">
        <v>75978.570000000007</v>
      </c>
      <c r="G664" t="s">
        <v>1552</v>
      </c>
      <c r="H664" t="s">
        <v>325</v>
      </c>
      <c r="I664" t="str">
        <f t="shared" si="10"/>
        <v>SI</v>
      </c>
      <c r="J664" t="s">
        <v>1680</v>
      </c>
      <c r="K664" t="s">
        <v>1681</v>
      </c>
    </row>
    <row r="665" spans="1:11" x14ac:dyDescent="0.25">
      <c r="A665">
        <v>17402</v>
      </c>
      <c r="B665" t="s">
        <v>1609</v>
      </c>
      <c r="C665" t="s">
        <v>710</v>
      </c>
      <c r="D665" t="s">
        <v>1683</v>
      </c>
      <c r="E665" t="s">
        <v>307</v>
      </c>
      <c r="F665" s="1">
        <v>75648.350000000006</v>
      </c>
      <c r="G665" t="s">
        <v>1552</v>
      </c>
      <c r="H665" t="s">
        <v>325</v>
      </c>
      <c r="I665" t="str">
        <f t="shared" si="10"/>
        <v>CN</v>
      </c>
      <c r="J665" t="s">
        <v>1609</v>
      </c>
      <c r="K665" t="s">
        <v>710</v>
      </c>
    </row>
    <row r="666" spans="1:11" x14ac:dyDescent="0.25">
      <c r="A666">
        <v>18574</v>
      </c>
      <c r="B666" t="s">
        <v>1684</v>
      </c>
      <c r="C666" t="s">
        <v>480</v>
      </c>
      <c r="D666" t="s">
        <v>76</v>
      </c>
      <c r="E666" t="s">
        <v>307</v>
      </c>
      <c r="F666" s="1">
        <v>75380.399999999994</v>
      </c>
      <c r="G666" t="s">
        <v>1552</v>
      </c>
      <c r="H666" t="s">
        <v>325</v>
      </c>
      <c r="I666" t="str">
        <f t="shared" si="10"/>
        <v>CN</v>
      </c>
      <c r="J666" t="s">
        <v>1684</v>
      </c>
      <c r="K666" t="s">
        <v>480</v>
      </c>
    </row>
    <row r="667" spans="1:11" x14ac:dyDescent="0.25">
      <c r="A667">
        <v>15428</v>
      </c>
      <c r="B667" t="s">
        <v>1685</v>
      </c>
      <c r="C667" t="s">
        <v>1686</v>
      </c>
      <c r="D667" t="s">
        <v>1687</v>
      </c>
      <c r="E667" t="s">
        <v>23</v>
      </c>
      <c r="F667" s="1">
        <v>73817.600000000006</v>
      </c>
      <c r="G667" t="s">
        <v>1552</v>
      </c>
      <c r="H667" t="s">
        <v>325</v>
      </c>
      <c r="I667" t="str">
        <f t="shared" si="10"/>
        <v>US</v>
      </c>
      <c r="J667" t="s">
        <v>1685</v>
      </c>
      <c r="K667" t="s">
        <v>1686</v>
      </c>
    </row>
    <row r="668" spans="1:11" x14ac:dyDescent="0.25">
      <c r="A668">
        <v>6066</v>
      </c>
      <c r="B668" t="s">
        <v>1688</v>
      </c>
      <c r="C668" t="s">
        <v>1689</v>
      </c>
      <c r="D668" t="s">
        <v>1690</v>
      </c>
      <c r="E668" t="s">
        <v>23</v>
      </c>
      <c r="F668" s="1">
        <v>73072.600000000006</v>
      </c>
      <c r="G668" t="s">
        <v>1552</v>
      </c>
      <c r="H668" t="s">
        <v>325</v>
      </c>
      <c r="I668" t="str">
        <f t="shared" si="10"/>
        <v>US</v>
      </c>
      <c r="J668" t="s">
        <v>1688</v>
      </c>
      <c r="K668" t="s">
        <v>1689</v>
      </c>
    </row>
    <row r="669" spans="1:11" x14ac:dyDescent="0.25">
      <c r="A669">
        <v>17550</v>
      </c>
      <c r="B669" t="s">
        <v>346</v>
      </c>
      <c r="C669" t="s">
        <v>1691</v>
      </c>
      <c r="D669" t="s">
        <v>1692</v>
      </c>
      <c r="E669" t="s">
        <v>663</v>
      </c>
      <c r="F669" s="1">
        <v>72193.009999999995</v>
      </c>
      <c r="G669" t="s">
        <v>1552</v>
      </c>
      <c r="H669" t="s">
        <v>325</v>
      </c>
      <c r="I669" t="str">
        <f t="shared" si="10"/>
        <v>HR</v>
      </c>
      <c r="J669" t="s">
        <v>346</v>
      </c>
      <c r="K669" t="s">
        <v>2421</v>
      </c>
    </row>
    <row r="670" spans="1:11" x14ac:dyDescent="0.25">
      <c r="A670">
        <v>28607</v>
      </c>
      <c r="B670" t="s">
        <v>1693</v>
      </c>
      <c r="C670" t="s">
        <v>1375</v>
      </c>
      <c r="D670" t="s">
        <v>1694</v>
      </c>
      <c r="E670" t="s">
        <v>586</v>
      </c>
      <c r="F670" s="1">
        <v>70434.23</v>
      </c>
      <c r="G670" t="s">
        <v>1552</v>
      </c>
      <c r="H670" t="s">
        <v>325</v>
      </c>
      <c r="I670" t="str">
        <f t="shared" si="10"/>
        <v>KR</v>
      </c>
      <c r="J670" t="s">
        <v>1693</v>
      </c>
      <c r="K670" t="s">
        <v>1375</v>
      </c>
    </row>
    <row r="671" spans="1:11" x14ac:dyDescent="0.25">
      <c r="A671">
        <v>27955</v>
      </c>
      <c r="B671" t="s">
        <v>1695</v>
      </c>
      <c r="C671" t="s">
        <v>1696</v>
      </c>
      <c r="D671" t="s">
        <v>1697</v>
      </c>
      <c r="E671" t="s">
        <v>297</v>
      </c>
      <c r="F671" s="1">
        <v>69829.77</v>
      </c>
      <c r="G671" t="s">
        <v>1552</v>
      </c>
      <c r="H671" t="s">
        <v>325</v>
      </c>
      <c r="I671" t="str">
        <f t="shared" si="10"/>
        <v>DE</v>
      </c>
      <c r="J671" t="s">
        <v>1695</v>
      </c>
      <c r="K671" t="s">
        <v>1696</v>
      </c>
    </row>
    <row r="672" spans="1:11" x14ac:dyDescent="0.25">
      <c r="A672">
        <v>19422</v>
      </c>
      <c r="B672" t="s">
        <v>1609</v>
      </c>
      <c r="C672" t="s">
        <v>438</v>
      </c>
      <c r="D672" t="s">
        <v>1698</v>
      </c>
      <c r="E672" t="s">
        <v>307</v>
      </c>
      <c r="F672" s="1">
        <v>69791.28</v>
      </c>
      <c r="G672" t="s">
        <v>1552</v>
      </c>
      <c r="H672" t="s">
        <v>325</v>
      </c>
      <c r="I672" t="str">
        <f t="shared" si="10"/>
        <v>CN</v>
      </c>
      <c r="J672" t="s">
        <v>1609</v>
      </c>
      <c r="K672" t="s">
        <v>438</v>
      </c>
    </row>
    <row r="673" spans="1:11" x14ac:dyDescent="0.25">
      <c r="A673">
        <v>21943</v>
      </c>
      <c r="B673" t="s">
        <v>1699</v>
      </c>
      <c r="C673" t="s">
        <v>1700</v>
      </c>
      <c r="D673" t="s">
        <v>1701</v>
      </c>
      <c r="E673" t="s">
        <v>83</v>
      </c>
      <c r="F673" s="1">
        <v>67862.48</v>
      </c>
      <c r="G673" t="s">
        <v>1552</v>
      </c>
      <c r="H673" t="s">
        <v>325</v>
      </c>
      <c r="I673" t="str">
        <f t="shared" si="10"/>
        <v>NO</v>
      </c>
      <c r="J673" t="s">
        <v>1699</v>
      </c>
      <c r="K673" t="s">
        <v>1700</v>
      </c>
    </row>
    <row r="674" spans="1:11" x14ac:dyDescent="0.25">
      <c r="A674">
        <v>1163</v>
      </c>
      <c r="B674" t="s">
        <v>1702</v>
      </c>
      <c r="C674" t="s">
        <v>1703</v>
      </c>
      <c r="D674" t="s">
        <v>1704</v>
      </c>
      <c r="E674" t="s">
        <v>23</v>
      </c>
      <c r="F674" s="1">
        <v>67720</v>
      </c>
      <c r="G674" t="s">
        <v>1552</v>
      </c>
      <c r="H674" t="s">
        <v>325</v>
      </c>
      <c r="I674" t="str">
        <f t="shared" si="10"/>
        <v>US</v>
      </c>
      <c r="J674" t="s">
        <v>1702</v>
      </c>
      <c r="K674" t="s">
        <v>1703</v>
      </c>
    </row>
    <row r="675" spans="1:11" x14ac:dyDescent="0.25">
      <c r="A675">
        <v>21718</v>
      </c>
      <c r="B675" t="s">
        <v>1705</v>
      </c>
      <c r="C675" t="s">
        <v>1706</v>
      </c>
      <c r="D675" t="s">
        <v>1707</v>
      </c>
      <c r="E675" t="s">
        <v>23</v>
      </c>
      <c r="F675" s="1">
        <v>66663.8</v>
      </c>
      <c r="G675" t="s">
        <v>1552</v>
      </c>
      <c r="H675" t="s">
        <v>325</v>
      </c>
      <c r="I675" t="str">
        <f t="shared" si="10"/>
        <v>US</v>
      </c>
      <c r="J675" t="s">
        <v>1705</v>
      </c>
      <c r="K675" t="s">
        <v>1706</v>
      </c>
    </row>
    <row r="676" spans="1:11" x14ac:dyDescent="0.25">
      <c r="A676">
        <v>20604</v>
      </c>
      <c r="B676" t="s">
        <v>1708</v>
      </c>
      <c r="C676" t="s">
        <v>790</v>
      </c>
      <c r="D676" t="s">
        <v>1709</v>
      </c>
      <c r="E676" t="s">
        <v>638</v>
      </c>
      <c r="F676" s="1">
        <v>65965.06</v>
      </c>
      <c r="G676" t="s">
        <v>1552</v>
      </c>
      <c r="H676" t="s">
        <v>325</v>
      </c>
      <c r="I676" t="str">
        <f t="shared" si="10"/>
        <v>TW</v>
      </c>
      <c r="J676" t="s">
        <v>1708</v>
      </c>
      <c r="K676" t="s">
        <v>790</v>
      </c>
    </row>
    <row r="677" spans="1:11" x14ac:dyDescent="0.25">
      <c r="A677">
        <v>22244</v>
      </c>
      <c r="B677" t="s">
        <v>109</v>
      </c>
      <c r="C677" t="s">
        <v>1710</v>
      </c>
      <c r="D677" t="s">
        <v>1711</v>
      </c>
      <c r="E677" t="s">
        <v>297</v>
      </c>
      <c r="F677" s="1">
        <v>65525.96</v>
      </c>
      <c r="G677" t="s">
        <v>1552</v>
      </c>
      <c r="H677" t="s">
        <v>325</v>
      </c>
      <c r="I677" t="str">
        <f t="shared" si="10"/>
        <v>DE</v>
      </c>
      <c r="J677" t="s">
        <v>109</v>
      </c>
      <c r="K677" t="s">
        <v>1710</v>
      </c>
    </row>
    <row r="678" spans="1:11" x14ac:dyDescent="0.25">
      <c r="A678">
        <v>12396</v>
      </c>
      <c r="B678" t="s">
        <v>1712</v>
      </c>
      <c r="C678" t="s">
        <v>1713</v>
      </c>
      <c r="D678" t="s">
        <v>1714</v>
      </c>
      <c r="E678" t="s">
        <v>297</v>
      </c>
      <c r="F678" s="1">
        <v>65516.28</v>
      </c>
      <c r="G678" t="s">
        <v>1552</v>
      </c>
      <c r="H678" t="s">
        <v>325</v>
      </c>
      <c r="I678" t="str">
        <f t="shared" si="10"/>
        <v>DE</v>
      </c>
      <c r="J678" t="s">
        <v>1712</v>
      </c>
      <c r="K678" t="s">
        <v>1713</v>
      </c>
    </row>
    <row r="679" spans="1:11" x14ac:dyDescent="0.25">
      <c r="A679">
        <v>21715</v>
      </c>
      <c r="B679" t="s">
        <v>1715</v>
      </c>
      <c r="C679" t="s">
        <v>1716</v>
      </c>
      <c r="D679" t="s">
        <v>1717</v>
      </c>
      <c r="E679" t="s">
        <v>23</v>
      </c>
      <c r="F679" s="1">
        <v>64763.4</v>
      </c>
      <c r="G679" t="s">
        <v>1552</v>
      </c>
      <c r="H679" t="s">
        <v>325</v>
      </c>
      <c r="I679" t="str">
        <f t="shared" si="10"/>
        <v>US</v>
      </c>
      <c r="J679" t="s">
        <v>1715</v>
      </c>
      <c r="K679" t="s">
        <v>1716</v>
      </c>
    </row>
    <row r="680" spans="1:11" x14ac:dyDescent="0.25">
      <c r="A680">
        <v>21719</v>
      </c>
      <c r="B680" t="s">
        <v>1718</v>
      </c>
      <c r="C680" t="s">
        <v>1719</v>
      </c>
      <c r="D680" t="s">
        <v>1720</v>
      </c>
      <c r="E680" t="s">
        <v>23</v>
      </c>
      <c r="F680" s="1">
        <v>64763.4</v>
      </c>
      <c r="G680" t="s">
        <v>1552</v>
      </c>
      <c r="H680" t="s">
        <v>325</v>
      </c>
      <c r="I680" t="str">
        <f t="shared" si="10"/>
        <v>US</v>
      </c>
      <c r="J680" t="s">
        <v>1718</v>
      </c>
      <c r="K680" t="s">
        <v>1719</v>
      </c>
    </row>
    <row r="681" spans="1:11" x14ac:dyDescent="0.25">
      <c r="A681">
        <v>29443</v>
      </c>
      <c r="B681" t="s">
        <v>1721</v>
      </c>
      <c r="C681" t="s">
        <v>1722</v>
      </c>
      <c r="D681" t="s">
        <v>1723</v>
      </c>
      <c r="E681" t="s">
        <v>23</v>
      </c>
      <c r="F681" s="1">
        <v>64742.6</v>
      </c>
      <c r="G681" t="s">
        <v>1552</v>
      </c>
      <c r="H681" t="s">
        <v>325</v>
      </c>
      <c r="I681" t="str">
        <f t="shared" si="10"/>
        <v>US</v>
      </c>
      <c r="J681" t="s">
        <v>1721</v>
      </c>
      <c r="K681" t="s">
        <v>1722</v>
      </c>
    </row>
    <row r="682" spans="1:11" x14ac:dyDescent="0.25">
      <c r="A682">
        <v>29444</v>
      </c>
      <c r="B682" t="s">
        <v>1724</v>
      </c>
      <c r="C682" t="s">
        <v>1725</v>
      </c>
      <c r="D682" t="s">
        <v>1726</v>
      </c>
      <c r="E682" t="s">
        <v>23</v>
      </c>
      <c r="F682" s="1">
        <v>64742.6</v>
      </c>
      <c r="G682" t="s">
        <v>1552</v>
      </c>
      <c r="H682" t="s">
        <v>325</v>
      </c>
      <c r="I682" t="str">
        <f t="shared" si="10"/>
        <v>US</v>
      </c>
      <c r="J682" t="s">
        <v>1724</v>
      </c>
      <c r="K682" t="s">
        <v>1725</v>
      </c>
    </row>
    <row r="683" spans="1:11" x14ac:dyDescent="0.25">
      <c r="A683">
        <v>20525</v>
      </c>
      <c r="B683" t="s">
        <v>1727</v>
      </c>
      <c r="C683" t="s">
        <v>1728</v>
      </c>
      <c r="D683" t="s">
        <v>1729</v>
      </c>
      <c r="E683" t="s">
        <v>40</v>
      </c>
      <c r="F683" s="1">
        <v>64112.6</v>
      </c>
      <c r="G683" t="s">
        <v>1552</v>
      </c>
      <c r="H683" t="s">
        <v>325</v>
      </c>
      <c r="I683" t="str">
        <f t="shared" si="10"/>
        <v>CA</v>
      </c>
      <c r="J683" t="s">
        <v>1727</v>
      </c>
      <c r="K683" t="s">
        <v>1728</v>
      </c>
    </row>
    <row r="684" spans="1:11" x14ac:dyDescent="0.25">
      <c r="A684">
        <v>25597</v>
      </c>
      <c r="B684" t="s">
        <v>1730</v>
      </c>
      <c r="C684" t="s">
        <v>1731</v>
      </c>
      <c r="D684" t="s">
        <v>1732</v>
      </c>
      <c r="E684" t="s">
        <v>23</v>
      </c>
      <c r="F684" s="1">
        <v>63634.48</v>
      </c>
      <c r="G684" t="s">
        <v>1552</v>
      </c>
      <c r="H684" t="s">
        <v>325</v>
      </c>
      <c r="I684" t="str">
        <f t="shared" si="10"/>
        <v>US</v>
      </c>
      <c r="J684" t="s">
        <v>1730</v>
      </c>
      <c r="K684" t="s">
        <v>1731</v>
      </c>
    </row>
    <row r="685" spans="1:11" x14ac:dyDescent="0.25">
      <c r="A685">
        <v>1120</v>
      </c>
      <c r="B685" t="s">
        <v>1733</v>
      </c>
      <c r="C685" t="s">
        <v>584</v>
      </c>
      <c r="D685" t="s">
        <v>1734</v>
      </c>
      <c r="E685" t="s">
        <v>586</v>
      </c>
      <c r="F685" s="1">
        <v>63405.8</v>
      </c>
      <c r="G685" t="s">
        <v>1552</v>
      </c>
      <c r="H685" t="s">
        <v>325</v>
      </c>
      <c r="I685" t="str">
        <f t="shared" si="10"/>
        <v>KR</v>
      </c>
      <c r="J685" t="s">
        <v>1733</v>
      </c>
      <c r="K685" t="s">
        <v>584</v>
      </c>
    </row>
    <row r="686" spans="1:11" x14ac:dyDescent="0.25">
      <c r="A686">
        <v>21427</v>
      </c>
      <c r="B686" t="s">
        <v>437</v>
      </c>
      <c r="C686" t="s">
        <v>395</v>
      </c>
      <c r="D686" t="s">
        <v>1735</v>
      </c>
      <c r="E686" t="s">
        <v>307</v>
      </c>
      <c r="F686" s="1">
        <v>60952.31</v>
      </c>
      <c r="G686" t="s">
        <v>1552</v>
      </c>
      <c r="H686" t="s">
        <v>325</v>
      </c>
      <c r="I686" t="str">
        <f t="shared" si="10"/>
        <v>CN</v>
      </c>
      <c r="J686" t="s">
        <v>437</v>
      </c>
      <c r="K686" t="s">
        <v>395</v>
      </c>
    </row>
    <row r="687" spans="1:11" x14ac:dyDescent="0.25">
      <c r="A687">
        <v>20516</v>
      </c>
      <c r="B687" t="s">
        <v>845</v>
      </c>
      <c r="C687" t="s">
        <v>1736</v>
      </c>
      <c r="D687" t="s">
        <v>1737</v>
      </c>
      <c r="E687" t="s">
        <v>40</v>
      </c>
      <c r="F687" s="1">
        <v>60502.6</v>
      </c>
      <c r="G687" t="s">
        <v>1552</v>
      </c>
      <c r="H687" t="s">
        <v>325</v>
      </c>
      <c r="I687" t="str">
        <f t="shared" si="10"/>
        <v>CA</v>
      </c>
      <c r="J687" t="s">
        <v>845</v>
      </c>
      <c r="K687" t="s">
        <v>1736</v>
      </c>
    </row>
    <row r="688" spans="1:11" x14ac:dyDescent="0.25">
      <c r="A688">
        <v>14570</v>
      </c>
      <c r="B688" t="s">
        <v>1738</v>
      </c>
      <c r="C688" t="s">
        <v>438</v>
      </c>
      <c r="D688" t="s">
        <v>1739</v>
      </c>
      <c r="E688" t="s">
        <v>307</v>
      </c>
      <c r="F688" s="1">
        <v>58569.42</v>
      </c>
      <c r="G688" t="s">
        <v>1552</v>
      </c>
      <c r="H688" t="s">
        <v>325</v>
      </c>
      <c r="I688" t="str">
        <f t="shared" si="10"/>
        <v>CN</v>
      </c>
      <c r="J688" t="s">
        <v>1738</v>
      </c>
      <c r="K688" t="s">
        <v>438</v>
      </c>
    </row>
    <row r="689" spans="1:11" x14ac:dyDescent="0.25">
      <c r="A689">
        <v>32505</v>
      </c>
      <c r="B689" t="s">
        <v>1740</v>
      </c>
      <c r="C689" t="s">
        <v>1741</v>
      </c>
      <c r="D689" t="s">
        <v>1742</v>
      </c>
      <c r="E689" t="s">
        <v>586</v>
      </c>
      <c r="F689" s="1">
        <v>57792</v>
      </c>
      <c r="G689" t="s">
        <v>1552</v>
      </c>
      <c r="H689" t="s">
        <v>325</v>
      </c>
      <c r="I689" t="str">
        <f t="shared" si="10"/>
        <v>KR</v>
      </c>
      <c r="J689" t="s">
        <v>1740</v>
      </c>
      <c r="K689" t="s">
        <v>1741</v>
      </c>
    </row>
    <row r="690" spans="1:11" x14ac:dyDescent="0.25">
      <c r="A690">
        <v>33385</v>
      </c>
      <c r="B690" t="s">
        <v>1010</v>
      </c>
      <c r="C690" t="s">
        <v>1743</v>
      </c>
      <c r="D690" t="s">
        <v>1744</v>
      </c>
      <c r="E690" t="s">
        <v>332</v>
      </c>
      <c r="F690" s="1">
        <v>57228</v>
      </c>
      <c r="G690" t="s">
        <v>1552</v>
      </c>
      <c r="H690" t="s">
        <v>325</v>
      </c>
      <c r="I690" t="str">
        <f t="shared" si="10"/>
        <v>AU</v>
      </c>
      <c r="J690" t="s">
        <v>1010</v>
      </c>
      <c r="K690" t="s">
        <v>1743</v>
      </c>
    </row>
    <row r="691" spans="1:11" x14ac:dyDescent="0.25">
      <c r="A691">
        <v>21426</v>
      </c>
      <c r="B691" t="s">
        <v>1745</v>
      </c>
      <c r="C691" t="s">
        <v>406</v>
      </c>
      <c r="D691" t="s">
        <v>1746</v>
      </c>
      <c r="E691" t="s">
        <v>307</v>
      </c>
      <c r="F691" s="1">
        <v>57198.2</v>
      </c>
      <c r="G691" t="s">
        <v>1552</v>
      </c>
      <c r="H691" t="s">
        <v>325</v>
      </c>
      <c r="I691" t="str">
        <f t="shared" si="10"/>
        <v>CN</v>
      </c>
      <c r="J691" t="s">
        <v>1745</v>
      </c>
      <c r="K691" t="s">
        <v>406</v>
      </c>
    </row>
    <row r="692" spans="1:11" x14ac:dyDescent="0.25">
      <c r="A692">
        <v>26991</v>
      </c>
      <c r="B692" t="s">
        <v>1747</v>
      </c>
      <c r="C692" t="s">
        <v>1748</v>
      </c>
      <c r="D692" t="s">
        <v>1749</v>
      </c>
      <c r="E692" t="s">
        <v>40</v>
      </c>
      <c r="F692" s="1">
        <v>56726.85</v>
      </c>
      <c r="G692" t="s">
        <v>1552</v>
      </c>
      <c r="H692" t="s">
        <v>325</v>
      </c>
      <c r="I692" t="str">
        <f t="shared" si="10"/>
        <v>CA</v>
      </c>
      <c r="J692" t="s">
        <v>1747</v>
      </c>
      <c r="K692" t="s">
        <v>1748</v>
      </c>
    </row>
    <row r="693" spans="1:11" x14ac:dyDescent="0.25">
      <c r="A693">
        <v>21709</v>
      </c>
      <c r="B693" t="s">
        <v>1750</v>
      </c>
      <c r="C693" t="s">
        <v>1531</v>
      </c>
      <c r="D693" t="s">
        <v>1751</v>
      </c>
      <c r="E693" t="s">
        <v>586</v>
      </c>
      <c r="F693" s="1">
        <v>55970.05</v>
      </c>
      <c r="G693" t="s">
        <v>1552</v>
      </c>
      <c r="H693" t="s">
        <v>325</v>
      </c>
      <c r="I693" t="str">
        <f t="shared" si="10"/>
        <v>KR</v>
      </c>
      <c r="J693" t="s">
        <v>1750</v>
      </c>
      <c r="K693" t="s">
        <v>1531</v>
      </c>
    </row>
    <row r="694" spans="1:11" x14ac:dyDescent="0.25">
      <c r="A694">
        <v>23446</v>
      </c>
      <c r="B694" t="s">
        <v>1752</v>
      </c>
      <c r="C694" t="s">
        <v>1624</v>
      </c>
      <c r="D694" t="s">
        <v>1753</v>
      </c>
      <c r="E694" t="s">
        <v>638</v>
      </c>
      <c r="F694" s="1">
        <v>53541</v>
      </c>
      <c r="G694" t="s">
        <v>1552</v>
      </c>
      <c r="H694" t="s">
        <v>325</v>
      </c>
      <c r="I694" t="str">
        <f t="shared" si="10"/>
        <v>TW</v>
      </c>
      <c r="J694" t="s">
        <v>1752</v>
      </c>
      <c r="K694" t="s">
        <v>1624</v>
      </c>
    </row>
    <row r="695" spans="1:11" x14ac:dyDescent="0.25">
      <c r="A695">
        <v>21419</v>
      </c>
      <c r="B695" t="s">
        <v>1754</v>
      </c>
      <c r="C695" t="s">
        <v>395</v>
      </c>
      <c r="D695" t="s">
        <v>1755</v>
      </c>
      <c r="E695" t="s">
        <v>307</v>
      </c>
      <c r="F695" s="1">
        <v>52978.13</v>
      </c>
      <c r="G695" t="s">
        <v>1552</v>
      </c>
      <c r="H695" t="s">
        <v>325</v>
      </c>
      <c r="I695" t="str">
        <f t="shared" si="10"/>
        <v>CN</v>
      </c>
      <c r="J695" t="s">
        <v>1754</v>
      </c>
      <c r="K695" t="s">
        <v>395</v>
      </c>
    </row>
    <row r="696" spans="1:11" x14ac:dyDescent="0.25">
      <c r="A696">
        <v>26996</v>
      </c>
      <c r="B696" t="s">
        <v>948</v>
      </c>
      <c r="C696" t="s">
        <v>1756</v>
      </c>
      <c r="D696" t="s">
        <v>1757</v>
      </c>
      <c r="E696" t="s">
        <v>23</v>
      </c>
      <c r="F696" s="1">
        <v>51663.14</v>
      </c>
      <c r="G696" t="s">
        <v>1552</v>
      </c>
      <c r="H696" t="s">
        <v>325</v>
      </c>
      <c r="I696" t="str">
        <f t="shared" si="10"/>
        <v>US</v>
      </c>
      <c r="J696" t="s">
        <v>948</v>
      </c>
      <c r="K696" t="s">
        <v>1756</v>
      </c>
    </row>
    <row r="697" spans="1:11" x14ac:dyDescent="0.25">
      <c r="A697">
        <v>28390</v>
      </c>
      <c r="B697" t="s">
        <v>1758</v>
      </c>
      <c r="C697" t="s">
        <v>1759</v>
      </c>
      <c r="D697" t="s">
        <v>1760</v>
      </c>
      <c r="E697" t="s">
        <v>40</v>
      </c>
      <c r="F697" s="1">
        <v>51636.85</v>
      </c>
      <c r="G697" t="s">
        <v>1552</v>
      </c>
      <c r="H697" t="s">
        <v>325</v>
      </c>
      <c r="I697" t="str">
        <f t="shared" si="10"/>
        <v>CA</v>
      </c>
      <c r="J697" t="s">
        <v>1758</v>
      </c>
      <c r="K697" t="s">
        <v>1759</v>
      </c>
    </row>
    <row r="698" spans="1:11" x14ac:dyDescent="0.25">
      <c r="A698">
        <v>9840</v>
      </c>
      <c r="B698" t="s">
        <v>990</v>
      </c>
      <c r="C698" t="s">
        <v>728</v>
      </c>
      <c r="D698" t="s">
        <v>1761</v>
      </c>
      <c r="E698" t="s">
        <v>23</v>
      </c>
      <c r="F698" s="1">
        <v>51453.4</v>
      </c>
      <c r="G698" t="s">
        <v>1552</v>
      </c>
      <c r="H698" t="s">
        <v>325</v>
      </c>
      <c r="I698" t="str">
        <f t="shared" si="10"/>
        <v>US</v>
      </c>
      <c r="J698" t="s">
        <v>990</v>
      </c>
      <c r="K698" t="s">
        <v>728</v>
      </c>
    </row>
    <row r="699" spans="1:11" x14ac:dyDescent="0.25">
      <c r="A699">
        <v>28606</v>
      </c>
      <c r="B699" t="s">
        <v>1762</v>
      </c>
      <c r="C699" t="s">
        <v>1169</v>
      </c>
      <c r="D699" t="s">
        <v>1763</v>
      </c>
      <c r="E699" t="s">
        <v>586</v>
      </c>
      <c r="F699" s="1">
        <v>50572.68</v>
      </c>
      <c r="G699" t="s">
        <v>1552</v>
      </c>
      <c r="H699" t="s">
        <v>325</v>
      </c>
      <c r="I699" t="str">
        <f t="shared" si="10"/>
        <v>KR</v>
      </c>
      <c r="J699" t="s">
        <v>1762</v>
      </c>
      <c r="K699" t="s">
        <v>1169</v>
      </c>
    </row>
    <row r="700" spans="1:11" x14ac:dyDescent="0.25">
      <c r="A700">
        <v>31831</v>
      </c>
      <c r="B700" t="s">
        <v>710</v>
      </c>
      <c r="C700" t="s">
        <v>1764</v>
      </c>
      <c r="D700" t="s">
        <v>1765</v>
      </c>
      <c r="E700" t="s">
        <v>307</v>
      </c>
      <c r="F700" s="1">
        <v>50549.34</v>
      </c>
      <c r="G700" t="s">
        <v>1552</v>
      </c>
      <c r="H700" t="s">
        <v>325</v>
      </c>
      <c r="I700" t="str">
        <f t="shared" si="10"/>
        <v>CN</v>
      </c>
      <c r="J700" t="s">
        <v>710</v>
      </c>
      <c r="K700" t="s">
        <v>1764</v>
      </c>
    </row>
    <row r="701" spans="1:11" x14ac:dyDescent="0.25">
      <c r="A701">
        <v>11747</v>
      </c>
      <c r="B701" t="s">
        <v>240</v>
      </c>
      <c r="C701" t="s">
        <v>1766</v>
      </c>
      <c r="D701" t="s">
        <v>1767</v>
      </c>
      <c r="E701" t="s">
        <v>5</v>
      </c>
      <c r="F701" s="1">
        <v>50545.96</v>
      </c>
      <c r="G701" t="s">
        <v>1552</v>
      </c>
      <c r="H701" t="s">
        <v>325</v>
      </c>
      <c r="I701" t="str">
        <f t="shared" si="10"/>
        <v>DK</v>
      </c>
      <c r="J701" t="s">
        <v>240</v>
      </c>
      <c r="K701" t="s">
        <v>1766</v>
      </c>
    </row>
    <row r="702" spans="1:11" x14ac:dyDescent="0.25">
      <c r="A702">
        <v>48322</v>
      </c>
      <c r="B702" t="s">
        <v>1768</v>
      </c>
      <c r="C702" t="s">
        <v>1769</v>
      </c>
      <c r="D702" t="s">
        <v>1770</v>
      </c>
      <c r="E702" t="s">
        <v>586</v>
      </c>
      <c r="F702" s="1">
        <v>703953.94</v>
      </c>
      <c r="G702" t="s">
        <v>1771</v>
      </c>
      <c r="H702" t="s">
        <v>849</v>
      </c>
      <c r="I702" t="str">
        <f t="shared" si="10"/>
        <v>KR</v>
      </c>
      <c r="J702" t="s">
        <v>1768</v>
      </c>
      <c r="K702" t="s">
        <v>1769</v>
      </c>
    </row>
    <row r="703" spans="1:11" x14ac:dyDescent="0.25">
      <c r="A703">
        <v>43755</v>
      </c>
      <c r="B703" t="s">
        <v>1772</v>
      </c>
      <c r="C703" t="s">
        <v>799</v>
      </c>
      <c r="D703" t="s">
        <v>1773</v>
      </c>
      <c r="E703" t="s">
        <v>586</v>
      </c>
      <c r="F703" s="1">
        <v>610486.16</v>
      </c>
      <c r="G703" t="s">
        <v>1771</v>
      </c>
      <c r="H703" t="s">
        <v>849</v>
      </c>
      <c r="I703" t="str">
        <f t="shared" si="10"/>
        <v>KR</v>
      </c>
      <c r="J703" t="s">
        <v>1772</v>
      </c>
      <c r="K703" t="s">
        <v>799</v>
      </c>
    </row>
    <row r="704" spans="1:11" x14ac:dyDescent="0.25">
      <c r="A704">
        <v>56720</v>
      </c>
      <c r="B704" t="s">
        <v>690</v>
      </c>
      <c r="C704" t="s">
        <v>1774</v>
      </c>
      <c r="D704" t="s">
        <v>1775</v>
      </c>
      <c r="E704" t="s">
        <v>586</v>
      </c>
      <c r="F704" s="1">
        <v>591248.41</v>
      </c>
      <c r="G704" t="s">
        <v>1771</v>
      </c>
      <c r="H704" t="s">
        <v>849</v>
      </c>
      <c r="I704" t="str">
        <f t="shared" si="10"/>
        <v>KR</v>
      </c>
      <c r="J704" t="s">
        <v>690</v>
      </c>
      <c r="K704" t="s">
        <v>1774</v>
      </c>
    </row>
    <row r="705" spans="1:11" x14ac:dyDescent="0.25">
      <c r="A705">
        <v>43849</v>
      </c>
      <c r="B705" t="s">
        <v>1776</v>
      </c>
      <c r="C705" t="s">
        <v>623</v>
      </c>
      <c r="D705" t="s">
        <v>1777</v>
      </c>
      <c r="E705" t="s">
        <v>586</v>
      </c>
      <c r="F705" s="1">
        <v>585598.46</v>
      </c>
      <c r="G705" t="s">
        <v>1771</v>
      </c>
      <c r="H705" t="s">
        <v>849</v>
      </c>
      <c r="I705" t="str">
        <f t="shared" si="10"/>
        <v>KR</v>
      </c>
      <c r="J705" t="s">
        <v>1776</v>
      </c>
      <c r="K705" t="s">
        <v>623</v>
      </c>
    </row>
    <row r="706" spans="1:11" x14ac:dyDescent="0.25">
      <c r="A706">
        <v>43862</v>
      </c>
      <c r="B706" t="s">
        <v>35</v>
      </c>
      <c r="C706" t="s">
        <v>1778</v>
      </c>
      <c r="D706" t="s">
        <v>1779</v>
      </c>
      <c r="E706" t="s">
        <v>53</v>
      </c>
      <c r="F706" s="1">
        <v>344350.25</v>
      </c>
      <c r="G706" t="s">
        <v>1771</v>
      </c>
      <c r="H706" t="s">
        <v>849</v>
      </c>
      <c r="I706" t="str">
        <f t="shared" si="10"/>
        <v>SE</v>
      </c>
      <c r="J706" t="s">
        <v>35</v>
      </c>
      <c r="K706" t="s">
        <v>1778</v>
      </c>
    </row>
    <row r="707" spans="1:11" x14ac:dyDescent="0.25">
      <c r="A707">
        <v>43808</v>
      </c>
      <c r="B707" t="s">
        <v>1780</v>
      </c>
      <c r="C707" t="s">
        <v>1781</v>
      </c>
      <c r="D707" t="s">
        <v>1782</v>
      </c>
      <c r="E707" t="s">
        <v>171</v>
      </c>
      <c r="F707" s="1">
        <v>341362.75</v>
      </c>
      <c r="G707" t="s">
        <v>1771</v>
      </c>
      <c r="H707" t="s">
        <v>849</v>
      </c>
      <c r="I707" t="str">
        <f t="shared" ref="I707:I770" si="11">UPPER(CLEAN(E707))</f>
        <v>FI</v>
      </c>
      <c r="J707" t="s">
        <v>1780</v>
      </c>
      <c r="K707" t="s">
        <v>1781</v>
      </c>
    </row>
    <row r="708" spans="1:11" x14ac:dyDescent="0.25">
      <c r="A708">
        <v>14768</v>
      </c>
      <c r="B708" t="s">
        <v>346</v>
      </c>
      <c r="C708" t="s">
        <v>1783</v>
      </c>
      <c r="D708" t="s">
        <v>1784</v>
      </c>
      <c r="E708" t="s">
        <v>91</v>
      </c>
      <c r="F708" s="1">
        <v>325558.75</v>
      </c>
      <c r="G708" t="s">
        <v>1771</v>
      </c>
      <c r="H708" t="s">
        <v>849</v>
      </c>
      <c r="I708" t="str">
        <f t="shared" si="11"/>
        <v>RU</v>
      </c>
      <c r="J708" t="s">
        <v>346</v>
      </c>
      <c r="K708" t="s">
        <v>1783</v>
      </c>
    </row>
    <row r="709" spans="1:11" x14ac:dyDescent="0.25">
      <c r="A709">
        <v>43816</v>
      </c>
      <c r="B709" t="s">
        <v>1785</v>
      </c>
      <c r="C709" t="s">
        <v>1786</v>
      </c>
      <c r="D709" t="s">
        <v>1787</v>
      </c>
      <c r="E709" t="s">
        <v>83</v>
      </c>
      <c r="F709" s="1">
        <v>282450.25</v>
      </c>
      <c r="G709" t="s">
        <v>1771</v>
      </c>
      <c r="H709" t="s">
        <v>849</v>
      </c>
      <c r="I709" t="str">
        <f t="shared" si="11"/>
        <v>NO</v>
      </c>
      <c r="J709" t="s">
        <v>1785</v>
      </c>
      <c r="K709" t="s">
        <v>1786</v>
      </c>
    </row>
    <row r="710" spans="1:11" x14ac:dyDescent="0.25">
      <c r="A710">
        <v>43807</v>
      </c>
      <c r="B710" t="s">
        <v>1788</v>
      </c>
      <c r="C710" t="s">
        <v>1789</v>
      </c>
      <c r="D710" t="s">
        <v>1790</v>
      </c>
      <c r="E710" t="s">
        <v>171</v>
      </c>
      <c r="F710" s="1">
        <v>242483.15</v>
      </c>
      <c r="G710" t="s">
        <v>1771</v>
      </c>
      <c r="H710" t="s">
        <v>849</v>
      </c>
      <c r="I710" t="str">
        <f t="shared" si="11"/>
        <v>FI</v>
      </c>
      <c r="J710" t="s">
        <v>1788</v>
      </c>
      <c r="K710" t="s">
        <v>1789</v>
      </c>
    </row>
    <row r="711" spans="1:11" x14ac:dyDescent="0.25">
      <c r="A711">
        <v>45853</v>
      </c>
      <c r="B711" t="s">
        <v>1488</v>
      </c>
      <c r="C711" t="s">
        <v>1791</v>
      </c>
      <c r="D711" t="s">
        <v>1792</v>
      </c>
      <c r="E711" t="s">
        <v>83</v>
      </c>
      <c r="F711" s="1">
        <v>230595.65</v>
      </c>
      <c r="G711" t="s">
        <v>1771</v>
      </c>
      <c r="H711" t="s">
        <v>849</v>
      </c>
      <c r="I711" t="str">
        <f t="shared" si="11"/>
        <v>NO</v>
      </c>
      <c r="J711" t="s">
        <v>1488</v>
      </c>
      <c r="K711" t="s">
        <v>1791</v>
      </c>
    </row>
    <row r="712" spans="1:11" x14ac:dyDescent="0.25">
      <c r="A712">
        <v>45855</v>
      </c>
      <c r="B712" t="s">
        <v>1793</v>
      </c>
      <c r="C712" t="s">
        <v>1794</v>
      </c>
      <c r="D712" t="s">
        <v>1795</v>
      </c>
      <c r="E712" t="s">
        <v>121</v>
      </c>
      <c r="F712" s="1">
        <v>229095.65</v>
      </c>
      <c r="G712" t="s">
        <v>1771</v>
      </c>
      <c r="H712" t="s">
        <v>849</v>
      </c>
      <c r="I712" t="str">
        <f t="shared" si="11"/>
        <v>NL</v>
      </c>
      <c r="J712" t="s">
        <v>1793</v>
      </c>
      <c r="K712" t="s">
        <v>1794</v>
      </c>
    </row>
    <row r="713" spans="1:11" x14ac:dyDescent="0.25">
      <c r="A713">
        <v>45733</v>
      </c>
      <c r="B713" t="s">
        <v>439</v>
      </c>
      <c r="C713" t="s">
        <v>366</v>
      </c>
      <c r="D713" t="s">
        <v>1796</v>
      </c>
      <c r="E713" t="s">
        <v>307</v>
      </c>
      <c r="F713" s="1">
        <v>205477.15</v>
      </c>
      <c r="G713" t="s">
        <v>1771</v>
      </c>
      <c r="H713" t="s">
        <v>849</v>
      </c>
      <c r="I713" t="str">
        <f t="shared" si="11"/>
        <v>CN</v>
      </c>
      <c r="J713" t="s">
        <v>439</v>
      </c>
      <c r="K713" t="s">
        <v>366</v>
      </c>
    </row>
    <row r="714" spans="1:11" x14ac:dyDescent="0.25">
      <c r="A714">
        <v>45586</v>
      </c>
      <c r="B714" t="s">
        <v>686</v>
      </c>
      <c r="C714" t="s">
        <v>393</v>
      </c>
      <c r="D714" t="s">
        <v>1797</v>
      </c>
      <c r="E714" t="s">
        <v>307</v>
      </c>
      <c r="F714" s="1">
        <v>181549.66</v>
      </c>
      <c r="G714" t="s">
        <v>1771</v>
      </c>
      <c r="H714" t="s">
        <v>849</v>
      </c>
      <c r="I714" t="str">
        <f t="shared" si="11"/>
        <v>CN</v>
      </c>
      <c r="J714" t="s">
        <v>686</v>
      </c>
      <c r="K714" t="s">
        <v>393</v>
      </c>
    </row>
    <row r="715" spans="1:11" x14ac:dyDescent="0.25">
      <c r="A715">
        <v>47413</v>
      </c>
      <c r="B715" t="s">
        <v>1798</v>
      </c>
      <c r="C715" t="s">
        <v>395</v>
      </c>
      <c r="D715" t="s">
        <v>1799</v>
      </c>
      <c r="E715" t="s">
        <v>307</v>
      </c>
      <c r="F715" s="1">
        <v>179906.29</v>
      </c>
      <c r="G715" t="s">
        <v>1771</v>
      </c>
      <c r="H715" t="s">
        <v>849</v>
      </c>
      <c r="I715" t="str">
        <f t="shared" si="11"/>
        <v>CN</v>
      </c>
      <c r="J715" t="s">
        <v>1798</v>
      </c>
      <c r="K715" t="s">
        <v>395</v>
      </c>
    </row>
    <row r="716" spans="1:11" x14ac:dyDescent="0.25">
      <c r="A716">
        <v>11221</v>
      </c>
      <c r="B716" t="s">
        <v>1800</v>
      </c>
      <c r="C716" t="s">
        <v>1801</v>
      </c>
      <c r="D716" t="s">
        <v>1802</v>
      </c>
      <c r="E716" t="s">
        <v>307</v>
      </c>
      <c r="F716" s="1">
        <v>164612.66</v>
      </c>
      <c r="G716" t="s">
        <v>1771</v>
      </c>
      <c r="H716" t="s">
        <v>849</v>
      </c>
      <c r="I716" t="str">
        <f t="shared" si="11"/>
        <v>CN</v>
      </c>
      <c r="J716" t="s">
        <v>1800</v>
      </c>
      <c r="K716" t="s">
        <v>1801</v>
      </c>
    </row>
    <row r="717" spans="1:11" x14ac:dyDescent="0.25">
      <c r="A717">
        <v>45584</v>
      </c>
      <c r="B717" t="s">
        <v>1803</v>
      </c>
      <c r="C717" t="s">
        <v>1804</v>
      </c>
      <c r="D717" t="s">
        <v>1805</v>
      </c>
      <c r="E717" t="s">
        <v>307</v>
      </c>
      <c r="F717" s="1">
        <v>163976.97</v>
      </c>
      <c r="G717" t="s">
        <v>1771</v>
      </c>
      <c r="H717" t="s">
        <v>849</v>
      </c>
      <c r="I717" t="str">
        <f t="shared" si="11"/>
        <v>CN</v>
      </c>
      <c r="J717" t="s">
        <v>1803</v>
      </c>
      <c r="K717" t="s">
        <v>1804</v>
      </c>
    </row>
    <row r="718" spans="1:11" x14ac:dyDescent="0.25">
      <c r="A718">
        <v>43806</v>
      </c>
      <c r="B718" t="s">
        <v>1806</v>
      </c>
      <c r="C718" t="s">
        <v>1807</v>
      </c>
      <c r="D718" t="s">
        <v>1808</v>
      </c>
      <c r="E718" t="s">
        <v>40</v>
      </c>
      <c r="F718" s="1">
        <v>159650.51999999999</v>
      </c>
      <c r="G718" t="s">
        <v>1771</v>
      </c>
      <c r="H718" t="s">
        <v>849</v>
      </c>
      <c r="I718" t="str">
        <f t="shared" si="11"/>
        <v>CA</v>
      </c>
      <c r="J718" t="s">
        <v>1806</v>
      </c>
      <c r="K718" t="s">
        <v>1807</v>
      </c>
    </row>
    <row r="719" spans="1:11" x14ac:dyDescent="0.25">
      <c r="A719">
        <v>43809</v>
      </c>
      <c r="B719" t="s">
        <v>1809</v>
      </c>
      <c r="C719" t="s">
        <v>1789</v>
      </c>
      <c r="D719" t="s">
        <v>1810</v>
      </c>
      <c r="E719" t="s">
        <v>171</v>
      </c>
      <c r="F719" s="1">
        <v>156140.25</v>
      </c>
      <c r="G719" t="s">
        <v>1771</v>
      </c>
      <c r="H719" t="s">
        <v>849</v>
      </c>
      <c r="I719" t="str">
        <f t="shared" si="11"/>
        <v>FI</v>
      </c>
      <c r="J719" t="s">
        <v>1809</v>
      </c>
      <c r="K719" t="s">
        <v>1789</v>
      </c>
    </row>
    <row r="720" spans="1:11" x14ac:dyDescent="0.25">
      <c r="A720">
        <v>32846</v>
      </c>
      <c r="B720" t="s">
        <v>1811</v>
      </c>
      <c r="C720" t="s">
        <v>584</v>
      </c>
      <c r="D720" t="s">
        <v>1812</v>
      </c>
      <c r="E720" t="s">
        <v>586</v>
      </c>
      <c r="F720" s="1">
        <v>153763.01</v>
      </c>
      <c r="G720" t="s">
        <v>1771</v>
      </c>
      <c r="H720" t="s">
        <v>849</v>
      </c>
      <c r="I720" t="str">
        <f t="shared" si="11"/>
        <v>KR</v>
      </c>
      <c r="J720" t="s">
        <v>1811</v>
      </c>
      <c r="K720" t="s">
        <v>584</v>
      </c>
    </row>
    <row r="721" spans="1:11" x14ac:dyDescent="0.25">
      <c r="A721">
        <v>45687</v>
      </c>
      <c r="B721" t="s">
        <v>1813</v>
      </c>
      <c r="C721" t="s">
        <v>1814</v>
      </c>
      <c r="D721" t="s">
        <v>1815</v>
      </c>
      <c r="E721" t="s">
        <v>586</v>
      </c>
      <c r="F721" s="1">
        <v>141342.32</v>
      </c>
      <c r="G721" t="s">
        <v>1771</v>
      </c>
      <c r="H721" t="s">
        <v>849</v>
      </c>
      <c r="I721" t="str">
        <f t="shared" si="11"/>
        <v>KR</v>
      </c>
      <c r="J721" t="s">
        <v>1813</v>
      </c>
      <c r="K721" t="s">
        <v>1814</v>
      </c>
    </row>
    <row r="722" spans="1:11" x14ac:dyDescent="0.25">
      <c r="A722">
        <v>46776</v>
      </c>
      <c r="B722" t="s">
        <v>1816</v>
      </c>
      <c r="C722" t="s">
        <v>1817</v>
      </c>
      <c r="D722" t="s">
        <v>1818</v>
      </c>
      <c r="E722" t="s">
        <v>586</v>
      </c>
      <c r="F722" s="1">
        <v>136120.04</v>
      </c>
      <c r="G722" t="s">
        <v>1771</v>
      </c>
      <c r="H722" t="s">
        <v>849</v>
      </c>
      <c r="I722" t="str">
        <f t="shared" si="11"/>
        <v>KR</v>
      </c>
      <c r="J722" t="s">
        <v>1816</v>
      </c>
      <c r="K722" t="s">
        <v>1817</v>
      </c>
    </row>
    <row r="723" spans="1:11" x14ac:dyDescent="0.25">
      <c r="A723">
        <v>31327</v>
      </c>
      <c r="B723" t="s">
        <v>1819</v>
      </c>
      <c r="C723" t="s">
        <v>1169</v>
      </c>
      <c r="D723" t="s">
        <v>1820</v>
      </c>
      <c r="E723" t="s">
        <v>586</v>
      </c>
      <c r="F723" s="1">
        <v>135217.79</v>
      </c>
      <c r="G723" t="s">
        <v>1771</v>
      </c>
      <c r="H723" t="s">
        <v>849</v>
      </c>
      <c r="I723" t="str">
        <f t="shared" si="11"/>
        <v>KR</v>
      </c>
      <c r="J723" t="s">
        <v>1819</v>
      </c>
      <c r="K723" t="s">
        <v>1169</v>
      </c>
    </row>
    <row r="724" spans="1:11" x14ac:dyDescent="0.25">
      <c r="A724">
        <v>47493</v>
      </c>
      <c r="B724" t="s">
        <v>298</v>
      </c>
      <c r="C724" t="s">
        <v>1821</v>
      </c>
      <c r="D724" t="s">
        <v>1822</v>
      </c>
      <c r="E724" t="s">
        <v>301</v>
      </c>
      <c r="F724" s="1">
        <v>134614.01</v>
      </c>
      <c r="G724" t="s">
        <v>1771</v>
      </c>
      <c r="H724" t="s">
        <v>849</v>
      </c>
      <c r="I724" t="str">
        <f t="shared" si="11"/>
        <v>GB</v>
      </c>
      <c r="J724" t="s">
        <v>298</v>
      </c>
      <c r="K724" t="s">
        <v>1821</v>
      </c>
    </row>
    <row r="725" spans="1:11" x14ac:dyDescent="0.25">
      <c r="A725">
        <v>47491</v>
      </c>
      <c r="B725" t="s">
        <v>1724</v>
      </c>
      <c r="C725" t="s">
        <v>1823</v>
      </c>
      <c r="D725" t="s">
        <v>1824</v>
      </c>
      <c r="E725" t="s">
        <v>1825</v>
      </c>
      <c r="F725" s="1">
        <v>133114.01</v>
      </c>
      <c r="G725" t="s">
        <v>1771</v>
      </c>
      <c r="H725" t="s">
        <v>849</v>
      </c>
      <c r="I725" t="str">
        <f t="shared" si="11"/>
        <v>IE</v>
      </c>
      <c r="J725" t="s">
        <v>1724</v>
      </c>
      <c r="K725" t="s">
        <v>1823</v>
      </c>
    </row>
    <row r="726" spans="1:11" x14ac:dyDescent="0.25">
      <c r="A726">
        <v>43801</v>
      </c>
      <c r="B726" t="s">
        <v>1826</v>
      </c>
      <c r="C726" t="s">
        <v>1827</v>
      </c>
      <c r="D726" t="s">
        <v>1828</v>
      </c>
      <c r="E726" t="s">
        <v>539</v>
      </c>
      <c r="F726" s="1">
        <v>131989.19</v>
      </c>
      <c r="G726" t="s">
        <v>1771</v>
      </c>
      <c r="H726" t="s">
        <v>849</v>
      </c>
      <c r="I726" t="str">
        <f t="shared" si="11"/>
        <v>PH</v>
      </c>
      <c r="J726" t="s">
        <v>1826</v>
      </c>
      <c r="K726" t="s">
        <v>1827</v>
      </c>
    </row>
    <row r="727" spans="1:11" x14ac:dyDescent="0.25">
      <c r="A727">
        <v>50050</v>
      </c>
      <c r="B727" t="s">
        <v>1829</v>
      </c>
      <c r="C727" t="s">
        <v>1830</v>
      </c>
      <c r="D727" t="s">
        <v>1831</v>
      </c>
      <c r="E727" t="s">
        <v>23</v>
      </c>
      <c r="F727" s="1">
        <v>130989.58</v>
      </c>
      <c r="G727" t="s">
        <v>1771</v>
      </c>
      <c r="H727" t="s">
        <v>849</v>
      </c>
      <c r="I727" t="str">
        <f t="shared" si="11"/>
        <v>US</v>
      </c>
      <c r="J727" t="s">
        <v>1829</v>
      </c>
      <c r="K727" t="s">
        <v>1830</v>
      </c>
    </row>
    <row r="728" spans="1:11" x14ac:dyDescent="0.25">
      <c r="A728">
        <v>61315</v>
      </c>
      <c r="B728" t="s">
        <v>1640</v>
      </c>
      <c r="C728" t="s">
        <v>1832</v>
      </c>
      <c r="D728" t="s">
        <v>1833</v>
      </c>
      <c r="E728" t="s">
        <v>23</v>
      </c>
      <c r="F728" s="1">
        <v>127694.75</v>
      </c>
      <c r="G728" t="s">
        <v>1771</v>
      </c>
      <c r="H728" t="s">
        <v>849</v>
      </c>
      <c r="I728" t="str">
        <f t="shared" si="11"/>
        <v>US</v>
      </c>
      <c r="J728" t="s">
        <v>1640</v>
      </c>
      <c r="K728" t="s">
        <v>1832</v>
      </c>
    </row>
    <row r="729" spans="1:11" x14ac:dyDescent="0.25">
      <c r="A729">
        <v>48323</v>
      </c>
      <c r="B729" t="s">
        <v>1127</v>
      </c>
      <c r="C729" t="s">
        <v>584</v>
      </c>
      <c r="D729" t="s">
        <v>1834</v>
      </c>
      <c r="E729" t="s">
        <v>586</v>
      </c>
      <c r="F729" s="1">
        <v>127042.27</v>
      </c>
      <c r="G729" t="s">
        <v>1771</v>
      </c>
      <c r="H729" t="s">
        <v>849</v>
      </c>
      <c r="I729" t="str">
        <f t="shared" si="11"/>
        <v>KR</v>
      </c>
      <c r="J729" t="s">
        <v>1127</v>
      </c>
      <c r="K729" t="s">
        <v>584</v>
      </c>
    </row>
    <row r="730" spans="1:11" x14ac:dyDescent="0.25">
      <c r="A730">
        <v>41259</v>
      </c>
      <c r="B730" t="s">
        <v>1835</v>
      </c>
      <c r="C730" t="s">
        <v>1836</v>
      </c>
      <c r="D730" t="s">
        <v>1837</v>
      </c>
      <c r="E730" t="s">
        <v>1838</v>
      </c>
      <c r="F730" s="1">
        <v>126204.51</v>
      </c>
      <c r="G730" t="s">
        <v>1771</v>
      </c>
      <c r="H730" t="s">
        <v>849</v>
      </c>
      <c r="I730" t="str">
        <f t="shared" si="11"/>
        <v>GI</v>
      </c>
      <c r="J730" t="s">
        <v>1835</v>
      </c>
      <c r="K730" t="s">
        <v>1836</v>
      </c>
    </row>
    <row r="731" spans="1:11" x14ac:dyDescent="0.25">
      <c r="A731">
        <v>45412</v>
      </c>
      <c r="B731" t="s">
        <v>1839</v>
      </c>
      <c r="C731" t="s">
        <v>1840</v>
      </c>
      <c r="D731" t="s">
        <v>1841</v>
      </c>
      <c r="E731" t="s">
        <v>586</v>
      </c>
      <c r="F731" s="1">
        <v>125722.18</v>
      </c>
      <c r="G731" t="s">
        <v>1771</v>
      </c>
      <c r="H731" t="s">
        <v>849</v>
      </c>
      <c r="I731" t="str">
        <f t="shared" si="11"/>
        <v>KR</v>
      </c>
      <c r="J731" t="s">
        <v>1839</v>
      </c>
      <c r="K731" t="s">
        <v>1840</v>
      </c>
    </row>
    <row r="732" spans="1:11" x14ac:dyDescent="0.25">
      <c r="A732">
        <v>53797</v>
      </c>
      <c r="B732" t="s">
        <v>432</v>
      </c>
      <c r="C732" t="s">
        <v>1624</v>
      </c>
      <c r="D732" t="s">
        <v>1842</v>
      </c>
      <c r="E732" t="s">
        <v>307</v>
      </c>
      <c r="F732" s="1">
        <v>119560.82</v>
      </c>
      <c r="G732" t="s">
        <v>1771</v>
      </c>
      <c r="H732" t="s">
        <v>849</v>
      </c>
      <c r="I732" t="str">
        <f t="shared" si="11"/>
        <v>CN</v>
      </c>
      <c r="J732" t="s">
        <v>432</v>
      </c>
      <c r="K732" t="s">
        <v>1624</v>
      </c>
    </row>
    <row r="733" spans="1:11" x14ac:dyDescent="0.25">
      <c r="A733">
        <v>51125</v>
      </c>
      <c r="B733" t="s">
        <v>1843</v>
      </c>
      <c r="C733" t="s">
        <v>1844</v>
      </c>
      <c r="D733" t="s">
        <v>1845</v>
      </c>
      <c r="E733" t="s">
        <v>40</v>
      </c>
      <c r="F733" s="1">
        <v>113573</v>
      </c>
      <c r="G733" t="s">
        <v>1771</v>
      </c>
      <c r="H733" t="s">
        <v>849</v>
      </c>
      <c r="I733" t="str">
        <f t="shared" si="11"/>
        <v>CA</v>
      </c>
      <c r="J733" t="s">
        <v>1843</v>
      </c>
      <c r="K733" t="s">
        <v>1844</v>
      </c>
    </row>
    <row r="734" spans="1:11" x14ac:dyDescent="0.25">
      <c r="A734">
        <v>47416</v>
      </c>
      <c r="B734" t="s">
        <v>1846</v>
      </c>
      <c r="C734" t="s">
        <v>393</v>
      </c>
      <c r="D734" t="s">
        <v>1847</v>
      </c>
      <c r="E734" t="s">
        <v>307</v>
      </c>
      <c r="F734" s="1">
        <v>112482.56</v>
      </c>
      <c r="G734" t="s">
        <v>1771</v>
      </c>
      <c r="H734" t="s">
        <v>849</v>
      </c>
      <c r="I734" t="str">
        <f t="shared" si="11"/>
        <v>CN</v>
      </c>
      <c r="J734" t="s">
        <v>1846</v>
      </c>
      <c r="K734" t="s">
        <v>393</v>
      </c>
    </row>
    <row r="735" spans="1:11" x14ac:dyDescent="0.25">
      <c r="A735">
        <v>48931</v>
      </c>
      <c r="B735" t="s">
        <v>425</v>
      </c>
      <c r="C735" t="s">
        <v>1848</v>
      </c>
      <c r="D735" t="s">
        <v>1849</v>
      </c>
      <c r="E735" t="s">
        <v>91</v>
      </c>
      <c r="F735" s="1">
        <v>106225</v>
      </c>
      <c r="G735" t="s">
        <v>1771</v>
      </c>
      <c r="H735" t="s">
        <v>849</v>
      </c>
      <c r="I735" t="str">
        <f t="shared" si="11"/>
        <v>RU</v>
      </c>
      <c r="J735" t="s">
        <v>425</v>
      </c>
      <c r="K735" t="s">
        <v>1848</v>
      </c>
    </row>
    <row r="736" spans="1:11" x14ac:dyDescent="0.25">
      <c r="A736">
        <v>73839</v>
      </c>
      <c r="B736" t="s">
        <v>1850</v>
      </c>
      <c r="C736" t="s">
        <v>1801</v>
      </c>
      <c r="D736" t="s">
        <v>1851</v>
      </c>
      <c r="E736" t="s">
        <v>307</v>
      </c>
      <c r="F736" s="1">
        <v>105935.34</v>
      </c>
      <c r="G736" t="s">
        <v>1771</v>
      </c>
      <c r="H736" t="s">
        <v>849</v>
      </c>
      <c r="I736" t="str">
        <f t="shared" si="11"/>
        <v>CN</v>
      </c>
      <c r="J736" t="s">
        <v>1850</v>
      </c>
      <c r="K736" t="s">
        <v>1801</v>
      </c>
    </row>
    <row r="737" spans="1:11" x14ac:dyDescent="0.25">
      <c r="A737">
        <v>44865</v>
      </c>
      <c r="B737" t="s">
        <v>1852</v>
      </c>
      <c r="C737" t="s">
        <v>1853</v>
      </c>
      <c r="D737" t="s">
        <v>1854</v>
      </c>
      <c r="E737" t="s">
        <v>91</v>
      </c>
      <c r="F737" s="1">
        <v>104675</v>
      </c>
      <c r="G737" t="s">
        <v>1771</v>
      </c>
      <c r="H737" t="s">
        <v>849</v>
      </c>
      <c r="I737" t="str">
        <f t="shared" si="11"/>
        <v>RU</v>
      </c>
      <c r="J737" t="s">
        <v>1852</v>
      </c>
      <c r="K737" t="s">
        <v>1853</v>
      </c>
    </row>
    <row r="738" spans="1:11" x14ac:dyDescent="0.25">
      <c r="A738">
        <v>47489</v>
      </c>
      <c r="B738" t="s">
        <v>1855</v>
      </c>
      <c r="C738" t="s">
        <v>1856</v>
      </c>
      <c r="D738" t="s">
        <v>1857</v>
      </c>
      <c r="E738" t="s">
        <v>91</v>
      </c>
      <c r="F738" s="1">
        <v>104671.25</v>
      </c>
      <c r="G738" t="s">
        <v>1771</v>
      </c>
      <c r="H738" t="s">
        <v>849</v>
      </c>
      <c r="I738" t="str">
        <f t="shared" si="11"/>
        <v>RU</v>
      </c>
      <c r="J738" t="s">
        <v>1855</v>
      </c>
      <c r="K738" t="s">
        <v>1856</v>
      </c>
    </row>
    <row r="739" spans="1:11" x14ac:dyDescent="0.25">
      <c r="A739">
        <v>50402</v>
      </c>
      <c r="B739" t="s">
        <v>1858</v>
      </c>
      <c r="C739" t="s">
        <v>603</v>
      </c>
      <c r="D739" t="s">
        <v>1859</v>
      </c>
      <c r="E739" t="s">
        <v>586</v>
      </c>
      <c r="F739" s="1">
        <v>104576.9</v>
      </c>
      <c r="G739" t="s">
        <v>1771</v>
      </c>
      <c r="H739" t="s">
        <v>849</v>
      </c>
      <c r="I739" t="str">
        <f t="shared" si="11"/>
        <v>KR</v>
      </c>
      <c r="J739" t="s">
        <v>1858</v>
      </c>
      <c r="K739" t="s">
        <v>603</v>
      </c>
    </row>
    <row r="740" spans="1:11" x14ac:dyDescent="0.25">
      <c r="A740">
        <v>43805</v>
      </c>
      <c r="B740" t="s">
        <v>1860</v>
      </c>
      <c r="C740" t="s">
        <v>1861</v>
      </c>
      <c r="D740" t="s">
        <v>1862</v>
      </c>
      <c r="E740" t="s">
        <v>23</v>
      </c>
      <c r="F740" s="1">
        <v>103739.58</v>
      </c>
      <c r="G740" t="s">
        <v>1771</v>
      </c>
      <c r="H740" t="s">
        <v>849</v>
      </c>
      <c r="I740" t="str">
        <f t="shared" si="11"/>
        <v>US</v>
      </c>
      <c r="J740" t="s">
        <v>1860</v>
      </c>
      <c r="K740" t="s">
        <v>1861</v>
      </c>
    </row>
    <row r="741" spans="1:11" x14ac:dyDescent="0.25">
      <c r="A741">
        <v>46761</v>
      </c>
      <c r="B741" t="s">
        <v>939</v>
      </c>
      <c r="C741" t="s">
        <v>939</v>
      </c>
      <c r="D741" t="s">
        <v>1863</v>
      </c>
      <c r="E741" t="s">
        <v>586</v>
      </c>
      <c r="F741" s="1">
        <v>102114.43</v>
      </c>
      <c r="G741" t="s">
        <v>1771</v>
      </c>
      <c r="H741" t="s">
        <v>849</v>
      </c>
      <c r="I741" t="str">
        <f t="shared" si="11"/>
        <v>KR</v>
      </c>
      <c r="J741" t="s">
        <v>939</v>
      </c>
      <c r="K741" t="s">
        <v>939</v>
      </c>
    </row>
    <row r="742" spans="1:11" x14ac:dyDescent="0.25">
      <c r="A742">
        <v>50405</v>
      </c>
      <c r="B742" t="s">
        <v>1864</v>
      </c>
      <c r="C742" t="s">
        <v>1865</v>
      </c>
      <c r="D742" t="s">
        <v>1866</v>
      </c>
      <c r="E742" t="s">
        <v>586</v>
      </c>
      <c r="F742" s="1">
        <v>101243.57</v>
      </c>
      <c r="G742" t="s">
        <v>1771</v>
      </c>
      <c r="H742" t="s">
        <v>849</v>
      </c>
      <c r="I742" t="str">
        <f t="shared" si="11"/>
        <v>KR</v>
      </c>
      <c r="J742" t="s">
        <v>1864</v>
      </c>
      <c r="K742" t="s">
        <v>1865</v>
      </c>
    </row>
    <row r="743" spans="1:11" x14ac:dyDescent="0.25">
      <c r="A743">
        <v>60103</v>
      </c>
      <c r="B743" t="s">
        <v>1867</v>
      </c>
      <c r="C743" t="s">
        <v>584</v>
      </c>
      <c r="D743" t="s">
        <v>1868</v>
      </c>
      <c r="E743" t="s">
        <v>586</v>
      </c>
      <c r="F743" s="1">
        <v>100930.84</v>
      </c>
      <c r="G743" t="s">
        <v>1771</v>
      </c>
      <c r="H743" t="s">
        <v>849</v>
      </c>
      <c r="I743" t="str">
        <f t="shared" si="11"/>
        <v>KR</v>
      </c>
      <c r="J743" t="s">
        <v>1867</v>
      </c>
      <c r="K743" t="s">
        <v>584</v>
      </c>
    </row>
    <row r="744" spans="1:11" x14ac:dyDescent="0.25">
      <c r="A744">
        <v>49455</v>
      </c>
      <c r="B744" t="s">
        <v>1869</v>
      </c>
      <c r="C744" t="s">
        <v>693</v>
      </c>
      <c r="D744" t="s">
        <v>1870</v>
      </c>
      <c r="E744" t="s">
        <v>586</v>
      </c>
      <c r="F744" s="1">
        <v>98090.7</v>
      </c>
      <c r="G744" t="s">
        <v>1771</v>
      </c>
      <c r="H744" t="s">
        <v>849</v>
      </c>
      <c r="I744" t="str">
        <f t="shared" si="11"/>
        <v>KR</v>
      </c>
      <c r="J744" t="s">
        <v>1869</v>
      </c>
      <c r="K744" t="s">
        <v>693</v>
      </c>
    </row>
    <row r="745" spans="1:11" x14ac:dyDescent="0.25">
      <c r="A745">
        <v>47492</v>
      </c>
      <c r="B745" t="s">
        <v>1871</v>
      </c>
      <c r="C745" t="s">
        <v>1872</v>
      </c>
      <c r="D745" t="s">
        <v>1873</v>
      </c>
      <c r="E745" t="s">
        <v>1093</v>
      </c>
      <c r="F745" s="1">
        <v>94926.51</v>
      </c>
      <c r="G745" t="s">
        <v>1771</v>
      </c>
      <c r="H745" t="s">
        <v>849</v>
      </c>
      <c r="I745" t="str">
        <f t="shared" si="11"/>
        <v>LT</v>
      </c>
      <c r="J745" t="s">
        <v>1871</v>
      </c>
      <c r="K745" t="s">
        <v>1872</v>
      </c>
    </row>
    <row r="746" spans="1:11" x14ac:dyDescent="0.25">
      <c r="A746">
        <v>48868</v>
      </c>
      <c r="B746" t="s">
        <v>1074</v>
      </c>
      <c r="C746" t="s">
        <v>1874</v>
      </c>
      <c r="D746" t="s">
        <v>1875</v>
      </c>
      <c r="E746" t="s">
        <v>23</v>
      </c>
      <c r="F746" s="1">
        <v>93098</v>
      </c>
      <c r="G746" t="s">
        <v>1771</v>
      </c>
      <c r="H746" t="s">
        <v>849</v>
      </c>
      <c r="I746" t="str">
        <f t="shared" si="11"/>
        <v>US</v>
      </c>
      <c r="J746" t="s">
        <v>1074</v>
      </c>
      <c r="K746" t="s">
        <v>1874</v>
      </c>
    </row>
    <row r="747" spans="1:11" x14ac:dyDescent="0.25">
      <c r="A747">
        <v>55316</v>
      </c>
      <c r="B747" t="s">
        <v>541</v>
      </c>
      <c r="C747" t="s">
        <v>616</v>
      </c>
      <c r="D747" t="s">
        <v>1876</v>
      </c>
      <c r="E747" t="s">
        <v>307</v>
      </c>
      <c r="F747" s="1">
        <v>86922.9</v>
      </c>
      <c r="G747" t="s">
        <v>1771</v>
      </c>
      <c r="H747" t="s">
        <v>849</v>
      </c>
      <c r="I747" t="str">
        <f t="shared" si="11"/>
        <v>CN</v>
      </c>
      <c r="J747" t="s">
        <v>541</v>
      </c>
      <c r="K747" t="s">
        <v>616</v>
      </c>
    </row>
    <row r="748" spans="1:11" x14ac:dyDescent="0.25">
      <c r="A748">
        <v>48882</v>
      </c>
      <c r="B748" t="s">
        <v>159</v>
      </c>
      <c r="C748" t="s">
        <v>1877</v>
      </c>
      <c r="D748" t="s">
        <v>1878</v>
      </c>
      <c r="E748" t="s">
        <v>23</v>
      </c>
      <c r="F748" s="1">
        <v>86853.440000000002</v>
      </c>
      <c r="G748" t="s">
        <v>1771</v>
      </c>
      <c r="H748" t="s">
        <v>849</v>
      </c>
      <c r="I748" t="str">
        <f t="shared" si="11"/>
        <v>US</v>
      </c>
      <c r="J748" t="s">
        <v>159</v>
      </c>
      <c r="K748" t="s">
        <v>1877</v>
      </c>
    </row>
    <row r="749" spans="1:11" x14ac:dyDescent="0.25">
      <c r="A749">
        <v>51774</v>
      </c>
      <c r="B749" t="s">
        <v>1879</v>
      </c>
      <c r="C749" t="s">
        <v>1880</v>
      </c>
      <c r="D749" t="s">
        <v>1881</v>
      </c>
      <c r="E749" t="s">
        <v>236</v>
      </c>
      <c r="F749" s="1">
        <v>85243.75</v>
      </c>
      <c r="G749" t="s">
        <v>1771</v>
      </c>
      <c r="H749" t="s">
        <v>849</v>
      </c>
      <c r="I749" t="str">
        <f t="shared" si="11"/>
        <v>TR</v>
      </c>
      <c r="J749" t="s">
        <v>1879</v>
      </c>
      <c r="K749" t="s">
        <v>1880</v>
      </c>
    </row>
    <row r="750" spans="1:11" x14ac:dyDescent="0.25">
      <c r="A750">
        <v>12917</v>
      </c>
      <c r="B750" t="s">
        <v>986</v>
      </c>
      <c r="C750" t="s">
        <v>1882</v>
      </c>
      <c r="D750" t="s">
        <v>1883</v>
      </c>
      <c r="E750" t="s">
        <v>23</v>
      </c>
      <c r="F750" s="1">
        <v>85032.94</v>
      </c>
      <c r="G750" t="s">
        <v>1771</v>
      </c>
      <c r="H750" t="s">
        <v>849</v>
      </c>
      <c r="I750" t="str">
        <f t="shared" si="11"/>
        <v>US</v>
      </c>
      <c r="J750" t="s">
        <v>986</v>
      </c>
      <c r="K750" t="s">
        <v>1882</v>
      </c>
    </row>
    <row r="751" spans="1:11" x14ac:dyDescent="0.25">
      <c r="A751">
        <v>48307</v>
      </c>
      <c r="B751" t="s">
        <v>402</v>
      </c>
      <c r="C751" t="s">
        <v>1861</v>
      </c>
      <c r="D751" t="s">
        <v>1884</v>
      </c>
      <c r="E751" t="s">
        <v>23</v>
      </c>
      <c r="F751" s="1">
        <v>84148.44</v>
      </c>
      <c r="G751" t="s">
        <v>1771</v>
      </c>
      <c r="H751" t="s">
        <v>849</v>
      </c>
      <c r="I751" t="str">
        <f t="shared" si="11"/>
        <v>US</v>
      </c>
      <c r="J751" t="s">
        <v>402</v>
      </c>
      <c r="K751" t="s">
        <v>1861</v>
      </c>
    </row>
    <row r="752" spans="1:11" x14ac:dyDescent="0.25">
      <c r="A752">
        <v>43800</v>
      </c>
      <c r="B752" t="s">
        <v>1106</v>
      </c>
      <c r="C752" t="s">
        <v>1885</v>
      </c>
      <c r="D752" t="s">
        <v>1886</v>
      </c>
      <c r="E752" t="s">
        <v>23</v>
      </c>
      <c r="F752" s="1">
        <v>82233.440000000002</v>
      </c>
      <c r="G752" t="s">
        <v>1771</v>
      </c>
      <c r="H752" t="s">
        <v>849</v>
      </c>
      <c r="I752" t="str">
        <f t="shared" si="11"/>
        <v>US</v>
      </c>
      <c r="J752" t="s">
        <v>1106</v>
      </c>
      <c r="K752" t="s">
        <v>1885</v>
      </c>
    </row>
    <row r="753" spans="1:11" x14ac:dyDescent="0.25">
      <c r="A753">
        <v>42876</v>
      </c>
      <c r="B753" t="s">
        <v>1887</v>
      </c>
      <c r="C753" t="s">
        <v>1888</v>
      </c>
      <c r="D753" t="s">
        <v>1889</v>
      </c>
      <c r="E753" t="s">
        <v>40</v>
      </c>
      <c r="F753" s="1">
        <v>81360.5</v>
      </c>
      <c r="G753" t="s">
        <v>1771</v>
      </c>
      <c r="H753" t="s">
        <v>849</v>
      </c>
      <c r="I753" t="str">
        <f t="shared" si="11"/>
        <v>CA</v>
      </c>
      <c r="J753" t="s">
        <v>1887</v>
      </c>
      <c r="K753" t="s">
        <v>1888</v>
      </c>
    </row>
    <row r="754" spans="1:11" x14ac:dyDescent="0.25">
      <c r="A754">
        <v>56684</v>
      </c>
      <c r="B754" t="s">
        <v>1890</v>
      </c>
      <c r="C754" t="s">
        <v>1891</v>
      </c>
      <c r="D754" t="s">
        <v>1892</v>
      </c>
      <c r="E754" t="s">
        <v>23</v>
      </c>
      <c r="F754" s="1">
        <v>81023.44</v>
      </c>
      <c r="G754" t="s">
        <v>1771</v>
      </c>
      <c r="H754" t="s">
        <v>849</v>
      </c>
      <c r="I754" t="str">
        <f t="shared" si="11"/>
        <v>US</v>
      </c>
      <c r="J754" t="s">
        <v>1890</v>
      </c>
      <c r="K754" t="s">
        <v>1891</v>
      </c>
    </row>
    <row r="755" spans="1:11" x14ac:dyDescent="0.25">
      <c r="A755">
        <v>66881</v>
      </c>
      <c r="B755" t="s">
        <v>1806</v>
      </c>
      <c r="C755" t="s">
        <v>1893</v>
      </c>
      <c r="D755" t="s">
        <v>1894</v>
      </c>
      <c r="E755" t="s">
        <v>332</v>
      </c>
      <c r="F755" s="1">
        <v>79049.820000000007</v>
      </c>
      <c r="G755" t="s">
        <v>1771</v>
      </c>
      <c r="H755" t="s">
        <v>849</v>
      </c>
      <c r="I755" t="str">
        <f t="shared" si="11"/>
        <v>AU</v>
      </c>
      <c r="J755" t="s">
        <v>1806</v>
      </c>
      <c r="K755" t="s">
        <v>1893</v>
      </c>
    </row>
    <row r="756" spans="1:11" x14ac:dyDescent="0.25">
      <c r="A756">
        <v>57401</v>
      </c>
      <c r="B756" t="s">
        <v>1895</v>
      </c>
      <c r="C756" t="s">
        <v>1896</v>
      </c>
      <c r="D756" t="s">
        <v>1897</v>
      </c>
      <c r="E756" t="s">
        <v>91</v>
      </c>
      <c r="F756" s="1">
        <v>78800</v>
      </c>
      <c r="G756" t="s">
        <v>1771</v>
      </c>
      <c r="H756" t="s">
        <v>849</v>
      </c>
      <c r="I756" t="str">
        <f t="shared" si="11"/>
        <v>RU</v>
      </c>
      <c r="J756" t="s">
        <v>1895</v>
      </c>
      <c r="K756" t="s">
        <v>1896</v>
      </c>
    </row>
    <row r="757" spans="1:11" x14ac:dyDescent="0.25">
      <c r="A757">
        <v>49801</v>
      </c>
      <c r="B757" t="s">
        <v>623</v>
      </c>
      <c r="C757" t="s">
        <v>393</v>
      </c>
      <c r="D757" t="s">
        <v>1898</v>
      </c>
      <c r="E757" t="s">
        <v>307</v>
      </c>
      <c r="F757" s="1">
        <v>78178.8</v>
      </c>
      <c r="G757" t="s">
        <v>1771</v>
      </c>
      <c r="H757" t="s">
        <v>849</v>
      </c>
      <c r="I757" t="str">
        <f t="shared" si="11"/>
        <v>CN</v>
      </c>
      <c r="J757" t="s">
        <v>623</v>
      </c>
      <c r="K757" t="s">
        <v>393</v>
      </c>
    </row>
    <row r="758" spans="1:11" x14ac:dyDescent="0.25">
      <c r="A758">
        <v>49802</v>
      </c>
      <c r="B758" t="s">
        <v>1899</v>
      </c>
      <c r="C758" t="s">
        <v>438</v>
      </c>
      <c r="D758" t="s">
        <v>104</v>
      </c>
      <c r="E758" t="s">
        <v>307</v>
      </c>
      <c r="F758" s="1">
        <v>78178.8</v>
      </c>
      <c r="G758" t="s">
        <v>1771</v>
      </c>
      <c r="H758" t="s">
        <v>849</v>
      </c>
      <c r="I758" t="str">
        <f t="shared" si="11"/>
        <v>CN</v>
      </c>
      <c r="J758" t="s">
        <v>1899</v>
      </c>
      <c r="K758" t="s">
        <v>438</v>
      </c>
    </row>
    <row r="759" spans="1:11" x14ac:dyDescent="0.25">
      <c r="A759">
        <v>50052</v>
      </c>
      <c r="B759" t="s">
        <v>917</v>
      </c>
      <c r="C759" t="s">
        <v>1900</v>
      </c>
      <c r="D759" t="s">
        <v>1901</v>
      </c>
      <c r="E759" t="s">
        <v>1902</v>
      </c>
      <c r="F759" s="1">
        <v>77092.86</v>
      </c>
      <c r="G759" t="s">
        <v>1771</v>
      </c>
      <c r="H759" t="s">
        <v>849</v>
      </c>
      <c r="I759" t="str">
        <f t="shared" si="11"/>
        <v>CU</v>
      </c>
      <c r="J759" t="s">
        <v>917</v>
      </c>
      <c r="K759" t="s">
        <v>1900</v>
      </c>
    </row>
    <row r="760" spans="1:11" x14ac:dyDescent="0.25">
      <c r="A760">
        <v>45408</v>
      </c>
      <c r="B760" t="s">
        <v>939</v>
      </c>
      <c r="C760" t="s">
        <v>939</v>
      </c>
      <c r="D760" t="s">
        <v>1903</v>
      </c>
      <c r="E760" t="s">
        <v>586</v>
      </c>
      <c r="F760" s="1">
        <v>75125.320000000007</v>
      </c>
      <c r="G760" t="s">
        <v>1771</v>
      </c>
      <c r="H760" t="s">
        <v>849</v>
      </c>
      <c r="I760" t="str">
        <f t="shared" si="11"/>
        <v>KR</v>
      </c>
      <c r="J760" t="s">
        <v>939</v>
      </c>
      <c r="K760" t="s">
        <v>939</v>
      </c>
    </row>
    <row r="761" spans="1:11" x14ac:dyDescent="0.25">
      <c r="A761">
        <v>43752</v>
      </c>
      <c r="B761" t="s">
        <v>1666</v>
      </c>
      <c r="C761" t="s">
        <v>484</v>
      </c>
      <c r="D761" t="s">
        <v>1904</v>
      </c>
      <c r="E761" t="s">
        <v>586</v>
      </c>
      <c r="F761" s="1">
        <v>74885.91</v>
      </c>
      <c r="G761" t="s">
        <v>1771</v>
      </c>
      <c r="H761" t="s">
        <v>849</v>
      </c>
      <c r="I761" t="str">
        <f t="shared" si="11"/>
        <v>KR</v>
      </c>
      <c r="J761" t="s">
        <v>1666</v>
      </c>
      <c r="K761" t="s">
        <v>484</v>
      </c>
    </row>
    <row r="762" spans="1:11" x14ac:dyDescent="0.25">
      <c r="A762">
        <v>43797</v>
      </c>
      <c r="B762" t="s">
        <v>1905</v>
      </c>
      <c r="C762" t="s">
        <v>1906</v>
      </c>
      <c r="D762" t="s">
        <v>1907</v>
      </c>
      <c r="E762" t="s">
        <v>69</v>
      </c>
      <c r="F762" s="1">
        <v>74811.759999999995</v>
      </c>
      <c r="G762" t="s">
        <v>1771</v>
      </c>
      <c r="H762" t="s">
        <v>849</v>
      </c>
      <c r="I762" t="str">
        <f t="shared" si="11"/>
        <v>FR</v>
      </c>
      <c r="J762" t="s">
        <v>1905</v>
      </c>
      <c r="K762" t="s">
        <v>1906</v>
      </c>
    </row>
    <row r="763" spans="1:11" x14ac:dyDescent="0.25">
      <c r="A763">
        <v>48377</v>
      </c>
      <c r="B763" t="s">
        <v>422</v>
      </c>
      <c r="C763" t="s">
        <v>1908</v>
      </c>
      <c r="D763" t="s">
        <v>1909</v>
      </c>
      <c r="E763" t="s">
        <v>69</v>
      </c>
      <c r="F763" s="1">
        <v>71349.2</v>
      </c>
      <c r="G763" t="s">
        <v>1771</v>
      </c>
      <c r="H763" t="s">
        <v>849</v>
      </c>
      <c r="I763" t="str">
        <f t="shared" si="11"/>
        <v>FR</v>
      </c>
      <c r="J763" t="s">
        <v>422</v>
      </c>
      <c r="K763" t="s">
        <v>1908</v>
      </c>
    </row>
    <row r="764" spans="1:11" x14ac:dyDescent="0.25">
      <c r="A764">
        <v>43754</v>
      </c>
      <c r="B764" t="s">
        <v>1910</v>
      </c>
      <c r="C764" t="s">
        <v>1741</v>
      </c>
      <c r="D764" t="s">
        <v>1911</v>
      </c>
      <c r="E764" t="s">
        <v>586</v>
      </c>
      <c r="F764" s="1">
        <v>70101.259999999995</v>
      </c>
      <c r="G764" t="s">
        <v>1771</v>
      </c>
      <c r="H764" t="s">
        <v>849</v>
      </c>
      <c r="I764" t="str">
        <f t="shared" si="11"/>
        <v>KR</v>
      </c>
      <c r="J764" t="s">
        <v>1910</v>
      </c>
      <c r="K764" t="s">
        <v>1741</v>
      </c>
    </row>
    <row r="765" spans="1:11" x14ac:dyDescent="0.25">
      <c r="A765">
        <v>50364</v>
      </c>
      <c r="B765" t="s">
        <v>1912</v>
      </c>
      <c r="C765" t="s">
        <v>584</v>
      </c>
      <c r="D765" t="s">
        <v>1913</v>
      </c>
      <c r="E765" t="s">
        <v>586</v>
      </c>
      <c r="F765" s="1">
        <v>67744.429999999993</v>
      </c>
      <c r="G765" t="s">
        <v>1771</v>
      </c>
      <c r="H765" t="s">
        <v>849</v>
      </c>
      <c r="I765" t="str">
        <f t="shared" si="11"/>
        <v>KR</v>
      </c>
      <c r="J765" t="s">
        <v>1912</v>
      </c>
      <c r="K765" t="s">
        <v>584</v>
      </c>
    </row>
    <row r="766" spans="1:11" x14ac:dyDescent="0.25">
      <c r="A766">
        <v>69545</v>
      </c>
      <c r="B766" t="s">
        <v>1914</v>
      </c>
      <c r="C766" t="s">
        <v>438</v>
      </c>
      <c r="D766" t="s">
        <v>1915</v>
      </c>
      <c r="E766" t="s">
        <v>307</v>
      </c>
      <c r="F766" s="1">
        <v>67742.92</v>
      </c>
      <c r="G766" t="s">
        <v>1771</v>
      </c>
      <c r="H766" t="s">
        <v>849</v>
      </c>
      <c r="I766" t="str">
        <f t="shared" si="11"/>
        <v>CN</v>
      </c>
      <c r="J766" t="s">
        <v>1914</v>
      </c>
      <c r="K766" t="s">
        <v>438</v>
      </c>
    </row>
    <row r="767" spans="1:11" x14ac:dyDescent="0.25">
      <c r="A767">
        <v>69546</v>
      </c>
      <c r="B767" t="s">
        <v>1846</v>
      </c>
      <c r="C767" t="s">
        <v>731</v>
      </c>
      <c r="D767" t="s">
        <v>1916</v>
      </c>
      <c r="E767" t="s">
        <v>307</v>
      </c>
      <c r="F767" s="1">
        <v>67742.92</v>
      </c>
      <c r="G767" t="s">
        <v>1771</v>
      </c>
      <c r="H767" t="s">
        <v>849</v>
      </c>
      <c r="I767" t="str">
        <f t="shared" si="11"/>
        <v>CN</v>
      </c>
      <c r="J767" t="s">
        <v>1846</v>
      </c>
      <c r="K767" t="s">
        <v>731</v>
      </c>
    </row>
    <row r="768" spans="1:11" x14ac:dyDescent="0.25">
      <c r="A768">
        <v>69547</v>
      </c>
      <c r="B768" t="s">
        <v>1917</v>
      </c>
      <c r="C768" t="s">
        <v>1918</v>
      </c>
      <c r="D768" t="s">
        <v>1919</v>
      </c>
      <c r="E768" t="s">
        <v>307</v>
      </c>
      <c r="F768" s="1">
        <v>67742.92</v>
      </c>
      <c r="G768" t="s">
        <v>1771</v>
      </c>
      <c r="H768" t="s">
        <v>849</v>
      </c>
      <c r="I768" t="str">
        <f t="shared" si="11"/>
        <v>CN</v>
      </c>
      <c r="J768" t="s">
        <v>1917</v>
      </c>
      <c r="K768" t="s">
        <v>1918</v>
      </c>
    </row>
    <row r="769" spans="1:11" x14ac:dyDescent="0.25">
      <c r="A769">
        <v>74025</v>
      </c>
      <c r="B769" t="s">
        <v>1920</v>
      </c>
      <c r="C769" t="s">
        <v>584</v>
      </c>
      <c r="D769" t="s">
        <v>1921</v>
      </c>
      <c r="E769" t="s">
        <v>586</v>
      </c>
      <c r="F769" s="1">
        <v>67687.33</v>
      </c>
      <c r="G769" t="s">
        <v>1771</v>
      </c>
      <c r="H769" t="s">
        <v>849</v>
      </c>
      <c r="I769" t="str">
        <f t="shared" si="11"/>
        <v>KR</v>
      </c>
      <c r="J769" t="s">
        <v>1920</v>
      </c>
      <c r="K769" t="s">
        <v>584</v>
      </c>
    </row>
    <row r="770" spans="1:11" x14ac:dyDescent="0.25">
      <c r="A770">
        <v>48695</v>
      </c>
      <c r="B770" t="s">
        <v>375</v>
      </c>
      <c r="C770" t="s">
        <v>1922</v>
      </c>
      <c r="D770" t="s">
        <v>1923</v>
      </c>
      <c r="E770" t="s">
        <v>5</v>
      </c>
      <c r="F770" s="1">
        <v>66517.5</v>
      </c>
      <c r="G770" t="s">
        <v>1771</v>
      </c>
      <c r="H770" t="s">
        <v>849</v>
      </c>
      <c r="I770" t="str">
        <f t="shared" si="11"/>
        <v>DK</v>
      </c>
      <c r="J770" t="s">
        <v>375</v>
      </c>
      <c r="K770" t="s">
        <v>2422</v>
      </c>
    </row>
    <row r="771" spans="1:11" x14ac:dyDescent="0.25">
      <c r="A771">
        <v>69544</v>
      </c>
      <c r="B771" t="s">
        <v>1924</v>
      </c>
      <c r="C771" t="s">
        <v>406</v>
      </c>
      <c r="D771" t="s">
        <v>1925</v>
      </c>
      <c r="E771" t="s">
        <v>307</v>
      </c>
      <c r="F771" s="1">
        <v>64373.86</v>
      </c>
      <c r="G771" t="s">
        <v>1771</v>
      </c>
      <c r="H771" t="s">
        <v>849</v>
      </c>
      <c r="I771" t="str">
        <f t="shared" ref="I771:I834" si="12">UPPER(CLEAN(E771))</f>
        <v>CN</v>
      </c>
      <c r="J771" t="s">
        <v>1924</v>
      </c>
      <c r="K771" t="s">
        <v>406</v>
      </c>
    </row>
    <row r="772" spans="1:11" x14ac:dyDescent="0.25">
      <c r="A772">
        <v>49806</v>
      </c>
      <c r="B772" t="s">
        <v>939</v>
      </c>
      <c r="C772" t="s">
        <v>939</v>
      </c>
      <c r="D772" t="s">
        <v>1926</v>
      </c>
      <c r="E772" t="s">
        <v>307</v>
      </c>
      <c r="F772" s="1">
        <v>64304.93</v>
      </c>
      <c r="G772" t="s">
        <v>1771</v>
      </c>
      <c r="H772" t="s">
        <v>849</v>
      </c>
      <c r="I772" t="str">
        <f t="shared" si="12"/>
        <v>CN</v>
      </c>
      <c r="J772" t="s">
        <v>939</v>
      </c>
      <c r="K772" t="s">
        <v>939</v>
      </c>
    </row>
    <row r="773" spans="1:11" x14ac:dyDescent="0.25">
      <c r="A773">
        <v>50410</v>
      </c>
      <c r="B773" t="s">
        <v>939</v>
      </c>
      <c r="C773" t="s">
        <v>939</v>
      </c>
      <c r="D773" t="s">
        <v>1927</v>
      </c>
      <c r="E773" t="s">
        <v>586</v>
      </c>
      <c r="F773" s="1">
        <v>64255.11</v>
      </c>
      <c r="G773" t="s">
        <v>1771</v>
      </c>
      <c r="H773" t="s">
        <v>849</v>
      </c>
      <c r="I773" t="str">
        <f t="shared" si="12"/>
        <v>KR</v>
      </c>
      <c r="J773" t="s">
        <v>939</v>
      </c>
      <c r="K773" t="s">
        <v>939</v>
      </c>
    </row>
    <row r="774" spans="1:11" x14ac:dyDescent="0.25">
      <c r="A774">
        <v>61319</v>
      </c>
      <c r="B774" t="s">
        <v>1928</v>
      </c>
      <c r="C774" t="s">
        <v>1929</v>
      </c>
      <c r="D774" t="s">
        <v>1930</v>
      </c>
      <c r="E774" t="s">
        <v>23</v>
      </c>
      <c r="F774" s="1">
        <v>63736.69</v>
      </c>
      <c r="G774" t="s">
        <v>1771</v>
      </c>
      <c r="H774" t="s">
        <v>849</v>
      </c>
      <c r="I774" t="str">
        <f t="shared" si="12"/>
        <v>US</v>
      </c>
      <c r="J774" t="s">
        <v>1928</v>
      </c>
      <c r="K774" t="s">
        <v>1929</v>
      </c>
    </row>
    <row r="775" spans="1:11" x14ac:dyDescent="0.25">
      <c r="A775">
        <v>49144</v>
      </c>
      <c r="B775" t="s">
        <v>1931</v>
      </c>
      <c r="C775" t="s">
        <v>520</v>
      </c>
      <c r="D775" t="s">
        <v>1932</v>
      </c>
      <c r="E775" t="s">
        <v>307</v>
      </c>
      <c r="F775" s="1">
        <v>63636.03</v>
      </c>
      <c r="G775" t="s">
        <v>1771</v>
      </c>
      <c r="H775" t="s">
        <v>849</v>
      </c>
      <c r="I775" t="str">
        <f t="shared" si="12"/>
        <v>CN</v>
      </c>
      <c r="J775" t="s">
        <v>1931</v>
      </c>
      <c r="K775" t="s">
        <v>520</v>
      </c>
    </row>
    <row r="776" spans="1:11" x14ac:dyDescent="0.25">
      <c r="A776">
        <v>43810</v>
      </c>
      <c r="B776" t="s">
        <v>476</v>
      </c>
      <c r="C776" t="s">
        <v>1933</v>
      </c>
      <c r="D776" t="s">
        <v>1934</v>
      </c>
      <c r="E776" t="s">
        <v>53</v>
      </c>
      <c r="F776" s="1">
        <v>62654.51</v>
      </c>
      <c r="G776" t="s">
        <v>1771</v>
      </c>
      <c r="H776" t="s">
        <v>849</v>
      </c>
      <c r="I776" t="str">
        <f t="shared" si="12"/>
        <v>SE</v>
      </c>
      <c r="J776" t="s">
        <v>476</v>
      </c>
      <c r="K776" t="s">
        <v>1933</v>
      </c>
    </row>
    <row r="777" spans="1:11" x14ac:dyDescent="0.25">
      <c r="A777">
        <v>66526</v>
      </c>
      <c r="B777" t="s">
        <v>939</v>
      </c>
      <c r="C777" t="s">
        <v>939</v>
      </c>
      <c r="D777" t="s">
        <v>1935</v>
      </c>
      <c r="E777" t="s">
        <v>307</v>
      </c>
      <c r="F777" s="1">
        <v>62114.15</v>
      </c>
      <c r="G777" t="s">
        <v>1771</v>
      </c>
      <c r="H777" t="s">
        <v>849</v>
      </c>
      <c r="I777" t="str">
        <f t="shared" si="12"/>
        <v>CN</v>
      </c>
      <c r="J777" t="s">
        <v>939</v>
      </c>
      <c r="K777" t="s">
        <v>939</v>
      </c>
    </row>
    <row r="778" spans="1:11" x14ac:dyDescent="0.25">
      <c r="A778">
        <v>66527</v>
      </c>
      <c r="B778" t="s">
        <v>939</v>
      </c>
      <c r="C778" t="s">
        <v>939</v>
      </c>
      <c r="D778" t="s">
        <v>1936</v>
      </c>
      <c r="E778" t="s">
        <v>307</v>
      </c>
      <c r="F778" s="1">
        <v>62114.15</v>
      </c>
      <c r="G778" t="s">
        <v>1771</v>
      </c>
      <c r="H778" t="s">
        <v>849</v>
      </c>
      <c r="I778" t="str">
        <f t="shared" si="12"/>
        <v>CN</v>
      </c>
      <c r="J778" t="s">
        <v>939</v>
      </c>
      <c r="K778" t="s">
        <v>939</v>
      </c>
    </row>
    <row r="779" spans="1:11" x14ac:dyDescent="0.25">
      <c r="A779">
        <v>47494</v>
      </c>
      <c r="B779" t="s">
        <v>206</v>
      </c>
      <c r="C779" t="s">
        <v>1937</v>
      </c>
      <c r="D779" t="s">
        <v>1937</v>
      </c>
      <c r="E779" t="s">
        <v>5</v>
      </c>
      <c r="F779" s="1">
        <v>61350</v>
      </c>
      <c r="G779" t="s">
        <v>1771</v>
      </c>
      <c r="H779" t="s">
        <v>849</v>
      </c>
      <c r="I779" t="str">
        <f t="shared" si="12"/>
        <v>DK</v>
      </c>
      <c r="J779" t="s">
        <v>206</v>
      </c>
      <c r="K779" t="s">
        <v>1937</v>
      </c>
    </row>
    <row r="780" spans="1:11" x14ac:dyDescent="0.25">
      <c r="A780">
        <v>45403</v>
      </c>
      <c r="B780" t="s">
        <v>1372</v>
      </c>
      <c r="C780" t="s">
        <v>771</v>
      </c>
      <c r="D780" t="s">
        <v>1938</v>
      </c>
      <c r="E780" t="s">
        <v>586</v>
      </c>
      <c r="F780" s="1">
        <v>59165.88</v>
      </c>
      <c r="G780" t="s">
        <v>1771</v>
      </c>
      <c r="H780" t="s">
        <v>849</v>
      </c>
      <c r="I780" t="str">
        <f t="shared" si="12"/>
        <v>KR</v>
      </c>
      <c r="J780" t="s">
        <v>1372</v>
      </c>
      <c r="K780" t="s">
        <v>771</v>
      </c>
    </row>
    <row r="781" spans="1:11" x14ac:dyDescent="0.25">
      <c r="A781">
        <v>51402</v>
      </c>
      <c r="B781" t="s">
        <v>1939</v>
      </c>
      <c r="C781" t="s">
        <v>1940</v>
      </c>
      <c r="D781" t="s">
        <v>1941</v>
      </c>
      <c r="E781" t="s">
        <v>1942</v>
      </c>
      <c r="F781" s="1">
        <v>58725.83</v>
      </c>
      <c r="G781" t="s">
        <v>1771</v>
      </c>
      <c r="H781" t="s">
        <v>849</v>
      </c>
      <c r="I781" t="str">
        <f t="shared" si="12"/>
        <v>VN</v>
      </c>
      <c r="J781" t="s">
        <v>2424</v>
      </c>
      <c r="K781" t="s">
        <v>2423</v>
      </c>
    </row>
    <row r="782" spans="1:11" x14ac:dyDescent="0.25">
      <c r="A782">
        <v>48134</v>
      </c>
      <c r="B782" t="s">
        <v>939</v>
      </c>
      <c r="C782" t="s">
        <v>939</v>
      </c>
      <c r="D782" t="s">
        <v>1943</v>
      </c>
      <c r="E782" t="s">
        <v>307</v>
      </c>
      <c r="F782" s="1">
        <v>58710.01</v>
      </c>
      <c r="G782" t="s">
        <v>1771</v>
      </c>
      <c r="H782" t="s">
        <v>849</v>
      </c>
      <c r="I782" t="str">
        <f t="shared" si="12"/>
        <v>CN</v>
      </c>
      <c r="J782" t="s">
        <v>939</v>
      </c>
      <c r="K782" t="s">
        <v>939</v>
      </c>
    </row>
    <row r="783" spans="1:11" x14ac:dyDescent="0.25">
      <c r="A783">
        <v>41249</v>
      </c>
      <c r="B783" t="s">
        <v>251</v>
      </c>
      <c r="C783" t="s">
        <v>1944</v>
      </c>
      <c r="D783" t="s">
        <v>1945</v>
      </c>
      <c r="E783" t="s">
        <v>91</v>
      </c>
      <c r="F783" s="1">
        <v>58458.75</v>
      </c>
      <c r="G783" t="s">
        <v>1771</v>
      </c>
      <c r="H783" t="s">
        <v>849</v>
      </c>
      <c r="I783" t="str">
        <f t="shared" si="12"/>
        <v>RU</v>
      </c>
      <c r="J783" t="s">
        <v>251</v>
      </c>
      <c r="K783" t="s">
        <v>1944</v>
      </c>
    </row>
    <row r="784" spans="1:11" x14ac:dyDescent="0.25">
      <c r="A784">
        <v>48124</v>
      </c>
      <c r="B784" t="s">
        <v>1946</v>
      </c>
      <c r="C784" t="s">
        <v>466</v>
      </c>
      <c r="D784" t="s">
        <v>1947</v>
      </c>
      <c r="E784" t="s">
        <v>307</v>
      </c>
      <c r="F784" s="1">
        <v>58381.599999999999</v>
      </c>
      <c r="G784" t="s">
        <v>1771</v>
      </c>
      <c r="H784" t="s">
        <v>849</v>
      </c>
      <c r="I784" t="str">
        <f t="shared" si="12"/>
        <v>CN</v>
      </c>
      <c r="J784" t="s">
        <v>1946</v>
      </c>
      <c r="K784" t="s">
        <v>466</v>
      </c>
    </row>
    <row r="785" spans="1:11" x14ac:dyDescent="0.25">
      <c r="A785">
        <v>40001</v>
      </c>
      <c r="B785" t="s">
        <v>1948</v>
      </c>
      <c r="C785" t="s">
        <v>1949</v>
      </c>
      <c r="D785" t="s">
        <v>1950</v>
      </c>
      <c r="E785" t="s">
        <v>40</v>
      </c>
      <c r="F785" s="1">
        <v>58295.94</v>
      </c>
      <c r="G785" t="s">
        <v>1771</v>
      </c>
      <c r="H785" t="s">
        <v>849</v>
      </c>
      <c r="I785" t="str">
        <f t="shared" si="12"/>
        <v>CA</v>
      </c>
      <c r="J785" t="s">
        <v>1948</v>
      </c>
      <c r="K785" t="s">
        <v>1949</v>
      </c>
    </row>
    <row r="786" spans="1:11" x14ac:dyDescent="0.25">
      <c r="A786">
        <v>48125</v>
      </c>
      <c r="B786" t="s">
        <v>1951</v>
      </c>
      <c r="C786" t="s">
        <v>393</v>
      </c>
      <c r="D786" t="s">
        <v>1952</v>
      </c>
      <c r="E786" t="s">
        <v>307</v>
      </c>
      <c r="F786" s="1">
        <v>57157.65</v>
      </c>
      <c r="G786" t="s">
        <v>1771</v>
      </c>
      <c r="H786" t="s">
        <v>849</v>
      </c>
      <c r="I786" t="str">
        <f t="shared" si="12"/>
        <v>CN</v>
      </c>
      <c r="J786" t="s">
        <v>1951</v>
      </c>
      <c r="K786" t="s">
        <v>393</v>
      </c>
    </row>
    <row r="787" spans="1:11" x14ac:dyDescent="0.25">
      <c r="A787">
        <v>48122</v>
      </c>
      <c r="B787" t="s">
        <v>1953</v>
      </c>
      <c r="C787" t="s">
        <v>393</v>
      </c>
      <c r="D787" t="s">
        <v>1954</v>
      </c>
      <c r="E787" t="s">
        <v>307</v>
      </c>
      <c r="F787" s="1">
        <v>56537.65</v>
      </c>
      <c r="G787" t="s">
        <v>1771</v>
      </c>
      <c r="H787" t="s">
        <v>849</v>
      </c>
      <c r="I787" t="str">
        <f t="shared" si="12"/>
        <v>CN</v>
      </c>
      <c r="J787" t="s">
        <v>1953</v>
      </c>
      <c r="K787" t="s">
        <v>393</v>
      </c>
    </row>
    <row r="788" spans="1:11" x14ac:dyDescent="0.25">
      <c r="A788">
        <v>47151</v>
      </c>
      <c r="B788" t="s">
        <v>1955</v>
      </c>
      <c r="C788" t="s">
        <v>603</v>
      </c>
      <c r="D788" t="s">
        <v>1956</v>
      </c>
      <c r="E788" t="s">
        <v>586</v>
      </c>
      <c r="F788" s="1">
        <v>56496.7</v>
      </c>
      <c r="G788" t="s">
        <v>1771</v>
      </c>
      <c r="H788" t="s">
        <v>849</v>
      </c>
      <c r="I788" t="str">
        <f t="shared" si="12"/>
        <v>KR</v>
      </c>
      <c r="J788" t="s">
        <v>1955</v>
      </c>
      <c r="K788" t="s">
        <v>603</v>
      </c>
    </row>
    <row r="789" spans="1:11" x14ac:dyDescent="0.25">
      <c r="A789">
        <v>39822</v>
      </c>
      <c r="B789" t="s">
        <v>939</v>
      </c>
      <c r="C789" t="s">
        <v>939</v>
      </c>
      <c r="D789" t="s">
        <v>1957</v>
      </c>
      <c r="E789" t="s">
        <v>307</v>
      </c>
      <c r="F789" s="1">
        <v>55099.91</v>
      </c>
      <c r="G789" t="s">
        <v>1771</v>
      </c>
      <c r="H789" t="s">
        <v>849</v>
      </c>
      <c r="I789" t="str">
        <f t="shared" si="12"/>
        <v>CN</v>
      </c>
      <c r="J789" t="s">
        <v>939</v>
      </c>
      <c r="K789" t="s">
        <v>939</v>
      </c>
    </row>
    <row r="790" spans="1:11" x14ac:dyDescent="0.25">
      <c r="A790">
        <v>48875</v>
      </c>
      <c r="B790" t="s">
        <v>1958</v>
      </c>
      <c r="C790" t="s">
        <v>1959</v>
      </c>
      <c r="D790" t="s">
        <v>1960</v>
      </c>
      <c r="E790" t="s">
        <v>23</v>
      </c>
      <c r="F790" s="1">
        <v>53388.44</v>
      </c>
      <c r="G790" t="s">
        <v>1771</v>
      </c>
      <c r="H790" t="s">
        <v>849</v>
      </c>
      <c r="I790" t="str">
        <f t="shared" si="12"/>
        <v>US</v>
      </c>
      <c r="J790" t="s">
        <v>1958</v>
      </c>
      <c r="K790" t="s">
        <v>1959</v>
      </c>
    </row>
    <row r="791" spans="1:11" x14ac:dyDescent="0.25">
      <c r="A791">
        <v>50167</v>
      </c>
      <c r="B791" t="s">
        <v>1541</v>
      </c>
      <c r="C791" t="s">
        <v>1961</v>
      </c>
      <c r="D791" t="s">
        <v>1962</v>
      </c>
      <c r="E791" t="s">
        <v>23</v>
      </c>
      <c r="F791" s="1">
        <v>51048.44</v>
      </c>
      <c r="G791" t="s">
        <v>1771</v>
      </c>
      <c r="H791" t="s">
        <v>849</v>
      </c>
      <c r="I791" t="str">
        <f t="shared" si="12"/>
        <v>US</v>
      </c>
      <c r="J791" t="s">
        <v>1541</v>
      </c>
      <c r="K791" t="s">
        <v>1961</v>
      </c>
    </row>
    <row r="792" spans="1:11" x14ac:dyDescent="0.25">
      <c r="A792">
        <v>55685</v>
      </c>
      <c r="B792" t="s">
        <v>939</v>
      </c>
      <c r="C792" t="s">
        <v>939</v>
      </c>
      <c r="D792" t="s">
        <v>1963</v>
      </c>
      <c r="E792" t="s">
        <v>307</v>
      </c>
      <c r="F792" s="1">
        <v>50678.6</v>
      </c>
      <c r="G792" t="s">
        <v>1771</v>
      </c>
      <c r="H792" t="s">
        <v>849</v>
      </c>
      <c r="I792" t="str">
        <f t="shared" si="12"/>
        <v>CN</v>
      </c>
      <c r="J792" t="s">
        <v>939</v>
      </c>
      <c r="K792" t="s">
        <v>939</v>
      </c>
    </row>
    <row r="793" spans="1:11" x14ac:dyDescent="0.25">
      <c r="A793">
        <v>49460</v>
      </c>
      <c r="B793" t="s">
        <v>1964</v>
      </c>
      <c r="C793" t="s">
        <v>603</v>
      </c>
      <c r="D793" t="s">
        <v>1965</v>
      </c>
      <c r="E793" t="s">
        <v>586</v>
      </c>
      <c r="F793" s="1">
        <v>50137.37</v>
      </c>
      <c r="G793" t="s">
        <v>1771</v>
      </c>
      <c r="H793" t="s">
        <v>849</v>
      </c>
      <c r="I793" t="str">
        <f t="shared" si="12"/>
        <v>KR</v>
      </c>
      <c r="J793" t="s">
        <v>1964</v>
      </c>
      <c r="K793" t="s">
        <v>603</v>
      </c>
    </row>
    <row r="794" spans="1:11" x14ac:dyDescent="0.25">
      <c r="A794">
        <v>48935</v>
      </c>
      <c r="B794" t="s">
        <v>1966</v>
      </c>
      <c r="C794" t="s">
        <v>1967</v>
      </c>
      <c r="D794" t="s">
        <v>1968</v>
      </c>
      <c r="E794" t="s">
        <v>297</v>
      </c>
      <c r="F794" s="1">
        <v>49761.3</v>
      </c>
      <c r="G794" t="s">
        <v>1771</v>
      </c>
      <c r="H794" t="s">
        <v>849</v>
      </c>
      <c r="I794" t="str">
        <f t="shared" si="12"/>
        <v>DE</v>
      </c>
      <c r="J794" t="s">
        <v>1966</v>
      </c>
      <c r="K794" t="s">
        <v>1967</v>
      </c>
    </row>
    <row r="795" spans="1:11" x14ac:dyDescent="0.25">
      <c r="A795">
        <v>48938</v>
      </c>
      <c r="B795" t="s">
        <v>1969</v>
      </c>
      <c r="C795" t="s">
        <v>1970</v>
      </c>
      <c r="D795" t="s">
        <v>1971</v>
      </c>
      <c r="E795" t="s">
        <v>297</v>
      </c>
      <c r="F795" s="1">
        <v>49471.55</v>
      </c>
      <c r="G795" t="s">
        <v>1771</v>
      </c>
      <c r="H795" t="s">
        <v>849</v>
      </c>
      <c r="I795" t="str">
        <f t="shared" si="12"/>
        <v>DE</v>
      </c>
      <c r="J795" t="s">
        <v>1969</v>
      </c>
      <c r="K795" t="s">
        <v>1970</v>
      </c>
    </row>
    <row r="796" spans="1:11" x14ac:dyDescent="0.25">
      <c r="A796">
        <v>48874</v>
      </c>
      <c r="B796" t="s">
        <v>1718</v>
      </c>
      <c r="C796" t="s">
        <v>1972</v>
      </c>
      <c r="D796" t="s">
        <v>1973</v>
      </c>
      <c r="E796" t="s">
        <v>301</v>
      </c>
      <c r="F796" s="1">
        <v>49287.5</v>
      </c>
      <c r="G796" t="s">
        <v>1771</v>
      </c>
      <c r="H796" t="s">
        <v>849</v>
      </c>
      <c r="I796" t="str">
        <f t="shared" si="12"/>
        <v>GB</v>
      </c>
      <c r="J796" t="s">
        <v>1718</v>
      </c>
      <c r="K796" t="s">
        <v>1972</v>
      </c>
    </row>
    <row r="797" spans="1:11" x14ac:dyDescent="0.25">
      <c r="A797">
        <v>56973</v>
      </c>
      <c r="B797" t="s">
        <v>939</v>
      </c>
      <c r="C797" t="s">
        <v>939</v>
      </c>
      <c r="D797" t="s">
        <v>1974</v>
      </c>
      <c r="E797" t="s">
        <v>307</v>
      </c>
      <c r="F797" s="1">
        <v>48617.5</v>
      </c>
      <c r="G797" t="s">
        <v>1771</v>
      </c>
      <c r="H797" t="s">
        <v>849</v>
      </c>
      <c r="I797" t="str">
        <f t="shared" si="12"/>
        <v>CN</v>
      </c>
      <c r="J797" t="s">
        <v>939</v>
      </c>
      <c r="K797" t="s">
        <v>939</v>
      </c>
    </row>
    <row r="798" spans="1:11" x14ac:dyDescent="0.25">
      <c r="A798">
        <v>45682</v>
      </c>
      <c r="B798" t="s">
        <v>939</v>
      </c>
      <c r="C798" t="s">
        <v>939</v>
      </c>
      <c r="D798" t="s">
        <v>1975</v>
      </c>
      <c r="E798" t="s">
        <v>586</v>
      </c>
      <c r="F798" s="1">
        <v>48503.23</v>
      </c>
      <c r="G798" t="s">
        <v>1771</v>
      </c>
      <c r="H798" t="s">
        <v>849</v>
      </c>
      <c r="I798" t="str">
        <f t="shared" si="12"/>
        <v>KR</v>
      </c>
      <c r="J798" t="s">
        <v>939</v>
      </c>
      <c r="K798" t="s">
        <v>939</v>
      </c>
    </row>
    <row r="799" spans="1:11" x14ac:dyDescent="0.25">
      <c r="A799">
        <v>63566</v>
      </c>
      <c r="B799" t="s">
        <v>1976</v>
      </c>
      <c r="C799" t="s">
        <v>1977</v>
      </c>
      <c r="D799" t="s">
        <v>1978</v>
      </c>
      <c r="E799" t="s">
        <v>1979</v>
      </c>
      <c r="F799" s="1">
        <v>47602.61</v>
      </c>
      <c r="G799" t="s">
        <v>1771</v>
      </c>
      <c r="H799" t="s">
        <v>849</v>
      </c>
      <c r="I799" t="str">
        <f t="shared" si="12"/>
        <v>TH</v>
      </c>
      <c r="J799" t="s">
        <v>1976</v>
      </c>
      <c r="K799" t="s">
        <v>1977</v>
      </c>
    </row>
    <row r="800" spans="1:11" x14ac:dyDescent="0.25">
      <c r="A800">
        <v>35048</v>
      </c>
      <c r="B800" t="s">
        <v>1311</v>
      </c>
      <c r="C800" t="s">
        <v>1980</v>
      </c>
      <c r="D800" t="s">
        <v>1981</v>
      </c>
      <c r="E800" t="s">
        <v>5</v>
      </c>
      <c r="F800" s="1">
        <v>47090</v>
      </c>
      <c r="G800" t="s">
        <v>1771</v>
      </c>
      <c r="H800" t="s">
        <v>849</v>
      </c>
      <c r="I800" t="str">
        <f t="shared" si="12"/>
        <v>DK</v>
      </c>
      <c r="J800" t="s">
        <v>1311</v>
      </c>
      <c r="K800" t="s">
        <v>1980</v>
      </c>
    </row>
    <row r="801" spans="1:11" x14ac:dyDescent="0.25">
      <c r="A801">
        <v>50102</v>
      </c>
      <c r="B801" t="s">
        <v>747</v>
      </c>
      <c r="C801" t="s">
        <v>1982</v>
      </c>
      <c r="D801" t="s">
        <v>1983</v>
      </c>
      <c r="E801" t="s">
        <v>23</v>
      </c>
      <c r="F801" s="1">
        <v>47078.32</v>
      </c>
      <c r="G801" t="s">
        <v>1771</v>
      </c>
      <c r="H801" t="s">
        <v>849</v>
      </c>
      <c r="I801" t="str">
        <f t="shared" si="12"/>
        <v>US</v>
      </c>
      <c r="J801" t="s">
        <v>747</v>
      </c>
      <c r="K801" t="s">
        <v>1982</v>
      </c>
    </row>
    <row r="802" spans="1:11" x14ac:dyDescent="0.25">
      <c r="A802">
        <v>60467</v>
      </c>
      <c r="B802" t="s">
        <v>494</v>
      </c>
      <c r="C802" t="s">
        <v>438</v>
      </c>
      <c r="D802" t="s">
        <v>1984</v>
      </c>
      <c r="E802" t="s">
        <v>307</v>
      </c>
      <c r="F802" s="1">
        <v>465685.85</v>
      </c>
      <c r="G802" t="s">
        <v>1985</v>
      </c>
      <c r="H802" t="s">
        <v>325</v>
      </c>
      <c r="I802" t="str">
        <f t="shared" si="12"/>
        <v>CN</v>
      </c>
      <c r="J802" t="s">
        <v>494</v>
      </c>
      <c r="K802" t="s">
        <v>438</v>
      </c>
    </row>
    <row r="803" spans="1:11" x14ac:dyDescent="0.25">
      <c r="A803">
        <v>60565</v>
      </c>
      <c r="B803" t="s">
        <v>1986</v>
      </c>
      <c r="C803" t="s">
        <v>1661</v>
      </c>
      <c r="D803" t="s">
        <v>1987</v>
      </c>
      <c r="E803" t="s">
        <v>307</v>
      </c>
      <c r="F803" s="1">
        <v>416162.04</v>
      </c>
      <c r="G803" t="s">
        <v>1985</v>
      </c>
      <c r="H803" t="s">
        <v>325</v>
      </c>
      <c r="I803" t="str">
        <f t="shared" si="12"/>
        <v>CN</v>
      </c>
      <c r="J803" t="s">
        <v>1986</v>
      </c>
      <c r="K803" t="s">
        <v>1661</v>
      </c>
    </row>
    <row r="804" spans="1:11" x14ac:dyDescent="0.25">
      <c r="A804">
        <v>60485</v>
      </c>
      <c r="B804" t="s">
        <v>1988</v>
      </c>
      <c r="C804" t="s">
        <v>393</v>
      </c>
      <c r="D804" t="s">
        <v>1989</v>
      </c>
      <c r="E804" t="s">
        <v>307</v>
      </c>
      <c r="F804" s="1">
        <v>399019.18</v>
      </c>
      <c r="G804" t="s">
        <v>1985</v>
      </c>
      <c r="H804" t="s">
        <v>325</v>
      </c>
      <c r="I804" t="str">
        <f t="shared" si="12"/>
        <v>CN</v>
      </c>
      <c r="J804" t="s">
        <v>1988</v>
      </c>
      <c r="K804" t="s">
        <v>393</v>
      </c>
    </row>
    <row r="805" spans="1:11" x14ac:dyDescent="0.25">
      <c r="A805">
        <v>70610</v>
      </c>
      <c r="B805" t="s">
        <v>1990</v>
      </c>
      <c r="C805" t="s">
        <v>1991</v>
      </c>
      <c r="D805" t="s">
        <v>1992</v>
      </c>
      <c r="E805" t="s">
        <v>307</v>
      </c>
      <c r="F805" s="1">
        <v>399019.18</v>
      </c>
      <c r="G805" t="s">
        <v>1985</v>
      </c>
      <c r="H805" t="s">
        <v>325</v>
      </c>
      <c r="I805" t="str">
        <f t="shared" si="12"/>
        <v>CN</v>
      </c>
      <c r="J805" t="s">
        <v>1990</v>
      </c>
      <c r="K805" t="s">
        <v>1991</v>
      </c>
    </row>
    <row r="806" spans="1:11" x14ac:dyDescent="0.25">
      <c r="A806">
        <v>70611</v>
      </c>
      <c r="B806" t="s">
        <v>590</v>
      </c>
      <c r="C806" t="s">
        <v>395</v>
      </c>
      <c r="D806" t="s">
        <v>1993</v>
      </c>
      <c r="E806" t="s">
        <v>307</v>
      </c>
      <c r="F806" s="1">
        <v>399019.18</v>
      </c>
      <c r="G806" t="s">
        <v>1985</v>
      </c>
      <c r="H806" t="s">
        <v>325</v>
      </c>
      <c r="I806" t="str">
        <f t="shared" si="12"/>
        <v>CN</v>
      </c>
      <c r="J806" t="s">
        <v>590</v>
      </c>
      <c r="K806" t="s">
        <v>395</v>
      </c>
    </row>
    <row r="807" spans="1:11" x14ac:dyDescent="0.25">
      <c r="A807">
        <v>53977</v>
      </c>
      <c r="B807" t="s">
        <v>1994</v>
      </c>
      <c r="C807" t="s">
        <v>1995</v>
      </c>
      <c r="D807" t="s">
        <v>1996</v>
      </c>
      <c r="E807" t="s">
        <v>1942</v>
      </c>
      <c r="F807" s="1">
        <v>152734.63</v>
      </c>
      <c r="G807" t="s">
        <v>1985</v>
      </c>
      <c r="H807" t="s">
        <v>325</v>
      </c>
      <c r="I807" t="str">
        <f t="shared" si="12"/>
        <v>VN</v>
      </c>
      <c r="J807" t="s">
        <v>2425</v>
      </c>
      <c r="K807" t="s">
        <v>2426</v>
      </c>
    </row>
    <row r="808" spans="1:11" x14ac:dyDescent="0.25">
      <c r="A808">
        <v>53981</v>
      </c>
      <c r="B808" t="s">
        <v>1997</v>
      </c>
      <c r="C808" t="s">
        <v>1995</v>
      </c>
      <c r="D808" t="s">
        <v>1998</v>
      </c>
      <c r="E808" t="s">
        <v>1942</v>
      </c>
      <c r="F808" s="1">
        <v>143598.03</v>
      </c>
      <c r="G808" t="s">
        <v>1985</v>
      </c>
      <c r="H808" t="s">
        <v>325</v>
      </c>
      <c r="I808" t="str">
        <f t="shared" si="12"/>
        <v>VN</v>
      </c>
      <c r="J808" t="s">
        <v>2427</v>
      </c>
      <c r="K808" t="s">
        <v>2426</v>
      </c>
    </row>
    <row r="809" spans="1:11" x14ac:dyDescent="0.25">
      <c r="A809">
        <v>5812</v>
      </c>
      <c r="B809" t="s">
        <v>1999</v>
      </c>
      <c r="C809" t="s">
        <v>2000</v>
      </c>
      <c r="D809" t="s">
        <v>2001</v>
      </c>
      <c r="E809" t="s">
        <v>1979</v>
      </c>
      <c r="F809" s="1">
        <v>135749.99</v>
      </c>
      <c r="G809" t="s">
        <v>1985</v>
      </c>
      <c r="H809" t="s">
        <v>325</v>
      </c>
      <c r="I809" t="str">
        <f t="shared" si="12"/>
        <v>TH</v>
      </c>
      <c r="J809" t="s">
        <v>1999</v>
      </c>
      <c r="K809" t="s">
        <v>2000</v>
      </c>
    </row>
    <row r="810" spans="1:11" x14ac:dyDescent="0.25">
      <c r="A810">
        <v>60417</v>
      </c>
      <c r="B810" t="s">
        <v>2002</v>
      </c>
      <c r="C810" t="s">
        <v>405</v>
      </c>
      <c r="D810" t="s">
        <v>383</v>
      </c>
      <c r="E810" t="s">
        <v>307</v>
      </c>
      <c r="F810" s="1">
        <v>133558.01999999999</v>
      </c>
      <c r="G810" t="s">
        <v>1985</v>
      </c>
      <c r="H810" t="s">
        <v>325</v>
      </c>
      <c r="I810" t="str">
        <f t="shared" si="12"/>
        <v>CN</v>
      </c>
      <c r="J810" t="s">
        <v>2002</v>
      </c>
      <c r="K810" t="s">
        <v>405</v>
      </c>
    </row>
    <row r="811" spans="1:11" x14ac:dyDescent="0.25">
      <c r="A811">
        <v>60418</v>
      </c>
      <c r="B811" t="s">
        <v>2003</v>
      </c>
      <c r="C811" t="s">
        <v>264</v>
      </c>
      <c r="D811" t="s">
        <v>2004</v>
      </c>
      <c r="E811" t="s">
        <v>307</v>
      </c>
      <c r="F811" s="1">
        <v>133558.01999999999</v>
      </c>
      <c r="G811" t="s">
        <v>1985</v>
      </c>
      <c r="H811" t="s">
        <v>325</v>
      </c>
      <c r="I811" t="str">
        <f t="shared" si="12"/>
        <v>CN</v>
      </c>
      <c r="J811" t="s">
        <v>2003</v>
      </c>
      <c r="K811" t="s">
        <v>264</v>
      </c>
    </row>
    <row r="812" spans="1:11" x14ac:dyDescent="0.25">
      <c r="A812">
        <v>60451</v>
      </c>
      <c r="B812" t="s">
        <v>2005</v>
      </c>
      <c r="C812" t="s">
        <v>1995</v>
      </c>
      <c r="D812" t="s">
        <v>2006</v>
      </c>
      <c r="E812" t="s">
        <v>1942</v>
      </c>
      <c r="F812" s="1">
        <v>133380.96</v>
      </c>
      <c r="G812" t="s">
        <v>1985</v>
      </c>
      <c r="H812" t="s">
        <v>325</v>
      </c>
      <c r="I812" t="str">
        <f t="shared" si="12"/>
        <v>VN</v>
      </c>
      <c r="J812" t="s">
        <v>2392</v>
      </c>
      <c r="K812" t="s">
        <v>810</v>
      </c>
    </row>
    <row r="813" spans="1:11" x14ac:dyDescent="0.25">
      <c r="A813">
        <v>53986</v>
      </c>
      <c r="B813" t="s">
        <v>2007</v>
      </c>
      <c r="C813" t="s">
        <v>2008</v>
      </c>
      <c r="D813" t="s">
        <v>2009</v>
      </c>
      <c r="E813" t="s">
        <v>1942</v>
      </c>
      <c r="F813" s="1">
        <v>131670.38</v>
      </c>
      <c r="G813" t="s">
        <v>1985</v>
      </c>
      <c r="H813" t="s">
        <v>325</v>
      </c>
      <c r="I813" t="str">
        <f t="shared" si="12"/>
        <v>VN</v>
      </c>
      <c r="J813" t="s">
        <v>2429</v>
      </c>
      <c r="K813" t="s">
        <v>2428</v>
      </c>
    </row>
    <row r="814" spans="1:11" x14ac:dyDescent="0.25">
      <c r="A814">
        <v>37261</v>
      </c>
      <c r="B814" t="s">
        <v>2010</v>
      </c>
      <c r="C814" t="s">
        <v>2011</v>
      </c>
      <c r="D814" t="s">
        <v>2012</v>
      </c>
      <c r="E814" t="s">
        <v>1979</v>
      </c>
      <c r="F814" s="1">
        <v>131425.76999999999</v>
      </c>
      <c r="G814" t="s">
        <v>1985</v>
      </c>
      <c r="H814" t="s">
        <v>325</v>
      </c>
      <c r="I814" t="str">
        <f t="shared" si="12"/>
        <v>TH</v>
      </c>
      <c r="J814" t="s">
        <v>2010</v>
      </c>
      <c r="K814" t="s">
        <v>2011</v>
      </c>
    </row>
    <row r="815" spans="1:11" x14ac:dyDescent="0.25">
      <c r="A815">
        <v>54014</v>
      </c>
      <c r="B815" t="s">
        <v>2013</v>
      </c>
      <c r="C815" t="s">
        <v>853</v>
      </c>
      <c r="D815" t="s">
        <v>2014</v>
      </c>
      <c r="E815" t="s">
        <v>638</v>
      </c>
      <c r="F815" s="1">
        <v>125644.94</v>
      </c>
      <c r="G815" t="s">
        <v>1985</v>
      </c>
      <c r="H815" t="s">
        <v>325</v>
      </c>
      <c r="I815" t="str">
        <f t="shared" si="12"/>
        <v>TW</v>
      </c>
      <c r="J815" t="s">
        <v>2013</v>
      </c>
      <c r="K815" t="s">
        <v>853</v>
      </c>
    </row>
    <row r="816" spans="1:11" x14ac:dyDescent="0.25">
      <c r="A816">
        <v>60452</v>
      </c>
      <c r="B816" t="s">
        <v>2015</v>
      </c>
      <c r="C816" t="s">
        <v>2016</v>
      </c>
      <c r="D816" t="s">
        <v>2017</v>
      </c>
      <c r="E816" t="s">
        <v>1942</v>
      </c>
      <c r="F816" s="1">
        <v>122860.21</v>
      </c>
      <c r="G816" t="s">
        <v>1985</v>
      </c>
      <c r="H816" t="s">
        <v>325</v>
      </c>
      <c r="I816" t="str">
        <f t="shared" si="12"/>
        <v>VN</v>
      </c>
      <c r="J816" t="s">
        <v>2015</v>
      </c>
      <c r="K816" t="s">
        <v>2016</v>
      </c>
    </row>
    <row r="817" spans="1:11" x14ac:dyDescent="0.25">
      <c r="A817">
        <v>37259</v>
      </c>
      <c r="B817" t="s">
        <v>2018</v>
      </c>
      <c r="C817" t="s">
        <v>2019</v>
      </c>
      <c r="D817" t="s">
        <v>1876</v>
      </c>
      <c r="E817" t="s">
        <v>1979</v>
      </c>
      <c r="F817" s="1">
        <v>122693.28</v>
      </c>
      <c r="G817" t="s">
        <v>1985</v>
      </c>
      <c r="H817" t="s">
        <v>325</v>
      </c>
      <c r="I817" t="str">
        <f t="shared" si="12"/>
        <v>TH</v>
      </c>
      <c r="J817" t="s">
        <v>2018</v>
      </c>
      <c r="K817" t="s">
        <v>2019</v>
      </c>
    </row>
    <row r="818" spans="1:11" x14ac:dyDescent="0.25">
      <c r="A818">
        <v>53998</v>
      </c>
      <c r="B818" t="s">
        <v>1250</v>
      </c>
      <c r="C818" t="s">
        <v>1465</v>
      </c>
      <c r="D818" t="s">
        <v>2020</v>
      </c>
      <c r="E818" t="s">
        <v>586</v>
      </c>
      <c r="F818" s="1">
        <v>122650.01</v>
      </c>
      <c r="G818" t="s">
        <v>1985</v>
      </c>
      <c r="H818" t="s">
        <v>325</v>
      </c>
      <c r="I818" t="str">
        <f t="shared" si="12"/>
        <v>KR</v>
      </c>
      <c r="J818" t="s">
        <v>1250</v>
      </c>
      <c r="K818" t="s">
        <v>1465</v>
      </c>
    </row>
    <row r="819" spans="1:11" x14ac:dyDescent="0.25">
      <c r="A819">
        <v>68651</v>
      </c>
      <c r="B819" t="s">
        <v>939</v>
      </c>
      <c r="C819" t="s">
        <v>939</v>
      </c>
      <c r="D819" t="s">
        <v>2021</v>
      </c>
      <c r="E819" t="s">
        <v>1979</v>
      </c>
      <c r="F819" s="1">
        <v>118657.27</v>
      </c>
      <c r="G819" t="s">
        <v>1985</v>
      </c>
      <c r="H819" t="s">
        <v>325</v>
      </c>
      <c r="I819" t="str">
        <f t="shared" si="12"/>
        <v>TH</v>
      </c>
      <c r="J819" t="s">
        <v>939</v>
      </c>
      <c r="K819" t="s">
        <v>939</v>
      </c>
    </row>
    <row r="820" spans="1:11" x14ac:dyDescent="0.25">
      <c r="A820">
        <v>53996</v>
      </c>
      <c r="B820" t="s">
        <v>2022</v>
      </c>
      <c r="C820" t="s">
        <v>603</v>
      </c>
      <c r="D820" t="s">
        <v>127</v>
      </c>
      <c r="E820" t="s">
        <v>586</v>
      </c>
      <c r="F820" s="1">
        <v>117894.7</v>
      </c>
      <c r="G820" t="s">
        <v>1985</v>
      </c>
      <c r="H820" t="s">
        <v>325</v>
      </c>
      <c r="I820" t="str">
        <f t="shared" si="12"/>
        <v>KR</v>
      </c>
      <c r="J820" t="s">
        <v>2022</v>
      </c>
      <c r="K820" t="s">
        <v>603</v>
      </c>
    </row>
    <row r="821" spans="1:11" x14ac:dyDescent="0.25">
      <c r="A821">
        <v>54013</v>
      </c>
      <c r="B821" t="s">
        <v>2023</v>
      </c>
      <c r="C821" t="s">
        <v>1865</v>
      </c>
      <c r="D821" t="s">
        <v>2024</v>
      </c>
      <c r="E821" t="s">
        <v>638</v>
      </c>
      <c r="F821" s="1">
        <v>115644.94</v>
      </c>
      <c r="G821" t="s">
        <v>1985</v>
      </c>
      <c r="H821" t="s">
        <v>325</v>
      </c>
      <c r="I821" t="str">
        <f t="shared" si="12"/>
        <v>TW</v>
      </c>
      <c r="J821" t="s">
        <v>2023</v>
      </c>
      <c r="K821" t="s">
        <v>1865</v>
      </c>
    </row>
    <row r="822" spans="1:11" x14ac:dyDescent="0.25">
      <c r="A822">
        <v>60450</v>
      </c>
      <c r="B822" t="s">
        <v>2025</v>
      </c>
      <c r="C822" t="s">
        <v>438</v>
      </c>
      <c r="D822" t="s">
        <v>2026</v>
      </c>
      <c r="E822" t="s">
        <v>638</v>
      </c>
      <c r="F822" s="1">
        <v>113262.7</v>
      </c>
      <c r="G822" t="s">
        <v>1985</v>
      </c>
      <c r="H822" t="s">
        <v>325</v>
      </c>
      <c r="I822" t="str">
        <f t="shared" si="12"/>
        <v>TW</v>
      </c>
      <c r="J822" t="s">
        <v>2025</v>
      </c>
      <c r="K822" t="s">
        <v>438</v>
      </c>
    </row>
    <row r="823" spans="1:11" x14ac:dyDescent="0.25">
      <c r="A823">
        <v>53999</v>
      </c>
      <c r="B823" t="s">
        <v>2027</v>
      </c>
      <c r="C823" t="s">
        <v>584</v>
      </c>
      <c r="D823" t="s">
        <v>2028</v>
      </c>
      <c r="E823" t="s">
        <v>586</v>
      </c>
      <c r="F823" s="1">
        <v>111710.36</v>
      </c>
      <c r="G823" t="s">
        <v>1985</v>
      </c>
      <c r="H823" t="s">
        <v>325</v>
      </c>
      <c r="I823" t="str">
        <f t="shared" si="12"/>
        <v>KR</v>
      </c>
      <c r="J823" t="s">
        <v>2027</v>
      </c>
      <c r="K823" t="s">
        <v>584</v>
      </c>
    </row>
    <row r="824" spans="1:11" x14ac:dyDescent="0.25">
      <c r="A824">
        <v>53995</v>
      </c>
      <c r="B824" t="s">
        <v>2029</v>
      </c>
      <c r="C824" t="s">
        <v>584</v>
      </c>
      <c r="D824" t="s">
        <v>520</v>
      </c>
      <c r="E824" t="s">
        <v>586</v>
      </c>
      <c r="F824" s="1">
        <v>111582.45</v>
      </c>
      <c r="G824" t="s">
        <v>1985</v>
      </c>
      <c r="H824" t="s">
        <v>325</v>
      </c>
      <c r="I824" t="str">
        <f t="shared" si="12"/>
        <v>KR</v>
      </c>
      <c r="J824" t="s">
        <v>2029</v>
      </c>
      <c r="K824" t="s">
        <v>584</v>
      </c>
    </row>
    <row r="825" spans="1:11" x14ac:dyDescent="0.25">
      <c r="A825">
        <v>54015</v>
      </c>
      <c r="B825" t="s">
        <v>2030</v>
      </c>
      <c r="C825" t="s">
        <v>731</v>
      </c>
      <c r="D825" t="s">
        <v>2031</v>
      </c>
      <c r="E825" t="s">
        <v>638</v>
      </c>
      <c r="F825" s="1">
        <v>110644.94</v>
      </c>
      <c r="G825" t="s">
        <v>1985</v>
      </c>
      <c r="H825" t="s">
        <v>325</v>
      </c>
      <c r="I825" t="str">
        <f t="shared" si="12"/>
        <v>TW</v>
      </c>
      <c r="J825" t="s">
        <v>2030</v>
      </c>
      <c r="K825" t="s">
        <v>731</v>
      </c>
    </row>
    <row r="826" spans="1:11" x14ac:dyDescent="0.25">
      <c r="A826">
        <v>54016</v>
      </c>
      <c r="B826" t="s">
        <v>2032</v>
      </c>
      <c r="C826" t="s">
        <v>438</v>
      </c>
      <c r="D826" t="s">
        <v>2033</v>
      </c>
      <c r="E826" t="s">
        <v>638</v>
      </c>
      <c r="F826" s="1">
        <v>110644.94</v>
      </c>
      <c r="G826" t="s">
        <v>1985</v>
      </c>
      <c r="H826" t="s">
        <v>325</v>
      </c>
      <c r="I826" t="str">
        <f t="shared" si="12"/>
        <v>TW</v>
      </c>
      <c r="J826" t="s">
        <v>2032</v>
      </c>
      <c r="K826" t="s">
        <v>438</v>
      </c>
    </row>
    <row r="827" spans="1:11" x14ac:dyDescent="0.25">
      <c r="A827">
        <v>60420</v>
      </c>
      <c r="B827" t="s">
        <v>939</v>
      </c>
      <c r="C827" t="s">
        <v>939</v>
      </c>
      <c r="D827" t="s">
        <v>480</v>
      </c>
      <c r="E827" t="s">
        <v>307</v>
      </c>
      <c r="F827" s="1">
        <v>108311.67</v>
      </c>
      <c r="G827" t="s">
        <v>1985</v>
      </c>
      <c r="H827" t="s">
        <v>325</v>
      </c>
      <c r="I827" t="str">
        <f t="shared" si="12"/>
        <v>CN</v>
      </c>
      <c r="J827" t="s">
        <v>939</v>
      </c>
      <c r="K827" t="s">
        <v>939</v>
      </c>
    </row>
    <row r="828" spans="1:11" x14ac:dyDescent="0.25">
      <c r="A828">
        <v>10995</v>
      </c>
      <c r="B828" t="s">
        <v>2034</v>
      </c>
      <c r="C828" t="s">
        <v>2035</v>
      </c>
      <c r="D828" t="s">
        <v>2036</v>
      </c>
      <c r="E828" t="s">
        <v>1979</v>
      </c>
      <c r="F828" s="1">
        <v>98723.19</v>
      </c>
      <c r="G828" t="s">
        <v>1985</v>
      </c>
      <c r="H828" t="s">
        <v>325</v>
      </c>
      <c r="I828" t="str">
        <f t="shared" si="12"/>
        <v>TH</v>
      </c>
      <c r="J828" t="s">
        <v>2034</v>
      </c>
      <c r="K828" t="s">
        <v>2035</v>
      </c>
    </row>
    <row r="829" spans="1:11" x14ac:dyDescent="0.25">
      <c r="A829">
        <v>60454</v>
      </c>
      <c r="B829" t="s">
        <v>2037</v>
      </c>
      <c r="C829" t="s">
        <v>2038</v>
      </c>
      <c r="D829" t="s">
        <v>2039</v>
      </c>
      <c r="E829" t="s">
        <v>1979</v>
      </c>
      <c r="F829" s="1">
        <v>90798.66</v>
      </c>
      <c r="G829" t="s">
        <v>1985</v>
      </c>
      <c r="H829" t="s">
        <v>325</v>
      </c>
      <c r="I829" t="str">
        <f t="shared" si="12"/>
        <v>TH</v>
      </c>
      <c r="J829" t="s">
        <v>2037</v>
      </c>
      <c r="K829" t="s">
        <v>2038</v>
      </c>
    </row>
    <row r="830" spans="1:11" x14ac:dyDescent="0.25">
      <c r="A830">
        <v>60434</v>
      </c>
      <c r="B830" t="s">
        <v>939</v>
      </c>
      <c r="C830" t="s">
        <v>939</v>
      </c>
      <c r="D830">
        <v>770</v>
      </c>
      <c r="E830" t="s">
        <v>307</v>
      </c>
      <c r="F830" s="1">
        <v>89669.63</v>
      </c>
      <c r="G830" t="s">
        <v>1985</v>
      </c>
      <c r="H830" t="s">
        <v>325</v>
      </c>
      <c r="I830" t="str">
        <f t="shared" si="12"/>
        <v>CN</v>
      </c>
      <c r="J830" t="s">
        <v>939</v>
      </c>
      <c r="K830" t="s">
        <v>939</v>
      </c>
    </row>
    <row r="831" spans="1:11" x14ac:dyDescent="0.25">
      <c r="A831">
        <v>54458</v>
      </c>
      <c r="B831" t="s">
        <v>2040</v>
      </c>
      <c r="C831" t="s">
        <v>2041</v>
      </c>
      <c r="D831" t="s">
        <v>2042</v>
      </c>
      <c r="E831" t="s">
        <v>1979</v>
      </c>
      <c r="F831" s="1">
        <v>86881.37</v>
      </c>
      <c r="G831" t="s">
        <v>1985</v>
      </c>
      <c r="H831" t="s">
        <v>325</v>
      </c>
      <c r="I831" t="str">
        <f t="shared" si="12"/>
        <v>TH</v>
      </c>
      <c r="J831" t="s">
        <v>2040</v>
      </c>
      <c r="K831" t="s">
        <v>2041</v>
      </c>
    </row>
    <row r="832" spans="1:11" x14ac:dyDescent="0.25">
      <c r="A832">
        <v>60466</v>
      </c>
      <c r="B832" t="s">
        <v>939</v>
      </c>
      <c r="C832" t="s">
        <v>939</v>
      </c>
      <c r="D832" t="s">
        <v>2043</v>
      </c>
      <c r="E832" t="s">
        <v>307</v>
      </c>
      <c r="F832" s="1">
        <v>86666.67</v>
      </c>
      <c r="G832" t="s">
        <v>1985</v>
      </c>
      <c r="H832" t="s">
        <v>325</v>
      </c>
      <c r="I832" t="str">
        <f t="shared" si="12"/>
        <v>CN</v>
      </c>
      <c r="J832" t="s">
        <v>939</v>
      </c>
      <c r="K832" t="s">
        <v>939</v>
      </c>
    </row>
    <row r="833" spans="1:11" x14ac:dyDescent="0.25">
      <c r="A833">
        <v>54454</v>
      </c>
      <c r="B833" t="s">
        <v>2044</v>
      </c>
      <c r="C833" t="s">
        <v>2045</v>
      </c>
      <c r="D833" t="s">
        <v>2046</v>
      </c>
      <c r="E833" t="s">
        <v>1979</v>
      </c>
      <c r="F833" s="1">
        <v>74492.23</v>
      </c>
      <c r="G833" t="s">
        <v>1985</v>
      </c>
      <c r="H833" t="s">
        <v>325</v>
      </c>
      <c r="I833" t="str">
        <f t="shared" si="12"/>
        <v>TH</v>
      </c>
      <c r="J833" t="s">
        <v>2044</v>
      </c>
      <c r="K833" t="s">
        <v>2045</v>
      </c>
    </row>
    <row r="834" spans="1:11" x14ac:dyDescent="0.25">
      <c r="A834">
        <v>53997</v>
      </c>
      <c r="B834" t="s">
        <v>2047</v>
      </c>
      <c r="C834" t="s">
        <v>584</v>
      </c>
      <c r="D834" t="s">
        <v>2048</v>
      </c>
      <c r="E834" t="s">
        <v>586</v>
      </c>
      <c r="F834" s="1">
        <v>71604.67</v>
      </c>
      <c r="G834" t="s">
        <v>1985</v>
      </c>
      <c r="H834" t="s">
        <v>325</v>
      </c>
      <c r="I834" t="str">
        <f t="shared" si="12"/>
        <v>KR</v>
      </c>
      <c r="J834" t="s">
        <v>2047</v>
      </c>
      <c r="K834" t="s">
        <v>584</v>
      </c>
    </row>
    <row r="835" spans="1:11" x14ac:dyDescent="0.25">
      <c r="A835">
        <v>60468</v>
      </c>
      <c r="B835" t="s">
        <v>939</v>
      </c>
      <c r="C835" t="s">
        <v>939</v>
      </c>
      <c r="D835" t="s">
        <v>2049</v>
      </c>
      <c r="E835" t="s">
        <v>307</v>
      </c>
      <c r="F835" s="1">
        <v>66666.67</v>
      </c>
      <c r="G835" t="s">
        <v>1985</v>
      </c>
      <c r="H835" t="s">
        <v>325</v>
      </c>
      <c r="I835" t="str">
        <f t="shared" ref="I835:I898" si="13">UPPER(CLEAN(E835))</f>
        <v>CN</v>
      </c>
      <c r="J835" t="s">
        <v>939</v>
      </c>
      <c r="K835" t="s">
        <v>939</v>
      </c>
    </row>
    <row r="836" spans="1:11" x14ac:dyDescent="0.25">
      <c r="A836">
        <v>70307</v>
      </c>
      <c r="B836" t="s">
        <v>939</v>
      </c>
      <c r="C836" t="s">
        <v>939</v>
      </c>
      <c r="D836" t="s">
        <v>2050</v>
      </c>
      <c r="E836" t="s">
        <v>307</v>
      </c>
      <c r="F836" s="1">
        <v>65922.73</v>
      </c>
      <c r="G836" t="s">
        <v>1985</v>
      </c>
      <c r="H836" t="s">
        <v>325</v>
      </c>
      <c r="I836" t="str">
        <f t="shared" si="13"/>
        <v>CN</v>
      </c>
      <c r="J836" t="s">
        <v>939</v>
      </c>
      <c r="K836" t="s">
        <v>939</v>
      </c>
    </row>
    <row r="837" spans="1:11" x14ac:dyDescent="0.25">
      <c r="A837">
        <v>70308</v>
      </c>
      <c r="B837" t="s">
        <v>939</v>
      </c>
      <c r="C837" t="s">
        <v>939</v>
      </c>
      <c r="D837" t="s">
        <v>2051</v>
      </c>
      <c r="E837" t="s">
        <v>307</v>
      </c>
      <c r="F837" s="1">
        <v>65922.73</v>
      </c>
      <c r="G837" t="s">
        <v>1985</v>
      </c>
      <c r="H837" t="s">
        <v>325</v>
      </c>
      <c r="I837" t="str">
        <f t="shared" si="13"/>
        <v>CN</v>
      </c>
      <c r="J837" t="s">
        <v>939</v>
      </c>
      <c r="K837" t="s">
        <v>939</v>
      </c>
    </row>
    <row r="838" spans="1:11" x14ac:dyDescent="0.25">
      <c r="A838">
        <v>70309</v>
      </c>
      <c r="B838" t="s">
        <v>939</v>
      </c>
      <c r="C838" t="s">
        <v>939</v>
      </c>
      <c r="D838" t="s">
        <v>2052</v>
      </c>
      <c r="E838" t="s">
        <v>307</v>
      </c>
      <c r="F838" s="1">
        <v>65922.73</v>
      </c>
      <c r="G838" t="s">
        <v>1985</v>
      </c>
      <c r="H838" t="s">
        <v>325</v>
      </c>
      <c r="I838" t="str">
        <f t="shared" si="13"/>
        <v>CN</v>
      </c>
      <c r="J838" t="s">
        <v>939</v>
      </c>
      <c r="K838" t="s">
        <v>939</v>
      </c>
    </row>
    <row r="839" spans="1:11" x14ac:dyDescent="0.25">
      <c r="A839">
        <v>70310</v>
      </c>
      <c r="B839" t="s">
        <v>939</v>
      </c>
      <c r="C839" t="s">
        <v>939</v>
      </c>
      <c r="D839" t="s">
        <v>2053</v>
      </c>
      <c r="E839" t="s">
        <v>307</v>
      </c>
      <c r="F839" s="1">
        <v>65922.73</v>
      </c>
      <c r="G839" t="s">
        <v>1985</v>
      </c>
      <c r="H839" t="s">
        <v>325</v>
      </c>
      <c r="I839" t="str">
        <f t="shared" si="13"/>
        <v>CN</v>
      </c>
      <c r="J839" t="s">
        <v>939</v>
      </c>
      <c r="K839" t="s">
        <v>939</v>
      </c>
    </row>
    <row r="840" spans="1:11" x14ac:dyDescent="0.25">
      <c r="A840">
        <v>70311</v>
      </c>
      <c r="B840" t="s">
        <v>939</v>
      </c>
      <c r="C840" t="s">
        <v>939</v>
      </c>
      <c r="D840" t="s">
        <v>2054</v>
      </c>
      <c r="E840" t="s">
        <v>307</v>
      </c>
      <c r="F840" s="1">
        <v>65922.73</v>
      </c>
      <c r="G840" t="s">
        <v>1985</v>
      </c>
      <c r="H840" t="s">
        <v>325</v>
      </c>
      <c r="I840" t="str">
        <f t="shared" si="13"/>
        <v>CN</v>
      </c>
      <c r="J840" t="s">
        <v>939</v>
      </c>
      <c r="K840" t="s">
        <v>939</v>
      </c>
    </row>
    <row r="841" spans="1:11" x14ac:dyDescent="0.25">
      <c r="A841">
        <v>70312</v>
      </c>
      <c r="B841" t="s">
        <v>939</v>
      </c>
      <c r="C841" t="s">
        <v>939</v>
      </c>
      <c r="D841" t="s">
        <v>2055</v>
      </c>
      <c r="E841" t="s">
        <v>307</v>
      </c>
      <c r="F841" s="1">
        <v>65922.73</v>
      </c>
      <c r="G841" t="s">
        <v>1985</v>
      </c>
      <c r="H841" t="s">
        <v>325</v>
      </c>
      <c r="I841" t="str">
        <f t="shared" si="13"/>
        <v>CN</v>
      </c>
      <c r="J841" t="s">
        <v>939</v>
      </c>
      <c r="K841" t="s">
        <v>939</v>
      </c>
    </row>
    <row r="842" spans="1:11" x14ac:dyDescent="0.25">
      <c r="A842">
        <v>70313</v>
      </c>
      <c r="B842" t="s">
        <v>939</v>
      </c>
      <c r="C842" t="s">
        <v>939</v>
      </c>
      <c r="D842" t="s">
        <v>2056</v>
      </c>
      <c r="E842" t="s">
        <v>307</v>
      </c>
      <c r="F842" s="1">
        <v>65922.73</v>
      </c>
      <c r="G842" t="s">
        <v>1985</v>
      </c>
      <c r="H842" t="s">
        <v>325</v>
      </c>
      <c r="I842" t="str">
        <f t="shared" si="13"/>
        <v>CN</v>
      </c>
      <c r="J842" t="s">
        <v>939</v>
      </c>
      <c r="K842" t="s">
        <v>939</v>
      </c>
    </row>
    <row r="843" spans="1:11" x14ac:dyDescent="0.25">
      <c r="A843">
        <v>70314</v>
      </c>
      <c r="B843" t="s">
        <v>939</v>
      </c>
      <c r="C843" t="s">
        <v>939</v>
      </c>
      <c r="D843" t="s">
        <v>2057</v>
      </c>
      <c r="E843" t="s">
        <v>307</v>
      </c>
      <c r="F843" s="1">
        <v>65922.73</v>
      </c>
      <c r="G843" t="s">
        <v>1985</v>
      </c>
      <c r="H843" t="s">
        <v>325</v>
      </c>
      <c r="I843" t="str">
        <f t="shared" si="13"/>
        <v>CN</v>
      </c>
      <c r="J843" t="s">
        <v>939</v>
      </c>
      <c r="K843" t="s">
        <v>939</v>
      </c>
    </row>
    <row r="844" spans="1:11" x14ac:dyDescent="0.25">
      <c r="A844">
        <v>70315</v>
      </c>
      <c r="B844" t="s">
        <v>939</v>
      </c>
      <c r="C844" t="s">
        <v>939</v>
      </c>
      <c r="D844" t="s">
        <v>2058</v>
      </c>
      <c r="E844" t="s">
        <v>307</v>
      </c>
      <c r="F844" s="1">
        <v>65922.73</v>
      </c>
      <c r="G844" t="s">
        <v>1985</v>
      </c>
      <c r="H844" t="s">
        <v>325</v>
      </c>
      <c r="I844" t="str">
        <f t="shared" si="13"/>
        <v>CN</v>
      </c>
      <c r="J844" t="s">
        <v>939</v>
      </c>
      <c r="K844" t="s">
        <v>939</v>
      </c>
    </row>
    <row r="845" spans="1:11" x14ac:dyDescent="0.25">
      <c r="A845">
        <v>70316</v>
      </c>
      <c r="B845" t="s">
        <v>939</v>
      </c>
      <c r="C845" t="s">
        <v>939</v>
      </c>
      <c r="D845" t="s">
        <v>2059</v>
      </c>
      <c r="E845" t="s">
        <v>307</v>
      </c>
      <c r="F845" s="1">
        <v>65922.73</v>
      </c>
      <c r="G845" t="s">
        <v>1985</v>
      </c>
      <c r="H845" t="s">
        <v>325</v>
      </c>
      <c r="I845" t="str">
        <f t="shared" si="13"/>
        <v>CN</v>
      </c>
      <c r="J845" t="s">
        <v>939</v>
      </c>
      <c r="K845" t="s">
        <v>939</v>
      </c>
    </row>
    <row r="846" spans="1:11" x14ac:dyDescent="0.25">
      <c r="A846">
        <v>70317</v>
      </c>
      <c r="B846" t="s">
        <v>939</v>
      </c>
      <c r="C846" t="s">
        <v>939</v>
      </c>
      <c r="D846" t="s">
        <v>2060</v>
      </c>
      <c r="E846" t="s">
        <v>307</v>
      </c>
      <c r="F846" s="1">
        <v>65922.73</v>
      </c>
      <c r="G846" t="s">
        <v>1985</v>
      </c>
      <c r="H846" t="s">
        <v>325</v>
      </c>
      <c r="I846" t="str">
        <f t="shared" si="13"/>
        <v>CN</v>
      </c>
      <c r="J846" t="s">
        <v>939</v>
      </c>
      <c r="K846" t="s">
        <v>939</v>
      </c>
    </row>
    <row r="847" spans="1:11" x14ac:dyDescent="0.25">
      <c r="A847">
        <v>60455</v>
      </c>
      <c r="B847" t="s">
        <v>2061</v>
      </c>
      <c r="C847" t="s">
        <v>2062</v>
      </c>
      <c r="D847" t="s">
        <v>2063</v>
      </c>
      <c r="E847" t="s">
        <v>1979</v>
      </c>
      <c r="F847" s="1">
        <v>61228.35</v>
      </c>
      <c r="G847" t="s">
        <v>1985</v>
      </c>
      <c r="H847" t="s">
        <v>325</v>
      </c>
      <c r="I847" t="str">
        <f t="shared" si="13"/>
        <v>TH</v>
      </c>
      <c r="J847" t="s">
        <v>2061</v>
      </c>
      <c r="K847" t="s">
        <v>2062</v>
      </c>
    </row>
    <row r="848" spans="1:11" x14ac:dyDescent="0.25">
      <c r="A848">
        <v>78285</v>
      </c>
      <c r="B848" t="s">
        <v>2064</v>
      </c>
      <c r="C848" t="s">
        <v>2065</v>
      </c>
      <c r="D848" t="s">
        <v>2066</v>
      </c>
      <c r="E848" t="s">
        <v>1979</v>
      </c>
      <c r="F848" s="1">
        <v>58200.95</v>
      </c>
      <c r="G848" t="s">
        <v>1985</v>
      </c>
      <c r="H848" t="s">
        <v>325</v>
      </c>
      <c r="I848" t="str">
        <f t="shared" si="13"/>
        <v>TH</v>
      </c>
      <c r="J848" t="s">
        <v>2064</v>
      </c>
      <c r="K848" t="s">
        <v>2065</v>
      </c>
    </row>
    <row r="849" spans="1:11" x14ac:dyDescent="0.25">
      <c r="A849">
        <v>60412</v>
      </c>
      <c r="B849" t="s">
        <v>939</v>
      </c>
      <c r="C849" t="s">
        <v>939</v>
      </c>
      <c r="D849" t="s">
        <v>2067</v>
      </c>
      <c r="E849" t="s">
        <v>307</v>
      </c>
      <c r="F849" s="1">
        <v>58160.23</v>
      </c>
      <c r="G849" t="s">
        <v>1985</v>
      </c>
      <c r="H849" t="s">
        <v>325</v>
      </c>
      <c r="I849" t="str">
        <f t="shared" si="13"/>
        <v>CN</v>
      </c>
      <c r="J849" t="s">
        <v>939</v>
      </c>
      <c r="K849" t="s">
        <v>939</v>
      </c>
    </row>
    <row r="850" spans="1:11" x14ac:dyDescent="0.25">
      <c r="A850">
        <v>60413</v>
      </c>
      <c r="B850" t="s">
        <v>939</v>
      </c>
      <c r="C850" t="s">
        <v>939</v>
      </c>
      <c r="D850" t="s">
        <v>2068</v>
      </c>
      <c r="E850" t="s">
        <v>307</v>
      </c>
      <c r="F850" s="1">
        <v>58160.23</v>
      </c>
      <c r="G850" t="s">
        <v>1985</v>
      </c>
      <c r="H850" t="s">
        <v>325</v>
      </c>
      <c r="I850" t="str">
        <f t="shared" si="13"/>
        <v>CN</v>
      </c>
      <c r="J850" t="s">
        <v>939</v>
      </c>
      <c r="K850" t="s">
        <v>939</v>
      </c>
    </row>
    <row r="851" spans="1:11" x14ac:dyDescent="0.25">
      <c r="A851">
        <v>60414</v>
      </c>
      <c r="B851" t="s">
        <v>939</v>
      </c>
      <c r="C851" t="s">
        <v>939</v>
      </c>
      <c r="D851" t="s">
        <v>2069</v>
      </c>
      <c r="E851" t="s">
        <v>307</v>
      </c>
      <c r="F851" s="1">
        <v>58160.23</v>
      </c>
      <c r="G851" t="s">
        <v>1985</v>
      </c>
      <c r="H851" t="s">
        <v>325</v>
      </c>
      <c r="I851" t="str">
        <f t="shared" si="13"/>
        <v>CN</v>
      </c>
      <c r="J851" t="s">
        <v>939</v>
      </c>
      <c r="K851" t="s">
        <v>939</v>
      </c>
    </row>
    <row r="852" spans="1:11" x14ac:dyDescent="0.25">
      <c r="A852">
        <v>60415</v>
      </c>
      <c r="B852" t="s">
        <v>939</v>
      </c>
      <c r="C852" t="s">
        <v>939</v>
      </c>
      <c r="D852" t="s">
        <v>2070</v>
      </c>
      <c r="E852" t="s">
        <v>307</v>
      </c>
      <c r="F852" s="1">
        <v>58160.23</v>
      </c>
      <c r="G852" t="s">
        <v>1985</v>
      </c>
      <c r="H852" t="s">
        <v>325</v>
      </c>
      <c r="I852" t="str">
        <f t="shared" si="13"/>
        <v>CN</v>
      </c>
      <c r="J852" t="s">
        <v>939</v>
      </c>
      <c r="K852" t="s">
        <v>939</v>
      </c>
    </row>
    <row r="853" spans="1:11" x14ac:dyDescent="0.25">
      <c r="A853">
        <v>60416</v>
      </c>
      <c r="B853" t="s">
        <v>939</v>
      </c>
      <c r="C853" t="s">
        <v>939</v>
      </c>
      <c r="D853" t="s">
        <v>2071</v>
      </c>
      <c r="E853" t="s">
        <v>307</v>
      </c>
      <c r="F853" s="1">
        <v>58160.23</v>
      </c>
      <c r="G853" t="s">
        <v>1985</v>
      </c>
      <c r="H853" t="s">
        <v>325</v>
      </c>
      <c r="I853" t="str">
        <f t="shared" si="13"/>
        <v>CN</v>
      </c>
      <c r="J853" t="s">
        <v>939</v>
      </c>
      <c r="K853" t="s">
        <v>939</v>
      </c>
    </row>
    <row r="854" spans="1:11" x14ac:dyDescent="0.25">
      <c r="A854">
        <v>60456</v>
      </c>
      <c r="B854" t="s">
        <v>2072</v>
      </c>
      <c r="C854" t="s">
        <v>2073</v>
      </c>
      <c r="D854" t="s">
        <v>2074</v>
      </c>
      <c r="E854" t="s">
        <v>1979</v>
      </c>
      <c r="F854" s="1">
        <v>57378.78</v>
      </c>
      <c r="G854" t="s">
        <v>1985</v>
      </c>
      <c r="H854" t="s">
        <v>325</v>
      </c>
      <c r="I854" t="str">
        <f t="shared" si="13"/>
        <v>TH</v>
      </c>
      <c r="J854" t="s">
        <v>2072</v>
      </c>
      <c r="K854" t="s">
        <v>2073</v>
      </c>
    </row>
    <row r="855" spans="1:11" x14ac:dyDescent="0.25">
      <c r="A855">
        <v>68648</v>
      </c>
      <c r="B855" t="s">
        <v>939</v>
      </c>
      <c r="C855" t="s">
        <v>939</v>
      </c>
      <c r="D855" t="s">
        <v>2075</v>
      </c>
      <c r="E855" t="s">
        <v>1979</v>
      </c>
      <c r="F855" s="1">
        <v>56270.18</v>
      </c>
      <c r="G855" t="s">
        <v>1985</v>
      </c>
      <c r="H855" t="s">
        <v>325</v>
      </c>
      <c r="I855" t="str">
        <f t="shared" si="13"/>
        <v>TH</v>
      </c>
      <c r="J855" t="s">
        <v>939</v>
      </c>
      <c r="K855" t="s">
        <v>939</v>
      </c>
    </row>
    <row r="856" spans="1:11" x14ac:dyDescent="0.25">
      <c r="A856">
        <v>36696</v>
      </c>
      <c r="B856" t="s">
        <v>2076</v>
      </c>
      <c r="C856" t="s">
        <v>2077</v>
      </c>
      <c r="D856" t="s">
        <v>2078</v>
      </c>
      <c r="E856" t="s">
        <v>1979</v>
      </c>
      <c r="F856" s="1">
        <v>55685.67</v>
      </c>
      <c r="G856" t="s">
        <v>1985</v>
      </c>
      <c r="H856" t="s">
        <v>325</v>
      </c>
      <c r="I856" t="str">
        <f t="shared" si="13"/>
        <v>TH</v>
      </c>
      <c r="J856" t="s">
        <v>2076</v>
      </c>
      <c r="K856" t="s">
        <v>2077</v>
      </c>
    </row>
    <row r="857" spans="1:11" x14ac:dyDescent="0.25">
      <c r="A857">
        <v>18456</v>
      </c>
      <c r="B857" t="s">
        <v>2079</v>
      </c>
      <c r="C857" t="s">
        <v>2080</v>
      </c>
      <c r="D857" t="s">
        <v>2081</v>
      </c>
      <c r="E857" t="s">
        <v>1979</v>
      </c>
      <c r="F857" s="1">
        <v>54159.21</v>
      </c>
      <c r="G857" t="s">
        <v>1985</v>
      </c>
      <c r="H857" t="s">
        <v>325</v>
      </c>
      <c r="I857" t="str">
        <f t="shared" si="13"/>
        <v>TH</v>
      </c>
      <c r="J857" t="s">
        <v>2079</v>
      </c>
      <c r="K857" t="s">
        <v>2080</v>
      </c>
    </row>
    <row r="858" spans="1:11" x14ac:dyDescent="0.25">
      <c r="A858">
        <v>16556</v>
      </c>
      <c r="B858" t="s">
        <v>2082</v>
      </c>
      <c r="C858" t="s">
        <v>2083</v>
      </c>
      <c r="D858" t="s">
        <v>2084</v>
      </c>
      <c r="E858" t="s">
        <v>1979</v>
      </c>
      <c r="F858" s="1">
        <v>54156.23</v>
      </c>
      <c r="G858" t="s">
        <v>1985</v>
      </c>
      <c r="H858" t="s">
        <v>325</v>
      </c>
      <c r="I858" t="str">
        <f t="shared" si="13"/>
        <v>TH</v>
      </c>
      <c r="J858" t="s">
        <v>2082</v>
      </c>
      <c r="K858" t="s">
        <v>2083</v>
      </c>
    </row>
    <row r="859" spans="1:11" x14ac:dyDescent="0.25">
      <c r="A859">
        <v>54034</v>
      </c>
      <c r="B859" t="s">
        <v>2085</v>
      </c>
      <c r="C859" t="s">
        <v>2086</v>
      </c>
      <c r="D859" t="s">
        <v>2087</v>
      </c>
      <c r="E859" t="s">
        <v>1979</v>
      </c>
      <c r="F859" s="1">
        <v>52118.54</v>
      </c>
      <c r="G859" t="s">
        <v>1985</v>
      </c>
      <c r="H859" t="s">
        <v>325</v>
      </c>
      <c r="I859" t="str">
        <f t="shared" si="13"/>
        <v>TH</v>
      </c>
      <c r="J859" t="s">
        <v>2085</v>
      </c>
      <c r="K859" t="s">
        <v>2086</v>
      </c>
    </row>
    <row r="860" spans="1:11" x14ac:dyDescent="0.25">
      <c r="A860">
        <v>16554</v>
      </c>
      <c r="B860" t="s">
        <v>2088</v>
      </c>
      <c r="C860" t="s">
        <v>2089</v>
      </c>
      <c r="D860" t="s">
        <v>2090</v>
      </c>
      <c r="E860" t="s">
        <v>1979</v>
      </c>
      <c r="F860" s="1">
        <v>51203.24</v>
      </c>
      <c r="G860" t="s">
        <v>1985</v>
      </c>
      <c r="H860" t="s">
        <v>325</v>
      </c>
      <c r="I860" t="str">
        <f t="shared" si="13"/>
        <v>TH</v>
      </c>
      <c r="J860" t="s">
        <v>2088</v>
      </c>
      <c r="K860" t="s">
        <v>2089</v>
      </c>
    </row>
    <row r="861" spans="1:11" x14ac:dyDescent="0.25">
      <c r="A861">
        <v>9916</v>
      </c>
      <c r="B861" t="s">
        <v>2091</v>
      </c>
      <c r="C861" t="s">
        <v>2092</v>
      </c>
      <c r="D861" t="s">
        <v>2093</v>
      </c>
      <c r="E861" t="s">
        <v>1979</v>
      </c>
      <c r="F861" s="1">
        <v>47549.95</v>
      </c>
      <c r="G861" t="s">
        <v>1985</v>
      </c>
      <c r="H861" t="s">
        <v>325</v>
      </c>
      <c r="I861" t="str">
        <f t="shared" si="13"/>
        <v>TH</v>
      </c>
      <c r="J861" t="s">
        <v>2091</v>
      </c>
      <c r="K861" t="s">
        <v>2092</v>
      </c>
    </row>
    <row r="862" spans="1:11" x14ac:dyDescent="0.25">
      <c r="A862">
        <v>70622</v>
      </c>
      <c r="B862" t="s">
        <v>939</v>
      </c>
      <c r="C862" t="s">
        <v>939</v>
      </c>
      <c r="D862" t="s">
        <v>2094</v>
      </c>
      <c r="E862" t="s">
        <v>307</v>
      </c>
      <c r="F862" s="1">
        <v>46891.35</v>
      </c>
      <c r="G862" t="s">
        <v>1985</v>
      </c>
      <c r="H862" t="s">
        <v>325</v>
      </c>
      <c r="I862" t="str">
        <f t="shared" si="13"/>
        <v>CN</v>
      </c>
      <c r="J862" t="s">
        <v>939</v>
      </c>
      <c r="K862" t="s">
        <v>939</v>
      </c>
    </row>
    <row r="863" spans="1:11" x14ac:dyDescent="0.25">
      <c r="A863">
        <v>69659</v>
      </c>
      <c r="B863" t="s">
        <v>939</v>
      </c>
      <c r="C863" t="s">
        <v>939</v>
      </c>
      <c r="D863" t="s">
        <v>2095</v>
      </c>
      <c r="E863" t="s">
        <v>1979</v>
      </c>
      <c r="F863" s="1">
        <v>46641.1</v>
      </c>
      <c r="G863" t="s">
        <v>1985</v>
      </c>
      <c r="H863" t="s">
        <v>325</v>
      </c>
      <c r="I863" t="str">
        <f t="shared" si="13"/>
        <v>TH</v>
      </c>
      <c r="J863" t="s">
        <v>939</v>
      </c>
      <c r="K863" t="s">
        <v>939</v>
      </c>
    </row>
    <row r="864" spans="1:11" x14ac:dyDescent="0.25">
      <c r="A864">
        <v>79580</v>
      </c>
      <c r="B864" t="s">
        <v>2096</v>
      </c>
      <c r="C864" t="s">
        <v>2097</v>
      </c>
      <c r="D864" t="s">
        <v>2098</v>
      </c>
      <c r="E864" t="s">
        <v>1979</v>
      </c>
      <c r="F864" s="1">
        <v>46258.63</v>
      </c>
      <c r="G864" t="s">
        <v>1985</v>
      </c>
      <c r="H864" t="s">
        <v>325</v>
      </c>
      <c r="I864" t="str">
        <f t="shared" si="13"/>
        <v>TH</v>
      </c>
      <c r="J864" t="s">
        <v>2096</v>
      </c>
      <c r="K864" t="s">
        <v>2097</v>
      </c>
    </row>
    <row r="865" spans="1:11" x14ac:dyDescent="0.25">
      <c r="A865">
        <v>60453</v>
      </c>
      <c r="B865" t="s">
        <v>2099</v>
      </c>
      <c r="C865" t="s">
        <v>2100</v>
      </c>
      <c r="D865" t="s">
        <v>2101</v>
      </c>
      <c r="E865" t="s">
        <v>1979</v>
      </c>
      <c r="F865" s="1">
        <v>45995.54</v>
      </c>
      <c r="G865" t="s">
        <v>1985</v>
      </c>
      <c r="H865" t="s">
        <v>325</v>
      </c>
      <c r="I865" t="str">
        <f t="shared" si="13"/>
        <v>TH</v>
      </c>
      <c r="J865" t="s">
        <v>2099</v>
      </c>
      <c r="K865" t="s">
        <v>2100</v>
      </c>
    </row>
    <row r="866" spans="1:11" x14ac:dyDescent="0.25">
      <c r="A866">
        <v>54011</v>
      </c>
      <c r="B866" t="s">
        <v>2102</v>
      </c>
      <c r="C866" t="s">
        <v>2103</v>
      </c>
      <c r="D866" t="s">
        <v>2104</v>
      </c>
      <c r="E866" t="s">
        <v>1979</v>
      </c>
      <c r="F866" s="1">
        <v>44916.44</v>
      </c>
      <c r="G866" t="s">
        <v>1985</v>
      </c>
      <c r="H866" t="s">
        <v>325</v>
      </c>
      <c r="I866" t="str">
        <f t="shared" si="13"/>
        <v>TH</v>
      </c>
      <c r="J866" t="s">
        <v>2102</v>
      </c>
      <c r="K866" t="s">
        <v>2103</v>
      </c>
    </row>
    <row r="867" spans="1:11" x14ac:dyDescent="0.25">
      <c r="A867">
        <v>79579</v>
      </c>
      <c r="B867" t="s">
        <v>2105</v>
      </c>
      <c r="C867" t="s">
        <v>2106</v>
      </c>
      <c r="D867" t="s">
        <v>2107</v>
      </c>
      <c r="E867" t="s">
        <v>1979</v>
      </c>
      <c r="F867" s="1">
        <v>44591.96</v>
      </c>
      <c r="G867" t="s">
        <v>1985</v>
      </c>
      <c r="H867" t="s">
        <v>325</v>
      </c>
      <c r="I867" t="str">
        <f t="shared" si="13"/>
        <v>TH</v>
      </c>
      <c r="J867" t="s">
        <v>2105</v>
      </c>
      <c r="K867" t="s">
        <v>2106</v>
      </c>
    </row>
    <row r="868" spans="1:11" x14ac:dyDescent="0.25">
      <c r="A868">
        <v>78046</v>
      </c>
      <c r="B868" t="s">
        <v>939</v>
      </c>
      <c r="C868" t="s">
        <v>939</v>
      </c>
      <c r="D868" t="s">
        <v>2108</v>
      </c>
      <c r="E868" t="s">
        <v>307</v>
      </c>
      <c r="F868" s="1">
        <v>43264.58</v>
      </c>
      <c r="G868" t="s">
        <v>1985</v>
      </c>
      <c r="H868" t="s">
        <v>325</v>
      </c>
      <c r="I868" t="str">
        <f t="shared" si="13"/>
        <v>CN</v>
      </c>
      <c r="J868" t="s">
        <v>939</v>
      </c>
      <c r="K868" t="s">
        <v>939</v>
      </c>
    </row>
    <row r="869" spans="1:11" x14ac:dyDescent="0.25">
      <c r="A869">
        <v>53970</v>
      </c>
      <c r="B869" t="s">
        <v>939</v>
      </c>
      <c r="C869" t="s">
        <v>939</v>
      </c>
      <c r="D869" t="s">
        <v>2109</v>
      </c>
      <c r="E869" t="s">
        <v>638</v>
      </c>
      <c r="F869" s="1">
        <v>42482.43</v>
      </c>
      <c r="G869" t="s">
        <v>1985</v>
      </c>
      <c r="H869" t="s">
        <v>325</v>
      </c>
      <c r="I869" t="str">
        <f t="shared" si="13"/>
        <v>TW</v>
      </c>
      <c r="J869" t="s">
        <v>939</v>
      </c>
      <c r="K869" t="s">
        <v>939</v>
      </c>
    </row>
    <row r="870" spans="1:11" x14ac:dyDescent="0.25">
      <c r="A870">
        <v>53971</v>
      </c>
      <c r="B870" t="s">
        <v>939</v>
      </c>
      <c r="C870" t="s">
        <v>939</v>
      </c>
      <c r="D870" t="s">
        <v>2110</v>
      </c>
      <c r="E870" t="s">
        <v>638</v>
      </c>
      <c r="F870" s="1">
        <v>42482.43</v>
      </c>
      <c r="G870" t="s">
        <v>1985</v>
      </c>
      <c r="H870" t="s">
        <v>325</v>
      </c>
      <c r="I870" t="str">
        <f t="shared" si="13"/>
        <v>TW</v>
      </c>
      <c r="J870" t="s">
        <v>939</v>
      </c>
      <c r="K870" t="s">
        <v>939</v>
      </c>
    </row>
    <row r="871" spans="1:11" x14ac:dyDescent="0.25">
      <c r="A871">
        <v>53972</v>
      </c>
      <c r="B871" t="s">
        <v>939</v>
      </c>
      <c r="C871" t="s">
        <v>939</v>
      </c>
      <c r="D871" t="s">
        <v>2111</v>
      </c>
      <c r="E871" t="s">
        <v>638</v>
      </c>
      <c r="F871" s="1">
        <v>42482.43</v>
      </c>
      <c r="G871" t="s">
        <v>1985</v>
      </c>
      <c r="H871" t="s">
        <v>325</v>
      </c>
      <c r="I871" t="str">
        <f t="shared" si="13"/>
        <v>TW</v>
      </c>
      <c r="J871" t="s">
        <v>939</v>
      </c>
      <c r="K871" t="s">
        <v>939</v>
      </c>
    </row>
    <row r="872" spans="1:11" x14ac:dyDescent="0.25">
      <c r="A872">
        <v>53973</v>
      </c>
      <c r="B872" t="s">
        <v>939</v>
      </c>
      <c r="C872" t="s">
        <v>939</v>
      </c>
      <c r="D872" t="s">
        <v>471</v>
      </c>
      <c r="E872" t="s">
        <v>638</v>
      </c>
      <c r="F872" s="1">
        <v>42482.43</v>
      </c>
      <c r="G872" t="s">
        <v>1985</v>
      </c>
      <c r="H872" t="s">
        <v>325</v>
      </c>
      <c r="I872" t="str">
        <f t="shared" si="13"/>
        <v>TW</v>
      </c>
      <c r="J872" t="s">
        <v>939</v>
      </c>
      <c r="K872" t="s">
        <v>939</v>
      </c>
    </row>
    <row r="873" spans="1:11" x14ac:dyDescent="0.25">
      <c r="A873">
        <v>53974</v>
      </c>
      <c r="B873" t="s">
        <v>939</v>
      </c>
      <c r="C873" t="s">
        <v>939</v>
      </c>
      <c r="D873" t="s">
        <v>2112</v>
      </c>
      <c r="E873" t="s">
        <v>638</v>
      </c>
      <c r="F873" s="1">
        <v>42482.43</v>
      </c>
      <c r="G873" t="s">
        <v>1985</v>
      </c>
      <c r="H873" t="s">
        <v>325</v>
      </c>
      <c r="I873" t="str">
        <f t="shared" si="13"/>
        <v>TW</v>
      </c>
      <c r="J873" t="s">
        <v>939</v>
      </c>
      <c r="K873" t="s">
        <v>939</v>
      </c>
    </row>
    <row r="874" spans="1:11" x14ac:dyDescent="0.25">
      <c r="A874">
        <v>54012</v>
      </c>
      <c r="B874" t="s">
        <v>2113</v>
      </c>
      <c r="C874" t="s">
        <v>2114</v>
      </c>
      <c r="D874" t="s">
        <v>2115</v>
      </c>
      <c r="E874" t="s">
        <v>1979</v>
      </c>
      <c r="F874" s="1">
        <v>41144.36</v>
      </c>
      <c r="G874" t="s">
        <v>1985</v>
      </c>
      <c r="H874" t="s">
        <v>325</v>
      </c>
      <c r="I874" t="str">
        <f t="shared" si="13"/>
        <v>TH</v>
      </c>
      <c r="J874" t="s">
        <v>2113</v>
      </c>
      <c r="K874" t="s">
        <v>2114</v>
      </c>
    </row>
    <row r="875" spans="1:11" x14ac:dyDescent="0.25">
      <c r="A875">
        <v>75020</v>
      </c>
      <c r="B875" t="s">
        <v>2116</v>
      </c>
      <c r="C875" t="s">
        <v>2117</v>
      </c>
      <c r="D875" t="s">
        <v>153</v>
      </c>
      <c r="E875" t="s">
        <v>1979</v>
      </c>
      <c r="F875" s="1">
        <v>40376.870000000003</v>
      </c>
      <c r="G875" t="s">
        <v>1985</v>
      </c>
      <c r="H875" t="s">
        <v>325</v>
      </c>
      <c r="I875" t="str">
        <f t="shared" si="13"/>
        <v>TH</v>
      </c>
      <c r="J875" t="s">
        <v>2116</v>
      </c>
      <c r="K875" t="s">
        <v>2117</v>
      </c>
    </row>
    <row r="876" spans="1:11" x14ac:dyDescent="0.25">
      <c r="A876">
        <v>60463</v>
      </c>
      <c r="B876" t="s">
        <v>2118</v>
      </c>
      <c r="C876" t="s">
        <v>365</v>
      </c>
      <c r="D876" t="s">
        <v>2119</v>
      </c>
      <c r="E876" t="s">
        <v>638</v>
      </c>
      <c r="F876" s="1">
        <v>38892.33</v>
      </c>
      <c r="G876" t="s">
        <v>1985</v>
      </c>
      <c r="H876" t="s">
        <v>325</v>
      </c>
      <c r="I876" t="str">
        <f t="shared" si="13"/>
        <v>TW</v>
      </c>
      <c r="J876" t="s">
        <v>2118</v>
      </c>
      <c r="K876" t="s">
        <v>365</v>
      </c>
    </row>
    <row r="877" spans="1:11" x14ac:dyDescent="0.25">
      <c r="A877">
        <v>60570</v>
      </c>
      <c r="B877" t="s">
        <v>939</v>
      </c>
      <c r="C877" t="s">
        <v>939</v>
      </c>
      <c r="D877" t="s">
        <v>2120</v>
      </c>
      <c r="E877" t="s">
        <v>307</v>
      </c>
      <c r="F877" s="1">
        <v>36171.67</v>
      </c>
      <c r="G877" t="s">
        <v>1985</v>
      </c>
      <c r="H877" t="s">
        <v>325</v>
      </c>
      <c r="I877" t="str">
        <f t="shared" si="13"/>
        <v>CN</v>
      </c>
      <c r="J877" t="s">
        <v>939</v>
      </c>
      <c r="K877" t="s">
        <v>939</v>
      </c>
    </row>
    <row r="878" spans="1:11" x14ac:dyDescent="0.25">
      <c r="A878">
        <v>60571</v>
      </c>
      <c r="B878" t="s">
        <v>939</v>
      </c>
      <c r="C878" t="s">
        <v>939</v>
      </c>
      <c r="D878" t="s">
        <v>2121</v>
      </c>
      <c r="E878" t="s">
        <v>307</v>
      </c>
      <c r="F878" s="1">
        <v>36171.67</v>
      </c>
      <c r="G878" t="s">
        <v>1985</v>
      </c>
      <c r="H878" t="s">
        <v>325</v>
      </c>
      <c r="I878" t="str">
        <f t="shared" si="13"/>
        <v>CN</v>
      </c>
      <c r="J878" t="s">
        <v>939</v>
      </c>
      <c r="K878" t="s">
        <v>939</v>
      </c>
    </row>
    <row r="879" spans="1:11" x14ac:dyDescent="0.25">
      <c r="A879">
        <v>60572</v>
      </c>
      <c r="B879" t="s">
        <v>939</v>
      </c>
      <c r="C879" t="s">
        <v>939</v>
      </c>
      <c r="D879" t="s">
        <v>2122</v>
      </c>
      <c r="E879" t="s">
        <v>307</v>
      </c>
      <c r="F879" s="1">
        <v>36171.67</v>
      </c>
      <c r="G879" t="s">
        <v>1985</v>
      </c>
      <c r="H879" t="s">
        <v>325</v>
      </c>
      <c r="I879" t="str">
        <f t="shared" si="13"/>
        <v>CN</v>
      </c>
      <c r="J879" t="s">
        <v>939</v>
      </c>
      <c r="K879" t="s">
        <v>939</v>
      </c>
    </row>
    <row r="880" spans="1:11" x14ac:dyDescent="0.25">
      <c r="A880">
        <v>60573</v>
      </c>
      <c r="B880" t="s">
        <v>939</v>
      </c>
      <c r="C880" t="s">
        <v>939</v>
      </c>
      <c r="D880" t="s">
        <v>2123</v>
      </c>
      <c r="E880" t="s">
        <v>307</v>
      </c>
      <c r="F880" s="1">
        <v>36171.67</v>
      </c>
      <c r="G880" t="s">
        <v>1985</v>
      </c>
      <c r="H880" t="s">
        <v>325</v>
      </c>
      <c r="I880" t="str">
        <f t="shared" si="13"/>
        <v>CN</v>
      </c>
      <c r="J880" t="s">
        <v>939</v>
      </c>
      <c r="K880" t="s">
        <v>939</v>
      </c>
    </row>
    <row r="881" spans="1:11" x14ac:dyDescent="0.25">
      <c r="A881">
        <v>60437</v>
      </c>
      <c r="B881" t="s">
        <v>939</v>
      </c>
      <c r="C881" t="s">
        <v>939</v>
      </c>
      <c r="D881" t="s">
        <v>2124</v>
      </c>
      <c r="E881" t="s">
        <v>586</v>
      </c>
      <c r="F881" s="1">
        <v>35049.379999999997</v>
      </c>
      <c r="G881" t="s">
        <v>1985</v>
      </c>
      <c r="H881" t="s">
        <v>325</v>
      </c>
      <c r="I881" t="str">
        <f t="shared" si="13"/>
        <v>KR</v>
      </c>
      <c r="J881" t="s">
        <v>939</v>
      </c>
      <c r="K881" t="s">
        <v>939</v>
      </c>
    </row>
    <row r="882" spans="1:11" x14ac:dyDescent="0.25">
      <c r="A882">
        <v>53976</v>
      </c>
      <c r="B882" t="s">
        <v>939</v>
      </c>
      <c r="C882" t="s">
        <v>939</v>
      </c>
      <c r="D882" t="s">
        <v>2125</v>
      </c>
      <c r="E882" t="s">
        <v>1942</v>
      </c>
      <c r="F882" s="1">
        <v>34811.67</v>
      </c>
      <c r="G882" t="s">
        <v>1985</v>
      </c>
      <c r="H882" t="s">
        <v>325</v>
      </c>
      <c r="I882" t="str">
        <f t="shared" si="13"/>
        <v>VN</v>
      </c>
      <c r="J882" t="s">
        <v>939</v>
      </c>
      <c r="K882" t="s">
        <v>939</v>
      </c>
    </row>
    <row r="883" spans="1:11" x14ac:dyDescent="0.25">
      <c r="A883">
        <v>54030</v>
      </c>
      <c r="B883" t="s">
        <v>2126</v>
      </c>
      <c r="C883" t="s">
        <v>2127</v>
      </c>
      <c r="D883" t="s">
        <v>2128</v>
      </c>
      <c r="E883" t="s">
        <v>23</v>
      </c>
      <c r="F883" s="1">
        <v>34190.6</v>
      </c>
      <c r="G883" t="s">
        <v>1985</v>
      </c>
      <c r="H883" t="s">
        <v>325</v>
      </c>
      <c r="I883" t="str">
        <f t="shared" si="13"/>
        <v>US</v>
      </c>
      <c r="J883" t="s">
        <v>2126</v>
      </c>
      <c r="K883" t="s">
        <v>2127</v>
      </c>
    </row>
    <row r="884" spans="1:11" x14ac:dyDescent="0.25">
      <c r="A884">
        <v>60462</v>
      </c>
      <c r="B884" t="s">
        <v>2129</v>
      </c>
      <c r="C884" t="s">
        <v>2130</v>
      </c>
      <c r="D884" t="s">
        <v>2131</v>
      </c>
      <c r="E884" t="s">
        <v>638</v>
      </c>
      <c r="F884" s="1">
        <v>33892.33</v>
      </c>
      <c r="G884" t="s">
        <v>1985</v>
      </c>
      <c r="H884" t="s">
        <v>325</v>
      </c>
      <c r="I884" t="str">
        <f t="shared" si="13"/>
        <v>TW</v>
      </c>
      <c r="J884" t="s">
        <v>2129</v>
      </c>
      <c r="K884" t="s">
        <v>2130</v>
      </c>
    </row>
    <row r="885" spans="1:11" x14ac:dyDescent="0.25">
      <c r="A885">
        <v>60464</v>
      </c>
      <c r="B885" t="s">
        <v>2132</v>
      </c>
      <c r="C885" t="s">
        <v>2133</v>
      </c>
      <c r="D885" t="s">
        <v>2134</v>
      </c>
      <c r="E885" t="s">
        <v>638</v>
      </c>
      <c r="F885" s="1">
        <v>33892.33</v>
      </c>
      <c r="G885" t="s">
        <v>1985</v>
      </c>
      <c r="H885" t="s">
        <v>325</v>
      </c>
      <c r="I885" t="str">
        <f t="shared" si="13"/>
        <v>TW</v>
      </c>
      <c r="J885" t="s">
        <v>2132</v>
      </c>
      <c r="K885" t="s">
        <v>2133</v>
      </c>
    </row>
    <row r="886" spans="1:11" x14ac:dyDescent="0.25">
      <c r="A886">
        <v>53975</v>
      </c>
      <c r="B886" t="s">
        <v>939</v>
      </c>
      <c r="C886" t="s">
        <v>939</v>
      </c>
      <c r="D886" t="s">
        <v>2135</v>
      </c>
      <c r="E886" t="s">
        <v>638</v>
      </c>
      <c r="F886" s="1">
        <v>33333.33</v>
      </c>
      <c r="G886" t="s">
        <v>1985</v>
      </c>
      <c r="H886" t="s">
        <v>325</v>
      </c>
      <c r="I886" t="str">
        <f t="shared" si="13"/>
        <v>TW</v>
      </c>
      <c r="J886" t="s">
        <v>939</v>
      </c>
      <c r="K886" t="s">
        <v>939</v>
      </c>
    </row>
    <row r="887" spans="1:11" x14ac:dyDescent="0.25">
      <c r="A887">
        <v>1297</v>
      </c>
      <c r="B887" t="s">
        <v>1178</v>
      </c>
      <c r="C887" t="s">
        <v>584</v>
      </c>
      <c r="D887" t="s">
        <v>2136</v>
      </c>
      <c r="E887" t="s">
        <v>586</v>
      </c>
      <c r="F887" s="1">
        <v>31489.38</v>
      </c>
      <c r="G887" t="s">
        <v>1985</v>
      </c>
      <c r="H887" t="s">
        <v>325</v>
      </c>
      <c r="I887" t="str">
        <f t="shared" si="13"/>
        <v>KR</v>
      </c>
      <c r="J887" t="s">
        <v>1178</v>
      </c>
      <c r="K887" t="s">
        <v>584</v>
      </c>
    </row>
    <row r="888" spans="1:11" x14ac:dyDescent="0.25">
      <c r="A888">
        <v>60438</v>
      </c>
      <c r="B888" t="s">
        <v>939</v>
      </c>
      <c r="C888" t="s">
        <v>939</v>
      </c>
      <c r="D888" t="s">
        <v>2137</v>
      </c>
      <c r="E888" t="s">
        <v>586</v>
      </c>
      <c r="F888" s="1">
        <v>31489.38</v>
      </c>
      <c r="G888" t="s">
        <v>1985</v>
      </c>
      <c r="H888" t="s">
        <v>325</v>
      </c>
      <c r="I888" t="str">
        <f t="shared" si="13"/>
        <v>KR</v>
      </c>
      <c r="J888" t="s">
        <v>939</v>
      </c>
      <c r="K888" t="s">
        <v>939</v>
      </c>
    </row>
    <row r="889" spans="1:11" x14ac:dyDescent="0.25">
      <c r="A889">
        <v>60439</v>
      </c>
      <c r="B889" t="s">
        <v>939</v>
      </c>
      <c r="C889" t="s">
        <v>939</v>
      </c>
      <c r="D889" t="s">
        <v>2138</v>
      </c>
      <c r="E889" t="s">
        <v>586</v>
      </c>
      <c r="F889" s="1">
        <v>29676</v>
      </c>
      <c r="G889" t="s">
        <v>1985</v>
      </c>
      <c r="H889" t="s">
        <v>325</v>
      </c>
      <c r="I889" t="str">
        <f t="shared" si="13"/>
        <v>KR</v>
      </c>
      <c r="J889" t="s">
        <v>939</v>
      </c>
      <c r="K889" t="s">
        <v>939</v>
      </c>
    </row>
    <row r="890" spans="1:11" x14ac:dyDescent="0.25">
      <c r="A890">
        <v>78151</v>
      </c>
      <c r="B890" t="s">
        <v>939</v>
      </c>
      <c r="C890" t="s">
        <v>939</v>
      </c>
      <c r="D890" t="s">
        <v>2139</v>
      </c>
      <c r="E890" t="s">
        <v>417</v>
      </c>
      <c r="F890" s="1">
        <v>28860</v>
      </c>
      <c r="G890" t="s">
        <v>1985</v>
      </c>
      <c r="H890" t="s">
        <v>325</v>
      </c>
      <c r="I890" t="str">
        <f t="shared" si="13"/>
        <v>MY</v>
      </c>
      <c r="J890" t="s">
        <v>939</v>
      </c>
      <c r="K890" t="s">
        <v>939</v>
      </c>
    </row>
    <row r="891" spans="1:11" x14ac:dyDescent="0.25">
      <c r="A891">
        <v>60436</v>
      </c>
      <c r="B891" t="s">
        <v>939</v>
      </c>
      <c r="C891" t="s">
        <v>939</v>
      </c>
      <c r="D891" t="s">
        <v>2140</v>
      </c>
      <c r="E891" t="s">
        <v>586</v>
      </c>
      <c r="F891" s="1">
        <v>28816</v>
      </c>
      <c r="G891" t="s">
        <v>1985</v>
      </c>
      <c r="H891" t="s">
        <v>325</v>
      </c>
      <c r="I891" t="str">
        <f t="shared" si="13"/>
        <v>KR</v>
      </c>
      <c r="J891" t="s">
        <v>939</v>
      </c>
      <c r="K891" t="s">
        <v>939</v>
      </c>
    </row>
    <row r="892" spans="1:11" x14ac:dyDescent="0.25">
      <c r="A892">
        <v>54450</v>
      </c>
      <c r="B892" t="s">
        <v>2141</v>
      </c>
      <c r="C892" t="s">
        <v>2142</v>
      </c>
      <c r="D892" t="s">
        <v>2143</v>
      </c>
      <c r="E892" t="s">
        <v>1979</v>
      </c>
      <c r="F892" s="1">
        <v>28083.35</v>
      </c>
      <c r="G892" t="s">
        <v>1985</v>
      </c>
      <c r="H892" t="s">
        <v>325</v>
      </c>
      <c r="I892" t="str">
        <f t="shared" si="13"/>
        <v>TH</v>
      </c>
      <c r="J892" t="s">
        <v>2141</v>
      </c>
      <c r="K892" t="s">
        <v>2142</v>
      </c>
    </row>
    <row r="893" spans="1:11" x14ac:dyDescent="0.25">
      <c r="A893">
        <v>60430</v>
      </c>
      <c r="B893" t="s">
        <v>939</v>
      </c>
      <c r="C893" t="s">
        <v>939</v>
      </c>
      <c r="D893" t="s">
        <v>2144</v>
      </c>
      <c r="E893" t="s">
        <v>307</v>
      </c>
      <c r="F893" s="1">
        <v>27580.07</v>
      </c>
      <c r="G893" t="s">
        <v>1985</v>
      </c>
      <c r="H893" t="s">
        <v>325</v>
      </c>
      <c r="I893" t="str">
        <f t="shared" si="13"/>
        <v>CN</v>
      </c>
      <c r="J893" t="s">
        <v>939</v>
      </c>
      <c r="K893" t="s">
        <v>939</v>
      </c>
    </row>
    <row r="894" spans="1:11" x14ac:dyDescent="0.25">
      <c r="A894">
        <v>21212</v>
      </c>
      <c r="B894" t="s">
        <v>2145</v>
      </c>
      <c r="C894" t="s">
        <v>2146</v>
      </c>
      <c r="D894" t="s">
        <v>2147</v>
      </c>
      <c r="E894" t="s">
        <v>1979</v>
      </c>
      <c r="F894" s="1">
        <v>27074.400000000001</v>
      </c>
      <c r="G894" t="s">
        <v>1985</v>
      </c>
      <c r="H894" t="s">
        <v>325</v>
      </c>
      <c r="I894" t="str">
        <f t="shared" si="13"/>
        <v>TH</v>
      </c>
      <c r="J894" t="s">
        <v>2145</v>
      </c>
      <c r="K894" t="s">
        <v>2146</v>
      </c>
    </row>
    <row r="895" spans="1:11" x14ac:dyDescent="0.25">
      <c r="A895">
        <v>78152</v>
      </c>
      <c r="B895" t="s">
        <v>939</v>
      </c>
      <c r="C895" t="s">
        <v>939</v>
      </c>
      <c r="D895" t="s">
        <v>438</v>
      </c>
      <c r="E895" t="s">
        <v>307</v>
      </c>
      <c r="F895" s="1">
        <v>26695.5</v>
      </c>
      <c r="G895" t="s">
        <v>1985</v>
      </c>
      <c r="H895" t="s">
        <v>325</v>
      </c>
      <c r="I895" t="str">
        <f t="shared" si="13"/>
        <v>CN</v>
      </c>
      <c r="J895" t="s">
        <v>939</v>
      </c>
      <c r="K895" t="s">
        <v>939</v>
      </c>
    </row>
    <row r="896" spans="1:11" x14ac:dyDescent="0.25">
      <c r="A896">
        <v>83083</v>
      </c>
      <c r="B896" t="s">
        <v>2148</v>
      </c>
      <c r="C896" t="s">
        <v>790</v>
      </c>
      <c r="D896" t="s">
        <v>2149</v>
      </c>
      <c r="E896" t="s">
        <v>638</v>
      </c>
      <c r="F896" s="1">
        <v>26666.67</v>
      </c>
      <c r="G896" t="s">
        <v>1985</v>
      </c>
      <c r="H896" t="s">
        <v>325</v>
      </c>
      <c r="I896" t="str">
        <f t="shared" si="13"/>
        <v>TW</v>
      </c>
      <c r="J896" t="s">
        <v>2148</v>
      </c>
      <c r="K896" t="s">
        <v>790</v>
      </c>
    </row>
    <row r="897" spans="1:11" x14ac:dyDescent="0.25">
      <c r="A897">
        <v>83084</v>
      </c>
      <c r="B897" t="s">
        <v>2150</v>
      </c>
      <c r="C897" t="s">
        <v>479</v>
      </c>
      <c r="D897" t="s">
        <v>2151</v>
      </c>
      <c r="E897" t="s">
        <v>638</v>
      </c>
      <c r="F897" s="1">
        <v>26666.67</v>
      </c>
      <c r="G897" t="s">
        <v>1985</v>
      </c>
      <c r="H897" t="s">
        <v>325</v>
      </c>
      <c r="I897" t="str">
        <f t="shared" si="13"/>
        <v>TW</v>
      </c>
      <c r="J897" t="s">
        <v>2150</v>
      </c>
      <c r="K897" t="s">
        <v>479</v>
      </c>
    </row>
    <row r="898" spans="1:11" x14ac:dyDescent="0.25">
      <c r="A898">
        <v>83085</v>
      </c>
      <c r="B898" t="s">
        <v>2152</v>
      </c>
      <c r="C898" t="s">
        <v>438</v>
      </c>
      <c r="D898" t="s">
        <v>2153</v>
      </c>
      <c r="E898" t="s">
        <v>638</v>
      </c>
      <c r="F898" s="1">
        <v>26666.67</v>
      </c>
      <c r="G898" t="s">
        <v>1985</v>
      </c>
      <c r="H898" t="s">
        <v>325</v>
      </c>
      <c r="I898" t="str">
        <f t="shared" si="13"/>
        <v>TW</v>
      </c>
      <c r="J898" t="s">
        <v>2152</v>
      </c>
      <c r="K898" t="s">
        <v>438</v>
      </c>
    </row>
    <row r="899" spans="1:11" x14ac:dyDescent="0.25">
      <c r="A899">
        <v>70343</v>
      </c>
      <c r="B899" t="s">
        <v>939</v>
      </c>
      <c r="C899" t="s">
        <v>939</v>
      </c>
      <c r="D899" t="s">
        <v>1424</v>
      </c>
      <c r="E899" t="s">
        <v>638</v>
      </c>
      <c r="F899" s="1">
        <v>26645</v>
      </c>
      <c r="G899" t="s">
        <v>1985</v>
      </c>
      <c r="H899" t="s">
        <v>325</v>
      </c>
      <c r="I899" t="str">
        <f t="shared" ref="I899:I962" si="14">UPPER(CLEAN(E899))</f>
        <v>TW</v>
      </c>
      <c r="J899" t="s">
        <v>939</v>
      </c>
      <c r="K899" t="s">
        <v>939</v>
      </c>
    </row>
    <row r="900" spans="1:11" x14ac:dyDescent="0.25">
      <c r="A900">
        <v>12241</v>
      </c>
      <c r="B900" t="s">
        <v>2154</v>
      </c>
      <c r="C900" t="s">
        <v>2155</v>
      </c>
      <c r="D900" t="s">
        <v>2156</v>
      </c>
      <c r="E900" t="s">
        <v>1979</v>
      </c>
      <c r="F900" s="1">
        <v>25941.03</v>
      </c>
      <c r="G900" t="s">
        <v>1985</v>
      </c>
      <c r="H900" t="s">
        <v>325</v>
      </c>
      <c r="I900" t="str">
        <f t="shared" si="14"/>
        <v>TH</v>
      </c>
      <c r="J900" t="s">
        <v>2154</v>
      </c>
      <c r="K900" t="s">
        <v>2155</v>
      </c>
    </row>
    <row r="901" spans="1:11" x14ac:dyDescent="0.25">
      <c r="A901">
        <v>69797</v>
      </c>
      <c r="B901" t="s">
        <v>939</v>
      </c>
      <c r="C901" t="s">
        <v>939</v>
      </c>
      <c r="D901">
        <v>139</v>
      </c>
      <c r="E901" t="s">
        <v>307</v>
      </c>
      <c r="F901" s="1">
        <v>24171.67</v>
      </c>
      <c r="G901" t="s">
        <v>1985</v>
      </c>
      <c r="H901" t="s">
        <v>325</v>
      </c>
      <c r="I901" t="str">
        <f t="shared" si="14"/>
        <v>CN</v>
      </c>
      <c r="J901" t="s">
        <v>939</v>
      </c>
      <c r="K901" t="s">
        <v>939</v>
      </c>
    </row>
    <row r="902" spans="1:11" x14ac:dyDescent="0.25">
      <c r="A902">
        <v>7517</v>
      </c>
      <c r="B902" t="s">
        <v>2157</v>
      </c>
      <c r="C902" t="s">
        <v>2158</v>
      </c>
      <c r="D902" t="s">
        <v>2157</v>
      </c>
      <c r="E902" t="s">
        <v>121</v>
      </c>
      <c r="F902" s="1">
        <v>491418.66</v>
      </c>
      <c r="G902" t="s">
        <v>2159</v>
      </c>
      <c r="H902" t="s">
        <v>2160</v>
      </c>
      <c r="I902" t="str">
        <f t="shared" si="14"/>
        <v>NL</v>
      </c>
      <c r="J902" t="s">
        <v>2157</v>
      </c>
      <c r="K902" t="s">
        <v>2158</v>
      </c>
    </row>
    <row r="903" spans="1:11" x14ac:dyDescent="0.25">
      <c r="A903">
        <v>11132</v>
      </c>
      <c r="B903" t="s">
        <v>2161</v>
      </c>
      <c r="C903" t="s">
        <v>438</v>
      </c>
      <c r="D903" t="s">
        <v>2162</v>
      </c>
      <c r="E903" t="s">
        <v>638</v>
      </c>
      <c r="F903" s="1">
        <v>442877.87</v>
      </c>
      <c r="G903" t="s">
        <v>2159</v>
      </c>
      <c r="H903" t="s">
        <v>2160</v>
      </c>
      <c r="I903" t="str">
        <f t="shared" si="14"/>
        <v>TW</v>
      </c>
      <c r="J903" t="s">
        <v>2161</v>
      </c>
      <c r="K903" t="s">
        <v>438</v>
      </c>
    </row>
    <row r="904" spans="1:11" x14ac:dyDescent="0.25">
      <c r="A904">
        <v>17887</v>
      </c>
      <c r="B904" t="s">
        <v>443</v>
      </c>
      <c r="C904" t="s">
        <v>2163</v>
      </c>
      <c r="D904" t="s">
        <v>443</v>
      </c>
      <c r="E904" t="s">
        <v>91</v>
      </c>
      <c r="F904" s="1">
        <v>347798</v>
      </c>
      <c r="G904" t="s">
        <v>2159</v>
      </c>
      <c r="H904" t="s">
        <v>2160</v>
      </c>
      <c r="I904" t="str">
        <f t="shared" si="14"/>
        <v>RU</v>
      </c>
      <c r="J904" t="s">
        <v>443</v>
      </c>
      <c r="K904" t="s">
        <v>2163</v>
      </c>
    </row>
    <row r="905" spans="1:11" x14ac:dyDescent="0.25">
      <c r="A905">
        <v>39487</v>
      </c>
      <c r="B905" t="s">
        <v>2164</v>
      </c>
      <c r="C905" t="s">
        <v>2165</v>
      </c>
      <c r="D905" t="s">
        <v>2166</v>
      </c>
      <c r="E905" t="s">
        <v>83</v>
      </c>
      <c r="F905" s="1">
        <v>341931.16</v>
      </c>
      <c r="G905" t="s">
        <v>2159</v>
      </c>
      <c r="H905" t="s">
        <v>2160</v>
      </c>
      <c r="I905" t="str">
        <f t="shared" si="14"/>
        <v>NO</v>
      </c>
      <c r="J905" t="s">
        <v>2164</v>
      </c>
      <c r="K905" t="s">
        <v>2165</v>
      </c>
    </row>
    <row r="906" spans="1:11" x14ac:dyDescent="0.25">
      <c r="A906">
        <v>10605</v>
      </c>
      <c r="B906" t="s">
        <v>2167</v>
      </c>
      <c r="C906" t="s">
        <v>584</v>
      </c>
      <c r="D906" t="s">
        <v>2168</v>
      </c>
      <c r="E906" t="s">
        <v>586</v>
      </c>
      <c r="F906" s="1">
        <v>316781.57</v>
      </c>
      <c r="G906" t="s">
        <v>2159</v>
      </c>
      <c r="H906" t="s">
        <v>2160</v>
      </c>
      <c r="I906" t="str">
        <f t="shared" si="14"/>
        <v>KR</v>
      </c>
      <c r="J906" t="s">
        <v>2167</v>
      </c>
      <c r="K906" t="s">
        <v>584</v>
      </c>
    </row>
    <row r="907" spans="1:11" x14ac:dyDescent="0.25">
      <c r="A907">
        <v>28337</v>
      </c>
      <c r="B907" t="s">
        <v>2169</v>
      </c>
      <c r="C907" t="s">
        <v>2170</v>
      </c>
      <c r="D907" t="s">
        <v>2171</v>
      </c>
      <c r="E907" t="s">
        <v>297</v>
      </c>
      <c r="F907" s="1">
        <v>312987.23</v>
      </c>
      <c r="G907" t="s">
        <v>2159</v>
      </c>
      <c r="H907" t="s">
        <v>2160</v>
      </c>
      <c r="I907" t="str">
        <f t="shared" si="14"/>
        <v>DE</v>
      </c>
      <c r="J907" t="s">
        <v>2169</v>
      </c>
      <c r="K907" t="s">
        <v>2170</v>
      </c>
    </row>
    <row r="908" spans="1:11" x14ac:dyDescent="0.25">
      <c r="A908">
        <v>30870</v>
      </c>
      <c r="B908" t="s">
        <v>498</v>
      </c>
      <c r="C908" t="s">
        <v>411</v>
      </c>
      <c r="D908" t="s">
        <v>2172</v>
      </c>
      <c r="E908" t="s">
        <v>307</v>
      </c>
      <c r="F908" s="1">
        <v>296734.75</v>
      </c>
      <c r="G908" t="s">
        <v>2159</v>
      </c>
      <c r="H908" t="s">
        <v>2160</v>
      </c>
      <c r="I908" t="str">
        <f t="shared" si="14"/>
        <v>CN</v>
      </c>
      <c r="J908" t="s">
        <v>498</v>
      </c>
      <c r="K908" t="s">
        <v>411</v>
      </c>
    </row>
    <row r="909" spans="1:11" x14ac:dyDescent="0.25">
      <c r="A909">
        <v>30871</v>
      </c>
      <c r="B909" t="s">
        <v>939</v>
      </c>
      <c r="C909" t="s">
        <v>939</v>
      </c>
      <c r="D909" t="s">
        <v>2173</v>
      </c>
      <c r="E909" t="s">
        <v>307</v>
      </c>
      <c r="F909" s="1">
        <v>293345.18</v>
      </c>
      <c r="G909" t="s">
        <v>2159</v>
      </c>
      <c r="H909" t="s">
        <v>2160</v>
      </c>
      <c r="I909" t="str">
        <f t="shared" si="14"/>
        <v>CN</v>
      </c>
      <c r="J909" t="s">
        <v>939</v>
      </c>
      <c r="K909" t="s">
        <v>939</v>
      </c>
    </row>
    <row r="910" spans="1:11" x14ac:dyDescent="0.25">
      <c r="A910">
        <v>14151</v>
      </c>
      <c r="B910" t="s">
        <v>2174</v>
      </c>
      <c r="C910" t="s">
        <v>2175</v>
      </c>
      <c r="D910" t="s">
        <v>2176</v>
      </c>
      <c r="E910" t="s">
        <v>53</v>
      </c>
      <c r="F910" s="1">
        <v>291115.88</v>
      </c>
      <c r="G910" t="s">
        <v>2159</v>
      </c>
      <c r="H910" t="s">
        <v>2160</v>
      </c>
      <c r="I910" t="str">
        <f t="shared" si="14"/>
        <v>SE</v>
      </c>
      <c r="J910" t="s">
        <v>2174</v>
      </c>
      <c r="K910" t="s">
        <v>2175</v>
      </c>
    </row>
    <row r="911" spans="1:11" x14ac:dyDescent="0.25">
      <c r="A911">
        <v>29441</v>
      </c>
      <c r="B911" t="s">
        <v>2177</v>
      </c>
      <c r="C911" t="s">
        <v>395</v>
      </c>
      <c r="D911" t="s">
        <v>2178</v>
      </c>
      <c r="E911" t="s">
        <v>23</v>
      </c>
      <c r="F911" s="1">
        <v>284382.26</v>
      </c>
      <c r="G911" t="s">
        <v>2159</v>
      </c>
      <c r="H911" t="s">
        <v>2160</v>
      </c>
      <c r="I911" t="str">
        <f t="shared" si="14"/>
        <v>US</v>
      </c>
      <c r="J911" t="s">
        <v>2177</v>
      </c>
      <c r="K911" t="s">
        <v>395</v>
      </c>
    </row>
    <row r="912" spans="1:11" x14ac:dyDescent="0.25">
      <c r="A912">
        <v>29787</v>
      </c>
      <c r="B912" t="s">
        <v>2179</v>
      </c>
      <c r="C912" t="s">
        <v>2180</v>
      </c>
      <c r="D912" t="s">
        <v>2181</v>
      </c>
      <c r="E912" t="s">
        <v>23</v>
      </c>
      <c r="F912" s="1">
        <v>279875</v>
      </c>
      <c r="G912" t="s">
        <v>2159</v>
      </c>
      <c r="H912" t="s">
        <v>2160</v>
      </c>
      <c r="I912" t="str">
        <f t="shared" si="14"/>
        <v>US</v>
      </c>
      <c r="J912" t="s">
        <v>2179</v>
      </c>
      <c r="K912" t="s">
        <v>2180</v>
      </c>
    </row>
    <row r="913" spans="1:11" x14ac:dyDescent="0.25">
      <c r="A913">
        <v>9886</v>
      </c>
      <c r="B913" t="s">
        <v>1484</v>
      </c>
      <c r="C913" t="s">
        <v>2182</v>
      </c>
      <c r="D913" t="s">
        <v>2183</v>
      </c>
      <c r="E913" t="s">
        <v>98</v>
      </c>
      <c r="F913" s="1">
        <v>273654.46000000002</v>
      </c>
      <c r="G913" t="s">
        <v>2159</v>
      </c>
      <c r="H913" t="s">
        <v>2160</v>
      </c>
      <c r="I913" t="str">
        <f t="shared" si="14"/>
        <v>UA</v>
      </c>
      <c r="J913" t="s">
        <v>1484</v>
      </c>
      <c r="K913" t="s">
        <v>2182</v>
      </c>
    </row>
    <row r="914" spans="1:11" x14ac:dyDescent="0.25">
      <c r="A914">
        <v>11584</v>
      </c>
      <c r="B914" t="s">
        <v>1603</v>
      </c>
      <c r="C914" t="s">
        <v>2184</v>
      </c>
      <c r="D914" t="s">
        <v>2185</v>
      </c>
      <c r="E914" t="s">
        <v>23</v>
      </c>
      <c r="F914" s="1">
        <v>269053.09999999998</v>
      </c>
      <c r="G914" t="s">
        <v>2159</v>
      </c>
      <c r="H914" t="s">
        <v>2160</v>
      </c>
      <c r="I914" t="str">
        <f t="shared" si="14"/>
        <v>US</v>
      </c>
      <c r="J914" t="s">
        <v>1603</v>
      </c>
      <c r="K914" t="s">
        <v>2184</v>
      </c>
    </row>
    <row r="915" spans="1:11" x14ac:dyDescent="0.25">
      <c r="A915">
        <v>47080</v>
      </c>
      <c r="B915" t="s">
        <v>2186</v>
      </c>
      <c r="C915" t="s">
        <v>2187</v>
      </c>
      <c r="D915" t="s">
        <v>2188</v>
      </c>
      <c r="E915" t="s">
        <v>1163</v>
      </c>
      <c r="F915" s="1">
        <v>238550</v>
      </c>
      <c r="G915" t="s">
        <v>2159</v>
      </c>
      <c r="H915" t="s">
        <v>2160</v>
      </c>
      <c r="I915" t="str">
        <f t="shared" si="14"/>
        <v>JP</v>
      </c>
      <c r="J915" t="s">
        <v>2186</v>
      </c>
      <c r="K915" t="s">
        <v>2187</v>
      </c>
    </row>
    <row r="916" spans="1:11" x14ac:dyDescent="0.25">
      <c r="A916">
        <v>45851</v>
      </c>
      <c r="B916" t="s">
        <v>2189</v>
      </c>
      <c r="C916" t="s">
        <v>406</v>
      </c>
      <c r="D916" t="s">
        <v>2190</v>
      </c>
      <c r="E916" t="s">
        <v>307</v>
      </c>
      <c r="F916" s="1">
        <v>238010</v>
      </c>
      <c r="G916" t="s">
        <v>2159</v>
      </c>
      <c r="H916" t="s">
        <v>2160</v>
      </c>
      <c r="I916" t="str">
        <f t="shared" si="14"/>
        <v>CN</v>
      </c>
      <c r="J916" t="s">
        <v>2189</v>
      </c>
      <c r="K916" t="s">
        <v>406</v>
      </c>
    </row>
    <row r="917" spans="1:11" x14ac:dyDescent="0.25">
      <c r="A917">
        <v>11897</v>
      </c>
      <c r="B917" t="s">
        <v>35</v>
      </c>
      <c r="C917" t="s">
        <v>2191</v>
      </c>
      <c r="D917" t="s">
        <v>2192</v>
      </c>
      <c r="E917" t="s">
        <v>23</v>
      </c>
      <c r="F917" s="1">
        <v>229488.39</v>
      </c>
      <c r="G917" t="s">
        <v>2159</v>
      </c>
      <c r="H917" t="s">
        <v>2160</v>
      </c>
      <c r="I917" t="str">
        <f t="shared" si="14"/>
        <v>US</v>
      </c>
      <c r="J917" t="s">
        <v>35</v>
      </c>
      <c r="K917" t="s">
        <v>2191</v>
      </c>
    </row>
    <row r="918" spans="1:11" x14ac:dyDescent="0.25">
      <c r="A918">
        <v>32352</v>
      </c>
      <c r="B918" t="s">
        <v>2193</v>
      </c>
      <c r="C918" t="s">
        <v>2194</v>
      </c>
      <c r="D918" t="s">
        <v>2195</v>
      </c>
      <c r="E918" t="s">
        <v>297</v>
      </c>
      <c r="F918" s="1">
        <v>227550</v>
      </c>
      <c r="G918" t="s">
        <v>2159</v>
      </c>
      <c r="H918" t="s">
        <v>2160</v>
      </c>
      <c r="I918" t="str">
        <f t="shared" si="14"/>
        <v>DE</v>
      </c>
      <c r="J918" t="s">
        <v>2193</v>
      </c>
      <c r="K918" t="s">
        <v>2194</v>
      </c>
    </row>
    <row r="919" spans="1:11" x14ac:dyDescent="0.25">
      <c r="A919">
        <v>16254</v>
      </c>
      <c r="B919" t="s">
        <v>945</v>
      </c>
      <c r="C919" t="s">
        <v>2196</v>
      </c>
      <c r="D919" t="s">
        <v>2197</v>
      </c>
      <c r="E919" t="s">
        <v>40</v>
      </c>
      <c r="F919" s="1">
        <v>220418.33</v>
      </c>
      <c r="G919" t="s">
        <v>2159</v>
      </c>
      <c r="H919" t="s">
        <v>2160</v>
      </c>
      <c r="I919" t="str">
        <f t="shared" si="14"/>
        <v>CA</v>
      </c>
      <c r="J919" t="s">
        <v>945</v>
      </c>
      <c r="K919" t="s">
        <v>2196</v>
      </c>
    </row>
    <row r="920" spans="1:11" x14ac:dyDescent="0.25">
      <c r="A920">
        <v>28333</v>
      </c>
      <c r="B920" t="s">
        <v>595</v>
      </c>
      <c r="C920" t="s">
        <v>2198</v>
      </c>
      <c r="D920" t="s">
        <v>2199</v>
      </c>
      <c r="E920" t="s">
        <v>98</v>
      </c>
      <c r="F920" s="1">
        <v>210416.67</v>
      </c>
      <c r="G920" t="s">
        <v>2159</v>
      </c>
      <c r="H920" t="s">
        <v>2160</v>
      </c>
      <c r="I920" t="str">
        <f t="shared" si="14"/>
        <v>UA</v>
      </c>
      <c r="J920" t="s">
        <v>595</v>
      </c>
      <c r="K920" t="s">
        <v>2198</v>
      </c>
    </row>
    <row r="921" spans="1:11" x14ac:dyDescent="0.25">
      <c r="A921">
        <v>8377</v>
      </c>
      <c r="B921" t="s">
        <v>2200</v>
      </c>
      <c r="C921" t="s">
        <v>2201</v>
      </c>
      <c r="D921" t="s">
        <v>2202</v>
      </c>
      <c r="E921" t="s">
        <v>388</v>
      </c>
      <c r="F921" s="1">
        <v>204049.56</v>
      </c>
      <c r="G921" t="s">
        <v>2159</v>
      </c>
      <c r="H921" t="s">
        <v>2160</v>
      </c>
      <c r="I921" t="str">
        <f t="shared" si="14"/>
        <v>RO</v>
      </c>
      <c r="J921" t="s">
        <v>2200</v>
      </c>
      <c r="K921" t="s">
        <v>2201</v>
      </c>
    </row>
    <row r="922" spans="1:11" x14ac:dyDescent="0.25">
      <c r="A922">
        <v>28468</v>
      </c>
      <c r="B922" t="s">
        <v>2203</v>
      </c>
      <c r="C922" t="s">
        <v>2204</v>
      </c>
      <c r="D922" t="s">
        <v>2205</v>
      </c>
      <c r="E922" t="s">
        <v>539</v>
      </c>
      <c r="F922" s="1">
        <v>193860.89</v>
      </c>
      <c r="G922" t="s">
        <v>2159</v>
      </c>
      <c r="H922" t="s">
        <v>2160</v>
      </c>
      <c r="I922" t="str">
        <f t="shared" si="14"/>
        <v>PH</v>
      </c>
      <c r="J922" t="s">
        <v>2203</v>
      </c>
      <c r="K922" t="s">
        <v>2430</v>
      </c>
    </row>
    <row r="923" spans="1:11" x14ac:dyDescent="0.25">
      <c r="A923">
        <v>16026</v>
      </c>
      <c r="B923" t="s">
        <v>2206</v>
      </c>
      <c r="C923" t="s">
        <v>400</v>
      </c>
      <c r="D923" t="s">
        <v>2207</v>
      </c>
      <c r="E923" t="s">
        <v>5</v>
      </c>
      <c r="F923" s="1">
        <v>171767.15</v>
      </c>
      <c r="G923" t="s">
        <v>2159</v>
      </c>
      <c r="H923" t="s">
        <v>2160</v>
      </c>
      <c r="I923" t="str">
        <f t="shared" si="14"/>
        <v>DK</v>
      </c>
      <c r="J923" t="s">
        <v>2206</v>
      </c>
      <c r="K923" t="s">
        <v>400</v>
      </c>
    </row>
    <row r="924" spans="1:11" x14ac:dyDescent="0.25">
      <c r="A924">
        <v>28107</v>
      </c>
      <c r="B924" t="s">
        <v>2208</v>
      </c>
      <c r="C924" t="s">
        <v>2209</v>
      </c>
      <c r="D924" t="s">
        <v>2210</v>
      </c>
      <c r="E924" t="s">
        <v>91</v>
      </c>
      <c r="F924" s="1">
        <v>170027.04</v>
      </c>
      <c r="G924" t="s">
        <v>2159</v>
      </c>
      <c r="H924" t="s">
        <v>2160</v>
      </c>
      <c r="I924" t="str">
        <f t="shared" si="14"/>
        <v>RU</v>
      </c>
      <c r="J924" t="s">
        <v>2208</v>
      </c>
      <c r="K924" t="s">
        <v>2209</v>
      </c>
    </row>
    <row r="925" spans="1:11" x14ac:dyDescent="0.25">
      <c r="A925">
        <v>16252</v>
      </c>
      <c r="B925" t="s">
        <v>2211</v>
      </c>
      <c r="C925" t="s">
        <v>2212</v>
      </c>
      <c r="D925" t="s">
        <v>2213</v>
      </c>
      <c r="E925" t="s">
        <v>23</v>
      </c>
      <c r="F925" s="1">
        <v>167590.47</v>
      </c>
      <c r="G925" t="s">
        <v>2159</v>
      </c>
      <c r="H925" t="s">
        <v>2160</v>
      </c>
      <c r="I925" t="str">
        <f t="shared" si="14"/>
        <v>US</v>
      </c>
      <c r="J925" t="s">
        <v>2211</v>
      </c>
      <c r="K925" t="s">
        <v>2212</v>
      </c>
    </row>
    <row r="926" spans="1:11" x14ac:dyDescent="0.25">
      <c r="A926">
        <v>12110</v>
      </c>
      <c r="B926" t="s">
        <v>2214</v>
      </c>
      <c r="C926" t="s">
        <v>393</v>
      </c>
      <c r="D926" t="s">
        <v>2215</v>
      </c>
      <c r="E926" t="s">
        <v>307</v>
      </c>
      <c r="F926" s="1">
        <v>165348.34</v>
      </c>
      <c r="G926" t="s">
        <v>2159</v>
      </c>
      <c r="H926" t="s">
        <v>2160</v>
      </c>
      <c r="I926" t="str">
        <f t="shared" si="14"/>
        <v>CN</v>
      </c>
      <c r="J926" t="s">
        <v>2214</v>
      </c>
      <c r="K926" t="s">
        <v>393</v>
      </c>
    </row>
    <row r="927" spans="1:11" x14ac:dyDescent="0.25">
      <c r="A927">
        <v>29758</v>
      </c>
      <c r="B927" t="s">
        <v>2216</v>
      </c>
      <c r="C927" t="s">
        <v>2217</v>
      </c>
      <c r="D927" t="s">
        <v>2218</v>
      </c>
      <c r="E927" t="s">
        <v>214</v>
      </c>
      <c r="F927" s="1">
        <v>162017.51</v>
      </c>
      <c r="G927" t="s">
        <v>2159</v>
      </c>
      <c r="H927" t="s">
        <v>2160</v>
      </c>
      <c r="I927" t="str">
        <f t="shared" si="14"/>
        <v>CZ</v>
      </c>
      <c r="J927" t="s">
        <v>2216</v>
      </c>
      <c r="K927" t="s">
        <v>2217</v>
      </c>
    </row>
    <row r="928" spans="1:11" x14ac:dyDescent="0.25">
      <c r="A928">
        <v>7525</v>
      </c>
      <c r="B928" t="s">
        <v>1311</v>
      </c>
      <c r="C928" t="s">
        <v>2219</v>
      </c>
      <c r="D928" t="s">
        <v>2220</v>
      </c>
      <c r="E928" t="s">
        <v>297</v>
      </c>
      <c r="F928" s="1">
        <v>156103.10999999999</v>
      </c>
      <c r="G928" t="s">
        <v>2159</v>
      </c>
      <c r="H928" t="s">
        <v>2160</v>
      </c>
      <c r="I928" t="str">
        <f t="shared" si="14"/>
        <v>DE</v>
      </c>
      <c r="J928" t="s">
        <v>1311</v>
      </c>
      <c r="K928" t="s">
        <v>2219</v>
      </c>
    </row>
    <row r="929" spans="1:11" x14ac:dyDescent="0.25">
      <c r="A929">
        <v>39983</v>
      </c>
      <c r="B929" t="s">
        <v>2221</v>
      </c>
      <c r="C929" t="s">
        <v>2222</v>
      </c>
      <c r="D929" t="s">
        <v>2223</v>
      </c>
      <c r="E929" t="s">
        <v>236</v>
      </c>
      <c r="F929" s="1">
        <v>155778.26999999999</v>
      </c>
      <c r="G929" t="s">
        <v>2159</v>
      </c>
      <c r="H929" t="s">
        <v>2160</v>
      </c>
      <c r="I929" t="str">
        <f t="shared" si="14"/>
        <v>TR</v>
      </c>
      <c r="J929" t="s">
        <v>2221</v>
      </c>
      <c r="K929" t="s">
        <v>2431</v>
      </c>
    </row>
    <row r="930" spans="1:11" x14ac:dyDescent="0.25">
      <c r="A930">
        <v>7520</v>
      </c>
      <c r="B930" t="s">
        <v>1311</v>
      </c>
      <c r="C930" t="s">
        <v>2224</v>
      </c>
      <c r="D930" t="s">
        <v>2225</v>
      </c>
      <c r="E930" t="s">
        <v>53</v>
      </c>
      <c r="F930" s="1">
        <v>153199.92000000001</v>
      </c>
      <c r="G930" t="s">
        <v>2159</v>
      </c>
      <c r="H930" t="s">
        <v>2160</v>
      </c>
      <c r="I930" t="str">
        <f t="shared" si="14"/>
        <v>SE</v>
      </c>
      <c r="J930" t="s">
        <v>1311</v>
      </c>
      <c r="K930" t="s">
        <v>2224</v>
      </c>
    </row>
    <row r="931" spans="1:11" x14ac:dyDescent="0.25">
      <c r="A931">
        <v>20918</v>
      </c>
      <c r="B931" t="s">
        <v>35</v>
      </c>
      <c r="C931" t="s">
        <v>2226</v>
      </c>
      <c r="D931" t="s">
        <v>2227</v>
      </c>
      <c r="E931" t="s">
        <v>23</v>
      </c>
      <c r="F931" s="1">
        <v>153062.5</v>
      </c>
      <c r="G931" t="s">
        <v>2159</v>
      </c>
      <c r="H931" t="s">
        <v>2160</v>
      </c>
      <c r="I931" t="str">
        <f t="shared" si="14"/>
        <v>US</v>
      </c>
      <c r="J931" t="s">
        <v>35</v>
      </c>
      <c r="K931" t="s">
        <v>2226</v>
      </c>
    </row>
    <row r="932" spans="1:11" x14ac:dyDescent="0.25">
      <c r="A932">
        <v>41753</v>
      </c>
      <c r="B932" t="s">
        <v>2228</v>
      </c>
      <c r="C932" t="s">
        <v>2229</v>
      </c>
      <c r="D932" t="s">
        <v>2230</v>
      </c>
      <c r="E932" t="s">
        <v>40</v>
      </c>
      <c r="F932" s="1">
        <v>151117.20000000001</v>
      </c>
      <c r="G932" t="s">
        <v>2159</v>
      </c>
      <c r="H932" t="s">
        <v>2160</v>
      </c>
      <c r="I932" t="str">
        <f t="shared" si="14"/>
        <v>CA</v>
      </c>
      <c r="J932" t="s">
        <v>2228</v>
      </c>
      <c r="K932" t="s">
        <v>2229</v>
      </c>
    </row>
    <row r="933" spans="1:11" x14ac:dyDescent="0.25">
      <c r="A933">
        <v>28238</v>
      </c>
      <c r="B933" t="s">
        <v>731</v>
      </c>
      <c r="C933" t="s">
        <v>432</v>
      </c>
      <c r="D933" t="s">
        <v>2231</v>
      </c>
      <c r="E933" t="s">
        <v>307</v>
      </c>
      <c r="F933" s="1">
        <v>139425.79</v>
      </c>
      <c r="G933" t="s">
        <v>2159</v>
      </c>
      <c r="H933" t="s">
        <v>2160</v>
      </c>
      <c r="I933" t="str">
        <f t="shared" si="14"/>
        <v>CN</v>
      </c>
      <c r="J933" t="s">
        <v>731</v>
      </c>
      <c r="K933" t="s">
        <v>432</v>
      </c>
    </row>
    <row r="934" spans="1:11" x14ac:dyDescent="0.25">
      <c r="A934">
        <v>10950</v>
      </c>
      <c r="B934" t="s">
        <v>476</v>
      </c>
      <c r="C934" t="s">
        <v>2232</v>
      </c>
      <c r="D934" t="s">
        <v>2233</v>
      </c>
      <c r="E934" t="s">
        <v>297</v>
      </c>
      <c r="F934" s="1">
        <v>136530.19</v>
      </c>
      <c r="G934" t="s">
        <v>2159</v>
      </c>
      <c r="H934" t="s">
        <v>2160</v>
      </c>
      <c r="I934" t="str">
        <f t="shared" si="14"/>
        <v>DE</v>
      </c>
      <c r="J934" t="s">
        <v>476</v>
      </c>
      <c r="K934" t="s">
        <v>2232</v>
      </c>
    </row>
    <row r="935" spans="1:11" x14ac:dyDescent="0.25">
      <c r="A935">
        <v>17274</v>
      </c>
      <c r="B935" t="s">
        <v>2234</v>
      </c>
      <c r="C935" t="s">
        <v>693</v>
      </c>
      <c r="D935" t="s">
        <v>2235</v>
      </c>
      <c r="E935" t="s">
        <v>586</v>
      </c>
      <c r="F935" s="1">
        <v>135189.54</v>
      </c>
      <c r="G935" t="s">
        <v>2159</v>
      </c>
      <c r="H935" t="s">
        <v>2160</v>
      </c>
      <c r="I935" t="str">
        <f t="shared" si="14"/>
        <v>KR</v>
      </c>
      <c r="J935" t="s">
        <v>2234</v>
      </c>
      <c r="K935" t="s">
        <v>693</v>
      </c>
    </row>
    <row r="936" spans="1:11" x14ac:dyDescent="0.25">
      <c r="A936">
        <v>33382</v>
      </c>
      <c r="B936" t="s">
        <v>2236</v>
      </c>
      <c r="C936" t="s">
        <v>584</v>
      </c>
      <c r="D936" t="s">
        <v>2237</v>
      </c>
      <c r="E936" t="s">
        <v>586</v>
      </c>
      <c r="F936" s="1">
        <v>133715</v>
      </c>
      <c r="G936" t="s">
        <v>2159</v>
      </c>
      <c r="H936" t="s">
        <v>2160</v>
      </c>
      <c r="I936" t="str">
        <f t="shared" si="14"/>
        <v>KR</v>
      </c>
      <c r="J936" t="s">
        <v>2236</v>
      </c>
      <c r="K936" t="s">
        <v>584</v>
      </c>
    </row>
    <row r="937" spans="1:11" x14ac:dyDescent="0.25">
      <c r="A937">
        <v>61463</v>
      </c>
      <c r="B937" t="s">
        <v>2238</v>
      </c>
      <c r="C937" t="s">
        <v>2239</v>
      </c>
      <c r="D937" t="s">
        <v>1609</v>
      </c>
      <c r="E937" t="s">
        <v>307</v>
      </c>
      <c r="F937" s="1">
        <v>131560</v>
      </c>
      <c r="G937" t="s">
        <v>2159</v>
      </c>
      <c r="H937" t="s">
        <v>2160</v>
      </c>
      <c r="I937" t="str">
        <f t="shared" si="14"/>
        <v>CN</v>
      </c>
      <c r="J937" t="s">
        <v>2238</v>
      </c>
      <c r="K937" t="s">
        <v>2239</v>
      </c>
    </row>
    <row r="938" spans="1:11" x14ac:dyDescent="0.25">
      <c r="A938">
        <v>43782</v>
      </c>
      <c r="B938" t="s">
        <v>939</v>
      </c>
      <c r="C938" t="s">
        <v>939</v>
      </c>
      <c r="D938" t="s">
        <v>2240</v>
      </c>
      <c r="E938" t="s">
        <v>307</v>
      </c>
      <c r="F938" s="1">
        <v>125458.59</v>
      </c>
      <c r="G938" t="s">
        <v>2159</v>
      </c>
      <c r="H938" t="s">
        <v>2160</v>
      </c>
      <c r="I938" t="str">
        <f t="shared" si="14"/>
        <v>CN</v>
      </c>
      <c r="J938" t="s">
        <v>939</v>
      </c>
      <c r="K938" t="s">
        <v>939</v>
      </c>
    </row>
    <row r="939" spans="1:11" x14ac:dyDescent="0.25">
      <c r="A939">
        <v>14549</v>
      </c>
      <c r="B939" t="s">
        <v>2241</v>
      </c>
      <c r="C939" t="s">
        <v>395</v>
      </c>
      <c r="D939" t="s">
        <v>2242</v>
      </c>
      <c r="E939" t="s">
        <v>307</v>
      </c>
      <c r="F939" s="1">
        <v>122179.36</v>
      </c>
      <c r="G939" t="s">
        <v>2159</v>
      </c>
      <c r="H939" t="s">
        <v>2160</v>
      </c>
      <c r="I939" t="str">
        <f t="shared" si="14"/>
        <v>CN</v>
      </c>
      <c r="J939" t="s">
        <v>2241</v>
      </c>
      <c r="K939" t="s">
        <v>395</v>
      </c>
    </row>
    <row r="940" spans="1:11" x14ac:dyDescent="0.25">
      <c r="A940">
        <v>30003</v>
      </c>
      <c r="B940" t="s">
        <v>1106</v>
      </c>
      <c r="C940" t="s">
        <v>2243</v>
      </c>
      <c r="D940" t="s">
        <v>2244</v>
      </c>
      <c r="E940" t="s">
        <v>297</v>
      </c>
      <c r="F940" s="1">
        <v>121712.5</v>
      </c>
      <c r="G940" t="s">
        <v>2159</v>
      </c>
      <c r="H940" t="s">
        <v>2160</v>
      </c>
      <c r="I940" t="str">
        <f t="shared" si="14"/>
        <v>DE</v>
      </c>
      <c r="J940" t="s">
        <v>1106</v>
      </c>
      <c r="K940" t="s">
        <v>2243</v>
      </c>
    </row>
    <row r="941" spans="1:11" x14ac:dyDescent="0.25">
      <c r="A941">
        <v>35958</v>
      </c>
      <c r="B941" t="s">
        <v>1481</v>
      </c>
      <c r="C941" t="s">
        <v>2245</v>
      </c>
      <c r="D941" t="s">
        <v>2246</v>
      </c>
      <c r="E941" t="s">
        <v>69</v>
      </c>
      <c r="F941" s="1">
        <v>121255.92</v>
      </c>
      <c r="G941" t="s">
        <v>2159</v>
      </c>
      <c r="H941" t="s">
        <v>2160</v>
      </c>
      <c r="I941" t="str">
        <f t="shared" si="14"/>
        <v>FR</v>
      </c>
      <c r="J941" t="s">
        <v>1481</v>
      </c>
      <c r="K941" t="s">
        <v>2245</v>
      </c>
    </row>
    <row r="942" spans="1:11" x14ac:dyDescent="0.25">
      <c r="A942">
        <v>11589</v>
      </c>
      <c r="B942" t="s">
        <v>2247</v>
      </c>
      <c r="C942" t="s">
        <v>2248</v>
      </c>
      <c r="D942" t="s">
        <v>2249</v>
      </c>
      <c r="E942" t="s">
        <v>98</v>
      </c>
      <c r="F942" s="1">
        <v>121248.17</v>
      </c>
      <c r="G942" t="s">
        <v>2159</v>
      </c>
      <c r="H942" t="s">
        <v>2160</v>
      </c>
      <c r="I942" t="str">
        <f t="shared" si="14"/>
        <v>UA</v>
      </c>
      <c r="J942" t="s">
        <v>2247</v>
      </c>
      <c r="K942" t="s">
        <v>2248</v>
      </c>
    </row>
    <row r="943" spans="1:11" x14ac:dyDescent="0.25">
      <c r="A943">
        <v>22550</v>
      </c>
      <c r="B943" t="s">
        <v>251</v>
      </c>
      <c r="C943" t="s">
        <v>2250</v>
      </c>
      <c r="D943" t="s">
        <v>2251</v>
      </c>
      <c r="E943" t="s">
        <v>91</v>
      </c>
      <c r="F943" s="1">
        <v>117466.67</v>
      </c>
      <c r="G943" t="s">
        <v>2159</v>
      </c>
      <c r="H943" t="s">
        <v>2160</v>
      </c>
      <c r="I943" t="str">
        <f t="shared" si="14"/>
        <v>RU</v>
      </c>
      <c r="J943" t="s">
        <v>251</v>
      </c>
      <c r="K943" t="s">
        <v>2250</v>
      </c>
    </row>
    <row r="944" spans="1:11" x14ac:dyDescent="0.25">
      <c r="A944">
        <v>23913</v>
      </c>
      <c r="B944" t="s">
        <v>987</v>
      </c>
      <c r="C944" t="s">
        <v>1285</v>
      </c>
      <c r="D944" t="s">
        <v>2252</v>
      </c>
      <c r="E944" t="s">
        <v>23</v>
      </c>
      <c r="F944" s="1">
        <v>114725</v>
      </c>
      <c r="G944" t="s">
        <v>2159</v>
      </c>
      <c r="H944" t="s">
        <v>2160</v>
      </c>
      <c r="I944" t="str">
        <f t="shared" si="14"/>
        <v>US</v>
      </c>
      <c r="J944" t="s">
        <v>987</v>
      </c>
      <c r="K944" t="s">
        <v>1285</v>
      </c>
    </row>
    <row r="945" spans="1:11" x14ac:dyDescent="0.25">
      <c r="A945">
        <v>32363</v>
      </c>
      <c r="B945" t="s">
        <v>1747</v>
      </c>
      <c r="C945" t="s">
        <v>2253</v>
      </c>
      <c r="D945" t="s">
        <v>2254</v>
      </c>
      <c r="E945" t="s">
        <v>40</v>
      </c>
      <c r="F945" s="1">
        <v>110925</v>
      </c>
      <c r="G945" t="s">
        <v>2159</v>
      </c>
      <c r="H945" t="s">
        <v>2160</v>
      </c>
      <c r="I945" t="str">
        <f t="shared" si="14"/>
        <v>CA</v>
      </c>
      <c r="J945" t="s">
        <v>1747</v>
      </c>
      <c r="K945" t="s">
        <v>2253</v>
      </c>
    </row>
    <row r="946" spans="1:11" x14ac:dyDescent="0.25">
      <c r="A946">
        <v>15114</v>
      </c>
      <c r="B946" t="s">
        <v>674</v>
      </c>
      <c r="C946" t="s">
        <v>2255</v>
      </c>
      <c r="D946" t="s">
        <v>2256</v>
      </c>
      <c r="E946" t="s">
        <v>23</v>
      </c>
      <c r="F946" s="1">
        <v>110141.67</v>
      </c>
      <c r="G946" t="s">
        <v>2159</v>
      </c>
      <c r="H946" t="s">
        <v>2160</v>
      </c>
      <c r="I946" t="str">
        <f t="shared" si="14"/>
        <v>US</v>
      </c>
      <c r="J946" t="s">
        <v>674</v>
      </c>
      <c r="K946" t="s">
        <v>2255</v>
      </c>
    </row>
    <row r="947" spans="1:11" x14ac:dyDescent="0.25">
      <c r="A947">
        <v>1244</v>
      </c>
      <c r="B947" t="s">
        <v>590</v>
      </c>
      <c r="C947" t="s">
        <v>2257</v>
      </c>
      <c r="D947" t="s">
        <v>2258</v>
      </c>
      <c r="E947" t="s">
        <v>23</v>
      </c>
      <c r="F947" s="1">
        <v>106314.27</v>
      </c>
      <c r="G947" t="s">
        <v>2159</v>
      </c>
      <c r="H947" t="s">
        <v>2160</v>
      </c>
      <c r="I947" t="str">
        <f t="shared" si="14"/>
        <v>US</v>
      </c>
      <c r="J947" t="s">
        <v>590</v>
      </c>
      <c r="K947" t="s">
        <v>2257</v>
      </c>
    </row>
    <row r="948" spans="1:11" x14ac:dyDescent="0.25">
      <c r="A948">
        <v>38403</v>
      </c>
      <c r="B948" t="s">
        <v>2259</v>
      </c>
      <c r="C948" t="s">
        <v>2260</v>
      </c>
      <c r="D948" t="s">
        <v>2261</v>
      </c>
      <c r="E948" t="s">
        <v>40</v>
      </c>
      <c r="F948" s="1">
        <v>102887.5</v>
      </c>
      <c r="G948" t="s">
        <v>2159</v>
      </c>
      <c r="H948" t="s">
        <v>2160</v>
      </c>
      <c r="I948" t="str">
        <f t="shared" si="14"/>
        <v>CA</v>
      </c>
      <c r="J948" t="s">
        <v>2259</v>
      </c>
      <c r="K948" t="s">
        <v>2260</v>
      </c>
    </row>
    <row r="949" spans="1:11" x14ac:dyDescent="0.25">
      <c r="A949">
        <v>12141</v>
      </c>
      <c r="B949" t="s">
        <v>2262</v>
      </c>
      <c r="C949" t="s">
        <v>406</v>
      </c>
      <c r="D949" t="s">
        <v>2263</v>
      </c>
      <c r="E949" t="s">
        <v>307</v>
      </c>
      <c r="F949" s="1">
        <v>100759.37</v>
      </c>
      <c r="G949" t="s">
        <v>2159</v>
      </c>
      <c r="H949" t="s">
        <v>2160</v>
      </c>
      <c r="I949" t="str">
        <f t="shared" si="14"/>
        <v>CN</v>
      </c>
      <c r="J949" t="s">
        <v>2262</v>
      </c>
      <c r="K949" t="s">
        <v>406</v>
      </c>
    </row>
    <row r="950" spans="1:11" x14ac:dyDescent="0.25">
      <c r="A950">
        <v>30162</v>
      </c>
      <c r="B950" t="s">
        <v>2264</v>
      </c>
      <c r="C950" t="s">
        <v>2265</v>
      </c>
      <c r="D950" t="s">
        <v>2266</v>
      </c>
      <c r="E950" t="s">
        <v>40</v>
      </c>
      <c r="F950" s="1">
        <v>97593.919999999998</v>
      </c>
      <c r="G950" t="s">
        <v>2159</v>
      </c>
      <c r="H950" t="s">
        <v>2160</v>
      </c>
      <c r="I950" t="str">
        <f t="shared" si="14"/>
        <v>CA</v>
      </c>
      <c r="J950" t="s">
        <v>2264</v>
      </c>
      <c r="K950" t="s">
        <v>2265</v>
      </c>
    </row>
    <row r="951" spans="1:11" x14ac:dyDescent="0.25">
      <c r="A951">
        <v>17271</v>
      </c>
      <c r="B951" t="s">
        <v>2267</v>
      </c>
      <c r="C951" t="s">
        <v>623</v>
      </c>
      <c r="D951" t="s">
        <v>2268</v>
      </c>
      <c r="E951" t="s">
        <v>586</v>
      </c>
      <c r="F951" s="1">
        <v>97479</v>
      </c>
      <c r="G951" t="s">
        <v>2159</v>
      </c>
      <c r="H951" t="s">
        <v>2160</v>
      </c>
      <c r="I951" t="str">
        <f t="shared" si="14"/>
        <v>KR</v>
      </c>
      <c r="J951" t="s">
        <v>2267</v>
      </c>
      <c r="K951" t="s">
        <v>623</v>
      </c>
    </row>
    <row r="952" spans="1:11" x14ac:dyDescent="0.25">
      <c r="A952">
        <v>14270</v>
      </c>
      <c r="B952" t="s">
        <v>2269</v>
      </c>
      <c r="C952" t="s">
        <v>1991</v>
      </c>
      <c r="D952" t="s">
        <v>2270</v>
      </c>
      <c r="E952" t="s">
        <v>638</v>
      </c>
      <c r="F952" s="1">
        <v>96719.1</v>
      </c>
      <c r="G952" t="s">
        <v>2159</v>
      </c>
      <c r="H952" t="s">
        <v>2160</v>
      </c>
      <c r="I952" t="str">
        <f t="shared" si="14"/>
        <v>TW</v>
      </c>
      <c r="J952" t="s">
        <v>2269</v>
      </c>
      <c r="K952" t="s">
        <v>1991</v>
      </c>
    </row>
    <row r="953" spans="1:11" x14ac:dyDescent="0.25">
      <c r="A953">
        <v>30561</v>
      </c>
      <c r="B953" t="s">
        <v>118</v>
      </c>
      <c r="C953" t="s">
        <v>2271</v>
      </c>
      <c r="D953" t="s">
        <v>2272</v>
      </c>
      <c r="E953" t="s">
        <v>2273</v>
      </c>
      <c r="F953" s="1">
        <v>94073</v>
      </c>
      <c r="G953" t="s">
        <v>2159</v>
      </c>
      <c r="H953" t="s">
        <v>2160</v>
      </c>
      <c r="I953" t="str">
        <f t="shared" si="14"/>
        <v>GR</v>
      </c>
      <c r="J953" t="s">
        <v>118</v>
      </c>
      <c r="K953" t="s">
        <v>2271</v>
      </c>
    </row>
    <row r="954" spans="1:11" x14ac:dyDescent="0.25">
      <c r="A954">
        <v>32359</v>
      </c>
      <c r="B954" t="s">
        <v>2274</v>
      </c>
      <c r="C954" t="s">
        <v>2275</v>
      </c>
      <c r="D954" t="s">
        <v>2276</v>
      </c>
      <c r="E954" t="s">
        <v>23</v>
      </c>
      <c r="F954" s="1">
        <v>91550</v>
      </c>
      <c r="G954" t="s">
        <v>2159</v>
      </c>
      <c r="H954" t="s">
        <v>2160</v>
      </c>
      <c r="I954" t="str">
        <f t="shared" si="14"/>
        <v>US</v>
      </c>
      <c r="J954" t="s">
        <v>2274</v>
      </c>
      <c r="K954" t="s">
        <v>2275</v>
      </c>
    </row>
    <row r="955" spans="1:11" x14ac:dyDescent="0.25">
      <c r="A955">
        <v>43794</v>
      </c>
      <c r="B955" t="s">
        <v>2277</v>
      </c>
      <c r="C955" t="s">
        <v>1624</v>
      </c>
      <c r="D955" t="s">
        <v>2278</v>
      </c>
      <c r="E955" t="s">
        <v>307</v>
      </c>
      <c r="F955" s="1">
        <v>89346.12</v>
      </c>
      <c r="G955" t="s">
        <v>2159</v>
      </c>
      <c r="H955" t="s">
        <v>2160</v>
      </c>
      <c r="I955" t="str">
        <f t="shared" si="14"/>
        <v>CN</v>
      </c>
      <c r="J955" t="s">
        <v>2277</v>
      </c>
      <c r="K955" t="s">
        <v>1624</v>
      </c>
    </row>
    <row r="956" spans="1:11" x14ac:dyDescent="0.25">
      <c r="A956">
        <v>37063</v>
      </c>
      <c r="B956" t="s">
        <v>2279</v>
      </c>
      <c r="C956" t="s">
        <v>2280</v>
      </c>
      <c r="D956" t="s">
        <v>2281</v>
      </c>
      <c r="E956" t="s">
        <v>638</v>
      </c>
      <c r="F956" s="1">
        <v>89250</v>
      </c>
      <c r="G956" t="s">
        <v>2159</v>
      </c>
      <c r="H956" t="s">
        <v>2160</v>
      </c>
      <c r="I956" t="str">
        <f t="shared" si="14"/>
        <v>TW</v>
      </c>
      <c r="J956" t="s">
        <v>2279</v>
      </c>
      <c r="K956" t="s">
        <v>2280</v>
      </c>
    </row>
    <row r="957" spans="1:11" x14ac:dyDescent="0.25">
      <c r="A957">
        <v>23558</v>
      </c>
      <c r="B957" t="s">
        <v>2282</v>
      </c>
      <c r="C957" t="s">
        <v>2283</v>
      </c>
      <c r="D957" t="s">
        <v>2284</v>
      </c>
      <c r="E957" t="s">
        <v>108</v>
      </c>
      <c r="F957" s="1">
        <v>87636.14</v>
      </c>
      <c r="G957" t="s">
        <v>2159</v>
      </c>
      <c r="H957" t="s">
        <v>2160</v>
      </c>
      <c r="I957" t="str">
        <f t="shared" si="14"/>
        <v>PL</v>
      </c>
      <c r="J957" t="s">
        <v>2282</v>
      </c>
      <c r="K957" t="s">
        <v>2432</v>
      </c>
    </row>
    <row r="958" spans="1:11" x14ac:dyDescent="0.25">
      <c r="A958">
        <v>50884</v>
      </c>
      <c r="B958" t="s">
        <v>2285</v>
      </c>
      <c r="C958" t="s">
        <v>1624</v>
      </c>
      <c r="D958" t="s">
        <v>2286</v>
      </c>
      <c r="E958" t="s">
        <v>638</v>
      </c>
      <c r="F958" s="1">
        <v>86250</v>
      </c>
      <c r="G958" t="s">
        <v>2159</v>
      </c>
      <c r="H958" t="s">
        <v>2160</v>
      </c>
      <c r="I958" t="str">
        <f t="shared" si="14"/>
        <v>TW</v>
      </c>
      <c r="J958" t="s">
        <v>2285</v>
      </c>
      <c r="K958" t="s">
        <v>1624</v>
      </c>
    </row>
    <row r="959" spans="1:11" x14ac:dyDescent="0.25">
      <c r="A959">
        <v>45830</v>
      </c>
      <c r="B959" t="s">
        <v>2287</v>
      </c>
      <c r="C959" t="s">
        <v>2288</v>
      </c>
      <c r="D959" t="s">
        <v>2289</v>
      </c>
      <c r="E959" t="s">
        <v>1163</v>
      </c>
      <c r="F959" s="1">
        <v>84196</v>
      </c>
      <c r="G959" t="s">
        <v>2159</v>
      </c>
      <c r="H959" t="s">
        <v>2160</v>
      </c>
      <c r="I959" t="str">
        <f t="shared" si="14"/>
        <v>JP</v>
      </c>
      <c r="J959" t="s">
        <v>2287</v>
      </c>
      <c r="K959" t="s">
        <v>2288</v>
      </c>
    </row>
    <row r="960" spans="1:11" x14ac:dyDescent="0.25">
      <c r="A960">
        <v>47728</v>
      </c>
      <c r="B960" t="s">
        <v>2290</v>
      </c>
      <c r="C960" t="s">
        <v>2291</v>
      </c>
      <c r="D960" t="s">
        <v>2292</v>
      </c>
      <c r="E960" t="s">
        <v>69</v>
      </c>
      <c r="F960" s="1">
        <v>83373.91</v>
      </c>
      <c r="G960" t="s">
        <v>2159</v>
      </c>
      <c r="H960" t="s">
        <v>2160</v>
      </c>
      <c r="I960" t="str">
        <f t="shared" si="14"/>
        <v>FR</v>
      </c>
      <c r="J960" t="s">
        <v>2290</v>
      </c>
      <c r="K960" t="s">
        <v>2291</v>
      </c>
    </row>
    <row r="961" spans="1:11" x14ac:dyDescent="0.25">
      <c r="A961">
        <v>30167</v>
      </c>
      <c r="B961" t="s">
        <v>1727</v>
      </c>
      <c r="C961" t="s">
        <v>2293</v>
      </c>
      <c r="D961" t="s">
        <v>2294</v>
      </c>
      <c r="E961" t="s">
        <v>881</v>
      </c>
      <c r="F961" s="1">
        <v>82409.240000000005</v>
      </c>
      <c r="G961" t="s">
        <v>2159</v>
      </c>
      <c r="H961" t="s">
        <v>2160</v>
      </c>
      <c r="I961" t="str">
        <f t="shared" si="14"/>
        <v>AR</v>
      </c>
      <c r="J961" t="s">
        <v>1727</v>
      </c>
      <c r="K961" t="s">
        <v>2293</v>
      </c>
    </row>
    <row r="962" spans="1:11" x14ac:dyDescent="0.25">
      <c r="A962">
        <v>33663</v>
      </c>
      <c r="B962" t="s">
        <v>2295</v>
      </c>
      <c r="C962" t="s">
        <v>2296</v>
      </c>
      <c r="D962" t="s">
        <v>2297</v>
      </c>
      <c r="E962" t="s">
        <v>777</v>
      </c>
      <c r="F962" s="1">
        <v>81932</v>
      </c>
      <c r="G962" t="s">
        <v>2159</v>
      </c>
      <c r="H962" t="s">
        <v>2160</v>
      </c>
      <c r="I962" t="str">
        <f t="shared" si="14"/>
        <v>HK</v>
      </c>
      <c r="J962" t="s">
        <v>2295</v>
      </c>
      <c r="K962" t="s">
        <v>2296</v>
      </c>
    </row>
    <row r="963" spans="1:11" x14ac:dyDescent="0.25">
      <c r="A963">
        <v>25983</v>
      </c>
      <c r="B963" t="s">
        <v>1291</v>
      </c>
      <c r="C963" t="s">
        <v>2298</v>
      </c>
      <c r="D963" t="s">
        <v>2299</v>
      </c>
      <c r="E963" t="s">
        <v>301</v>
      </c>
      <c r="F963" s="1">
        <v>80924.070000000007</v>
      </c>
      <c r="G963" t="s">
        <v>2159</v>
      </c>
      <c r="H963" t="s">
        <v>2160</v>
      </c>
      <c r="I963" t="str">
        <f t="shared" ref="I963:I1001" si="15">UPPER(CLEAN(E963))</f>
        <v>GB</v>
      </c>
      <c r="J963" t="s">
        <v>1291</v>
      </c>
      <c r="K963" t="s">
        <v>2298</v>
      </c>
    </row>
    <row r="964" spans="1:11" x14ac:dyDescent="0.25">
      <c r="A964">
        <v>14148</v>
      </c>
      <c r="B964" t="s">
        <v>2300</v>
      </c>
      <c r="C964" t="s">
        <v>2301</v>
      </c>
      <c r="D964" t="s">
        <v>2302</v>
      </c>
      <c r="E964" t="s">
        <v>23</v>
      </c>
      <c r="F964" s="1">
        <v>80338.22</v>
      </c>
      <c r="G964" t="s">
        <v>2159</v>
      </c>
      <c r="H964" t="s">
        <v>2160</v>
      </c>
      <c r="I964" t="str">
        <f t="shared" si="15"/>
        <v>US</v>
      </c>
      <c r="J964" t="s">
        <v>2300</v>
      </c>
      <c r="K964" t="s">
        <v>2301</v>
      </c>
    </row>
    <row r="965" spans="1:11" x14ac:dyDescent="0.25">
      <c r="A965">
        <v>15615</v>
      </c>
      <c r="B965" t="s">
        <v>2303</v>
      </c>
      <c r="C965" t="s">
        <v>2304</v>
      </c>
      <c r="D965" t="s">
        <v>2305</v>
      </c>
      <c r="E965" t="s">
        <v>178</v>
      </c>
      <c r="F965" s="1">
        <v>79671.53</v>
      </c>
      <c r="G965" t="s">
        <v>2159</v>
      </c>
      <c r="H965" t="s">
        <v>2160</v>
      </c>
      <c r="I965" t="str">
        <f t="shared" si="15"/>
        <v>KZ</v>
      </c>
      <c r="J965" t="s">
        <v>2303</v>
      </c>
      <c r="K965" t="s">
        <v>2304</v>
      </c>
    </row>
    <row r="966" spans="1:11" x14ac:dyDescent="0.25">
      <c r="A966">
        <v>39850</v>
      </c>
      <c r="B966" t="s">
        <v>165</v>
      </c>
      <c r="C966" t="s">
        <v>2306</v>
      </c>
      <c r="D966" t="s">
        <v>2307</v>
      </c>
      <c r="E966" t="s">
        <v>121</v>
      </c>
      <c r="F966" s="1">
        <v>78375</v>
      </c>
      <c r="G966" t="s">
        <v>2159</v>
      </c>
      <c r="H966" t="s">
        <v>2160</v>
      </c>
      <c r="I966" t="str">
        <f t="shared" si="15"/>
        <v>NL</v>
      </c>
      <c r="J966" t="s">
        <v>165</v>
      </c>
      <c r="K966" t="s">
        <v>2306</v>
      </c>
    </row>
    <row r="967" spans="1:11" x14ac:dyDescent="0.25">
      <c r="A967">
        <v>25030</v>
      </c>
      <c r="B967" t="s">
        <v>2308</v>
      </c>
      <c r="C967" t="s">
        <v>2309</v>
      </c>
      <c r="D967" t="s">
        <v>2310</v>
      </c>
      <c r="E967" t="s">
        <v>297</v>
      </c>
      <c r="F967" s="1">
        <v>77943.679999999993</v>
      </c>
      <c r="G967" t="s">
        <v>2159</v>
      </c>
      <c r="H967" t="s">
        <v>2160</v>
      </c>
      <c r="I967" t="str">
        <f t="shared" si="15"/>
        <v>DE</v>
      </c>
      <c r="J967" t="s">
        <v>2308</v>
      </c>
      <c r="K967" t="s">
        <v>2433</v>
      </c>
    </row>
    <row r="968" spans="1:11" x14ac:dyDescent="0.25">
      <c r="A968">
        <v>37062</v>
      </c>
      <c r="B968" t="s">
        <v>939</v>
      </c>
      <c r="C968" t="s">
        <v>939</v>
      </c>
      <c r="D968" t="s">
        <v>2311</v>
      </c>
      <c r="E968" t="s">
        <v>40</v>
      </c>
      <c r="F968" s="1">
        <v>77433.33</v>
      </c>
      <c r="G968" t="s">
        <v>2159</v>
      </c>
      <c r="H968" t="s">
        <v>2160</v>
      </c>
      <c r="I968" t="str">
        <f t="shared" si="15"/>
        <v>CA</v>
      </c>
      <c r="J968" t="s">
        <v>939</v>
      </c>
      <c r="K968" t="s">
        <v>939</v>
      </c>
    </row>
    <row r="969" spans="1:11" x14ac:dyDescent="0.25">
      <c r="A969">
        <v>50877</v>
      </c>
      <c r="B969" t="s">
        <v>2312</v>
      </c>
      <c r="C969" t="s">
        <v>2313</v>
      </c>
      <c r="D969" t="s">
        <v>2314</v>
      </c>
      <c r="E969" t="s">
        <v>1163</v>
      </c>
      <c r="F969" s="1">
        <v>76675</v>
      </c>
      <c r="G969" t="s">
        <v>2159</v>
      </c>
      <c r="H969" t="s">
        <v>2160</v>
      </c>
      <c r="I969" t="str">
        <f t="shared" si="15"/>
        <v>JP</v>
      </c>
      <c r="J969" t="s">
        <v>2312</v>
      </c>
      <c r="K969" t="s">
        <v>2313</v>
      </c>
    </row>
    <row r="970" spans="1:11" x14ac:dyDescent="0.25">
      <c r="A970">
        <v>33858</v>
      </c>
      <c r="B970" t="s">
        <v>948</v>
      </c>
      <c r="C970" t="s">
        <v>2315</v>
      </c>
      <c r="D970" t="s">
        <v>2316</v>
      </c>
      <c r="E970" t="s">
        <v>297</v>
      </c>
      <c r="F970" s="1">
        <v>76346.78</v>
      </c>
      <c r="G970" t="s">
        <v>2159</v>
      </c>
      <c r="H970" t="s">
        <v>2160</v>
      </c>
      <c r="I970" t="str">
        <f t="shared" si="15"/>
        <v>DE</v>
      </c>
      <c r="J970" t="s">
        <v>948</v>
      </c>
      <c r="K970" t="s">
        <v>2315</v>
      </c>
    </row>
    <row r="971" spans="1:11" x14ac:dyDescent="0.25">
      <c r="A971">
        <v>33381</v>
      </c>
      <c r="B971" t="s">
        <v>2317</v>
      </c>
      <c r="C971" t="s">
        <v>2318</v>
      </c>
      <c r="D971" t="s">
        <v>2319</v>
      </c>
      <c r="E971" t="s">
        <v>307</v>
      </c>
      <c r="F971" s="1">
        <v>74382.47</v>
      </c>
      <c r="G971" t="s">
        <v>2159</v>
      </c>
      <c r="H971" t="s">
        <v>2160</v>
      </c>
      <c r="I971" t="str">
        <f t="shared" si="15"/>
        <v>CN</v>
      </c>
      <c r="J971" t="s">
        <v>2317</v>
      </c>
      <c r="K971" t="s">
        <v>2318</v>
      </c>
    </row>
    <row r="972" spans="1:11" x14ac:dyDescent="0.25">
      <c r="A972">
        <v>36818</v>
      </c>
      <c r="B972" t="s">
        <v>35</v>
      </c>
      <c r="C972" t="s">
        <v>2320</v>
      </c>
      <c r="D972" t="s">
        <v>2321</v>
      </c>
      <c r="E972" t="s">
        <v>23</v>
      </c>
      <c r="F972" s="1">
        <v>73575</v>
      </c>
      <c r="G972" t="s">
        <v>2159</v>
      </c>
      <c r="H972" t="s">
        <v>2160</v>
      </c>
      <c r="I972" t="str">
        <f t="shared" si="15"/>
        <v>US</v>
      </c>
      <c r="J972" t="s">
        <v>35</v>
      </c>
      <c r="K972" t="s">
        <v>2320</v>
      </c>
    </row>
    <row r="973" spans="1:11" x14ac:dyDescent="0.25">
      <c r="A973">
        <v>7139</v>
      </c>
      <c r="B973" t="s">
        <v>2322</v>
      </c>
      <c r="C973" t="s">
        <v>2323</v>
      </c>
      <c r="D973" t="s">
        <v>2324</v>
      </c>
      <c r="E973" t="s">
        <v>23</v>
      </c>
      <c r="F973" s="1">
        <v>72637.5</v>
      </c>
      <c r="G973" t="s">
        <v>2159</v>
      </c>
      <c r="H973" t="s">
        <v>2160</v>
      </c>
      <c r="I973" t="str">
        <f t="shared" si="15"/>
        <v>US</v>
      </c>
      <c r="J973" t="s">
        <v>2322</v>
      </c>
      <c r="K973" t="s">
        <v>2323</v>
      </c>
    </row>
    <row r="974" spans="1:11" x14ac:dyDescent="0.25">
      <c r="A974">
        <v>15703</v>
      </c>
      <c r="B974" t="s">
        <v>2325</v>
      </c>
      <c r="C974" t="s">
        <v>2326</v>
      </c>
      <c r="D974" t="s">
        <v>2327</v>
      </c>
      <c r="E974" t="s">
        <v>881</v>
      </c>
      <c r="F974" s="1">
        <v>70750</v>
      </c>
      <c r="G974" t="s">
        <v>2159</v>
      </c>
      <c r="H974" t="s">
        <v>2160</v>
      </c>
      <c r="I974" t="str">
        <f t="shared" si="15"/>
        <v>AR</v>
      </c>
      <c r="J974" t="s">
        <v>2325</v>
      </c>
      <c r="K974" t="s">
        <v>2326</v>
      </c>
    </row>
    <row r="975" spans="1:11" x14ac:dyDescent="0.25">
      <c r="A975">
        <v>29789</v>
      </c>
      <c r="B975" t="s">
        <v>114</v>
      </c>
      <c r="C975" t="s">
        <v>2328</v>
      </c>
      <c r="D975" t="s">
        <v>2329</v>
      </c>
      <c r="E975" t="s">
        <v>23</v>
      </c>
      <c r="F975" s="1">
        <v>70216</v>
      </c>
      <c r="G975" t="s">
        <v>2159</v>
      </c>
      <c r="H975" t="s">
        <v>2160</v>
      </c>
      <c r="I975" t="str">
        <f t="shared" si="15"/>
        <v>US</v>
      </c>
      <c r="J975" t="s">
        <v>114</v>
      </c>
      <c r="K975" t="s">
        <v>2328</v>
      </c>
    </row>
    <row r="976" spans="1:11" x14ac:dyDescent="0.25">
      <c r="A976">
        <v>17263</v>
      </c>
      <c r="B976" t="s">
        <v>438</v>
      </c>
      <c r="C976" t="s">
        <v>2330</v>
      </c>
      <c r="D976" t="s">
        <v>2331</v>
      </c>
      <c r="E976" t="s">
        <v>307</v>
      </c>
      <c r="F976" s="1">
        <v>69487.73</v>
      </c>
      <c r="G976" t="s">
        <v>2159</v>
      </c>
      <c r="H976" t="s">
        <v>2160</v>
      </c>
      <c r="I976" t="str">
        <f t="shared" si="15"/>
        <v>CN</v>
      </c>
      <c r="J976" t="s">
        <v>438</v>
      </c>
      <c r="K976" t="s">
        <v>2330</v>
      </c>
    </row>
    <row r="977" spans="1:11" x14ac:dyDescent="0.25">
      <c r="A977">
        <v>61464</v>
      </c>
      <c r="B977" t="s">
        <v>939</v>
      </c>
      <c r="C977" t="s">
        <v>939</v>
      </c>
      <c r="D977" t="s">
        <v>2332</v>
      </c>
      <c r="E977" t="s">
        <v>307</v>
      </c>
      <c r="F977" s="1">
        <v>68162.5</v>
      </c>
      <c r="G977" t="s">
        <v>2159</v>
      </c>
      <c r="H977" t="s">
        <v>2160</v>
      </c>
      <c r="I977" t="str">
        <f t="shared" si="15"/>
        <v>CN</v>
      </c>
      <c r="J977" t="s">
        <v>939</v>
      </c>
      <c r="K977" t="s">
        <v>939</v>
      </c>
    </row>
    <row r="978" spans="1:11" x14ac:dyDescent="0.25">
      <c r="A978">
        <v>71040</v>
      </c>
      <c r="B978" t="s">
        <v>938</v>
      </c>
      <c r="C978" t="s">
        <v>2333</v>
      </c>
      <c r="D978" t="s">
        <v>2334</v>
      </c>
      <c r="E978" t="s">
        <v>301</v>
      </c>
      <c r="F978" s="1">
        <v>67950</v>
      </c>
      <c r="G978" t="s">
        <v>2159</v>
      </c>
      <c r="H978" t="s">
        <v>2160</v>
      </c>
      <c r="I978" t="str">
        <f t="shared" si="15"/>
        <v>GB</v>
      </c>
      <c r="J978" t="s">
        <v>938</v>
      </c>
      <c r="K978" t="s">
        <v>2333</v>
      </c>
    </row>
    <row r="979" spans="1:11" x14ac:dyDescent="0.25">
      <c r="A979">
        <v>15803</v>
      </c>
      <c r="B979" t="s">
        <v>2335</v>
      </c>
      <c r="C979" t="s">
        <v>2336</v>
      </c>
      <c r="D979" t="s">
        <v>2337</v>
      </c>
      <c r="E979" t="s">
        <v>214</v>
      </c>
      <c r="F979" s="1">
        <v>67096.88</v>
      </c>
      <c r="G979" t="s">
        <v>2159</v>
      </c>
      <c r="H979" t="s">
        <v>2160</v>
      </c>
      <c r="I979" t="str">
        <f t="shared" si="15"/>
        <v>CZ</v>
      </c>
      <c r="J979" t="s">
        <v>2335</v>
      </c>
      <c r="K979" t="s">
        <v>2336</v>
      </c>
    </row>
    <row r="980" spans="1:11" x14ac:dyDescent="0.25">
      <c r="A980">
        <v>12108</v>
      </c>
      <c r="B980" t="s">
        <v>1421</v>
      </c>
      <c r="C980" t="s">
        <v>2338</v>
      </c>
      <c r="D980" t="s">
        <v>2339</v>
      </c>
      <c r="E980" t="s">
        <v>586</v>
      </c>
      <c r="F980" s="1">
        <v>66835.509999999995</v>
      </c>
      <c r="G980" t="s">
        <v>2159</v>
      </c>
      <c r="H980" t="s">
        <v>2160</v>
      </c>
      <c r="I980" t="str">
        <f t="shared" si="15"/>
        <v>KR</v>
      </c>
      <c r="J980" t="s">
        <v>1421</v>
      </c>
      <c r="K980" t="s">
        <v>2338</v>
      </c>
    </row>
    <row r="981" spans="1:11" x14ac:dyDescent="0.25">
      <c r="A981">
        <v>12107</v>
      </c>
      <c r="B981" t="s">
        <v>2340</v>
      </c>
      <c r="C981" t="s">
        <v>642</v>
      </c>
      <c r="D981" t="s">
        <v>2341</v>
      </c>
      <c r="E981" t="s">
        <v>586</v>
      </c>
      <c r="F981" s="1">
        <v>66730.8</v>
      </c>
      <c r="G981" t="s">
        <v>2159</v>
      </c>
      <c r="H981" t="s">
        <v>2160</v>
      </c>
      <c r="I981" t="str">
        <f t="shared" si="15"/>
        <v>KR</v>
      </c>
      <c r="J981" t="s">
        <v>2340</v>
      </c>
      <c r="K981" t="s">
        <v>642</v>
      </c>
    </row>
    <row r="982" spans="1:11" x14ac:dyDescent="0.25">
      <c r="A982">
        <v>49179</v>
      </c>
      <c r="B982" t="s">
        <v>240</v>
      </c>
      <c r="C982" t="s">
        <v>2342</v>
      </c>
      <c r="D982" t="s">
        <v>2343</v>
      </c>
      <c r="E982" t="s">
        <v>69</v>
      </c>
      <c r="F982" s="1">
        <v>65702.33</v>
      </c>
      <c r="G982" t="s">
        <v>2159</v>
      </c>
      <c r="H982" t="s">
        <v>2160</v>
      </c>
      <c r="I982" t="str">
        <f t="shared" si="15"/>
        <v>FR</v>
      </c>
      <c r="J982" t="s">
        <v>240</v>
      </c>
      <c r="K982" t="s">
        <v>2434</v>
      </c>
    </row>
    <row r="983" spans="1:11" x14ac:dyDescent="0.25">
      <c r="A983">
        <v>21541</v>
      </c>
      <c r="B983" t="s">
        <v>2344</v>
      </c>
      <c r="C983" t="s">
        <v>2345</v>
      </c>
      <c r="D983" t="s">
        <v>2346</v>
      </c>
      <c r="E983" t="s">
        <v>121</v>
      </c>
      <c r="F983" s="1">
        <v>64140.31</v>
      </c>
      <c r="G983" t="s">
        <v>2159</v>
      </c>
      <c r="H983" t="s">
        <v>2160</v>
      </c>
      <c r="I983" t="str">
        <f t="shared" si="15"/>
        <v>NL</v>
      </c>
      <c r="J983" t="s">
        <v>2344</v>
      </c>
      <c r="K983" t="s">
        <v>2345</v>
      </c>
    </row>
    <row r="984" spans="1:11" x14ac:dyDescent="0.25">
      <c r="A984">
        <v>46854</v>
      </c>
      <c r="B984" t="s">
        <v>1718</v>
      </c>
      <c r="C984" t="s">
        <v>2347</v>
      </c>
      <c r="D984" t="s">
        <v>2347</v>
      </c>
      <c r="E984" t="s">
        <v>40</v>
      </c>
      <c r="F984" s="1">
        <v>63000</v>
      </c>
      <c r="G984" t="s">
        <v>2159</v>
      </c>
      <c r="H984" t="s">
        <v>2160</v>
      </c>
      <c r="I984" t="str">
        <f t="shared" si="15"/>
        <v>CA</v>
      </c>
      <c r="J984" t="s">
        <v>1718</v>
      </c>
      <c r="K984" t="s">
        <v>2347</v>
      </c>
    </row>
    <row r="985" spans="1:11" x14ac:dyDescent="0.25">
      <c r="A985">
        <v>8376</v>
      </c>
      <c r="B985" t="s">
        <v>809</v>
      </c>
      <c r="C985" t="s">
        <v>2348</v>
      </c>
      <c r="D985" t="s">
        <v>2349</v>
      </c>
      <c r="E985" t="s">
        <v>777</v>
      </c>
      <c r="F985" s="1">
        <v>62704.15</v>
      </c>
      <c r="G985" t="s">
        <v>2159</v>
      </c>
      <c r="H985" t="s">
        <v>2160</v>
      </c>
      <c r="I985" t="str">
        <f t="shared" si="15"/>
        <v>HK</v>
      </c>
      <c r="J985" t="s">
        <v>809</v>
      </c>
      <c r="K985" t="s">
        <v>2348</v>
      </c>
    </row>
    <row r="986" spans="1:11" x14ac:dyDescent="0.25">
      <c r="A986">
        <v>12793</v>
      </c>
      <c r="B986" t="s">
        <v>2322</v>
      </c>
      <c r="C986" t="s">
        <v>487</v>
      </c>
      <c r="D986" t="s">
        <v>2350</v>
      </c>
      <c r="E986" t="s">
        <v>23</v>
      </c>
      <c r="F986" s="1">
        <v>62454.400000000001</v>
      </c>
      <c r="G986" t="s">
        <v>2159</v>
      </c>
      <c r="H986" t="s">
        <v>2160</v>
      </c>
      <c r="I986" t="str">
        <f t="shared" si="15"/>
        <v>US</v>
      </c>
      <c r="J986" t="s">
        <v>2322</v>
      </c>
      <c r="K986" t="s">
        <v>487</v>
      </c>
    </row>
    <row r="987" spans="1:11" x14ac:dyDescent="0.25">
      <c r="A987">
        <v>7398</v>
      </c>
      <c r="B987" t="s">
        <v>2308</v>
      </c>
      <c r="C987" t="s">
        <v>2351</v>
      </c>
      <c r="D987" t="s">
        <v>2352</v>
      </c>
      <c r="E987" t="s">
        <v>297</v>
      </c>
      <c r="F987" s="1">
        <v>60165.48</v>
      </c>
      <c r="G987" t="s">
        <v>2159</v>
      </c>
      <c r="H987" t="s">
        <v>2160</v>
      </c>
      <c r="I987" t="str">
        <f t="shared" si="15"/>
        <v>DE</v>
      </c>
      <c r="J987" t="s">
        <v>2308</v>
      </c>
      <c r="K987" t="s">
        <v>2351</v>
      </c>
    </row>
    <row r="988" spans="1:11" x14ac:dyDescent="0.25">
      <c r="A988">
        <v>12083</v>
      </c>
      <c r="B988" t="s">
        <v>2353</v>
      </c>
      <c r="C988" t="s">
        <v>835</v>
      </c>
      <c r="D988" t="s">
        <v>2354</v>
      </c>
      <c r="E988" t="s">
        <v>307</v>
      </c>
      <c r="F988" s="1">
        <v>59309.9</v>
      </c>
      <c r="G988" t="s">
        <v>2159</v>
      </c>
      <c r="H988" t="s">
        <v>2160</v>
      </c>
      <c r="I988" t="str">
        <f t="shared" si="15"/>
        <v>CN</v>
      </c>
      <c r="J988" t="s">
        <v>2353</v>
      </c>
      <c r="K988" t="s">
        <v>835</v>
      </c>
    </row>
    <row r="989" spans="1:11" x14ac:dyDescent="0.25">
      <c r="A989">
        <v>28465</v>
      </c>
      <c r="B989" t="s">
        <v>2355</v>
      </c>
      <c r="C989" t="s">
        <v>1421</v>
      </c>
      <c r="D989" t="s">
        <v>2356</v>
      </c>
      <c r="E989" t="s">
        <v>586</v>
      </c>
      <c r="F989" s="1">
        <v>58436</v>
      </c>
      <c r="G989" t="s">
        <v>2159</v>
      </c>
      <c r="H989" t="s">
        <v>2160</v>
      </c>
      <c r="I989" t="str">
        <f t="shared" si="15"/>
        <v>KR</v>
      </c>
      <c r="J989" t="s">
        <v>2355</v>
      </c>
      <c r="K989" t="s">
        <v>1421</v>
      </c>
    </row>
    <row r="990" spans="1:11" x14ac:dyDescent="0.25">
      <c r="A990">
        <v>22276</v>
      </c>
      <c r="B990" t="s">
        <v>979</v>
      </c>
      <c r="C990" t="s">
        <v>2357</v>
      </c>
      <c r="D990" t="s">
        <v>2358</v>
      </c>
      <c r="E990" t="s">
        <v>40</v>
      </c>
      <c r="F990" s="1">
        <v>56250</v>
      </c>
      <c r="G990" t="s">
        <v>2159</v>
      </c>
      <c r="H990" t="s">
        <v>2160</v>
      </c>
      <c r="I990" t="str">
        <f t="shared" si="15"/>
        <v>CA</v>
      </c>
      <c r="J990" t="s">
        <v>979</v>
      </c>
      <c r="K990" t="s">
        <v>2357</v>
      </c>
    </row>
    <row r="991" spans="1:11" x14ac:dyDescent="0.25">
      <c r="A991">
        <v>32353</v>
      </c>
      <c r="B991" t="s">
        <v>2359</v>
      </c>
      <c r="C991" t="s">
        <v>2360</v>
      </c>
      <c r="D991" t="s">
        <v>2361</v>
      </c>
      <c r="E991" t="s">
        <v>777</v>
      </c>
      <c r="F991" s="1">
        <v>54812</v>
      </c>
      <c r="G991" t="s">
        <v>2159</v>
      </c>
      <c r="H991" t="s">
        <v>2160</v>
      </c>
      <c r="I991" t="str">
        <f t="shared" si="15"/>
        <v>HK</v>
      </c>
      <c r="J991" t="s">
        <v>2359</v>
      </c>
      <c r="K991" t="s">
        <v>2360</v>
      </c>
    </row>
    <row r="992" spans="1:11" x14ac:dyDescent="0.25">
      <c r="A992">
        <v>13968</v>
      </c>
      <c r="B992" t="s">
        <v>406</v>
      </c>
      <c r="C992" t="s">
        <v>2362</v>
      </c>
      <c r="D992" t="s">
        <v>2363</v>
      </c>
      <c r="E992" t="s">
        <v>307</v>
      </c>
      <c r="F992" s="1">
        <v>54320.72</v>
      </c>
      <c r="G992" t="s">
        <v>2159</v>
      </c>
      <c r="H992" t="s">
        <v>2160</v>
      </c>
      <c r="I992" t="str">
        <f t="shared" si="15"/>
        <v>CN</v>
      </c>
      <c r="J992" t="s">
        <v>406</v>
      </c>
      <c r="K992" t="s">
        <v>2362</v>
      </c>
    </row>
    <row r="993" spans="1:11" x14ac:dyDescent="0.25">
      <c r="A993">
        <v>21254</v>
      </c>
      <c r="B993" t="s">
        <v>280</v>
      </c>
      <c r="C993" t="s">
        <v>2364</v>
      </c>
      <c r="D993" t="s">
        <v>2365</v>
      </c>
      <c r="E993" t="s">
        <v>5</v>
      </c>
      <c r="F993" s="1">
        <v>53526.12</v>
      </c>
      <c r="G993" t="s">
        <v>2159</v>
      </c>
      <c r="H993" t="s">
        <v>2160</v>
      </c>
      <c r="I993" t="str">
        <f t="shared" si="15"/>
        <v>DK</v>
      </c>
      <c r="J993" t="s">
        <v>280</v>
      </c>
      <c r="K993" t="s">
        <v>2364</v>
      </c>
    </row>
    <row r="994" spans="1:11" x14ac:dyDescent="0.25">
      <c r="A994">
        <v>29438</v>
      </c>
      <c r="B994" t="s">
        <v>904</v>
      </c>
      <c r="C994" t="s">
        <v>2366</v>
      </c>
      <c r="D994" t="s">
        <v>2367</v>
      </c>
      <c r="E994" t="s">
        <v>23</v>
      </c>
      <c r="F994" s="1">
        <v>52375</v>
      </c>
      <c r="G994" t="s">
        <v>2159</v>
      </c>
      <c r="H994" t="s">
        <v>2160</v>
      </c>
      <c r="I994" t="str">
        <f t="shared" si="15"/>
        <v>US</v>
      </c>
      <c r="J994" t="s">
        <v>904</v>
      </c>
      <c r="K994" t="s">
        <v>2366</v>
      </c>
    </row>
    <row r="995" spans="1:11" x14ac:dyDescent="0.25">
      <c r="A995">
        <v>38798</v>
      </c>
      <c r="B995" t="s">
        <v>939</v>
      </c>
      <c r="C995" t="s">
        <v>939</v>
      </c>
      <c r="D995" t="s">
        <v>2368</v>
      </c>
      <c r="E995" t="s">
        <v>307</v>
      </c>
      <c r="F995" s="1">
        <v>51231.7</v>
      </c>
      <c r="G995" t="s">
        <v>2159</v>
      </c>
      <c r="H995" t="s">
        <v>2160</v>
      </c>
      <c r="I995" t="str">
        <f t="shared" si="15"/>
        <v>CN</v>
      </c>
      <c r="J995" t="s">
        <v>939</v>
      </c>
      <c r="K995" t="s">
        <v>939</v>
      </c>
    </row>
    <row r="996" spans="1:11" x14ac:dyDescent="0.25">
      <c r="A996">
        <v>8321</v>
      </c>
      <c r="B996" t="s">
        <v>2369</v>
      </c>
      <c r="C996" t="s">
        <v>2370</v>
      </c>
      <c r="D996" t="s">
        <v>2371</v>
      </c>
      <c r="E996" t="s">
        <v>297</v>
      </c>
      <c r="F996" s="1">
        <v>51059.59</v>
      </c>
      <c r="G996" t="s">
        <v>2159</v>
      </c>
      <c r="H996" t="s">
        <v>2160</v>
      </c>
      <c r="I996" t="str">
        <f t="shared" si="15"/>
        <v>DE</v>
      </c>
      <c r="J996" t="s">
        <v>2369</v>
      </c>
      <c r="K996" t="s">
        <v>2370</v>
      </c>
    </row>
    <row r="997" spans="1:11" x14ac:dyDescent="0.25">
      <c r="A997">
        <v>7400</v>
      </c>
      <c r="B997" t="s">
        <v>2372</v>
      </c>
      <c r="C997" t="s">
        <v>2373</v>
      </c>
      <c r="D997" t="s">
        <v>2374</v>
      </c>
      <c r="E997" t="s">
        <v>171</v>
      </c>
      <c r="F997" s="1">
        <v>50734.44</v>
      </c>
      <c r="G997" t="s">
        <v>2159</v>
      </c>
      <c r="H997" t="s">
        <v>2160</v>
      </c>
      <c r="I997" t="str">
        <f t="shared" si="15"/>
        <v>FI</v>
      </c>
      <c r="J997" t="s">
        <v>2372</v>
      </c>
      <c r="K997" t="s">
        <v>2373</v>
      </c>
    </row>
    <row r="998" spans="1:11" x14ac:dyDescent="0.25">
      <c r="A998">
        <v>3255</v>
      </c>
      <c r="B998" t="s">
        <v>2375</v>
      </c>
      <c r="C998" t="s">
        <v>2376</v>
      </c>
      <c r="D998" t="s">
        <v>2377</v>
      </c>
      <c r="E998" t="s">
        <v>23</v>
      </c>
      <c r="F998" s="1">
        <v>50449.599999999999</v>
      </c>
      <c r="G998" t="s">
        <v>2159</v>
      </c>
      <c r="H998" t="s">
        <v>2160</v>
      </c>
      <c r="I998" t="str">
        <f t="shared" si="15"/>
        <v>US</v>
      </c>
      <c r="J998" t="s">
        <v>2375</v>
      </c>
      <c r="K998" t="s">
        <v>2376</v>
      </c>
    </row>
    <row r="999" spans="1:11" x14ac:dyDescent="0.25">
      <c r="A999">
        <v>49164</v>
      </c>
      <c r="B999" t="s">
        <v>2378</v>
      </c>
      <c r="C999" t="s">
        <v>2379</v>
      </c>
      <c r="D999" t="s">
        <v>2380</v>
      </c>
      <c r="E999" t="s">
        <v>1401</v>
      </c>
      <c r="F999" s="1">
        <v>49300</v>
      </c>
      <c r="G999" t="s">
        <v>2159</v>
      </c>
      <c r="H999" t="s">
        <v>2160</v>
      </c>
      <c r="I999" t="str">
        <f t="shared" si="15"/>
        <v>IT</v>
      </c>
      <c r="J999" t="s">
        <v>2378</v>
      </c>
      <c r="K999" t="s">
        <v>2379</v>
      </c>
    </row>
    <row r="1000" spans="1:11" x14ac:dyDescent="0.25">
      <c r="A1000">
        <v>43043</v>
      </c>
      <c r="B1000" t="s">
        <v>1640</v>
      </c>
      <c r="C1000" t="s">
        <v>2381</v>
      </c>
      <c r="D1000" t="s">
        <v>2382</v>
      </c>
      <c r="E1000" t="s">
        <v>23</v>
      </c>
      <c r="F1000" s="1">
        <v>48550</v>
      </c>
      <c r="G1000" t="s">
        <v>2159</v>
      </c>
      <c r="H1000" t="s">
        <v>2160</v>
      </c>
      <c r="I1000" t="str">
        <f t="shared" si="15"/>
        <v>US</v>
      </c>
      <c r="J1000" t="s">
        <v>1640</v>
      </c>
      <c r="K1000" t="s">
        <v>2381</v>
      </c>
    </row>
    <row r="1001" spans="1:11" x14ac:dyDescent="0.25">
      <c r="A1001">
        <v>1100</v>
      </c>
      <c r="B1001" t="s">
        <v>2322</v>
      </c>
      <c r="C1001" t="s">
        <v>2383</v>
      </c>
      <c r="D1001" t="s">
        <v>2384</v>
      </c>
      <c r="E1001" t="s">
        <v>53</v>
      </c>
      <c r="F1001" s="1">
        <v>47973.61</v>
      </c>
      <c r="G1001" t="s">
        <v>2159</v>
      </c>
      <c r="H1001" t="s">
        <v>2160</v>
      </c>
      <c r="I1001" t="str">
        <f t="shared" si="15"/>
        <v>SE</v>
      </c>
      <c r="J1001" t="s">
        <v>2322</v>
      </c>
      <c r="K1001" t="s">
        <v>2383</v>
      </c>
    </row>
  </sheetData>
  <autoFilter ref="A1:K1001" xr:uid="{F6BD8BDA-9211-4752-998D-8C43E2B0E6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highest_earning_players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nadanee</dc:creator>
  <cp:lastModifiedBy>Nadani Abbas</cp:lastModifiedBy>
  <dcterms:created xsi:type="dcterms:W3CDTF">2026-01-08T22:47:12Z</dcterms:created>
  <dcterms:modified xsi:type="dcterms:W3CDTF">2026-01-09T06:57:12Z</dcterms:modified>
</cp:coreProperties>
</file>