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ブログ作成\"/>
    </mc:Choice>
  </mc:AlternateContent>
  <xr:revisionPtr revIDLastSave="0" documentId="13_ncr:1_{5ACB8E26-F33E-433A-8A12-10E71F6AD9AD}" xr6:coauthVersionLast="47" xr6:coauthVersionMax="47" xr10:uidLastSave="{00000000-0000-0000-0000-000000000000}"/>
  <bookViews>
    <workbookView xWindow="-120" yWindow="-120" windowWidth="29040" windowHeight="15840" xr2:uid="{04126AED-8996-4701-B01D-9CC013DC5BE2}"/>
  </bookViews>
  <sheets>
    <sheet name="検索(正常系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" l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</calcChain>
</file>

<file path=xl/sharedStrings.xml><?xml version="1.0" encoding="utf-8"?>
<sst xmlns="http://schemas.openxmlformats.org/spreadsheetml/2006/main" count="174" uniqueCount="54">
  <si>
    <t>テスト条件</t>
    <rPh sb="3" eb="5">
      <t>ジョウケン</t>
    </rPh>
    <phoneticPr fontId="1"/>
  </si>
  <si>
    <t>データベースの状態</t>
    <rPh sb="7" eb="9">
      <t>ジョウタイ</t>
    </rPh>
    <phoneticPr fontId="1"/>
  </si>
  <si>
    <t>画面</t>
    <rPh sb="0" eb="2">
      <t>ガメン</t>
    </rPh>
    <phoneticPr fontId="1"/>
  </si>
  <si>
    <t>テスト結果</t>
    <rPh sb="3" eb="5">
      <t>ケッカ</t>
    </rPh>
    <phoneticPr fontId="1"/>
  </si>
  <si>
    <t>画面で入力した「名前」と中間一致するデータが検索されること</t>
    <rPh sb="0" eb="2">
      <t>ガメン</t>
    </rPh>
    <rPh sb="3" eb="5">
      <t>ニュウリョク</t>
    </rPh>
    <rPh sb="8" eb="10">
      <t>ナマエ</t>
    </rPh>
    <rPh sb="12" eb="14">
      <t>チュウカン</t>
    </rPh>
    <rPh sb="14" eb="16">
      <t>イッチ</t>
    </rPh>
    <rPh sb="22" eb="24">
      <t>ケンサク</t>
    </rPh>
    <phoneticPr fontId="1"/>
  </si>
  <si>
    <t>画面で入力した「生年月日」の範囲内のデータが検索されること</t>
    <rPh sb="0" eb="2">
      <t>ガメン</t>
    </rPh>
    <rPh sb="3" eb="5">
      <t>ニュウリョク</t>
    </rPh>
    <rPh sb="8" eb="10">
      <t>セイネン</t>
    </rPh>
    <rPh sb="10" eb="12">
      <t>ガッピ</t>
    </rPh>
    <rPh sb="14" eb="17">
      <t>ハンイナイ</t>
    </rPh>
    <rPh sb="22" eb="24">
      <t>ケンサク</t>
    </rPh>
    <phoneticPr fontId="1"/>
  </si>
  <si>
    <t>確認観点</t>
    <rPh sb="0" eb="2">
      <t>カクニン</t>
    </rPh>
    <rPh sb="2" eb="4">
      <t>カンテン</t>
    </rPh>
    <phoneticPr fontId="1"/>
  </si>
  <si>
    <t>画面で入力した「性別」と一致するデータが検索されること</t>
    <rPh sb="0" eb="2">
      <t>ガメン</t>
    </rPh>
    <rPh sb="3" eb="5">
      <t>ニュウリョク</t>
    </rPh>
    <rPh sb="8" eb="10">
      <t>セイベツ</t>
    </rPh>
    <rPh sb="12" eb="14">
      <t>イッチ</t>
    </rPh>
    <rPh sb="20" eb="22">
      <t>ケンサク</t>
    </rPh>
    <phoneticPr fontId="1"/>
  </si>
  <si>
    <t>ユーザーデータ(USER_DATA)</t>
    <phoneticPr fontId="1"/>
  </si>
  <si>
    <t>ユーザーデータ.名前</t>
    <rPh sb="8" eb="10">
      <t>ナマエ</t>
    </rPh>
    <phoneticPr fontId="1"/>
  </si>
  <si>
    <t>上記以外</t>
    <rPh sb="0" eb="2">
      <t>ジョウキ</t>
    </rPh>
    <rPh sb="2" eb="4">
      <t>イガイ</t>
    </rPh>
    <phoneticPr fontId="1"/>
  </si>
  <si>
    <t>No.</t>
    <phoneticPr fontId="1"/>
  </si>
  <si>
    <t>Y</t>
    <phoneticPr fontId="1"/>
  </si>
  <si>
    <t>ユーザーデータ.生年月日_年</t>
    <rPh sb="8" eb="10">
      <t>セイネン</t>
    </rPh>
    <rPh sb="10" eb="12">
      <t>ガッピ</t>
    </rPh>
    <rPh sb="13" eb="14">
      <t>ネン</t>
    </rPh>
    <phoneticPr fontId="1"/>
  </si>
  <si>
    <t>画面で入力した「生年月日_年(From)」の前年</t>
    <rPh sb="8" eb="10">
      <t>セイネン</t>
    </rPh>
    <rPh sb="10" eb="12">
      <t>ガッピ</t>
    </rPh>
    <rPh sb="13" eb="14">
      <t>ネン</t>
    </rPh>
    <rPh sb="22" eb="24">
      <t>ゼンネン</t>
    </rPh>
    <phoneticPr fontId="1"/>
  </si>
  <si>
    <t>画面で入力した「名前」と完全一致</t>
    <rPh sb="8" eb="10">
      <t>ナマエ</t>
    </rPh>
    <rPh sb="12" eb="14">
      <t>カンゼン</t>
    </rPh>
    <rPh sb="14" eb="16">
      <t>イッチ</t>
    </rPh>
    <phoneticPr fontId="1"/>
  </si>
  <si>
    <t>画面で入力した「名前」と前方一致</t>
    <rPh sb="8" eb="10">
      <t>ナマエ</t>
    </rPh>
    <rPh sb="12" eb="14">
      <t>ゼンポウ</t>
    </rPh>
    <rPh sb="14" eb="16">
      <t>イッチ</t>
    </rPh>
    <phoneticPr fontId="1"/>
  </si>
  <si>
    <t>画面で入力した「名前」と中間一致</t>
    <rPh sb="8" eb="10">
      <t>ナマエ</t>
    </rPh>
    <rPh sb="12" eb="14">
      <t>チュウカン</t>
    </rPh>
    <rPh sb="14" eb="16">
      <t>イッチ</t>
    </rPh>
    <phoneticPr fontId="1"/>
  </si>
  <si>
    <t>画面で入力した「名前」と後方一致</t>
    <rPh sb="8" eb="10">
      <t>ナマエ</t>
    </rPh>
    <rPh sb="12" eb="14">
      <t>コウホウ</t>
    </rPh>
    <rPh sb="14" eb="16">
      <t>イッチ</t>
    </rPh>
    <phoneticPr fontId="1"/>
  </si>
  <si>
    <t>ユーザーデータ.生年月日_月</t>
    <rPh sb="8" eb="10">
      <t>セイネン</t>
    </rPh>
    <rPh sb="10" eb="12">
      <t>ガッピ</t>
    </rPh>
    <rPh sb="13" eb="14">
      <t>ツキ</t>
    </rPh>
    <phoneticPr fontId="1"/>
  </si>
  <si>
    <t>画面で入力した「生年月日_年(From)」と一致</t>
    <rPh sb="8" eb="10">
      <t>セイネン</t>
    </rPh>
    <rPh sb="10" eb="12">
      <t>ガッピ</t>
    </rPh>
    <rPh sb="13" eb="14">
      <t>ネン</t>
    </rPh>
    <rPh sb="22" eb="24">
      <t>イッチ</t>
    </rPh>
    <phoneticPr fontId="1"/>
  </si>
  <si>
    <t>ユーザーデータ.生年月日_日</t>
    <rPh sb="8" eb="10">
      <t>セイネン</t>
    </rPh>
    <rPh sb="10" eb="12">
      <t>ガッピ</t>
    </rPh>
    <rPh sb="13" eb="14">
      <t>ヒ</t>
    </rPh>
    <phoneticPr fontId="1"/>
  </si>
  <si>
    <t>画面で入力した「生年月日_日(From)」と一致</t>
    <rPh sb="8" eb="10">
      <t>セイネン</t>
    </rPh>
    <rPh sb="10" eb="12">
      <t>ガッピ</t>
    </rPh>
    <rPh sb="13" eb="14">
      <t>ヒ</t>
    </rPh>
    <rPh sb="22" eb="24">
      <t>イッチ</t>
    </rPh>
    <phoneticPr fontId="1"/>
  </si>
  <si>
    <t>画面で入力した「生年月日_年(To)」と一致</t>
    <rPh sb="8" eb="10">
      <t>セイネン</t>
    </rPh>
    <rPh sb="10" eb="12">
      <t>ガッピ</t>
    </rPh>
    <rPh sb="13" eb="14">
      <t>ネン</t>
    </rPh>
    <rPh sb="20" eb="22">
      <t>イッチ</t>
    </rPh>
    <phoneticPr fontId="1"/>
  </si>
  <si>
    <t>画面で入力した「生年月日_年(To)」の翌年</t>
    <rPh sb="8" eb="10">
      <t>セイネン</t>
    </rPh>
    <rPh sb="10" eb="12">
      <t>ガッピ</t>
    </rPh>
    <rPh sb="13" eb="14">
      <t>ネン</t>
    </rPh>
    <rPh sb="20" eb="22">
      <t>ヨクネン</t>
    </rPh>
    <phoneticPr fontId="1"/>
  </si>
  <si>
    <t>画面で入力した「生年月日_月(From)」の前月</t>
    <rPh sb="8" eb="10">
      <t>セイネン</t>
    </rPh>
    <rPh sb="10" eb="12">
      <t>ガッピ</t>
    </rPh>
    <rPh sb="13" eb="14">
      <t>ツキ</t>
    </rPh>
    <rPh sb="22" eb="24">
      <t>ゼンゲツ</t>
    </rPh>
    <phoneticPr fontId="1"/>
  </si>
  <si>
    <t>画面で入力した「生年月日_月(From)」と一致</t>
    <rPh sb="8" eb="10">
      <t>セイネン</t>
    </rPh>
    <rPh sb="10" eb="12">
      <t>ガッピ</t>
    </rPh>
    <rPh sb="13" eb="14">
      <t>ツキ</t>
    </rPh>
    <rPh sb="22" eb="24">
      <t>イッチ</t>
    </rPh>
    <phoneticPr fontId="1"/>
  </si>
  <si>
    <t>画面で入力した「生年月日_日(From)」の前日</t>
    <rPh sb="8" eb="10">
      <t>セイネン</t>
    </rPh>
    <rPh sb="10" eb="12">
      <t>ガッピ</t>
    </rPh>
    <rPh sb="13" eb="14">
      <t>ヒ</t>
    </rPh>
    <rPh sb="22" eb="24">
      <t>ゼンジツ</t>
    </rPh>
    <phoneticPr fontId="1"/>
  </si>
  <si>
    <t>画面で入力した「生年月日_月(To)」と一致</t>
    <rPh sb="8" eb="10">
      <t>セイネン</t>
    </rPh>
    <rPh sb="10" eb="12">
      <t>ガッピ</t>
    </rPh>
    <rPh sb="13" eb="14">
      <t>ツキ</t>
    </rPh>
    <rPh sb="20" eb="22">
      <t>イッチ</t>
    </rPh>
    <phoneticPr fontId="1"/>
  </si>
  <si>
    <t>画面で入力した「生年月日_月(To)」の翌月</t>
    <rPh sb="8" eb="10">
      <t>セイネン</t>
    </rPh>
    <rPh sb="10" eb="12">
      <t>ガッピ</t>
    </rPh>
    <rPh sb="13" eb="14">
      <t>ツキ</t>
    </rPh>
    <rPh sb="20" eb="22">
      <t>ヨクゲツ</t>
    </rPh>
    <phoneticPr fontId="1"/>
  </si>
  <si>
    <t>画面で入力した「生年月日_日(To)」と一致</t>
    <rPh sb="8" eb="10">
      <t>セイネン</t>
    </rPh>
    <rPh sb="10" eb="12">
      <t>ガッピ</t>
    </rPh>
    <rPh sb="13" eb="14">
      <t>ヒ</t>
    </rPh>
    <rPh sb="20" eb="22">
      <t>イッチ</t>
    </rPh>
    <phoneticPr fontId="1"/>
  </si>
  <si>
    <t>画面で入力した「生年月日_日(To)」の翌日</t>
    <rPh sb="8" eb="10">
      <t>セイネン</t>
    </rPh>
    <rPh sb="10" eb="12">
      <t>ガッピ</t>
    </rPh>
    <rPh sb="13" eb="14">
      <t>ヒ</t>
    </rPh>
    <rPh sb="20" eb="22">
      <t>ヨクジツ</t>
    </rPh>
    <phoneticPr fontId="1"/>
  </si>
  <si>
    <t>ユーザーデータ.性別</t>
    <rPh sb="8" eb="10">
      <t>セイベツ</t>
    </rPh>
    <phoneticPr fontId="1"/>
  </si>
  <si>
    <t>1 (男)</t>
    <rPh sb="3" eb="4">
      <t>オトコ</t>
    </rPh>
    <phoneticPr fontId="1"/>
  </si>
  <si>
    <t>2 (女)</t>
    <rPh sb="3" eb="4">
      <t>オンナ</t>
    </rPh>
    <phoneticPr fontId="1"/>
  </si>
  <si>
    <t>検索条件を何も指定しない</t>
    <rPh sb="0" eb="2">
      <t>ケンサク</t>
    </rPh>
    <rPh sb="2" eb="4">
      <t>ジョウケン</t>
    </rPh>
    <rPh sb="5" eb="6">
      <t>ナニ</t>
    </rPh>
    <rPh sb="7" eb="9">
      <t>シテイ</t>
    </rPh>
    <phoneticPr fontId="1"/>
  </si>
  <si>
    <t>「性別」に「男」を指定</t>
    <rPh sb="1" eb="3">
      <t>セイベツ</t>
    </rPh>
    <rPh sb="6" eb="7">
      <t>オトコ</t>
    </rPh>
    <rPh sb="9" eb="11">
      <t>シテイ</t>
    </rPh>
    <phoneticPr fontId="1"/>
  </si>
  <si>
    <t>任意値</t>
    <rPh sb="0" eb="2">
      <t>ニンイ</t>
    </rPh>
    <rPh sb="2" eb="3">
      <t>アタイ</t>
    </rPh>
    <phoneticPr fontId="1"/>
  </si>
  <si>
    <t>ユーザー検索画面(search.html)</t>
    <rPh sb="4" eb="6">
      <t>ケンサク</t>
    </rPh>
    <rPh sb="6" eb="8">
      <t>ガメン</t>
    </rPh>
    <phoneticPr fontId="1"/>
  </si>
  <si>
    <t>ユーザー検索結果一覧画面(list.html)</t>
    <rPh sb="4" eb="6">
      <t>ケンサク</t>
    </rPh>
    <rPh sb="6" eb="8">
      <t>ケッカ</t>
    </rPh>
    <rPh sb="8" eb="10">
      <t>イチラン</t>
    </rPh>
    <rPh sb="10" eb="12">
      <t>ガメン</t>
    </rPh>
    <phoneticPr fontId="1"/>
  </si>
  <si>
    <t>指定した検索条件のデータが表示されること</t>
    <rPh sb="0" eb="2">
      <t>シテイ</t>
    </rPh>
    <rPh sb="4" eb="6">
      <t>ケンサク</t>
    </rPh>
    <rPh sb="6" eb="8">
      <t>ジョウケン</t>
    </rPh>
    <rPh sb="13" eb="15">
      <t>ヒョウジ</t>
    </rPh>
    <phoneticPr fontId="1"/>
  </si>
  <si>
    <t>指定した検索条件のデータが表示されないこと</t>
    <rPh sb="0" eb="2">
      <t>シテイ</t>
    </rPh>
    <rPh sb="4" eb="6">
      <t>ケンサク</t>
    </rPh>
    <rPh sb="6" eb="8">
      <t>ジョウケン</t>
    </rPh>
    <rPh sb="13" eb="15">
      <t>ヒョウジ</t>
    </rPh>
    <phoneticPr fontId="1"/>
  </si>
  <si>
    <t>画面で検索条件を指定しない場合、全データが検索されること</t>
    <rPh sb="0" eb="2">
      <t>ガメン</t>
    </rPh>
    <rPh sb="3" eb="5">
      <t>ケンサク</t>
    </rPh>
    <rPh sb="5" eb="7">
      <t>ジョウケン</t>
    </rPh>
    <rPh sb="8" eb="10">
      <t>シテイ</t>
    </rPh>
    <rPh sb="13" eb="15">
      <t>バアイ</t>
    </rPh>
    <rPh sb="16" eb="17">
      <t>ゼン</t>
    </rPh>
    <rPh sb="21" eb="23">
      <t>ケンサク</t>
    </rPh>
    <phoneticPr fontId="1"/>
  </si>
  <si>
    <t>画面操作</t>
    <rPh sb="0" eb="2">
      <t>ガメン</t>
    </rPh>
    <rPh sb="2" eb="4">
      <t>ソウサ</t>
    </rPh>
    <phoneticPr fontId="1"/>
  </si>
  <si>
    <t>テストケースNo.</t>
    <phoneticPr fontId="1"/>
  </si>
  <si>
    <t>検索条件(正常系)のテストケース</t>
    <rPh sb="0" eb="2">
      <t>ケンサク</t>
    </rPh>
    <rPh sb="2" eb="4">
      <t>ジョウケン</t>
    </rPh>
    <rPh sb="5" eb="7">
      <t>セイジョウ</t>
    </rPh>
    <rPh sb="7" eb="8">
      <t>ケイ</t>
    </rPh>
    <phoneticPr fontId="1"/>
  </si>
  <si>
    <t>「名前」に上記「データベースの状態」を満たす値を指定</t>
    <rPh sb="1" eb="3">
      <t>ナマエ</t>
    </rPh>
    <rPh sb="5" eb="7">
      <t>ジョウキ</t>
    </rPh>
    <rPh sb="15" eb="17">
      <t>ジョウタイ</t>
    </rPh>
    <rPh sb="19" eb="20">
      <t>ミ</t>
    </rPh>
    <rPh sb="22" eb="23">
      <t>アタイ</t>
    </rPh>
    <rPh sb="24" eb="26">
      <t>シテイ</t>
    </rPh>
    <phoneticPr fontId="1"/>
  </si>
  <si>
    <t>「生年月日(From)」に上記「データベースの状態」を満たす値を指定</t>
    <rPh sb="1" eb="3">
      <t>セイネン</t>
    </rPh>
    <rPh sb="3" eb="5">
      <t>ガッピ</t>
    </rPh>
    <rPh sb="13" eb="15">
      <t>ジョウキ</t>
    </rPh>
    <rPh sb="23" eb="25">
      <t>ジョウタイ</t>
    </rPh>
    <rPh sb="27" eb="28">
      <t>ミ</t>
    </rPh>
    <rPh sb="30" eb="31">
      <t>アタイ</t>
    </rPh>
    <rPh sb="32" eb="34">
      <t>シテイ</t>
    </rPh>
    <phoneticPr fontId="1"/>
  </si>
  <si>
    <t>「生年月日(To)」に上記「データベースの状態」を満たす値を指定</t>
    <rPh sb="1" eb="3">
      <t>セイネン</t>
    </rPh>
    <rPh sb="3" eb="5">
      <t>ガッピ</t>
    </rPh>
    <rPh sb="11" eb="13">
      <t>ジョウキ</t>
    </rPh>
    <rPh sb="21" eb="23">
      <t>ジョウタイ</t>
    </rPh>
    <rPh sb="25" eb="26">
      <t>ミ</t>
    </rPh>
    <rPh sb="28" eb="29">
      <t>アタイ</t>
    </rPh>
    <rPh sb="30" eb="32">
      <t>シテイ</t>
    </rPh>
    <phoneticPr fontId="1"/>
  </si>
  <si>
    <t>以下の検索条件を指定し、「検索」ボタンを押下</t>
    <rPh sb="0" eb="2">
      <t>イカ</t>
    </rPh>
    <rPh sb="3" eb="5">
      <t>ケンサク</t>
    </rPh>
    <rPh sb="5" eb="7">
      <t>ジョウケン</t>
    </rPh>
    <rPh sb="8" eb="10">
      <t>シテイ</t>
    </rPh>
    <rPh sb="13" eb="15">
      <t>ケンサク</t>
    </rPh>
    <rPh sb="20" eb="22">
      <t>オウカ</t>
    </rPh>
    <phoneticPr fontId="1"/>
  </si>
  <si>
    <t>テスト実施日</t>
    <rPh sb="3" eb="6">
      <t>ジッシビ</t>
    </rPh>
    <phoneticPr fontId="1"/>
  </si>
  <si>
    <t>テスト実施者</t>
    <rPh sb="3" eb="6">
      <t>ジッシシャ</t>
    </rPh>
    <phoneticPr fontId="1"/>
  </si>
  <si>
    <t>想定結果</t>
    <rPh sb="0" eb="2">
      <t>ソウテイ</t>
    </rPh>
    <rPh sb="2" eb="4">
      <t>ケッカ</t>
    </rPh>
    <phoneticPr fontId="1"/>
  </si>
  <si>
    <t>テスト結果(OK/NG)</t>
    <rPh sb="3" eb="5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</si>
</sst>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5" xfId="0" applyFont="1" applyFill="1" applyBorder="1">
      <alignment vertical="center"/>
    </xf>
    <xf numFmtId="0" fontId="2" fillId="9" borderId="6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5" xfId="0" applyFont="1" applyFill="1" applyBorder="1">
      <alignment vertical="center"/>
    </xf>
    <xf numFmtId="0" fontId="2" fillId="10" borderId="7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5" xfId="0" applyFont="1" applyFill="1" applyBorder="1">
      <alignment vertical="center"/>
    </xf>
    <xf numFmtId="0" fontId="2" fillId="11" borderId="6" xfId="0" applyFont="1" applyFill="1" applyBorder="1">
      <alignment vertical="center"/>
    </xf>
    <xf numFmtId="0" fontId="2" fillId="11" borderId="7" xfId="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CCFF99"/>
      <color rgb="FF99FFCC"/>
      <color rgb="FFFFCC6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DF80-B92B-4987-BD44-13F967E1A8C2}">
  <sheetPr>
    <pageSetUpPr fitToPage="1"/>
  </sheetPr>
  <dimension ref="B2:AV58"/>
  <sheetViews>
    <sheetView showGridLines="0" tabSelected="1" zoomScale="80" zoomScaleNormal="80" workbookViewId="0"/>
  </sheetViews>
  <sheetFormatPr defaultColWidth="5.125" defaultRowHeight="15.75" x14ac:dyDescent="0.4"/>
  <cols>
    <col min="1" max="1" width="5.125" style="1"/>
    <col min="2" max="3" width="5.125" style="1" customWidth="1"/>
    <col min="4" max="16" width="5.125" style="1"/>
    <col min="17" max="17" width="5.125" style="2" customWidth="1"/>
    <col min="18" max="48" width="5.125" style="2"/>
    <col min="49" max="16384" width="5.125" style="1"/>
  </cols>
  <sheetData>
    <row r="2" spans="2:33" x14ac:dyDescent="0.4">
      <c r="B2" s="31" t="s">
        <v>45</v>
      </c>
    </row>
    <row r="3" spans="2:33" x14ac:dyDescent="0.4">
      <c r="B3" s="51" t="s">
        <v>11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5"/>
    </row>
    <row r="4" spans="2:33" x14ac:dyDescent="0.4">
      <c r="B4" s="52"/>
      <c r="C4" s="4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>
        <v>1</v>
      </c>
      <c r="R4" s="3">
        <f>Q4+1</f>
        <v>2</v>
      </c>
      <c r="S4" s="3">
        <f t="shared" ref="S4" si="0">R4+1</f>
        <v>3</v>
      </c>
      <c r="T4" s="3">
        <f t="shared" ref="T4" si="1">S4+1</f>
        <v>4</v>
      </c>
      <c r="U4" s="3">
        <f t="shared" ref="U4" si="2">T4+1</f>
        <v>5</v>
      </c>
      <c r="V4" s="3">
        <f t="shared" ref="V4" si="3">U4+1</f>
        <v>6</v>
      </c>
      <c r="W4" s="3">
        <f t="shared" ref="W4" si="4">V4+1</f>
        <v>7</v>
      </c>
      <c r="X4" s="3">
        <f t="shared" ref="X4" si="5">W4+1</f>
        <v>8</v>
      </c>
      <c r="Y4" s="3">
        <f t="shared" ref="Y4" si="6">X4+1</f>
        <v>9</v>
      </c>
      <c r="Z4" s="3">
        <f t="shared" ref="Z4" si="7">Y4+1</f>
        <v>10</v>
      </c>
      <c r="AA4" s="3">
        <f t="shared" ref="AA4" si="8">Z4+1</f>
        <v>11</v>
      </c>
      <c r="AB4" s="3">
        <f t="shared" ref="AB4" si="9">AA4+1</f>
        <v>12</v>
      </c>
      <c r="AC4" s="3">
        <f t="shared" ref="AC4" si="10">AB4+1</f>
        <v>13</v>
      </c>
      <c r="AD4" s="3">
        <f t="shared" ref="AD4" si="11">AC4+1</f>
        <v>14</v>
      </c>
      <c r="AE4" s="3">
        <f t="shared" ref="AE4" si="12">AD4+1</f>
        <v>15</v>
      </c>
      <c r="AF4" s="3">
        <f t="shared" ref="AF4" si="13">AE4+1</f>
        <v>16</v>
      </c>
      <c r="AG4" s="3">
        <f t="shared" ref="AG4" si="14">AF4+1</f>
        <v>17</v>
      </c>
    </row>
    <row r="5" spans="2:33" x14ac:dyDescent="0.4">
      <c r="B5" s="32" t="s">
        <v>6</v>
      </c>
      <c r="C5" s="35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8"/>
    </row>
    <row r="6" spans="2:33" x14ac:dyDescent="0.4">
      <c r="B6" s="33"/>
      <c r="C6" s="4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12</v>
      </c>
    </row>
    <row r="7" spans="2:33" x14ac:dyDescent="0.4">
      <c r="B7" s="33"/>
      <c r="C7" s="4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3"/>
      <c r="R7" s="3"/>
      <c r="S7" s="3"/>
      <c r="T7" s="3"/>
      <c r="U7" s="3"/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12</v>
      </c>
      <c r="AC7" s="3" t="s">
        <v>12</v>
      </c>
      <c r="AD7" s="3"/>
      <c r="AE7" s="3"/>
      <c r="AF7" s="3"/>
      <c r="AG7" s="3" t="s">
        <v>12</v>
      </c>
    </row>
    <row r="8" spans="2:33" x14ac:dyDescent="0.4">
      <c r="B8" s="33"/>
      <c r="C8" s="4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12</v>
      </c>
      <c r="AE8" s="3" t="s">
        <v>12</v>
      </c>
      <c r="AF8" s="3"/>
      <c r="AG8" s="3" t="s">
        <v>12</v>
      </c>
    </row>
    <row r="9" spans="2:33" x14ac:dyDescent="0.4">
      <c r="B9" s="34"/>
      <c r="C9" s="4" t="s">
        <v>42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12</v>
      </c>
      <c r="AG9" s="3"/>
    </row>
    <row r="10" spans="2:33" x14ac:dyDescent="0.4">
      <c r="B10" s="18" t="s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2:33" x14ac:dyDescent="0.4">
      <c r="B11" s="17"/>
      <c r="C11" s="45" t="s">
        <v>1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50"/>
    </row>
    <row r="12" spans="2:33" x14ac:dyDescent="0.4">
      <c r="B12" s="17"/>
      <c r="C12" s="46"/>
      <c r="D12" s="19" t="s">
        <v>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</row>
    <row r="13" spans="2:33" x14ac:dyDescent="0.4">
      <c r="B13" s="17"/>
      <c r="C13" s="46"/>
      <c r="D13" s="20"/>
      <c r="E13" s="26" t="s">
        <v>9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2:33" x14ac:dyDescent="0.4">
      <c r="B14" s="17"/>
      <c r="C14" s="46"/>
      <c r="D14" s="20"/>
      <c r="E14" s="27"/>
      <c r="F14" s="4" t="s">
        <v>15</v>
      </c>
      <c r="G14" s="5"/>
      <c r="H14" s="5"/>
      <c r="I14" s="5"/>
      <c r="J14" s="5"/>
      <c r="K14" s="5"/>
      <c r="L14" s="5"/>
      <c r="M14" s="5"/>
      <c r="N14" s="5"/>
      <c r="O14" s="5"/>
      <c r="P14" s="6"/>
      <c r="Q14" s="3" t="s">
        <v>12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12</v>
      </c>
    </row>
    <row r="15" spans="2:33" x14ac:dyDescent="0.4">
      <c r="B15" s="17"/>
      <c r="C15" s="46"/>
      <c r="D15" s="20"/>
      <c r="E15" s="27"/>
      <c r="F15" s="4" t="s">
        <v>16</v>
      </c>
      <c r="G15" s="5"/>
      <c r="H15" s="5"/>
      <c r="I15" s="5"/>
      <c r="J15" s="5"/>
      <c r="K15" s="5"/>
      <c r="L15" s="5"/>
      <c r="M15" s="5"/>
      <c r="N15" s="5"/>
      <c r="O15" s="5"/>
      <c r="P15" s="6"/>
      <c r="Q15" s="3"/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x14ac:dyDescent="0.4">
      <c r="B16" s="17"/>
      <c r="C16" s="46"/>
      <c r="D16" s="20"/>
      <c r="E16" s="27"/>
      <c r="F16" s="4" t="s">
        <v>17</v>
      </c>
      <c r="G16" s="5"/>
      <c r="H16" s="5"/>
      <c r="I16" s="5"/>
      <c r="J16" s="5"/>
      <c r="K16" s="5"/>
      <c r="L16" s="5"/>
      <c r="M16" s="5"/>
      <c r="N16" s="5"/>
      <c r="O16" s="5"/>
      <c r="P16" s="6"/>
      <c r="Q16" s="3"/>
      <c r="R16" s="3"/>
      <c r="S16" s="3" t="s">
        <v>12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x14ac:dyDescent="0.4">
      <c r="B17" s="17"/>
      <c r="C17" s="46"/>
      <c r="D17" s="20"/>
      <c r="E17" s="27"/>
      <c r="F17" s="4" t="s">
        <v>18</v>
      </c>
      <c r="G17" s="5"/>
      <c r="H17" s="5"/>
      <c r="I17" s="5"/>
      <c r="J17" s="5"/>
      <c r="K17" s="5"/>
      <c r="L17" s="5"/>
      <c r="M17" s="5"/>
      <c r="N17" s="5"/>
      <c r="O17" s="5"/>
      <c r="P17" s="6"/>
      <c r="Q17" s="3"/>
      <c r="R17" s="3"/>
      <c r="S17" s="3"/>
      <c r="T17" s="3" t="s">
        <v>12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x14ac:dyDescent="0.4">
      <c r="B18" s="17"/>
      <c r="C18" s="46"/>
      <c r="D18" s="20"/>
      <c r="E18" s="27"/>
      <c r="F18" s="4" t="s">
        <v>10</v>
      </c>
      <c r="G18" s="5"/>
      <c r="H18" s="5"/>
      <c r="I18" s="5"/>
      <c r="J18" s="5"/>
      <c r="K18" s="5"/>
      <c r="L18" s="5"/>
      <c r="M18" s="5"/>
      <c r="N18" s="5"/>
      <c r="O18" s="5"/>
      <c r="P18" s="6"/>
      <c r="Q18" s="3"/>
      <c r="R18" s="3"/>
      <c r="S18" s="3"/>
      <c r="T18" s="3"/>
      <c r="U18" s="3" t="s">
        <v>12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x14ac:dyDescent="0.4">
      <c r="B19" s="17"/>
      <c r="C19" s="46"/>
      <c r="D19" s="20"/>
      <c r="E19" s="28"/>
      <c r="F19" s="4" t="s">
        <v>37</v>
      </c>
      <c r="G19" s="5"/>
      <c r="H19" s="5"/>
      <c r="I19" s="5"/>
      <c r="J19" s="5"/>
      <c r="K19" s="5"/>
      <c r="L19" s="5"/>
      <c r="M19" s="5"/>
      <c r="N19" s="5"/>
      <c r="O19" s="5"/>
      <c r="P19" s="6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 t="s">
        <v>12</v>
      </c>
      <c r="AG19" s="3"/>
    </row>
    <row r="20" spans="2:33" x14ac:dyDescent="0.4">
      <c r="B20" s="17"/>
      <c r="C20" s="46"/>
      <c r="D20" s="20"/>
      <c r="E20" s="26" t="s">
        <v>13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</row>
    <row r="21" spans="2:33" x14ac:dyDescent="0.4">
      <c r="B21" s="17"/>
      <c r="C21" s="46"/>
      <c r="D21" s="20"/>
      <c r="E21" s="27"/>
      <c r="F21" s="4" t="s">
        <v>14</v>
      </c>
      <c r="G21" s="5"/>
      <c r="H21" s="5"/>
      <c r="I21" s="5"/>
      <c r="J21" s="5"/>
      <c r="K21" s="5"/>
      <c r="L21" s="5"/>
      <c r="M21" s="5"/>
      <c r="N21" s="5"/>
      <c r="O21" s="5"/>
      <c r="P21" s="6"/>
      <c r="Q21" s="3"/>
      <c r="R21" s="3"/>
      <c r="S21" s="3"/>
      <c r="T21" s="3"/>
      <c r="U21" s="3"/>
      <c r="V21" s="3"/>
      <c r="W21" s="3" t="s">
        <v>12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x14ac:dyDescent="0.4">
      <c r="B22" s="17"/>
      <c r="C22" s="46"/>
      <c r="D22" s="20"/>
      <c r="E22" s="27"/>
      <c r="F22" s="4" t="s">
        <v>20</v>
      </c>
      <c r="G22" s="5"/>
      <c r="H22" s="5"/>
      <c r="I22" s="5"/>
      <c r="J22" s="5"/>
      <c r="K22" s="5"/>
      <c r="L22" s="5"/>
      <c r="M22" s="5"/>
      <c r="N22" s="5"/>
      <c r="O22" s="5"/>
      <c r="P22" s="6"/>
      <c r="Q22" s="3"/>
      <c r="R22" s="3"/>
      <c r="S22" s="3"/>
      <c r="T22" s="3"/>
      <c r="U22" s="3"/>
      <c r="V22" s="3" t="s">
        <v>12</v>
      </c>
      <c r="W22" s="3"/>
      <c r="X22" s="3" t="s">
        <v>12</v>
      </c>
      <c r="Y22" s="3" t="s">
        <v>12</v>
      </c>
      <c r="Z22" s="3"/>
      <c r="AA22" s="3"/>
      <c r="AB22" s="3"/>
      <c r="AC22" s="3"/>
      <c r="AD22" s="3"/>
      <c r="AE22" s="3"/>
      <c r="AF22" s="3"/>
      <c r="AG22" s="3" t="s">
        <v>12</v>
      </c>
    </row>
    <row r="23" spans="2:33" x14ac:dyDescent="0.4">
      <c r="B23" s="17"/>
      <c r="C23" s="46"/>
      <c r="D23" s="20"/>
      <c r="E23" s="27"/>
      <c r="F23" s="4" t="s">
        <v>23</v>
      </c>
      <c r="G23" s="5"/>
      <c r="H23" s="5"/>
      <c r="I23" s="5"/>
      <c r="J23" s="5"/>
      <c r="K23" s="5"/>
      <c r="L23" s="5"/>
      <c r="M23" s="5"/>
      <c r="N23" s="5"/>
      <c r="O23" s="5"/>
      <c r="P23" s="6"/>
      <c r="Q23" s="3"/>
      <c r="R23" s="3"/>
      <c r="S23" s="3"/>
      <c r="T23" s="3"/>
      <c r="U23" s="3"/>
      <c r="V23" s="3"/>
      <c r="W23" s="3"/>
      <c r="X23" s="3"/>
      <c r="Y23" s="3"/>
      <c r="Z23" s="3" t="s">
        <v>12</v>
      </c>
      <c r="AA23" s="3"/>
      <c r="AB23" s="3" t="s">
        <v>12</v>
      </c>
      <c r="AC23" s="3" t="s">
        <v>12</v>
      </c>
      <c r="AD23" s="3"/>
      <c r="AE23" s="3"/>
      <c r="AF23" s="3"/>
      <c r="AG23" s="3" t="s">
        <v>12</v>
      </c>
    </row>
    <row r="24" spans="2:33" x14ac:dyDescent="0.4">
      <c r="B24" s="17"/>
      <c r="C24" s="46"/>
      <c r="D24" s="20"/>
      <c r="E24" s="27"/>
      <c r="F24" s="4" t="s">
        <v>24</v>
      </c>
      <c r="G24" s="5"/>
      <c r="H24" s="5"/>
      <c r="I24" s="5"/>
      <c r="J24" s="5"/>
      <c r="K24" s="5"/>
      <c r="L24" s="5"/>
      <c r="M24" s="5"/>
      <c r="N24" s="5"/>
      <c r="O24" s="5"/>
      <c r="P24" s="6"/>
      <c r="Q24" s="3"/>
      <c r="R24" s="3"/>
      <c r="S24" s="3"/>
      <c r="T24" s="3"/>
      <c r="U24" s="3"/>
      <c r="V24" s="3"/>
      <c r="W24" s="3"/>
      <c r="X24" s="3"/>
      <c r="Y24" s="3"/>
      <c r="Z24" s="3"/>
      <c r="AA24" s="3" t="s">
        <v>12</v>
      </c>
      <c r="AB24" s="3"/>
      <c r="AC24" s="3"/>
      <c r="AD24" s="3"/>
      <c r="AE24" s="3"/>
      <c r="AF24" s="3"/>
      <c r="AG24" s="3"/>
    </row>
    <row r="25" spans="2:33" x14ac:dyDescent="0.4">
      <c r="B25" s="17"/>
      <c r="C25" s="46"/>
      <c r="D25" s="20"/>
      <c r="E25" s="28"/>
      <c r="F25" s="4" t="s">
        <v>37</v>
      </c>
      <c r="G25" s="5"/>
      <c r="H25" s="5"/>
      <c r="I25" s="5"/>
      <c r="J25" s="5"/>
      <c r="K25" s="5"/>
      <c r="L25" s="5"/>
      <c r="M25" s="5"/>
      <c r="N25" s="5"/>
      <c r="O25" s="5"/>
      <c r="P25" s="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 t="s">
        <v>12</v>
      </c>
      <c r="AG25" s="3"/>
    </row>
    <row r="26" spans="2:33" x14ac:dyDescent="0.4">
      <c r="B26" s="17"/>
      <c r="C26" s="46"/>
      <c r="D26" s="20"/>
      <c r="E26" s="26" t="s">
        <v>19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2:33" x14ac:dyDescent="0.4">
      <c r="B27" s="17"/>
      <c r="C27" s="46"/>
      <c r="D27" s="20"/>
      <c r="E27" s="27"/>
      <c r="F27" s="4" t="s">
        <v>25</v>
      </c>
      <c r="G27" s="5"/>
      <c r="H27" s="5"/>
      <c r="I27" s="5"/>
      <c r="J27" s="5"/>
      <c r="K27" s="5"/>
      <c r="L27" s="5"/>
      <c r="M27" s="5"/>
      <c r="N27" s="5"/>
      <c r="O27" s="5"/>
      <c r="P27" s="6"/>
      <c r="Q27" s="3"/>
      <c r="R27" s="3"/>
      <c r="S27" s="3"/>
      <c r="T27" s="3"/>
      <c r="U27" s="3"/>
      <c r="V27" s="3"/>
      <c r="W27" s="3"/>
      <c r="X27" s="3" t="s">
        <v>12</v>
      </c>
      <c r="Y27" s="3"/>
      <c r="Z27" s="3"/>
      <c r="AA27" s="3"/>
      <c r="AB27" s="3"/>
      <c r="AC27" s="3"/>
      <c r="AD27" s="3"/>
      <c r="AE27" s="3"/>
      <c r="AF27" s="3"/>
      <c r="AG27" s="3"/>
    </row>
    <row r="28" spans="2:33" x14ac:dyDescent="0.4">
      <c r="B28" s="17"/>
      <c r="C28" s="46"/>
      <c r="D28" s="20"/>
      <c r="E28" s="27"/>
      <c r="F28" s="4" t="s">
        <v>26</v>
      </c>
      <c r="G28" s="5"/>
      <c r="H28" s="5"/>
      <c r="I28" s="5"/>
      <c r="J28" s="5"/>
      <c r="K28" s="5"/>
      <c r="L28" s="5"/>
      <c r="M28" s="5"/>
      <c r="N28" s="5"/>
      <c r="O28" s="5"/>
      <c r="P28" s="6"/>
      <c r="Q28" s="3"/>
      <c r="R28" s="3"/>
      <c r="S28" s="3"/>
      <c r="T28" s="3"/>
      <c r="U28" s="3"/>
      <c r="V28" s="3" t="s">
        <v>12</v>
      </c>
      <c r="W28" s="3" t="s">
        <v>12</v>
      </c>
      <c r="X28" s="3"/>
      <c r="Y28" s="3" t="s">
        <v>12</v>
      </c>
      <c r="Z28" s="3"/>
      <c r="AA28" s="3"/>
      <c r="AB28" s="3"/>
      <c r="AC28" s="3"/>
      <c r="AD28" s="3"/>
      <c r="AE28" s="3"/>
      <c r="AF28" s="3"/>
      <c r="AG28" s="3" t="s">
        <v>12</v>
      </c>
    </row>
    <row r="29" spans="2:33" x14ac:dyDescent="0.4">
      <c r="B29" s="17"/>
      <c r="C29" s="46"/>
      <c r="D29" s="20"/>
      <c r="E29" s="27"/>
      <c r="F29" s="4" t="s">
        <v>28</v>
      </c>
      <c r="G29" s="5"/>
      <c r="H29" s="5"/>
      <c r="I29" s="5"/>
      <c r="J29" s="5"/>
      <c r="K29" s="5"/>
      <c r="L29" s="5"/>
      <c r="M29" s="5"/>
      <c r="N29" s="5"/>
      <c r="O29" s="5"/>
      <c r="P29" s="6"/>
      <c r="Q29" s="3"/>
      <c r="R29" s="3"/>
      <c r="S29" s="3"/>
      <c r="T29" s="3"/>
      <c r="U29" s="3"/>
      <c r="V29" s="3"/>
      <c r="W29" s="3"/>
      <c r="X29" s="3"/>
      <c r="Y29" s="3"/>
      <c r="Z29" s="3" t="s">
        <v>12</v>
      </c>
      <c r="AA29" s="3" t="s">
        <v>12</v>
      </c>
      <c r="AB29" s="3"/>
      <c r="AC29" s="3" t="s">
        <v>12</v>
      </c>
      <c r="AD29" s="3"/>
      <c r="AE29" s="3"/>
      <c r="AF29" s="3"/>
      <c r="AG29" s="3" t="s">
        <v>12</v>
      </c>
    </row>
    <row r="30" spans="2:33" x14ac:dyDescent="0.4">
      <c r="B30" s="17"/>
      <c r="C30" s="46"/>
      <c r="D30" s="20"/>
      <c r="E30" s="27"/>
      <c r="F30" s="4" t="s">
        <v>29</v>
      </c>
      <c r="G30" s="5"/>
      <c r="H30" s="5"/>
      <c r="I30" s="5"/>
      <c r="J30" s="5"/>
      <c r="K30" s="5"/>
      <c r="L30" s="5"/>
      <c r="M30" s="5"/>
      <c r="N30" s="5"/>
      <c r="O30" s="5"/>
      <c r="P30" s="6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 t="s">
        <v>12</v>
      </c>
      <c r="AC30" s="3"/>
      <c r="AD30" s="3"/>
      <c r="AE30" s="3"/>
      <c r="AF30" s="3"/>
      <c r="AG30" s="3"/>
    </row>
    <row r="31" spans="2:33" x14ac:dyDescent="0.4">
      <c r="B31" s="17"/>
      <c r="C31" s="46"/>
      <c r="D31" s="20"/>
      <c r="E31" s="28"/>
      <c r="F31" s="4" t="s">
        <v>37</v>
      </c>
      <c r="G31" s="5"/>
      <c r="H31" s="5"/>
      <c r="I31" s="5"/>
      <c r="J31" s="5"/>
      <c r="K31" s="5"/>
      <c r="L31" s="5"/>
      <c r="M31" s="5"/>
      <c r="N31" s="5"/>
      <c r="O31" s="5"/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 t="s">
        <v>12</v>
      </c>
      <c r="AG31" s="3"/>
    </row>
    <row r="32" spans="2:33" x14ac:dyDescent="0.4">
      <c r="B32" s="17"/>
      <c r="C32" s="46"/>
      <c r="D32" s="20"/>
      <c r="E32" s="26" t="s">
        <v>21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2:33" x14ac:dyDescent="0.4">
      <c r="B33" s="17"/>
      <c r="C33" s="46"/>
      <c r="D33" s="20"/>
      <c r="E33" s="27"/>
      <c r="F33" s="4" t="s">
        <v>27</v>
      </c>
      <c r="G33" s="5"/>
      <c r="H33" s="5"/>
      <c r="I33" s="5"/>
      <c r="J33" s="5"/>
      <c r="K33" s="5"/>
      <c r="L33" s="5"/>
      <c r="M33" s="5"/>
      <c r="N33" s="5"/>
      <c r="O33" s="5"/>
      <c r="P33" s="6"/>
      <c r="Q33" s="3"/>
      <c r="R33" s="3"/>
      <c r="S33" s="3"/>
      <c r="T33" s="3"/>
      <c r="U33" s="3"/>
      <c r="V33" s="3"/>
      <c r="W33" s="3"/>
      <c r="X33" s="3"/>
      <c r="Y33" s="3" t="s">
        <v>12</v>
      </c>
      <c r="Z33" s="3"/>
      <c r="AA33" s="3"/>
      <c r="AB33" s="3"/>
      <c r="AC33" s="3"/>
      <c r="AD33" s="3"/>
      <c r="AE33" s="3"/>
      <c r="AF33" s="3"/>
      <c r="AG33" s="3"/>
    </row>
    <row r="34" spans="2:33" x14ac:dyDescent="0.4">
      <c r="B34" s="17"/>
      <c r="C34" s="46"/>
      <c r="D34" s="20"/>
      <c r="E34" s="27"/>
      <c r="F34" s="4" t="s">
        <v>22</v>
      </c>
      <c r="G34" s="5"/>
      <c r="H34" s="5"/>
      <c r="I34" s="5"/>
      <c r="J34" s="5"/>
      <c r="K34" s="5"/>
      <c r="L34" s="5"/>
      <c r="M34" s="5"/>
      <c r="N34" s="5"/>
      <c r="O34" s="5"/>
      <c r="P34" s="6"/>
      <c r="Q34" s="3"/>
      <c r="R34" s="3"/>
      <c r="S34" s="3"/>
      <c r="T34" s="3"/>
      <c r="U34" s="3"/>
      <c r="V34" s="3" t="s">
        <v>12</v>
      </c>
      <c r="W34" s="3" t="s">
        <v>12</v>
      </c>
      <c r="X34" s="3" t="s">
        <v>12</v>
      </c>
      <c r="Y34" s="3"/>
      <c r="Z34" s="3"/>
      <c r="AA34" s="3"/>
      <c r="AB34" s="3"/>
      <c r="AC34" s="3"/>
      <c r="AD34" s="3"/>
      <c r="AE34" s="3"/>
      <c r="AF34" s="3"/>
      <c r="AG34" s="3" t="s">
        <v>12</v>
      </c>
    </row>
    <row r="35" spans="2:33" x14ac:dyDescent="0.4">
      <c r="B35" s="17"/>
      <c r="C35" s="46"/>
      <c r="D35" s="20"/>
      <c r="E35" s="27"/>
      <c r="F35" s="4" t="s">
        <v>30</v>
      </c>
      <c r="G35" s="5"/>
      <c r="H35" s="5"/>
      <c r="I35" s="5"/>
      <c r="J35" s="5"/>
      <c r="K35" s="5"/>
      <c r="L35" s="5"/>
      <c r="M35" s="5"/>
      <c r="N35" s="5"/>
      <c r="O35" s="5"/>
      <c r="P35" s="6"/>
      <c r="Q35" s="3"/>
      <c r="R35" s="3"/>
      <c r="S35" s="3"/>
      <c r="T35" s="3"/>
      <c r="U35" s="3"/>
      <c r="V35" s="3"/>
      <c r="W35" s="3"/>
      <c r="X35" s="3"/>
      <c r="Y35" s="3"/>
      <c r="Z35" s="3" t="s">
        <v>12</v>
      </c>
      <c r="AA35" s="3" t="s">
        <v>12</v>
      </c>
      <c r="AB35" s="3" t="s">
        <v>12</v>
      </c>
      <c r="AC35" s="3"/>
      <c r="AD35" s="3"/>
      <c r="AE35" s="3"/>
      <c r="AF35" s="3"/>
      <c r="AG35" s="3" t="s">
        <v>12</v>
      </c>
    </row>
    <row r="36" spans="2:33" x14ac:dyDescent="0.4">
      <c r="B36" s="17"/>
      <c r="C36" s="46"/>
      <c r="D36" s="20"/>
      <c r="E36" s="27"/>
      <c r="F36" s="4" t="s">
        <v>31</v>
      </c>
      <c r="G36" s="5"/>
      <c r="H36" s="5"/>
      <c r="I36" s="5"/>
      <c r="J36" s="5"/>
      <c r="K36" s="5"/>
      <c r="L36" s="5"/>
      <c r="M36" s="5"/>
      <c r="N36" s="5"/>
      <c r="O36" s="5"/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 t="s">
        <v>12</v>
      </c>
      <c r="AD36" s="3"/>
      <c r="AE36" s="3"/>
      <c r="AF36" s="3"/>
      <c r="AG36" s="3"/>
    </row>
    <row r="37" spans="2:33" x14ac:dyDescent="0.4">
      <c r="B37" s="17"/>
      <c r="C37" s="46"/>
      <c r="D37" s="20"/>
      <c r="E37" s="28"/>
      <c r="F37" s="4" t="s">
        <v>37</v>
      </c>
      <c r="G37" s="5"/>
      <c r="H37" s="5"/>
      <c r="I37" s="5"/>
      <c r="J37" s="5"/>
      <c r="K37" s="5"/>
      <c r="L37" s="5"/>
      <c r="M37" s="5"/>
      <c r="N37" s="5"/>
      <c r="O37" s="5"/>
      <c r="P37" s="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 t="s">
        <v>12</v>
      </c>
      <c r="AG37" s="3"/>
    </row>
    <row r="38" spans="2:33" x14ac:dyDescent="0.4">
      <c r="B38" s="17"/>
      <c r="C38" s="46"/>
      <c r="D38" s="20"/>
      <c r="E38" s="26" t="s">
        <v>32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</row>
    <row r="39" spans="2:33" x14ac:dyDescent="0.4">
      <c r="B39" s="17"/>
      <c r="C39" s="46"/>
      <c r="D39" s="20"/>
      <c r="E39" s="27"/>
      <c r="F39" s="4" t="s">
        <v>33</v>
      </c>
      <c r="G39" s="5"/>
      <c r="H39" s="5"/>
      <c r="I39" s="5"/>
      <c r="J39" s="5"/>
      <c r="K39" s="5"/>
      <c r="L39" s="5"/>
      <c r="M39" s="5"/>
      <c r="N39" s="5"/>
      <c r="O39" s="5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12</v>
      </c>
      <c r="AE39" s="3"/>
      <c r="AF39" s="3"/>
      <c r="AG39" s="3" t="s">
        <v>12</v>
      </c>
    </row>
    <row r="40" spans="2:33" x14ac:dyDescent="0.4">
      <c r="B40" s="17"/>
      <c r="C40" s="46"/>
      <c r="D40" s="20"/>
      <c r="E40" s="27"/>
      <c r="F40" s="4" t="s">
        <v>34</v>
      </c>
      <c r="G40" s="5"/>
      <c r="H40" s="5"/>
      <c r="I40" s="5"/>
      <c r="J40" s="5"/>
      <c r="K40" s="5"/>
      <c r="L40" s="5"/>
      <c r="M40" s="5"/>
      <c r="N40" s="5"/>
      <c r="O40" s="5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 t="s">
        <v>12</v>
      </c>
      <c r="AF40" s="3"/>
      <c r="AG40" s="3"/>
    </row>
    <row r="41" spans="2:33" x14ac:dyDescent="0.4">
      <c r="B41" s="17"/>
      <c r="C41" s="47"/>
      <c r="D41" s="21"/>
      <c r="E41" s="28"/>
      <c r="F41" s="4" t="s">
        <v>37</v>
      </c>
      <c r="G41" s="5"/>
      <c r="H41" s="5"/>
      <c r="I41" s="5"/>
      <c r="J41" s="5"/>
      <c r="K41" s="5"/>
      <c r="L41" s="5"/>
      <c r="M41" s="5"/>
      <c r="N41" s="5"/>
      <c r="O41" s="5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 t="s">
        <v>12</v>
      </c>
      <c r="AG41" s="3"/>
    </row>
    <row r="42" spans="2:33" x14ac:dyDescent="0.4">
      <c r="B42" s="17"/>
      <c r="C42" s="45" t="s">
        <v>43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50"/>
    </row>
    <row r="43" spans="2:33" x14ac:dyDescent="0.4">
      <c r="B43" s="17"/>
      <c r="C43" s="46"/>
      <c r="D43" s="19" t="s">
        <v>38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</row>
    <row r="44" spans="2:33" x14ac:dyDescent="0.4">
      <c r="B44" s="17"/>
      <c r="C44" s="46"/>
      <c r="D44" s="20"/>
      <c r="E44" s="26" t="s">
        <v>49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  <c r="Y44" s="3" t="s">
        <v>12</v>
      </c>
      <c r="Z44" s="3" t="s">
        <v>12</v>
      </c>
      <c r="AA44" s="3" t="s">
        <v>12</v>
      </c>
      <c r="AB44" s="3" t="s">
        <v>12</v>
      </c>
      <c r="AC44" s="3" t="s">
        <v>12</v>
      </c>
      <c r="AD44" s="3" t="s">
        <v>12</v>
      </c>
      <c r="AE44" s="3" t="s">
        <v>12</v>
      </c>
      <c r="AF44" s="3" t="s">
        <v>12</v>
      </c>
      <c r="AG44" s="3" t="s">
        <v>12</v>
      </c>
    </row>
    <row r="45" spans="2:33" x14ac:dyDescent="0.4">
      <c r="B45" s="17"/>
      <c r="C45" s="46"/>
      <c r="D45" s="20"/>
      <c r="E45" s="27"/>
      <c r="F45" s="4" t="s">
        <v>46</v>
      </c>
      <c r="G45" s="5"/>
      <c r="H45" s="5"/>
      <c r="I45" s="5"/>
      <c r="J45" s="5"/>
      <c r="K45" s="5"/>
      <c r="L45" s="5"/>
      <c r="M45" s="5"/>
      <c r="N45" s="5"/>
      <c r="O45" s="5"/>
      <c r="P45" s="6"/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 t="s">
        <v>12</v>
      </c>
    </row>
    <row r="46" spans="2:33" x14ac:dyDescent="0.4">
      <c r="B46" s="17"/>
      <c r="C46" s="46"/>
      <c r="D46" s="20"/>
      <c r="E46" s="27"/>
      <c r="F46" s="4" t="s">
        <v>47</v>
      </c>
      <c r="G46" s="5"/>
      <c r="H46" s="5"/>
      <c r="I46" s="5"/>
      <c r="J46" s="5"/>
      <c r="K46" s="5"/>
      <c r="L46" s="5"/>
      <c r="M46" s="5"/>
      <c r="N46" s="5"/>
      <c r="O46" s="5"/>
      <c r="P46" s="6"/>
      <c r="Q46" s="3"/>
      <c r="R46" s="3"/>
      <c r="S46" s="3"/>
      <c r="T46" s="3"/>
      <c r="U46" s="3"/>
      <c r="V46" s="3" t="s">
        <v>12</v>
      </c>
      <c r="W46" s="3" t="s">
        <v>12</v>
      </c>
      <c r="X46" s="3" t="s">
        <v>12</v>
      </c>
      <c r="Y46" s="3" t="s">
        <v>12</v>
      </c>
      <c r="Z46" s="3"/>
      <c r="AA46" s="3"/>
      <c r="AB46" s="3"/>
      <c r="AC46" s="3"/>
      <c r="AD46" s="3"/>
      <c r="AE46" s="3"/>
      <c r="AF46" s="3"/>
      <c r="AG46" s="3" t="s">
        <v>12</v>
      </c>
    </row>
    <row r="47" spans="2:33" x14ac:dyDescent="0.4">
      <c r="B47" s="17"/>
      <c r="C47" s="46"/>
      <c r="D47" s="20"/>
      <c r="E47" s="27"/>
      <c r="F47" s="4" t="s">
        <v>48</v>
      </c>
      <c r="G47" s="5"/>
      <c r="H47" s="5"/>
      <c r="I47" s="5"/>
      <c r="J47" s="5"/>
      <c r="K47" s="5"/>
      <c r="L47" s="5"/>
      <c r="M47" s="5"/>
      <c r="N47" s="5"/>
      <c r="O47" s="5"/>
      <c r="P47" s="6"/>
      <c r="Q47" s="3"/>
      <c r="R47" s="3"/>
      <c r="S47" s="3"/>
      <c r="T47" s="3"/>
      <c r="U47" s="3"/>
      <c r="V47" s="3"/>
      <c r="W47" s="3"/>
      <c r="X47" s="3"/>
      <c r="Y47" s="3"/>
      <c r="Z47" s="3" t="s">
        <v>12</v>
      </c>
      <c r="AA47" s="3" t="s">
        <v>12</v>
      </c>
      <c r="AB47" s="3" t="s">
        <v>12</v>
      </c>
      <c r="AC47" s="3" t="s">
        <v>12</v>
      </c>
      <c r="AD47" s="3"/>
      <c r="AE47" s="3"/>
      <c r="AF47" s="3"/>
      <c r="AG47" s="3" t="s">
        <v>12</v>
      </c>
    </row>
    <row r="48" spans="2:33" x14ac:dyDescent="0.4">
      <c r="B48" s="17"/>
      <c r="C48" s="46"/>
      <c r="D48" s="20"/>
      <c r="E48" s="27"/>
      <c r="F48" s="4" t="s">
        <v>36</v>
      </c>
      <c r="G48" s="5"/>
      <c r="H48" s="5"/>
      <c r="I48" s="5"/>
      <c r="J48" s="5"/>
      <c r="K48" s="5"/>
      <c r="L48" s="5"/>
      <c r="M48" s="5"/>
      <c r="N48" s="5"/>
      <c r="O48" s="5"/>
      <c r="P48" s="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 t="s">
        <v>12</v>
      </c>
      <c r="AE48" s="3" t="s">
        <v>12</v>
      </c>
      <c r="AF48" s="3"/>
      <c r="AG48" s="3" t="s">
        <v>12</v>
      </c>
    </row>
    <row r="49" spans="2:33" x14ac:dyDescent="0.4">
      <c r="B49" s="17"/>
      <c r="C49" s="46"/>
      <c r="D49" s="20"/>
      <c r="E49" s="28"/>
      <c r="F49" s="4" t="s">
        <v>35</v>
      </c>
      <c r="G49" s="5"/>
      <c r="H49" s="5"/>
      <c r="I49" s="5"/>
      <c r="J49" s="5"/>
      <c r="K49" s="5"/>
      <c r="L49" s="5"/>
      <c r="M49" s="5"/>
      <c r="N49" s="5"/>
      <c r="O49" s="5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 t="s">
        <v>12</v>
      </c>
      <c r="AG49" s="3"/>
    </row>
    <row r="50" spans="2:33" x14ac:dyDescent="0.4">
      <c r="B50" s="10" t="s">
        <v>52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</row>
    <row r="51" spans="2:33" x14ac:dyDescent="0.4">
      <c r="B51" s="11"/>
      <c r="C51" s="39" t="s">
        <v>2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4"/>
    </row>
    <row r="52" spans="2:33" x14ac:dyDescent="0.4">
      <c r="B52" s="11"/>
      <c r="C52" s="40"/>
      <c r="D52" s="56" t="s">
        <v>39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1"/>
    </row>
    <row r="53" spans="2:33" x14ac:dyDescent="0.4">
      <c r="B53" s="11"/>
      <c r="C53" s="40"/>
      <c r="D53" s="57"/>
      <c r="E53" s="4" t="s">
        <v>40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  <c r="Q53" s="3" t="s">
        <v>12</v>
      </c>
      <c r="R53" s="3" t="s">
        <v>12</v>
      </c>
      <c r="S53" s="3" t="s">
        <v>12</v>
      </c>
      <c r="T53" s="3" t="s">
        <v>12</v>
      </c>
      <c r="U53" s="3"/>
      <c r="V53" s="3" t="s">
        <v>12</v>
      </c>
      <c r="W53" s="3"/>
      <c r="X53" s="3"/>
      <c r="Y53" s="3"/>
      <c r="Z53" s="3" t="s">
        <v>12</v>
      </c>
      <c r="AA53" s="3"/>
      <c r="AB53" s="3"/>
      <c r="AC53" s="3"/>
      <c r="AD53" s="3" t="s">
        <v>12</v>
      </c>
      <c r="AE53" s="3"/>
      <c r="AF53" s="3" t="s">
        <v>12</v>
      </c>
      <c r="AG53" s="3" t="s">
        <v>12</v>
      </c>
    </row>
    <row r="54" spans="2:33" x14ac:dyDescent="0.4">
      <c r="B54" s="12"/>
      <c r="C54" s="41"/>
      <c r="D54" s="58"/>
      <c r="E54" s="4" t="s">
        <v>41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  <c r="Q54" s="3"/>
      <c r="R54" s="3"/>
      <c r="S54" s="3"/>
      <c r="T54" s="3"/>
      <c r="U54" s="3" t="s">
        <v>12</v>
      </c>
      <c r="V54" s="3"/>
      <c r="W54" s="3" t="s">
        <v>12</v>
      </c>
      <c r="X54" s="3" t="s">
        <v>12</v>
      </c>
      <c r="Y54" s="3" t="s">
        <v>12</v>
      </c>
      <c r="Z54" s="3"/>
      <c r="AA54" s="3" t="s">
        <v>12</v>
      </c>
      <c r="AB54" s="3" t="s">
        <v>12</v>
      </c>
      <c r="AC54" s="3" t="s">
        <v>12</v>
      </c>
      <c r="AD54" s="3"/>
      <c r="AE54" s="3" t="s">
        <v>12</v>
      </c>
      <c r="AF54" s="3"/>
      <c r="AG54" s="3"/>
    </row>
    <row r="55" spans="2:33" x14ac:dyDescent="0.4">
      <c r="B55" s="10" t="s">
        <v>3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15"/>
    </row>
    <row r="56" spans="2:33" x14ac:dyDescent="0.4">
      <c r="B56" s="64"/>
      <c r="C56" s="4" t="s">
        <v>53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4">
      <c r="B57" s="64"/>
      <c r="C57" s="4" t="s">
        <v>50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  <c r="Q57" s="66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2:33" x14ac:dyDescent="0.4">
      <c r="B58" s="65"/>
      <c r="C58" s="4" t="s">
        <v>51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5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検索(正常系)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purin-it</dc:creator>
  <cp:lastModifiedBy>purin-it</cp:lastModifiedBy>
  <cp:lastPrinted>2022-09-04T08:46:53Z</cp:lastPrinted>
  <dcterms:created xsi:type="dcterms:W3CDTF">2022-09-02T13:19:34Z</dcterms:created>
  <dcterms:modified xsi:type="dcterms:W3CDTF">2022-09-04T09:48:05Z</dcterms:modified>
</cp:coreProperties>
</file>