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<sst xmlns="http://schemas.openxmlformats.org/spreadsheetml/2006/main" count="304" uniqueCount="296">
  <si>
    <t>TUW-137078</t>
  </si>
  <si>
    <t>Monika Lanzenberger
Margit Pohl</t>
  </si>
  <si>
    <t xml:space="preserve">
Monika Lanzenberger Margit Pohl
Monika Lanzenberger Margit Pohl</t>
  </si>
  <si>
    <t>TUW-138011</t>
  </si>
  <si>
    <t>Marije Geldof
Annette Ten Teije
Frank Van Harmelen
Mar Marcos
Peter Votruba</t>
  </si>
  <si>
    <t xml:space="preserve">
Marije Geldof1, Annette ten Teije1, Frank van Harmelen1, Mar Marcos2, Peter
Annette ten Frank van_Mar Peter</t>
  </si>
  <si>
    <t>TUW-138447</t>
  </si>
  <si>
    <t>Alessandro Artusi
Alexander Wilkie</t>
  </si>
  <si>
    <t xml:space="preserve">
Alessandro Artusi and Alexander Wilkie
Alessandro Artusi
Alexander Wilkie</t>
  </si>
  <si>
    <t>TUW-138544</t>
  </si>
  <si>
    <t>Horst Eidenberger</t>
  </si>
  <si>
    <t xml:space="preserve">
Horst Eidenberger
Horst Eidenberger</t>
  </si>
  <si>
    <t>TUW-138547</t>
  </si>
  <si>
    <t xml:space="preserve">
Horst Eidenberger
Horst</t>
  </si>
  <si>
    <t>TUW-139299</t>
  </si>
  <si>
    <t>Wolfgang Aigner</t>
  </si>
  <si>
    <t xml:space="preserve">
Wolfgang Aigner
March 15, 2004
Wolfgang</t>
  </si>
  <si>
    <t>TUW-139761</t>
  </si>
  <si>
    <t>Andreas Heigl</t>
  </si>
  <si>
    <t>Dipl-Ing Dr techn Günther Dr Michael Hanke
Andreas Heigl
Datum Unterschrift</t>
  </si>
  <si>
    <t>TUW-139769</t>
  </si>
  <si>
    <t>Daniel Lichtenberger</t>
  </si>
  <si>
    <t xml:space="preserve">
Daniel Lichtenberger
Dipl-Ing Dr Günther Univ-Ass Dipl-Ing Jakob Puchinger
Nr</t>
  </si>
  <si>
    <t>TUW-139781</t>
  </si>
  <si>
    <t>Jakob Puchinger
Günther R Raidl
Martin Gruber</t>
  </si>
  <si>
    <t xml:space="preserve">
Jakob Puchinger* Günther R. Raidl* Martin Gruber*
Günther R Martin</t>
  </si>
  <si>
    <t>TUW-139785</t>
  </si>
  <si>
    <t>Daniel Wagner</t>
  </si>
  <si>
    <t>TUW-140047</t>
  </si>
  <si>
    <t>Thomas Lidy
Andreas Rauber</t>
  </si>
  <si>
    <t xml:space="preserve">
Thomas Lidy Andreas Rauber
Thomas Lidy Andreas Rauber</t>
  </si>
  <si>
    <t>TUW-140048</t>
  </si>
  <si>
    <t>Michael Ilger
Marco Zapletal</t>
  </si>
  <si>
    <t xml:space="preserve">
Michael Ilger Marco Zapletal
Michael Ilger Marco Zapletal</t>
  </si>
  <si>
    <t>TUW-140229</t>
  </si>
  <si>
    <t>Sabine Graf
Kinshuk</t>
  </si>
  <si>
    <t xml:space="preserve">
Sabine Graf
Sabine</t>
  </si>
  <si>
    <t>TUW-140253</t>
  </si>
  <si>
    <t>Franz Puntigam</t>
  </si>
  <si>
    <t xml:space="preserve">
Franz Puntigam
Franz Puntigam</t>
  </si>
  <si>
    <t>TUW-140308</t>
  </si>
  <si>
    <t>Gerald Futschek</t>
  </si>
  <si>
    <t xml:space="preserve">
Gerald Futschek
Gerald Futschek</t>
  </si>
  <si>
    <t>TUW-140533</t>
  </si>
  <si>
    <t>Ingo Feinerer</t>
  </si>
  <si>
    <t xml:space="preserve">
Ausgeführt am
Their Theoretical Foundations
Gernot Salzer
DI Dr Gernot Salzer
Gernot Salzer
David Crocker gave excellent support on Perfect Developer
Andreas Roth
Steffen Schlager offered helpful instructions on KeY
Jürgen Winkler</t>
  </si>
  <si>
    <t>TUW-140867</t>
  </si>
  <si>
    <t>Ingo Feinerer
Gernot Salzer</t>
  </si>
  <si>
    <t xml:space="preserve">
Ingo Feinerer Gernot Salzer
Ingo Feinerer Gernot</t>
  </si>
  <si>
    <t>TUW-140895</t>
  </si>
  <si>
    <t>Boris Kopinitsch</t>
  </si>
  <si>
    <t/>
  </si>
  <si>
    <t>none extracted value</t>
  </si>
  <si>
    <t>TUW-140983</t>
  </si>
  <si>
    <t>Elke Michlmayr
Steve Cayzer
Paul Shabajee</t>
  </si>
  <si>
    <t xml:space="preserve">
Elke Michlmayr♦ Steve Cayzer$ Paul Shabajee$
$HP Labs, Filton Road, Stoke Gifford, Bristol BS34 8QZ, United Kingdom
Steve</t>
  </si>
  <si>
    <t>TUW-141024</t>
  </si>
  <si>
    <t>Alimë Oztürk
Katharina Kaiser
Patrick Martini
Silvia Miksch</t>
  </si>
  <si>
    <t xml:space="preserve">
Alime ¨Oztürk a, Katharina Kaisera, Patrick Martinia, Silvia Mikscha,b
¨Oztürk Katharina Patrick Silvia</t>
  </si>
  <si>
    <t>TUW-141065</t>
  </si>
  <si>
    <t>Sabine Graf
Taiyu Lin
Kinshuk</t>
  </si>
  <si>
    <t xml:space="preserve">
Sabine Graf1, Taiyu Lin2, Kinshuk3
Taiyu</t>
  </si>
  <si>
    <t>TUW-141121</t>
  </si>
  <si>
    <t>Robert Neumayer
Andreas Rauber</t>
  </si>
  <si>
    <t xml:space="preserve">
Robert Neumayer and Andreas Rauber
Robert Neumayer
Andreas</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</si>
  <si>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</si>
  <si>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</si>
  <si>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 xml:space="preserve">
Antonio Vallecillo1, Nora Koch2, Cristina Cachero4, Sara Comai3, Piero Fraternali3,
Irene Garrigós4, Jaime Gómez4, Gerti Kappel5, Alexander Knapp2, Maristella Matera3,
Santiago Meliá4, Nathalie Moreno1, Birgit Pröll6, Thomas Reiter6, Werner Ret-
Wimmer5, Gefei Zhang2
Nora Cristina Sara Piero Jaime Gerti Alexander Maristella Nathalie Birgit Thomas Werner Ret- José E Andrea Wieland Manuel Gefei</t>
  </si>
  <si>
    <t>TUW-141336</t>
  </si>
  <si>
    <t>Nadia Creignou
Hervé Daudé
Uwe Egly</t>
  </si>
  <si>
    <t xml:space="preserve">
Nadia Creignou CREIGNOU@LIF.UNIV-MRS.FR
</t>
  </si>
  <si>
    <t>TUW-141618</t>
  </si>
  <si>
    <t>A Min Tjoa
Roland Wagner
Philipp Tomsich
Andreas Rauber</t>
  </si>
  <si>
    <t xml:space="preserve">
A Min Tjoa1), Roland Wagner2),
Philipp Tomsich1), Andreas Rauber1)
Min Roland Andreas</t>
  </si>
  <si>
    <t>TUW-141758</t>
  </si>
  <si>
    <t>Stefan Gindl</t>
  </si>
  <si>
    <t xml:space="preserve">
Documents Using Syntactical Methods
Mag Dr Silvia Miksch
Mag Dr Katharina Kaiser by STEFAN GINDL</t>
  </si>
  <si>
    <t>TUW-168222</t>
  </si>
  <si>
    <t>Gudrun Kellner</t>
  </si>
  <si>
    <t xml:space="preserve">
Gudrun Kellner
Gudrun</t>
  </si>
  <si>
    <t>TUW-168482</t>
  </si>
  <si>
    <t>Christoph Roschger
Christoph Roschger</t>
  </si>
  <si>
    <t xml:space="preserve">
Computer Languages
Christoph Roschger
Bakk techn
an der
Performed at the Department of
Christian G Fermüller by Christoph Roschger
Bakk techn</t>
  </si>
  <si>
    <t>TUW-169511</t>
  </si>
  <si>
    <t>Guenter Kiechle
Karl F Doerner
Michel Gendreau
Richard F Hartl</t>
  </si>
  <si>
    <t xml:space="preserve">
Guenter Kiechle1, Karl F. Doerner2, Michel Gendreau3, and Richard
F. Hartl2
Karl F Michel
Richard</t>
  </si>
  <si>
    <t>TUW-172697</t>
  </si>
  <si>
    <t>Hannes Kulovits
Christoph Becker
Michael Kraxner
Florian Motlik
Kevin Stadler
Andreas Rauber</t>
  </si>
  <si>
    <t xml:space="preserve">
Hannes Kulovits, Christoph Becker, Michael Kraxner,
Florian Motlik, Kevin Stadler, Andreas Rauber
Florian Motlik
Kevin Stadler
Andreas Rauber
Plato</t>
  </si>
  <si>
    <t>TUW-174216</t>
  </si>
  <si>
    <t>Christoph Becker
Andreas Rauber
Volker Heydegger
Jan Schnasse
Manfred Thaller</t>
  </si>
  <si>
    <t xml:space="preserve">
Christoph Becker, Andreas Rauber
Volker Heydegger, Jan Schnasse, Manfred Thaller
Christoph Becker
Andreas</t>
  </si>
  <si>
    <t>TUW-175428</t>
  </si>
  <si>
    <t>Thomas Misar</t>
  </si>
  <si>
    <t xml:space="preserve">
Software Engineering &amp; Internet Computing
Thomas Misar
an der
Versand
Wieder
Testlauf Testlauf</t>
  </si>
  <si>
    <t>TUW-176087</t>
  </si>
  <si>
    <t>Susana Jiménez-Murcia
Fernando Fernández-Aranda
Elias Kalapanidas
Dimitri Konstantas
Todor Ganchev
Otilia Kocsis
Tony Lam
Juan J Santamaría
Thierry Raguin
Christian Breiteneder
Hannes Kaufmann
Costas Davarakis</t>
  </si>
  <si>
    <t xml:space="preserve">
Susana JIMÉNEZ-MURCIAa,1, Fernando FERNÁNDEZ-ARANDAa, Elias KALAPANIDASb,
Dimitri KONSTANTASc, Todor GANCHEVd, Otilia KOCSISd, Tony LAMe, Juan J.
SANTAMARÍAa,Thierry RAGUINe, Christian BREITENEDERf, Hannes KAUFMANNf and
Costas DAVARAKISb
Fernando Elias Todor Otilia Tony Juan Christian Hannes</t>
  </si>
  <si>
    <t>TUW-177140</t>
  </si>
  <si>
    <t>Johannes Oetsch
Martina Seidl
Hans Tompits
Stefan Woltran</t>
  </si>
  <si>
    <t xml:space="preserve">
Johannes Oetsch1, Martina Seidl2, Hans Tompits1, and Stefan Woltran1
Martina Hans
Stefan</t>
  </si>
  <si>
    <t>TUW-179146</t>
  </si>
  <si>
    <t>Eva Kühn
Richard Mordinyi
Laszlo Keszthelyi
Christian Schreiber
Sandford Bessler
Slobodanka Tomic</t>
  </si>
  <si>
    <t xml:space="preserve">
Eva Kühn, Richard Mordinyi, Sandford Bessler, Slobodanka Tomic
Laszlo Keszthelyi, Christian Schreiber Telecommunications Research Centre Vienna (FTW)
Eva Kühn
Richard Sandford Bessler
Slobodanka</t>
  </si>
  <si>
    <t>TUW-180162</t>
  </si>
  <si>
    <t>Manuel Egele
Christopher Kruegel
Engin Kirda</t>
  </si>
  <si>
    <t xml:space="preserve">
Manuel Egele Christopher Kruegel Engin Kirda
Manuel Egele Christopher Kruegel Engin Kirda
pizzamaniseclab org Santa Barbara France</t>
  </si>
  <si>
    <t>TUW-181199</t>
  </si>
  <si>
    <t>Martin Gebser
Jörg Pührer
Torsten Schaub
Hans Tompits
Stefan Woltran</t>
  </si>
  <si>
    <t xml:space="preserve">
Martin Gebser1, Jörg Pührer2, Torsten Schaub1,
Hans Tompits2, and Stefan Woltran2
Jörg Torsten
Stefan</t>
  </si>
  <si>
    <t>TUW-182414</t>
  </si>
  <si>
    <t>Andreas Rauber
Max Kaiser</t>
  </si>
  <si>
    <t xml:space="preserve">
Andreas Rauber
Max Kaiser
Andreas Rauber</t>
  </si>
  <si>
    <t>TUW-182899</t>
  </si>
  <si>
    <t>Rowanne Fleck
Geraldine Fitzpatrick</t>
  </si>
  <si>
    <t xml:space="preserve">
Rowanne Flecka1
Geraldine Fitzpatrickb
</t>
  </si>
  <si>
    <t>TUW-185321</t>
  </si>
  <si>
    <t>Wikan Danar Sunindyo
Stefan Biffl</t>
  </si>
  <si>
    <t xml:space="preserve">
Wikan Danar Sunindyo and Stefan Biffl (Faculty Mentor)
Wikan Danar Sunindyo
Stefan Biffl</t>
  </si>
  <si>
    <t>TUW-185441</t>
  </si>
  <si>
    <t>Viktor Pavlu
Markus Schordan</t>
  </si>
  <si>
    <t xml:space="preserve">
Viktor Pavlu and Markus Schordan (Faculty Mentor)
Viktor Pavlu
Markus Schordan</t>
  </si>
  <si>
    <t>TUW-186227</t>
  </si>
  <si>
    <t>Theresia Gschwandtner
Katharina Kaiser
Silvia Miksch</t>
  </si>
  <si>
    <t xml:space="preserve">
Theresia Gschwandtner, Katharina Kaiser, and Silvia Miksch (Faculty Mentor)
Theresia Gschwandtner
Katharina Kaiser
Silvia Miksch
M Peleg
S W Tu
J Bury
P Ciccarese
J Fox
R A Greenes
R Hall
P D Johnson
N Jones
A Kumar
S Miksch
S Quaglini
A Seyfang
E 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</si>
  <si>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</si>
  <si>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</si>
  <si>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TUW-191715</t>
  </si>
  <si>
    <t>Werner Purgathofer
Robert F Tobler</t>
  </si>
  <si>
    <t>WERNER PURGATHOFER
ROBERT F TOBLER</t>
  </si>
  <si>
    <t>TUW-191977</t>
  </si>
  <si>
    <t>G Athanasopoulos
E Fox
Y Ioannidis
G Kakaletris
N Manola
C Meghini
A Rauber
D Soergel</t>
  </si>
  <si>
    <t xml:space="preserve">
G. Athanasopoulos1, E. Fox2, Y. Ioannidis1, G. Kakaletris1, N. Manola1, C. Meghini3,
A. Rauber4, D. Soergel5
E Y G N C
della Scienza e delle Tecnologie della Informazione
Consiglio Nazionale</t>
  </si>
  <si>
    <t>TUW-192724</t>
  </si>
  <si>
    <t>Justyna Patalas-Maliszewska
Irene Krebs</t>
  </si>
  <si>
    <t xml:space="preserve">
Justyna Patalas-Maliszewska1;1, Irene Krebs2
</t>
  </si>
  <si>
    <t>TUW-194085</t>
  </si>
  <si>
    <t>Thomas Nowak</t>
  </si>
  <si>
    <t>Thomas Nowak
an der
Thomas Nowak</t>
  </si>
  <si>
    <t>TUW-194561</t>
  </si>
  <si>
    <t>Bernhard Gramlich
Felix Schernhammer</t>
  </si>
  <si>
    <t xml:space="preserve">
Bernhard Gramlich and Felix Schernhammer*
B. Gramlich &amp; F. Schernhammer 57
Gramlich
Felix</t>
  </si>
  <si>
    <t>TUW-194660</t>
  </si>
  <si>
    <t>Eugen Jiresch
Bernhard Gramlich</t>
  </si>
  <si>
    <t xml:space="preserve">
Eugen Jiresch and Bernhard Gramlich (Faculty Mentor)
Eugen Jiresch
Bernhard Gramlich</t>
  </si>
  <si>
    <t>TUW-197422</t>
  </si>
  <si>
    <t>W Aigner</t>
  </si>
  <si>
    <t xml:space="preserve">
W. Aigner
S Miksch
G Santucci
W Aigner</t>
  </si>
  <si>
    <t>TUW-197852</t>
  </si>
  <si>
    <t>Petra Brosch
Andrea Randak</t>
  </si>
  <si>
    <t xml:space="preserve">
Petra Brosch and Andrea Randak
Petra Brosch* and Andrea Randak
Petra Brosch
Andrea
Andrea Randak</t>
  </si>
  <si>
    <t>TUW-198400</t>
  </si>
  <si>
    <t>Kresimir Kasal
Johannes Heurix
Thomas Neubauer</t>
  </si>
  <si>
    <t xml:space="preserve">
Kresimir Kasal Johannes Heurix Thomas Neubauer
Kresimir Kasal Johannes Heurix Thomas Neubauer</t>
  </si>
  <si>
    <t>TUW-198401</t>
  </si>
  <si>
    <t>Thomas Neubauer</t>
  </si>
  <si>
    <t xml:space="preserve">
Thomas Neubauer
Thomas Neubauer</t>
  </si>
  <si>
    <t>TUW-198405</t>
  </si>
  <si>
    <t>Thomas Neubauer
Johannes Heurix</t>
  </si>
  <si>
    <t xml:space="preserve">
Thomas Neubauer 1), Johannes Heurix 2)
Neubauer Johannes Heurix</t>
  </si>
  <si>
    <t>TUW-198408</t>
  </si>
  <si>
    <t>Thomas Neubauer
Christian Stummer</t>
  </si>
  <si>
    <t xml:space="preserve">
Thomas Neubauer
Christian Stummer
Thomas Neubauer
Christian Stummer</t>
  </si>
  <si>
    <t>TUW-200745</t>
  </si>
  <si>
    <t>Christian Gruber</t>
  </si>
  <si>
    <t>Christian Gruber
an der
Christian Gruber
Gen Gen Gen Gen
Gen Gen</t>
  </si>
  <si>
    <t>TUW-200748</t>
  </si>
  <si>
    <t>Thomas Seidl</t>
  </si>
  <si>
    <t xml:space="preserve">
Thomas Seidl
Thomas Seidl
Dipl-Ing Mario Ruthmair
Thomas Seidl</t>
  </si>
  <si>
    <t>TUW-200948</t>
  </si>
  <si>
    <t>Gregory Gutin
Eun Jung Kim
Stefan Szeider
Anders Yeo</t>
  </si>
  <si>
    <t xml:space="preserve">
Gregory Gutin1, Eun Jung Kim1, Stefan Szeider2, and Anders Yeo1
Eun Jung Stefan
Anders</t>
  </si>
  <si>
    <t>TUW-200950</t>
  </si>
  <si>
    <t>Michael Fellows
Fedor V Fomin
Daniel Lokshtanov
Frances Rosamond
Saket Saurabh
Stefan Szeider
Carsten Thomassen</t>
  </si>
  <si>
    <t xml:space="preserve">
Michael Fellows1, Fedor V. Fomin2, Daniel Lokshtanov2, Frances Rosamond1,
Saket Saurabh2,3, Stefan Szeider4 and Carsten Thomassen5
Fedor V Daniel Frances Stefan
Carsten</t>
  </si>
  <si>
    <t>TUW-200959</t>
  </si>
  <si>
    <t>Stephan Kreutzer
Sebastian Ordyniak</t>
  </si>
  <si>
    <t xml:space="preserve">
Stephan Kreutzer and Sebastian Ordyniak
Stephan Kreutzer
Sebastian Ordyniak</t>
  </si>
  <si>
    <t>TUW-201066</t>
  </si>
  <si>
    <t>Martin Berlakovich
Mario Ruthmair
Günther R Raidl</t>
  </si>
  <si>
    <t xml:space="preserve">
Martin Berlakovich, Mario Ruthmair, and Günther R. Raidl
Martin Berlakovich
Mario Ruthmair
Günther R Raidl</t>
  </si>
  <si>
    <t>TUW-201160</t>
  </si>
  <si>
    <t>Markus Leitner
Günther R Raidl</t>
  </si>
  <si>
    <t xml:space="preserve">
Markus Leitner and Günther R. Raidl
Markus Leitner
Günther R Raidl</t>
  </si>
  <si>
    <t>TUW-201167</t>
  </si>
  <si>
    <t>Mario Ruthmair
Andreas Hubmer
Günther R Raidl</t>
  </si>
  <si>
    <t xml:space="preserve">
Mario Ruthmair, Andreas Hubmer, and Günther R. Raidl
Mario Ruthmair
Andreas Hubmer
Günther R Raidl</t>
  </si>
  <si>
    <t>TUW-201821</t>
  </si>
  <si>
    <t>Antonius Weinzierl</t>
  </si>
  <si>
    <t xml:space="preserve">
Antonius Weinzierl
Antonius Weinzierl</t>
  </si>
  <si>
    <t>TUW-202034</t>
  </si>
  <si>
    <t>Rainer Schuster</t>
  </si>
  <si>
    <t xml:space="preserve">
Registration Number 0425205
Rainer Schuster
Zubergasse 147, 2020 Sonnberg
Rainer Schuster
an der
Dipl-Ing Christian Schauer
by Rainer Schuster
Rainer Schuster</t>
  </si>
  <si>
    <t>TUW-202824</t>
  </si>
  <si>
    <t>Amirreza Tahamtan
Rainer Kern
A Min Tjoa</t>
  </si>
  <si>
    <t xml:space="preserve">
Amirreza Tahamtan, Rainer Kern, A Min Tjoa
Amirreza Tahamtan
Rainer Kern
A Min Tjoa</t>
  </si>
  <si>
    <t>TUW-203409</t>
  </si>
  <si>
    <t>Viktor Pavlu
Andreas Krall</t>
  </si>
  <si>
    <t xml:space="preserve">
Viktor Pavlu, Andreas Krall1,2
Andreas Pavlu</t>
  </si>
  <si>
    <t>TUW-203924</t>
  </si>
  <si>
    <t>Matthias Samwald
Holger Stenzhorn
Michel Dumontier
M Scott Marshall
Joanne Luciano
Klaus-Peter Adlassnig</t>
  </si>
  <si>
    <t xml:space="preserve">
Matthias SAMWALDa,b,1, Holger STENZHORNc, Michel DUMONTIERd, M. Scott
MARSHALLe,f, Joanne LUCIANOg,h, and Klaus-Peter ADLASSNIGi
Holger Michel M Joanne
Klaus-Peter</t>
  </si>
  <si>
    <t>TUW-204724</t>
  </si>
  <si>
    <t>Justyna Patalas-Maliszewska</t>
  </si>
  <si>
    <t xml:space="preserve">
Justyna Patalas-Maliszewska
Justyna Patalas-Maliszewska</t>
  </si>
  <si>
    <t>TUW-205557</t>
  </si>
  <si>
    <t>Jens Knoop
Laura Kovács
Jakob Zwirchmayr</t>
  </si>
  <si>
    <t xml:space="preserve">
Jens Knoop, Laura Koväcs, and Jakob Zwirchmayr**
Laura Koväcs Knoop
Jakob</t>
  </si>
  <si>
    <t>TUW-205933</t>
  </si>
  <si>
    <t>Wolfgang Hofkirchner</t>
  </si>
  <si>
    <t>TUW-213513</t>
  </si>
  <si>
    <t>Magdalena Widl</t>
  </si>
  <si>
    <t xml:space="preserve">
Magdalena Widl
Magdalena Widl</t>
  </si>
  <si>
    <t>TUW-216744</t>
  </si>
  <si>
    <t>M Samwald
M Kritz
M Gschwandtner
V Stefanov
A Hanbury</t>
  </si>
  <si>
    <t xml:space="preserve">
Samwald M1,2,3, Kritz M4, Gschwandtner M4, Stefanov V2,
Hanbury A2
Kritz Gschwandtner Stefanov</t>
  </si>
  <si>
    <t>TUW-217690</t>
  </si>
  <si>
    <t>Georg Gerstweiler
Hannes Kaufmann
Olga Kosyreva
Christian Schönauer
Emanuel Vonach</t>
  </si>
  <si>
    <t xml:space="preserve">
Georg Gerstweiler* Hannes Kaufmann Olga Kosyreva Christian Schönauer Emanuel Vonach
Georg Gerstweiler Hannes Kaufmann Olga Kosyreva Christian Schönauer Emanuel Vonach</t>
  </si>
  <si>
    <t>TUW-217971</t>
  </si>
  <si>
    <t>Tim Lammarsch</t>
  </si>
  <si>
    <t xml:space="preserve">
Tim Lammarsch*
</t>
  </si>
  <si>
    <t>TUW-221215</t>
  </si>
  <si>
    <t>Claus-Dieter Volko
Claus-Dieter Volko</t>
  </si>
  <si>
    <t xml:space="preserve">
(Unterschrift Verfasser/in) (Unterschrift Betreuer/in)
eingereicht von
an der</t>
  </si>
  <si>
    <t>TUW-223906</t>
  </si>
  <si>
    <t>Matthias Zeppelzauer
Maia Zaharieva
Manfred Del Fabro</t>
  </si>
  <si>
    <t xml:space="preserve">
Matthias Zeppelzauer
Maia Zaharieva
Manfred Del Fabro
Matthias Zeppelzauer
Maia Zaharieva
Manfred Del Fabro</t>
  </si>
  <si>
    <t>TUW-223973</t>
  </si>
  <si>
    <t>Reinhardt Wenzina
Katharina Kaiser</t>
  </si>
  <si>
    <t xml:space="preserve">
Reinhardt Wenzina and Katharina Kaiser
Reinhardt Wenzina
Katharina Kaiser</t>
  </si>
  <si>
    <t>TUW-225252</t>
  </si>
  <si>
    <t>Benjamin Biesinger
Christian Schauer
Bin Hu
Günther R Raidl</t>
  </si>
  <si>
    <t xml:space="preserve">
Benjamin Biesinger, Christian Schauer, Bin Hu, and Günther R. Raidl
Benjamin Biesinger
Christian Schauer
Bin Hu
Günther R Raidl</t>
  </si>
  <si>
    <t>TUW-226000</t>
  </si>
  <si>
    <t>Christopher Mayer
Martin Morandell
Andreas Kuntner
Hilda Tellioglu</t>
  </si>
  <si>
    <t xml:space="preserve">
Christopher MAYER a,1, Martin MORANDELL a, Andreas KUNTNER and
Hilda TELLIOGLU b
MAYER Martin MORANDELL Andreas KUNTNER</t>
  </si>
  <si>
    <t>TUW-226016</t>
  </si>
  <si>
    <t>Ioana Jucu</t>
  </si>
  <si>
    <t>by Ioana Jucu
Erklärung zur Verfassung der</t>
  </si>
  <si>
    <t>TUW-228620</t>
  </si>
  <si>
    <t>Sven Wohlgemuth
Stefan Sackmann
Noboru Sonehara
A Min Tjoa</t>
  </si>
  <si>
    <t xml:space="preserve">
Sven Wohlgemuth • Stefan Sackmann •
Noboru Sonehara • A Min Tjoa
S. Wohlgemuth (*)
S. Sackmann
Sonehara Min Tjoa
S Sackmann Martin Luther University Halle Wittenberg
Universitätsring
N Sonehara
A Tjoa
D J Weitzner
H Abelson
T Berners-Lee
J Feigenbaum
J Hendler</t>
  </si>
  <si>
    <t>TUW-231707</t>
  </si>
  <si>
    <t>Werner Purgathofer</t>
  </si>
  <si>
    <t xml:space="preserve">
Werner Purgathofer
Werner Purgathofer</t>
  </si>
  <si>
    <t>TUW-233317</t>
  </si>
  <si>
    <t>Christian Bors
Theresia Gschwandtner
Silvia Miksch
Johannes Gärtner</t>
  </si>
  <si>
    <t xml:space="preserve">
Christian Bors1, Theresia Gschwandtner1, Silvia Miksch1, and Johannes Gärtner2
Theresia Silvia
Johannes</t>
  </si>
  <si>
    <t>TUW-233657</t>
  </si>
  <si>
    <t>Tim Lammarsch
Wolfgang Aigner
Silvia Miksch
Alexander Rind</t>
  </si>
  <si>
    <t xml:space="preserve">
Tim Lammarsch, Member, IEEE, Wolfgang Aigner, Member, IEEE, Silvia Miksch, Member, IEEE, Alexander Rind
Wolfgang Aigner Lammarsch
Silvia Miksch
Alexander Rind</t>
  </si>
  <si>
    <t>TUW-236063</t>
  </si>
  <si>
    <t xml:space="preserve">Margit Pohl
Lisa-Christina Winter
Chris Pallaris
Simon Attfield
B L William Wong
</t>
  </si>
  <si>
    <t xml:space="preserve">
Margit Pohl*, Lisa-Christina Winter†, Chris Pallaris‡, Simon Attfield§ and B.L. William Wong§
Lisa-Christina Chris Simon B L William</t>
  </si>
  <si>
    <t>TUW-236120</t>
  </si>
  <si>
    <t>Markus Brunner
Monika Di Angelo</t>
  </si>
  <si>
    <t xml:space="preserve">
Markus Brunner1, Monika Di Angelo2
Monika Di</t>
  </si>
  <si>
    <t>TUW-237297</t>
  </si>
  <si>
    <t>Hilda Tellioğlu</t>
  </si>
  <si>
    <t xml:space="preserve">
Hilda Tellioğlu
</t>
  </si>
  <si>
    <t>TUW-240858</t>
  </si>
  <si>
    <t>Marco Calautti
Georg Gottlob
Andreas Pieris</t>
  </si>
  <si>
    <t xml:space="preserve">
Marco Calautti1, Georg Gottlob2, and Andreas Pieris3
Georg
Andreas</t>
  </si>
  <si>
    <t>TUW-245336</t>
  </si>
  <si>
    <t>Geraldine Fitzpatrick</t>
  </si>
  <si>
    <t xml:space="preserve">
Geraldine Fitzpatrick
Geraldine Fitzpatrick</t>
  </si>
  <si>
    <t>TUW-245799</t>
  </si>
  <si>
    <t>Elisabeta Spunei
Ion Piroi
Florina Piroi</t>
  </si>
  <si>
    <t>TUW-247301</t>
  </si>
  <si>
    <t>Georg Gottlob
Marco Manna
Andreas Pieris</t>
  </si>
  <si>
    <t xml:space="preserve">
Georg Gottlob1, Marco Manna2, and Andreas Pieris3
Marco
Andreas</t>
  </si>
  <si>
    <t>TUW-247741</t>
  </si>
  <si>
    <t>Abdel Aziz Taha
Allan Hanbury
Oscar A Jimenez del Toro</t>
  </si>
  <si>
    <t xml:space="preserve">
Abdel Aziz Taha, Allan Hanbury
Abdel Aziz Taha
Allan</t>
  </si>
  <si>
    <t>TUW-247743</t>
  </si>
  <si>
    <t>Taha Abdel Aziz</t>
  </si>
  <si>
    <t>Univ Prof Andreas Rauber
Taha Abdel Aziz</t>
  </si>
  <si>
    <t>TUW-251544</t>
  </si>
  <si>
    <t>Johann Stockinger
Gerald Futschek</t>
  </si>
  <si>
    <t xml:space="preserve">
Johann Stockinger1, Gerald Futschek2
Gerald</t>
  </si>
  <si>
    <t>TUW-252847</t>
  </si>
  <si>
    <t>Bogdan Ionescu
Alexandru Lucian Gînscă
Maia Zaharieva
Bogdan Boteanu
Mihai Lupu
Henning Müller</t>
  </si>
  <si>
    <t xml:space="preserve">
Bogdan Ionescu
Bogdan Boteanu
Alexandru Lucian Gînscä CEA, LIST, France
Mihai Lupu
Maia Zaharieva*
Henning Müller
Bogdan Ionescu
Bogdan Boteanu
Lucian Gînscä LIST
France
Mihai Lupu
Henning Müller</t>
  </si>
  <si>
    <t>TUW-255712</t>
  </si>
  <si>
    <t>Sylwia Polberg</t>
  </si>
  <si>
    <t xml:space="preserve">
Sylwia Polberg
Sylwia Polberg</t>
  </si>
  <si>
    <t>TUW-256654</t>
  </si>
  <si>
    <t>M Anton Ertl</t>
  </si>
  <si>
    <t xml:space="preserve">
M. Anton Ertl∗
TU Wien
Anton TU Wien</t>
  </si>
  <si>
    <t>TUW-257397</t>
  </si>
  <si>
    <t>Markus Raab</t>
  </si>
  <si>
    <t xml:space="preserve">
Markus Raab
Markus Raab</t>
  </si>
  <si>
    <t>TUW-257870</t>
  </si>
  <si>
    <t>Jean D Hallewell Haslwanter
Geraldine Fitzpatrick</t>
  </si>
  <si>
    <t xml:space="preserve">
Jean D. Hallewell Haslwanter
Jean D Hallewell
Geraldine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</si>
</sst>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117.5976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0.0</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0.67</v>
      </c>
      <c r="H3" t="n" s="26">
        <v>1.0</v>
      </c>
      <c r="I3" t="n" s="27">
        <v>0.8</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0.5</v>
      </c>
      <c r="H4" t="n" s="35">
        <v>1.0</v>
      </c>
      <c r="I4" t="n" s="36">
        <v>0.67</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10</v>
      </c>
      <c r="F5" t="s" s="42">
        <v>13</v>
      </c>
      <c r="G5" t="n" s="43">
        <v>0.5</v>
      </c>
      <c r="H5" t="n" s="44">
        <v>1.0</v>
      </c>
      <c r="I5" t="n" s="45">
        <v>0.67</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15</v>
      </c>
      <c r="F6" t="s" s="51">
        <v>16</v>
      </c>
      <c r="G6" t="n" s="52">
        <v>0.0</v>
      </c>
      <c r="H6" t="n" s="53">
        <v>0.0</v>
      </c>
      <c r="I6" t="n" s="54">
        <v>0.0</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18</v>
      </c>
      <c r="F7" t="s" s="60">
        <v>19</v>
      </c>
      <c r="G7" t="n" s="61">
        <v>0.33</v>
      </c>
      <c r="H7" t="n" s="62">
        <v>1.0</v>
      </c>
      <c r="I7" t="n" s="63">
        <v>0.5</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21</v>
      </c>
      <c r="F8" t="s" s="69">
        <v>22</v>
      </c>
      <c r="G8" t="n" s="70">
        <v>0.33</v>
      </c>
      <c r="H8" t="n" s="71">
        <v>1.0</v>
      </c>
      <c r="I8" t="n" s="72">
        <v>0.5</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24</v>
      </c>
      <c r="F9" t="s" s="78">
        <v>25</v>
      </c>
      <c r="G9" t="n" s="79">
        <v>0.0</v>
      </c>
      <c r="H9" t="n" s="80">
        <v>0.0</v>
      </c>
      <c r="I9" t="n" s="81">
        <v>0.0</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27</v>
      </c>
      <c r="F10" t="s" s="87">
        <v>27</v>
      </c>
      <c r="G10" t="n" s="88">
        <v>1.0</v>
      </c>
      <c r="H10" t="n" s="89">
        <v>1.0</v>
      </c>
      <c r="I10" t="n" s="90">
        <v>1.0</v>
      </c>
    </row>
    <row r="11">
      <c r="A11" t="s" s="91">
        <v>28</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29</v>
      </c>
      <c r="F11" t="s" s="96">
        <v>30</v>
      </c>
      <c r="G11" t="n" s="97">
        <v>0.0</v>
      </c>
      <c r="H11" t="n" s="98">
        <v>0.0</v>
      </c>
      <c r="I11" t="n" s="99">
        <v>0.0</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32</v>
      </c>
      <c r="F12" t="s" s="105">
        <v>33</v>
      </c>
      <c r="G12" t="n" s="106">
        <v>0.0</v>
      </c>
      <c r="H12" t="n" s="107">
        <v>0.0</v>
      </c>
      <c r="I12" t="n" s="108">
        <v>0.0</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35</v>
      </c>
      <c r="F13" t="s" s="114">
        <v>36</v>
      </c>
      <c r="G13" t="n" s="115">
        <v>0.5</v>
      </c>
      <c r="H13" t="n" s="116">
        <v>0.5</v>
      </c>
      <c r="I13" t="n" s="117">
        <v>0.5</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38</v>
      </c>
      <c r="F14" t="s" s="123">
        <v>39</v>
      </c>
      <c r="G14" t="n" s="124">
        <v>0.5</v>
      </c>
      <c r="H14" t="n" s="125">
        <v>1.0</v>
      </c>
      <c r="I14" t="n" s="126">
        <v>0.67</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41</v>
      </c>
      <c r="F15" t="s" s="132">
        <v>42</v>
      </c>
      <c r="G15" t="n" s="133">
        <v>0.5</v>
      </c>
      <c r="H15" t="n" s="134">
        <v>1.0</v>
      </c>
      <c r="I15" t="n" s="135">
        <v>0.67</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44</v>
      </c>
      <c r="F16" t="s" s="141">
        <v>45</v>
      </c>
      <c r="G16" t="n" s="142">
        <v>0.0</v>
      </c>
      <c r="H16" t="n" s="143">
        <v>0.0</v>
      </c>
      <c r="I16" t="n" s="144">
        <v>0.0</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47</v>
      </c>
      <c r="F17" t="s" s="150">
        <v>48</v>
      </c>
      <c r="G17" t="n" s="151">
        <v>0.0</v>
      </c>
      <c r="H17" t="n" s="152">
        <v>0.0</v>
      </c>
      <c r="I17" t="n" s="153">
        <v>0.0</v>
      </c>
    </row>
    <row r="18">
      <c r="A18" t="s" s="154">
        <v>49</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50</v>
      </c>
      <c r="F18" t="s" s="159">
        <v>51</v>
      </c>
      <c r="G18" t="s" s="160">
        <v>52</v>
      </c>
      <c r="H18" t="n" s="161">
        <v>0.0</v>
      </c>
      <c r="I18" t="n" s="162">
        <v>0.0</v>
      </c>
    </row>
    <row r="19">
      <c r="A19" t="s" s="163">
        <v>53</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54</v>
      </c>
      <c r="F19" t="s" s="168">
        <v>55</v>
      </c>
      <c r="G19" t="n" s="169">
        <v>0.0</v>
      </c>
      <c r="H19" t="n" s="170">
        <v>0.0</v>
      </c>
      <c r="I19" t="n" s="171">
        <v>0.0</v>
      </c>
    </row>
    <row r="20">
      <c r="A20" t="s" s="172">
        <v>56</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57</v>
      </c>
      <c r="F20" t="s" s="177">
        <v>58</v>
      </c>
      <c r="G20" t="n" s="178">
        <v>0.0</v>
      </c>
      <c r="H20" t="n" s="179">
        <v>0.0</v>
      </c>
      <c r="I20" t="n" s="180">
        <v>0.0</v>
      </c>
    </row>
    <row r="21">
      <c r="A21" t="s" s="181">
        <v>59</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60</v>
      </c>
      <c r="F21" t="s" s="186">
        <v>61</v>
      </c>
      <c r="G21" t="n" s="187">
        <v>0.0</v>
      </c>
      <c r="H21" t="n" s="188">
        <v>0.0</v>
      </c>
      <c r="I21" t="n" s="189">
        <v>0.0</v>
      </c>
    </row>
    <row r="22">
      <c r="A22" t="s" s="190">
        <v>62</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63</v>
      </c>
      <c r="F22" t="s" s="195">
        <v>64</v>
      </c>
      <c r="G22" t="n" s="196">
        <v>0.33</v>
      </c>
      <c r="H22" t="n" s="197">
        <v>0.5</v>
      </c>
      <c r="I22" t="n" s="198">
        <v>0.4</v>
      </c>
    </row>
    <row r="23">
      <c r="A23" t="s" s="199">
        <v>65</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66</v>
      </c>
      <c r="F23" t="s" s="204">
        <v>67</v>
      </c>
      <c r="G23" t="n" s="205">
        <v>0.0</v>
      </c>
      <c r="H23" t="n" s="206">
        <v>0.0</v>
      </c>
      <c r="I23" t="n" s="207">
        <v>0.0</v>
      </c>
    </row>
    <row r="24">
      <c r="A24" t="s" s="208">
        <v>68</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69</v>
      </c>
      <c r="F24" t="s" s="213">
        <v>70</v>
      </c>
      <c r="G24" t="n" s="214">
        <v>0.0</v>
      </c>
      <c r="H24" t="n" s="215">
        <v>0.0</v>
      </c>
      <c r="I24" t="n" s="216">
        <v>0.0</v>
      </c>
    </row>
    <row r="25">
      <c r="A25" t="s" s="217">
        <v>71</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72</v>
      </c>
      <c r="F25" t="s" s="222">
        <v>73</v>
      </c>
      <c r="G25" t="n" s="223">
        <v>0.0</v>
      </c>
      <c r="H25" t="n" s="224">
        <v>0.0</v>
      </c>
      <c r="I25" t="n" s="225">
        <v>0.0</v>
      </c>
    </row>
    <row r="26">
      <c r="A26" t="s" s="226">
        <v>74</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75</v>
      </c>
      <c r="F26" t="s" s="231">
        <v>76</v>
      </c>
      <c r="G26" t="n" s="232">
        <v>0.0</v>
      </c>
      <c r="H26" t="n" s="233">
        <v>0.0</v>
      </c>
      <c r="I26" t="n" s="234">
        <v>0.0</v>
      </c>
    </row>
    <row r="27">
      <c r="A27" t="s" s="235">
        <v>77</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78</v>
      </c>
      <c r="F27" t="s" s="240">
        <v>79</v>
      </c>
      <c r="G27" t="n" s="241">
        <v>0.5</v>
      </c>
      <c r="H27" t="n" s="242">
        <v>1.0</v>
      </c>
      <c r="I27" t="n" s="243">
        <v>0.67</v>
      </c>
    </row>
    <row r="28">
      <c r="A28" t="s" s="244">
        <v>80</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81</v>
      </c>
      <c r="F28" t="s" s="249">
        <v>82</v>
      </c>
      <c r="G28" t="n" s="250">
        <v>0.14</v>
      </c>
      <c r="H28" t="n" s="251">
        <v>0.5</v>
      </c>
      <c r="I28" t="n" s="252">
        <v>0.22</v>
      </c>
    </row>
    <row r="29">
      <c r="A29" t="s" s="253">
        <v>83</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84</v>
      </c>
      <c r="F29" t="s" s="258">
        <v>85</v>
      </c>
      <c r="G29" t="n" s="259">
        <v>0.0</v>
      </c>
      <c r="H29" t="n" s="260">
        <v>0.0</v>
      </c>
      <c r="I29" t="n" s="261">
        <v>0.0</v>
      </c>
    </row>
    <row r="30">
      <c r="A30" t="s" s="262">
        <v>86</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87</v>
      </c>
      <c r="F30" t="s" s="267">
        <v>88</v>
      </c>
      <c r="G30" t="n" s="268">
        <v>0.6</v>
      </c>
      <c r="H30" t="n" s="269">
        <v>0.5</v>
      </c>
      <c r="I30" t="n" s="270">
        <v>0.55</v>
      </c>
    </row>
    <row r="31">
      <c r="A31" t="s" s="271">
        <v>89</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90</v>
      </c>
      <c r="F31" t="s" s="276">
        <v>91</v>
      </c>
      <c r="G31" t="n" s="277">
        <v>0.25</v>
      </c>
      <c r="H31" t="n" s="278">
        <v>0.2</v>
      </c>
      <c r="I31" t="n" s="279">
        <v>0.22</v>
      </c>
    </row>
    <row r="32">
      <c r="A32" t="s" s="280">
        <v>92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93</v>
      </c>
      <c r="F32" t="s" s="285">
        <v>94</v>
      </c>
      <c r="G32" t="n" s="286">
        <v>0.17</v>
      </c>
      <c r="H32" t="n" s="287">
        <v>1.0</v>
      </c>
      <c r="I32" t="n" s="288">
        <v>0.29</v>
      </c>
    </row>
    <row r="33">
      <c r="A33" t="s" s="289">
        <v>95</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96</v>
      </c>
      <c r="F33" t="s" s="294">
        <v>97</v>
      </c>
      <c r="G33" t="n" s="295">
        <v>0.0</v>
      </c>
      <c r="H33" t="n" s="296">
        <v>0.0</v>
      </c>
      <c r="I33" t="n" s="297">
        <v>0.0</v>
      </c>
    </row>
    <row r="34">
      <c r="A34" t="s" s="298">
        <v>98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99</v>
      </c>
      <c r="F34" t="s" s="303">
        <v>100</v>
      </c>
      <c r="G34" t="n" s="304">
        <v>0.0</v>
      </c>
      <c r="H34" t="n" s="305">
        <v>0.0</v>
      </c>
      <c r="I34" t="n" s="306">
        <v>0.0</v>
      </c>
    </row>
    <row r="35">
      <c r="A35" t="s" s="307">
        <v>101</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102</v>
      </c>
      <c r="F35" t="s" s="312">
        <v>103</v>
      </c>
      <c r="G35" t="n" s="313">
        <v>0.25</v>
      </c>
      <c r="H35" t="n" s="314">
        <v>0.17</v>
      </c>
      <c r="I35" t="n" s="315">
        <v>0.2</v>
      </c>
    </row>
    <row r="36">
      <c r="A36" t="s" s="316">
        <v>104</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105</v>
      </c>
      <c r="F36" t="s" s="321">
        <v>106</v>
      </c>
      <c r="G36" t="n" s="322">
        <v>0.0</v>
      </c>
      <c r="H36" t="n" s="323">
        <v>0.0</v>
      </c>
      <c r="I36" t="n" s="324">
        <v>0.0</v>
      </c>
    </row>
    <row r="37">
      <c r="A37" t="s" s="325">
        <v>107</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108</v>
      </c>
      <c r="F37" t="s" s="330">
        <v>109</v>
      </c>
      <c r="G37" t="n" s="331">
        <v>0.0</v>
      </c>
      <c r="H37" t="n" s="332">
        <v>0.0</v>
      </c>
      <c r="I37" t="n" s="333">
        <v>0.0</v>
      </c>
    </row>
    <row r="38">
      <c r="A38" t="s" s="334">
        <v>110</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111</v>
      </c>
      <c r="F38" t="s" s="339">
        <v>112</v>
      </c>
      <c r="G38" t="n" s="340">
        <v>0.67</v>
      </c>
      <c r="H38" t="n" s="341">
        <v>1.0</v>
      </c>
      <c r="I38" t="n" s="342">
        <v>0.8</v>
      </c>
    </row>
    <row r="39">
      <c r="A39" t="s" s="343">
        <v>113</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114</v>
      </c>
      <c r="F39" t="s" s="348">
        <v>115</v>
      </c>
      <c r="G39" t="n" s="349">
        <v>0.0</v>
      </c>
      <c r="H39" t="n" s="350">
        <v>0.0</v>
      </c>
      <c r="I39" t="n" s="351">
        <v>0.0</v>
      </c>
    </row>
    <row r="40">
      <c r="A40" t="s" s="352">
        <v>116</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117</v>
      </c>
      <c r="F40" t="s" s="357">
        <v>118</v>
      </c>
      <c r="G40" t="n" s="358">
        <v>0.67</v>
      </c>
      <c r="H40" t="n" s="359">
        <v>1.0</v>
      </c>
      <c r="I40" t="n" s="360">
        <v>0.8</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120</v>
      </c>
      <c r="F41" t="s" s="366">
        <v>121</v>
      </c>
      <c r="G41" t="n" s="367">
        <v>0.67</v>
      </c>
      <c r="H41" t="n" s="368">
        <v>1.0</v>
      </c>
      <c r="I41" t="n" s="369">
        <v>0.8</v>
      </c>
    </row>
    <row r="42">
      <c r="A42" t="s" s="370">
        <v>122</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123</v>
      </c>
      <c r="F42" t="s" s="375">
        <v>124</v>
      </c>
      <c r="G42" t="n" s="376">
        <v>0.17</v>
      </c>
      <c r="H42" t="n" s="377">
        <v>1.0</v>
      </c>
      <c r="I42" t="n" s="378">
        <v>0.29</v>
      </c>
    </row>
    <row r="43">
      <c r="A43" t="s" s="379">
        <v>125</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126</v>
      </c>
      <c r="F43" t="s" s="384">
        <v>51</v>
      </c>
      <c r="G43" t="s" s="385">
        <v>52</v>
      </c>
      <c r="H43" t="n" s="386">
        <v>0.0</v>
      </c>
      <c r="I43" t="n" s="387">
        <v>0.0</v>
      </c>
    </row>
    <row r="44">
      <c r="A44" t="s" s="388">
        <v>127</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128</v>
      </c>
      <c r="F44" t="s" s="393">
        <v>129</v>
      </c>
      <c r="G44" t="n" s="394">
        <v>1.0</v>
      </c>
      <c r="H44" t="n" s="395">
        <v>1.0</v>
      </c>
      <c r="I44" t="n" s="396">
        <v>1.0</v>
      </c>
    </row>
    <row r="45">
      <c r="A45" t="s" s="397">
        <v>130</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131</v>
      </c>
      <c r="F45" t="s" s="402">
        <v>132</v>
      </c>
      <c r="G45" t="n" s="403">
        <v>0.0</v>
      </c>
      <c r="H45" t="n" s="404">
        <v>0.0</v>
      </c>
      <c r="I45" t="n" s="405">
        <v>0.0</v>
      </c>
    </row>
    <row r="46">
      <c r="A46" t="s" s="406">
        <v>133</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134</v>
      </c>
      <c r="F46" t="s" s="411">
        <v>135</v>
      </c>
      <c r="G46" t="n" s="412">
        <v>0.0</v>
      </c>
      <c r="H46" t="n" s="413">
        <v>0.0</v>
      </c>
      <c r="I46" t="n" s="414">
        <v>0.0</v>
      </c>
    </row>
    <row r="47">
      <c r="A47" t="s" s="415">
        <v>136</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137</v>
      </c>
      <c r="F47" t="s" s="420">
        <v>138</v>
      </c>
      <c r="G47" t="n" s="421">
        <v>0.33</v>
      </c>
      <c r="H47" t="n" s="422">
        <v>1.0</v>
      </c>
      <c r="I47" t="n" s="423">
        <v>0.5</v>
      </c>
    </row>
    <row r="48">
      <c r="A48" t="s" s="424">
        <v>139</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140</v>
      </c>
      <c r="F48" t="s" s="429">
        <v>141</v>
      </c>
      <c r="G48" t="n" s="430">
        <v>0.0</v>
      </c>
      <c r="H48" t="n" s="431">
        <v>0.0</v>
      </c>
      <c r="I48" t="n" s="432">
        <v>0.0</v>
      </c>
    </row>
    <row r="49">
      <c r="A49" t="s" s="433">
        <v>142</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143</v>
      </c>
      <c r="F49" t="s" s="438">
        <v>144</v>
      </c>
      <c r="G49" t="n" s="439">
        <v>0.67</v>
      </c>
      <c r="H49" t="n" s="440">
        <v>1.0</v>
      </c>
      <c r="I49" t="n" s="441">
        <v>0.8</v>
      </c>
    </row>
    <row r="50">
      <c r="A50" t="s" s="442">
        <v>145</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146</v>
      </c>
      <c r="F50" t="s" s="447">
        <v>147</v>
      </c>
      <c r="G50" t="n" s="448">
        <v>0.25</v>
      </c>
      <c r="H50" t="n" s="449">
        <v>1.0</v>
      </c>
      <c r="I50" t="n" s="450">
        <v>0.4</v>
      </c>
    </row>
    <row r="51">
      <c r="A51" t="s" s="451">
        <v>148</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149</v>
      </c>
      <c r="F51" t="s" s="456">
        <v>150</v>
      </c>
      <c r="G51" t="n" s="457">
        <v>0.4</v>
      </c>
      <c r="H51" t="n" s="458">
        <v>1.0</v>
      </c>
      <c r="I51" t="n" s="459">
        <v>0.57</v>
      </c>
    </row>
    <row r="52">
      <c r="A52" t="s" s="460">
        <v>151</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152</v>
      </c>
      <c r="F52" t="s" s="465">
        <v>153</v>
      </c>
      <c r="G52" t="n" s="466">
        <v>0.0</v>
      </c>
      <c r="H52" t="n" s="467">
        <v>0.0</v>
      </c>
      <c r="I52" t="n" s="468">
        <v>0.0</v>
      </c>
    </row>
    <row r="53">
      <c r="A53" t="s" s="469">
        <v>154</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155</v>
      </c>
      <c r="F53" t="s" s="474">
        <v>156</v>
      </c>
      <c r="G53" t="n" s="475">
        <v>0.5</v>
      </c>
      <c r="H53" t="n" s="476">
        <v>1.0</v>
      </c>
      <c r="I53" t="n" s="477">
        <v>0.67</v>
      </c>
    </row>
    <row r="54">
      <c r="A54" t="s" s="478">
        <v>157</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158</v>
      </c>
      <c r="F54" t="s" s="483">
        <v>159</v>
      </c>
      <c r="G54" t="n" s="484">
        <v>0.0</v>
      </c>
      <c r="H54" t="n" s="485">
        <v>0.0</v>
      </c>
      <c r="I54" t="n" s="486">
        <v>0.0</v>
      </c>
    </row>
    <row r="55">
      <c r="A55" t="s" s="487">
        <v>160</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161</v>
      </c>
      <c r="F55" t="s" s="492">
        <v>162</v>
      </c>
      <c r="G55" t="n" s="493">
        <v>0.5</v>
      </c>
      <c r="H55" t="n" s="494">
        <v>1.0</v>
      </c>
      <c r="I55" t="n" s="495">
        <v>0.67</v>
      </c>
    </row>
    <row r="56">
      <c r="A56" t="s" s="496">
        <v>163</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164</v>
      </c>
      <c r="F56" t="s" s="501">
        <v>165</v>
      </c>
      <c r="G56" t="n" s="502">
        <v>0.2</v>
      </c>
      <c r="H56" t="n" s="503">
        <v>1.0</v>
      </c>
      <c r="I56" t="n" s="504">
        <v>0.33</v>
      </c>
    </row>
    <row r="57">
      <c r="A57" t="s" s="505">
        <v>166</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167</v>
      </c>
      <c r="F57" t="s" s="510">
        <v>168</v>
      </c>
      <c r="G57" t="n" s="511">
        <v>0.25</v>
      </c>
      <c r="H57" t="n" s="512">
        <v>1.0</v>
      </c>
      <c r="I57" t="n" s="513">
        <v>0.4</v>
      </c>
    </row>
    <row r="58">
      <c r="A58" t="s" s="514">
        <v>169</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170</v>
      </c>
      <c r="F58" t="s" s="519">
        <v>171</v>
      </c>
      <c r="G58" t="n" s="520">
        <v>0.0</v>
      </c>
      <c r="H58" t="n" s="521">
        <v>0.0</v>
      </c>
      <c r="I58" t="n" s="522">
        <v>0.0</v>
      </c>
    </row>
    <row r="59">
      <c r="A59" t="s" s="523">
        <v>172</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173</v>
      </c>
      <c r="F59" t="s" s="528">
        <v>174</v>
      </c>
      <c r="G59" t="n" s="529">
        <v>0.0</v>
      </c>
      <c r="H59" t="n" s="530">
        <v>0.0</v>
      </c>
      <c r="I59" t="n" s="531">
        <v>0.0</v>
      </c>
    </row>
    <row r="60">
      <c r="A60" t="s" s="532">
        <v>175</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176</v>
      </c>
      <c r="F60" t="s" s="537">
        <v>177</v>
      </c>
      <c r="G60" t="n" s="538">
        <v>0.67</v>
      </c>
      <c r="H60" t="n" s="539">
        <v>1.0</v>
      </c>
      <c r="I60" t="n" s="540">
        <v>0.8</v>
      </c>
    </row>
    <row r="61">
      <c r="A61" t="s" s="541">
        <v>178</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179</v>
      </c>
      <c r="F61" t="s" s="546">
        <v>180</v>
      </c>
      <c r="G61" t="n" s="547">
        <v>0.75</v>
      </c>
      <c r="H61" t="n" s="548">
        <v>1.0</v>
      </c>
      <c r="I61" t="n" s="549">
        <v>0.86</v>
      </c>
    </row>
    <row r="62">
      <c r="A62" t="s" s="550">
        <v>181</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182</v>
      </c>
      <c r="F62" t="s" s="555">
        <v>183</v>
      </c>
      <c r="G62" t="n" s="556">
        <v>0.67</v>
      </c>
      <c r="H62" t="n" s="557">
        <v>1.0</v>
      </c>
      <c r="I62" t="n" s="558">
        <v>0.8</v>
      </c>
    </row>
    <row r="63">
      <c r="A63" t="s" s="559">
        <v>184</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185</v>
      </c>
      <c r="F63" t="s" s="564">
        <v>186</v>
      </c>
      <c r="G63" t="n" s="565">
        <v>0.75</v>
      </c>
      <c r="H63" t="n" s="566">
        <v>1.0</v>
      </c>
      <c r="I63" t="n" s="567">
        <v>0.86</v>
      </c>
    </row>
    <row r="64">
      <c r="A64" t="s" s="568">
        <v>187</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188</v>
      </c>
      <c r="F64" t="s" s="573">
        <v>189</v>
      </c>
      <c r="G64" t="n" s="574">
        <v>0.5</v>
      </c>
      <c r="H64" t="n" s="575">
        <v>1.0</v>
      </c>
      <c r="I64" t="n" s="576">
        <v>0.67</v>
      </c>
    </row>
    <row r="65">
      <c r="A65" t="s" s="577">
        <v>190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191</v>
      </c>
      <c r="F65" t="s" s="582">
        <v>192</v>
      </c>
      <c r="G65" t="n" s="583">
        <v>0.14</v>
      </c>
      <c r="H65" t="n" s="584">
        <v>1.0</v>
      </c>
      <c r="I65" t="n" s="585">
        <v>0.25</v>
      </c>
    </row>
    <row r="66">
      <c r="A66" t="s" s="586">
        <v>193</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194</v>
      </c>
      <c r="F66" t="s" s="591">
        <v>195</v>
      </c>
      <c r="G66" t="n" s="592">
        <v>0.75</v>
      </c>
      <c r="H66" t="n" s="593">
        <v>1.0</v>
      </c>
      <c r="I66" t="n" s="594">
        <v>0.86</v>
      </c>
    </row>
    <row r="67">
      <c r="A67" t="s" s="595">
        <v>196</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197</v>
      </c>
      <c r="F67" t="s" s="600">
        <v>198</v>
      </c>
      <c r="G67" t="n" s="601">
        <v>0.0</v>
      </c>
      <c r="H67" t="n" s="602">
        <v>0.0</v>
      </c>
      <c r="I67" t="n" s="603">
        <v>0.0</v>
      </c>
    </row>
    <row r="68">
      <c r="A68" t="s" s="604">
        <v>199</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200</v>
      </c>
      <c r="F68" t="s" s="609">
        <v>201</v>
      </c>
      <c r="G68" t="n" s="610">
        <v>0.0</v>
      </c>
      <c r="H68" t="n" s="611">
        <v>0.0</v>
      </c>
      <c r="I68" t="n" s="612">
        <v>0.0</v>
      </c>
    </row>
    <row r="69">
      <c r="A69" t="s" s="613">
        <v>202</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203</v>
      </c>
      <c r="F69" t="s" s="618">
        <v>204</v>
      </c>
      <c r="G69" t="n" s="619">
        <v>0.5</v>
      </c>
      <c r="H69" t="n" s="620">
        <v>1.0</v>
      </c>
      <c r="I69" t="n" s="621">
        <v>0.67</v>
      </c>
    </row>
    <row r="70">
      <c r="A70" t="s" s="622">
        <v>205</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206</v>
      </c>
      <c r="F70" t="s" s="627">
        <v>207</v>
      </c>
      <c r="G70" t="n" s="628">
        <v>0.0</v>
      </c>
      <c r="H70" t="n" s="629">
        <v>0.0</v>
      </c>
      <c r="I70" t="n" s="630">
        <v>0.0</v>
      </c>
    </row>
    <row r="71">
      <c r="A71" t="s" s="631">
        <v>208</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209</v>
      </c>
      <c r="F71" t="s" s="636">
        <v>51</v>
      </c>
      <c r="G71" t="s" s="637">
        <v>52</v>
      </c>
      <c r="H71" t="n" s="638">
        <v>0.0</v>
      </c>
      <c r="I71" t="n" s="639">
        <v>0.0</v>
      </c>
    </row>
    <row r="72">
      <c r="A72" t="s" s="640">
        <v>210</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211</v>
      </c>
      <c r="F72" t="s" s="645">
        <v>212</v>
      </c>
      <c r="G72" t="n" s="646">
        <v>0.5</v>
      </c>
      <c r="H72" t="n" s="647">
        <v>1.0</v>
      </c>
      <c r="I72" t="n" s="648">
        <v>0.67</v>
      </c>
    </row>
    <row r="73">
      <c r="A73" t="s" s="649">
        <v>213</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214</v>
      </c>
      <c r="F73" t="s" s="654">
        <v>215</v>
      </c>
      <c r="G73" t="n" s="655">
        <v>0.0</v>
      </c>
      <c r="H73" t="n" s="656">
        <v>0.0</v>
      </c>
      <c r="I73" t="n" s="657">
        <v>0.0</v>
      </c>
    </row>
    <row r="74">
      <c r="A74" t="s" s="658">
        <v>216</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217</v>
      </c>
      <c r="F74" t="s" s="663">
        <v>218</v>
      </c>
      <c r="G74" t="n" s="664">
        <v>0.0</v>
      </c>
      <c r="H74" t="n" s="665">
        <v>0.0</v>
      </c>
      <c r="I74" t="n" s="666">
        <v>0.0</v>
      </c>
    </row>
    <row r="75">
      <c r="A75" t="s" s="667">
        <v>219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220</v>
      </c>
      <c r="F75" t="s" s="672">
        <v>221</v>
      </c>
      <c r="G75" t="n" s="673">
        <v>1.0</v>
      </c>
      <c r="H75" t="n" s="674">
        <v>1.0</v>
      </c>
      <c r="I75" t="n" s="675">
        <v>1.0</v>
      </c>
    </row>
    <row r="76">
      <c r="A76" t="s" s="676">
        <v>222</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223</v>
      </c>
      <c r="F76" t="s" s="681">
        <v>224</v>
      </c>
      <c r="G76" t="n" s="682">
        <v>0.0</v>
      </c>
      <c r="H76" t="n" s="683">
        <v>0.0</v>
      </c>
      <c r="I76" t="n" s="684">
        <v>0.0</v>
      </c>
    </row>
    <row r="77">
      <c r="A77" t="s" s="685">
        <v>225</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226</v>
      </c>
      <c r="F77" t="s" s="690">
        <v>227</v>
      </c>
      <c r="G77" t="n" s="691">
        <v>0.5</v>
      </c>
      <c r="H77" t="n" s="692">
        <v>1.0</v>
      </c>
      <c r="I77" t="n" s="693">
        <v>0.67</v>
      </c>
    </row>
    <row r="78">
      <c r="A78" t="s" s="694">
        <v>228</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229</v>
      </c>
      <c r="F78" t="s" s="699">
        <v>230</v>
      </c>
      <c r="G78" t="n" s="700">
        <v>0.67</v>
      </c>
      <c r="H78" t="n" s="701">
        <v>1.0</v>
      </c>
      <c r="I78" t="n" s="702">
        <v>0.8</v>
      </c>
    </row>
    <row r="79">
      <c r="A79" t="s" s="703">
        <v>231</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232</v>
      </c>
      <c r="F79" t="s" s="708">
        <v>233</v>
      </c>
      <c r="G79" t="n" s="709">
        <v>0.8</v>
      </c>
      <c r="H79" t="n" s="710">
        <v>1.0</v>
      </c>
      <c r="I79" t="n" s="711">
        <v>0.89</v>
      </c>
    </row>
    <row r="80">
      <c r="A80" t="s" s="712">
        <v>234</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235</v>
      </c>
      <c r="F80" t="s" s="717">
        <v>236</v>
      </c>
      <c r="G80" t="n" s="718">
        <v>0.0</v>
      </c>
      <c r="H80" t="n" s="719">
        <v>0.0</v>
      </c>
      <c r="I80" t="n" s="720">
        <v>0.0</v>
      </c>
    </row>
    <row r="81">
      <c r="A81" t="s" s="721">
        <v>237</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238</v>
      </c>
      <c r="F81" t="s" s="726">
        <v>239</v>
      </c>
      <c r="G81" t="n" s="727">
        <v>0.0</v>
      </c>
      <c r="H81" t="n" s="728">
        <v>0.0</v>
      </c>
      <c r="I81" t="n" s="729">
        <v>0.0</v>
      </c>
    </row>
    <row r="82">
      <c r="A82" t="s" s="730">
        <v>240</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241</v>
      </c>
      <c r="F82" t="s" s="735">
        <v>242</v>
      </c>
      <c r="G82" t="n" s="736">
        <v>0.0</v>
      </c>
      <c r="H82" t="n" s="737">
        <v>0.0</v>
      </c>
      <c r="I82" t="n" s="738">
        <v>0.0</v>
      </c>
    </row>
    <row r="83">
      <c r="A83" t="s" s="739">
        <v>243</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244</v>
      </c>
      <c r="F83" t="s" s="744">
        <v>245</v>
      </c>
      <c r="G83" t="n" s="745">
        <v>0.5</v>
      </c>
      <c r="H83" t="n" s="746">
        <v>1.0</v>
      </c>
      <c r="I83" t="n" s="747">
        <v>0.67</v>
      </c>
    </row>
    <row r="84">
      <c r="A84" t="s" s="748">
        <v>246</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247</v>
      </c>
      <c r="F84" t="s" s="753">
        <v>248</v>
      </c>
      <c r="G84" t="n" s="754">
        <v>0.0</v>
      </c>
      <c r="H84" t="n" s="755">
        <v>0.0</v>
      </c>
      <c r="I84" t="n" s="756">
        <v>0.0</v>
      </c>
    </row>
    <row r="85">
      <c r="A85" t="s" s="757">
        <v>249</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250</v>
      </c>
      <c r="F85" t="s" s="762">
        <v>251</v>
      </c>
      <c r="G85" t="n" s="763">
        <v>0.5</v>
      </c>
      <c r="H85" t="n" s="764">
        <v>0.5</v>
      </c>
      <c r="I85" t="n" s="765">
        <v>0.5</v>
      </c>
    </row>
    <row r="86">
      <c r="A86" t="s" s="766">
        <v>252</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253</v>
      </c>
      <c r="F86" t="s" s="771">
        <v>254</v>
      </c>
      <c r="G86" t="n" s="772">
        <v>0.0</v>
      </c>
      <c r="H86" t="n" s="773">
        <v>0.0</v>
      </c>
      <c r="I86" t="n" s="774">
        <v>0.0</v>
      </c>
    </row>
    <row r="87">
      <c r="A87" t="s" s="775">
        <v>255</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256</v>
      </c>
      <c r="F87" t="s" s="780">
        <v>257</v>
      </c>
      <c r="G87" t="n" s="781">
        <v>0.0</v>
      </c>
      <c r="H87" t="n" s="782">
        <v>0.0</v>
      </c>
      <c r="I87" t="n" s="783">
        <v>0.0</v>
      </c>
    </row>
    <row r="88">
      <c r="A88" t="s" s="784">
        <v>258</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259</v>
      </c>
      <c r="F88" t="s" s="789">
        <v>260</v>
      </c>
      <c r="G88" t="n" s="790">
        <v>1.0</v>
      </c>
      <c r="H88" t="n" s="791">
        <v>1.0</v>
      </c>
      <c r="I88" t="n" s="792">
        <v>1.0</v>
      </c>
    </row>
    <row r="89">
      <c r="A89" t="s" s="793">
        <v>261</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262</v>
      </c>
      <c r="F89" t="s" s="798">
        <v>263</v>
      </c>
      <c r="G89" t="n" s="799">
        <v>0.0</v>
      </c>
      <c r="H89" t="n" s="800">
        <v>0.0</v>
      </c>
      <c r="I89" t="n" s="801">
        <v>0.0</v>
      </c>
    </row>
    <row r="90">
      <c r="A90" t="s" s="802">
        <v>264</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265</v>
      </c>
      <c r="F90" t="s" s="807">
        <v>266</v>
      </c>
      <c r="G90" t="n" s="808">
        <v>0.5</v>
      </c>
      <c r="H90" t="n" s="809">
        <v>1.0</v>
      </c>
      <c r="I90" t="n" s="810">
        <v>0.67</v>
      </c>
    </row>
    <row r="91">
      <c r="A91" t="s" s="811">
        <v>267</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268</v>
      </c>
      <c r="F91" t="s" s="816">
        <v>51</v>
      </c>
      <c r="G91" t="s" s="817">
        <v>52</v>
      </c>
      <c r="H91" t="n" s="818">
        <v>0.0</v>
      </c>
      <c r="I91" t="n" s="819">
        <v>0.0</v>
      </c>
    </row>
    <row r="92">
      <c r="A92" t="s" s="820">
        <v>269</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270</v>
      </c>
      <c r="F92" t="s" s="825">
        <v>271</v>
      </c>
      <c r="G92" t="n" s="826">
        <v>0.0</v>
      </c>
      <c r="H92" t="n" s="827">
        <v>0.0</v>
      </c>
      <c r="I92" t="n" s="828">
        <v>0.0</v>
      </c>
    </row>
    <row r="93">
      <c r="A93" t="s" s="829">
        <v>272</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273</v>
      </c>
      <c r="F93" t="s" s="834">
        <v>274</v>
      </c>
      <c r="G93" t="n" s="835">
        <v>0.33</v>
      </c>
      <c r="H93" t="n" s="836">
        <v>0.33</v>
      </c>
      <c r="I93" t="n" s="837">
        <v>0.33</v>
      </c>
    </row>
    <row r="94">
      <c r="A94" t="s" s="838">
        <v>275</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276</v>
      </c>
      <c r="F94" t="s" s="843">
        <v>277</v>
      </c>
      <c r="G94" t="n" s="844">
        <v>0.5</v>
      </c>
      <c r="H94" t="n" s="845">
        <v>1.0</v>
      </c>
      <c r="I94" t="n" s="846">
        <v>0.67</v>
      </c>
    </row>
    <row r="95">
      <c r="A95" t="s" s="847">
        <v>278</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279</v>
      </c>
      <c r="F95" t="s" s="852">
        <v>280</v>
      </c>
      <c r="G95" t="n" s="853">
        <v>0.0</v>
      </c>
      <c r="H95" t="n" s="854">
        <v>0.0</v>
      </c>
      <c r="I95" t="n" s="855">
        <v>0.0</v>
      </c>
    </row>
    <row r="96">
      <c r="A96" t="s" s="856">
        <v>281</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282</v>
      </c>
      <c r="F96" t="s" s="861">
        <v>283</v>
      </c>
      <c r="G96" t="n" s="862">
        <v>0.42</v>
      </c>
      <c r="H96" t="n" s="863">
        <v>0.83</v>
      </c>
      <c r="I96" t="n" s="864">
        <v>0.56</v>
      </c>
    </row>
    <row r="97">
      <c r="A97" t="s" s="865">
        <v>284</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285</v>
      </c>
      <c r="F97" t="s" s="870">
        <v>286</v>
      </c>
      <c r="G97" t="n" s="871">
        <v>0.5</v>
      </c>
      <c r="H97" t="n" s="872">
        <v>1.0</v>
      </c>
      <c r="I97" t="n" s="873">
        <v>0.67</v>
      </c>
    </row>
    <row r="98">
      <c r="A98" t="s" s="874">
        <v>287</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288</v>
      </c>
      <c r="F98" t="s" s="879">
        <v>289</v>
      </c>
      <c r="G98" t="n" s="880">
        <v>0.0</v>
      </c>
      <c r="H98" t="n" s="881">
        <v>0.0</v>
      </c>
      <c r="I98" t="n" s="882">
        <v>0.0</v>
      </c>
    </row>
    <row r="99">
      <c r="A99" t="s" s="883">
        <v>290</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291</v>
      </c>
      <c r="F99" t="s" s="888">
        <v>292</v>
      </c>
      <c r="G99" t="n" s="889">
        <v>0.5</v>
      </c>
      <c r="H99" t="n" s="890">
        <v>1.0</v>
      </c>
      <c r="I99" t="n" s="891">
        <v>0.67</v>
      </c>
    </row>
    <row r="100">
      <c r="A100" t="s" s="892">
        <v>293</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294</v>
      </c>
      <c r="F100" t="s" s="897">
        <v>295</v>
      </c>
      <c r="G100" t="n" s="898">
        <v>0.33</v>
      </c>
      <c r="H100" t="n" s="899">
        <v>0.5</v>
      </c>
      <c r="I100" t="n" s="900">
        <v>0.4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2018-04-12T13:57:43Z</dcterms:created>
  <dc:creator>Apache POI</dc:creator>
</cp:coreProperties>
</file>