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<sst xmlns="http://schemas.openxmlformats.org/spreadsheetml/2006/main" count="320" uniqueCount="267">
  <si>
    <t>TUW-137078</t>
  </si>
  <si>
    <t>Vienna University of Technology,Austria,AT</t>
  </si>
  <si>
    <t>TUW-138011</t>
  </si>
  <si>
    <t>Vrije Universiteit Amsterdam,Dept. of Artificial Intelligence
Universitat Jaume I,Dept. of Computer Science
Institute of Software Technology and Interactive Systems</t>
  </si>
  <si>
    <t>Vrije Universiteit Amsterdam, Dept. of Artificial Intelligence
Universitat Jaume I, Dept. of Computer Science
Institute of Software Technology and Interactive Systems</t>
  </si>
  <si>
    <t>TUW-138447</t>
  </si>
  <si>
    <t/>
  </si>
  <si>
    <t>none extracted value</t>
  </si>
  <si>
    <t>TUW-138544</t>
  </si>
  <si>
    <t>Vienna University of Technology,Austria (Europe)</t>
  </si>
  <si>
    <t>Institute of Software Technology and Interactive Systems, Vienna University of Technology Favoritenstrasse 9-11, A-1040 Wien</t>
  </si>
  <si>
    <t>TUW-138547</t>
  </si>
  <si>
    <t>Vienna University of Technology, Institute of Software Technology and Interactive Systems Favoritenstrasse 9-11,Austria,AT</t>
  </si>
  <si>
    <t>TUW-139299</t>
  </si>
  <si>
    <t>none expected</t>
  </si>
  <si>
    <t>NA</t>
  </si>
  <si>
    <t>TUW-139761</t>
  </si>
  <si>
    <t>Technischen Universität Wien,Computer Graphik und Algorithmen</t>
  </si>
  <si>
    <t>der Technischen Universitat Wien</t>
  </si>
  <si>
    <t>TUW-139769</t>
  </si>
  <si>
    <t>Technischen Universität Wien,Institut für Computergrafik und Algorithmen</t>
  </si>
  <si>
    <t>a.o. Univ.-Prof. Dipl.-Ing. Dr. G u ̈nther Raidl Univ.-Ass. Dipl.-Ing. Jakob Puchinger
durch Daniel Lichtenberger Matr. Nr.</t>
  </si>
  <si>
    <t>TUW-139781</t>
  </si>
  <si>
    <t>Vienna University of Technology,Institute of Computer Graphics and Algorithms,Austria,AT</t>
  </si>
  <si>
    <t>TUW-139785</t>
  </si>
  <si>
    <t>Technischen Universität Wien,Institut für Computergraphik und Algorithmen 186</t>
  </si>
  <si>
    <t>Technischen Universita ̈t Wien
durch Daniel Wagner Schauleithenstraße 9 3363 Ulmerfeld-Hausmening
unter Anleitung von a.o. Univ.-Prof. Dipl.-Ing. Dr.techn. Gu ̈nther Raidl</t>
  </si>
  <si>
    <t>TUW-140047</t>
  </si>
  <si>
    <t>Vienna University of Technology,Department of Software Technology and Interactive Systems,Austria,AT</t>
  </si>
  <si>
    <t>Vienna University of Technology Department of Software Technology and Interactive Systems Favoritenstrasse 9-11/188,Austria,AT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</si>
  <si>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</si>
  <si>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</si>
  <si>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</si>
  <si>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</si>
  <si>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Internet,Austria,AT
Massey University, Department of Information Systems,New Zealand,NZ</t>
  </si>
  <si>
    <t>TUW-140253</t>
  </si>
  <si>
    <t>Technische Universität Wien,Austria,AT</t>
  </si>
  <si>
    <t>Technische Universita ̈t Wien Argentinierstr.,Austria,AT</t>
  </si>
  <si>
    <t>TUW-140308</t>
  </si>
  <si>
    <t>Vienna University of Technology,Institute of Software Technology and Interactive Systems,Austria,AT</t>
  </si>
  <si>
    <t>Vienna University of Technology Institute of Software Technology and Interactive Systems Favoritenstrasse 9,Austria,AT</t>
  </si>
  <si>
    <t>TUW-140533</t>
  </si>
  <si>
    <t>Technischen Universität Wien,Institut für Computersprachen</t>
  </si>
  <si>
    <t>A.o.Univ.
Theory and Logic Group Institute of Computer Languages Vienna University of Technology
durch Ingo Feinerer</t>
  </si>
  <si>
    <t>TUW-140867</t>
  </si>
  <si>
    <t>Technische Universität Wien,Institut für Computersprachen,Austria,AT</t>
  </si>
  <si>
    <t>Technische Universit a ̈t Wien Karlsplatz 13 A-1040 Vienna,Austria,AT</t>
  </si>
  <si>
    <t>TUW-140895</t>
  </si>
  <si>
    <t>Technischen Universität Wien,Institut für Computergraphik und Algorithmen</t>
  </si>
  <si>
    <t>Univ.-Prof. Dipl.-Ing. Dr.techn. Gu ̈nther Raidl Univ.Ass. Dipl.-Ing. Martin Gruber
durch Boris Kopinitsch</t>
  </si>
  <si>
    <t>TUW-140983</t>
  </si>
  <si>
    <t>Women's Postgraduate College for Internet Technologies (WIT), Vienna University of Technology, Vienna, Austria,Austria,AT
HP Labs,United Kingdom,GB</t>
  </si>
  <si>
    <t>Elke Michlmayr
HP Labs,United Kingdom,UK
Paul Shabajee</t>
  </si>
  <si>
    <t>TUW-141024</t>
  </si>
  <si>
    <t>Vienna University of Technology,Institute of Software Technology and Interactive Systems,Austria,AT
Danube University Krems,Department of Information and Knowledge Engineering,Austria,AT</t>
  </si>
  <si>
    <t>Department of Information and Knowledge Engineering, Danube University Krems,Austria,AT
Institute of Software Technology and Interactive Systems, Vienna University of Technology,Austria,AT</t>
  </si>
  <si>
    <t>TUW-141065</t>
  </si>
  <si>
    <t>Vienna University of Technology,Women's Postgraduate College for Internet Technologies,Austria,AT
Massey University,Department of Information Systems,New Zealand,NZ
Athabasca University,School of Computing and Information Systems,Canada,CA</t>
  </si>
  <si>
    <t>Vienna University of Technology, Women's Postgraduate College for Internet Technologies,Austria,AT
Massey University, Department of Information Systems,New Zealand,NZ
Athabasca University, School of Computing and Information Systems,Canada,CA</t>
  </si>
  <si>
    <t>TUW-141121</t>
  </si>
  <si>
    <t>Vienna University of Technology,Institute of Software Technology and Interactive Systems</t>
  </si>
  <si>
    <t>Vienna University of Technology 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</si>
  <si>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</si>
  <si>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</si>
  <si>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Universidad de Málaga,Spain,ES
Ludwig-Maximilians-Universität München,Germany,DE
Universidad de Alicante,Spain,ES
Politecnico di Milano,Italy,IT
Technical University Vienna,Austria,AT
Johannes Kepler Universität Linz,Austria,AT</t>
  </si>
  <si>
    <t>TUW-141336</t>
  </si>
  <si>
    <t>Université de la Méditerranée,LIF, UMR CNRS 616,France
Université de Provence,LATP, UMR CNRS 6632,France,FR
Technische Universität Wien,Institut für Informationssysteme 184/3,Austria,AT</t>
  </si>
  <si>
    <t>Universit ́e de Provence ,France,FR
Uwe Egly Institut fu ̈r Informationssysteme / Technische Universita ̈t Wien Favoritenstraße - A- Wien,Austria,AT</t>
  </si>
  <si>
    <t>TUW-141618</t>
  </si>
  <si>
    <t>Vienna University of Technology,Austria,AT
Johannes Kepler University Linz,Austria,AT</t>
  </si>
  <si>
    <t>TUW-141758</t>
  </si>
  <si>
    <t>Vienna University of Technology,Institute of Software Technology &amp; Interactive Systems</t>
  </si>
  <si>
    <t>accomplished at the Institute of Software Technology &amp; Interactive Systems of the Vienna University of Technology
under supervision of Ao.Univ.Prof. Mag. Dr. Silvia Miksch and Mag. Dr. Katharina Kaiser</t>
  </si>
  <si>
    <t>TUW-168222</t>
  </si>
  <si>
    <t>Vienna University of Technology Vienna,Institute of Software Technology and Interactive Systems,Austria,AT</t>
  </si>
  <si>
    <t>Gudrun Kellner E-Commerce Group, Institute of Software Technology and Interactive Systems Vienna University of Technology Vienna,Austria,AT</t>
  </si>
  <si>
    <t>TUW-168482</t>
  </si>
  <si>
    <t>Technische Universität Wien,Department of Computer Languages</t>
  </si>
  <si>
    <t>Christoph Roschger</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</si>
  <si>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</si>
  <si>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</si>
  <si>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University of Vienna, Department of Business Administration,Austria,AT
Centre interuniversitaire de recherche sur les r</t>
  </si>
  <si>
    <t>TUW-172697</t>
  </si>
  <si>
    <t>TUW-174216</t>
  </si>
  <si>
    <t>Vienna University of Technology,Austria,AT
University of Cologne,Germany,DE</t>
  </si>
  <si>
    <t>(Vienna University of Technology,Austria,AT
Volker Heydegger, Jan Schnasse, Manfred Thaller (University of Cologne,Germany,DE</t>
  </si>
  <si>
    <t>TUW-175428</t>
  </si>
  <si>
    <t>Technischen Universität Wien,Fakultät für Informatik</t>
  </si>
  <si>
    <t>Technische Universitat Wien A-1040 Wien Karlsplatz 13 Tel</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</si>
  <si>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</si>
  <si>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</si>
  <si>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Department of Psychiatry, University Hospital of Bellvitge and CIBEROBN, Instituto Carlos III,Spain,ES
Systema Technologies,Greece,GR
University of Geneva,Switzerland,CH
Wire Communications Laboratory, University of Patras,Greece,GR
Netunion,Switzerland,CH
Vienna University of Technology,Austria,AT</t>
  </si>
  <si>
    <t>TUW-177140</t>
  </si>
  <si>
    <t>Technische Universität Wien,Institut für Informationssysteme,Austria,AT
Technische Universität Wien,Institut für Softwaretechnik,Austria,AT</t>
  </si>
  <si>
    <t>Institut fu ̈r Informationssysteme, Technische Universita ̈t Wien,Austria,AT
Institut fu ̈r Softwaretechnik, Technische Universita ̈t Wien,Austria,AT</t>
  </si>
  <si>
    <t>TUW-179146</t>
  </si>
  <si>
    <t>Vienna University of Technology,Space-based Computing Group,Austria,AT
Telecommunications Research Centre Vienna (FTW),Austria,AT</t>
  </si>
  <si>
    <t>Laszlo Keszthelyi, Christian Schreiber, Space-based Computing Group, Vienna University of Technology,Austria,AT
Telecommunications Research Centre Vienna (FTW),Austria,AT</t>
  </si>
  <si>
    <t>TUW-180162</t>
  </si>
  <si>
    <t>Technical University Vienna
University of California Santa Barbara,France,FR
Institute Eurecom,France,FR</t>
  </si>
  <si>
    <t>Technical University Vienna
University of California,USA,US
Institute Eurecom,France,FR</t>
  </si>
  <si>
    <t>TUW-181199</t>
  </si>
  <si>
    <t>Universität Potsdam,Institut für Informatik,Germany,DE
Technische Universität Wien,Institut für Informationssysteme,Austria,AT</t>
  </si>
  <si>
    <t>Institut fu ̈r Informatik, Universita ̈t Potsdam,Germany,DE
Institut fu ̈r Informationssysteme, Technische Universita ̈t Wien,Austria,AT</t>
  </si>
  <si>
    <t>TUW-182414</t>
  </si>
  <si>
    <t>Vienna University of Technology,Austria,AT
Österreichische Nationalbibliothek,Austria,AT</t>
  </si>
  <si>
    <t>http://www.ifs.tuwien.ac.at/~andi,Austria,AT
Webarchivierung
Österreichische Nationalbibliothek</t>
  </si>
  <si>
    <t>TUW-182899</t>
  </si>
  <si>
    <t>University of Sussex,Department of Informatics,UK,GB
University of Sussex,Department of Psychology,UK,GB</t>
  </si>
  <si>
    <t>Department of Informatics University of Sussex Falmer Brighton BN 9QJ,UK,UK</t>
  </si>
  <si>
    <t>TUW-185321</t>
  </si>
  <si>
    <t>Wikan Danar Sunindyo and Stefan Biffl (Faculty Mentor) Institute of Software Technology and Interactive Systems Vienna University of Technology Vienna,Austria,AT</t>
  </si>
  <si>
    <t>TUW-185441</t>
  </si>
  <si>
    <t>TU Wien Vienna,Institut für Computersprachen,Austria,AT</t>
  </si>
  <si>
    <t>Viktor Pavlu and Markus Schordan (Faculty Mentor) Institut fu ̈ r Computersprachen TU Wien Vienna,Austria,AT</t>
  </si>
  <si>
    <t>TUW-186227</t>
  </si>
  <si>
    <t>Theresia Gschwandtner, Katharina Kaiser, and Silvia Miksch (Faculty Mentor) Institute of Software Technology and Interactive Systems Vienna University of Technology Vienna,Austria,AT</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</si>
  <si>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</si>
  <si>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</si>
  <si>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Interact Lab, Uni of Sussex
Burridge, School of Health Sciences, University of Southampton
Tom Rodden, MRL, Nottingham University,UK,UK
Shublaq, Engineering Science, University of Oxford
Vienna University of Technology Centre for Health and Social Care
School of Computing, University of Assistive Tech Clinical Specialist.,UK Barnsley District General Hospital
H.m. Information interfaces and presentation (e.g., HCI): Miscellaneous.</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</si>
  <si>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</si>
  <si>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</si>
  <si>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</si>
  <si>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</si>
  <si>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Dept. of Informatics and Telecommunications, University of Athens,Greece,GR
Dept. of Computer Science, Virginia Tech,USA,US
Istituto della Scienza e delle Tecnologie della Informazione, Consiglio Nazionale delle Ricerche,Italy,IT
Dept. of Software Technology and Interactive Systems, Vienna University of Technology,Austria,AT
Dept. of Library and Information Studies, University of Buffalo,USA,US</t>
  </si>
  <si>
    <t>TUW-192724</t>
  </si>
  <si>
    <t>University of Vienna,Austria,AT
University of Zielona Góra,Polen,PL
Brandenburg University of Technology Cottbus,Germany,DE</t>
  </si>
  <si>
    <t>University of Vienna/Austria, University of Zielona Góra
Brandenburg University of Technology Cottbus,Germany,DE</t>
  </si>
  <si>
    <t>TUW-194085</t>
  </si>
  <si>
    <t>Technische Universität Wien,Fakultät für Informatik</t>
  </si>
  <si>
    <t>TUW-194561</t>
  </si>
  <si>
    <t>Vienna University of Technology,Institute of Computer Languages, Theory and Logic Group</t>
  </si>
  <si>
    <t>Institute of Computer Languages, Theory and Logic Group Vienna University of Technology</t>
  </si>
  <si>
    <t>TUW-194660</t>
  </si>
  <si>
    <t>Vienna University of Technology Vienna,Institute of Computer Languages,Austria,AT</t>
  </si>
  <si>
    <t>Eugen Jiresch and Bernhard Gramlich (Faculty Mentor) Institute of Computer Languages Vienna University of Technology Vienna,Austria,AT</t>
  </si>
  <si>
    <t>TUW-197422</t>
  </si>
  <si>
    <t>Vienna University of Technology,Institute of Software Technology &amp; Interactive Systems,Austria,AT
Danube University Krems,Department of Information and Knowledge Engineering,Austria,AT</t>
  </si>
  <si>
    <t>Institute of Software Technology &amp; Interactive Systems, Vienna University of Technology, Austria. Department of Information and Knowledge Engineering, Danube University Krems,Austria,AT</t>
  </si>
  <si>
    <t>TUW-197852</t>
  </si>
  <si>
    <t>Vienna University of Technology,Business Informatics Group,Austria,AT</t>
  </si>
  <si>
    <t>Guest Editors: Peter J. Clarke, Martina Seidl Managing Editors: Tiziana Margaria</t>
  </si>
  <si>
    <t>TUW-198400</t>
  </si>
  <si>
    <t>SBA Research
Vienna University of Technology</t>
  </si>
  <si>
    <t>SBA Research
Vienna University of</t>
  </si>
  <si>
    <t>TUW-198401</t>
  </si>
  <si>
    <t>Secure Business Austria,Austria,AT</t>
  </si>
  <si>
    <t>Security,Decision Support
Thomas Neubauer Secure Business Austria,Austria,AT</t>
  </si>
  <si>
    <t>TUW-198405</t>
  </si>
  <si>
    <t>TUW-198408</t>
  </si>
  <si>
    <t>Secure Business Austria - Security Research,Institut für Betriebswirtschaftslehre
Universität Wien,Institut für Betriebswirtschaftslehre</t>
  </si>
  <si>
    <t>Universität Wien 1210 Wien</t>
  </si>
  <si>
    <t>TUW-200745</t>
  </si>
  <si>
    <t>Betreuer: Univ.-Prof Dr.Günther Raidl Mitwirkung: Univ.-Ass. Dr. Bin Hu
Technische Universität Wien A- Wien Karlsplatz  Tel</t>
  </si>
  <si>
    <t>TUW-200748</t>
  </si>
  <si>
    <t>Technische Universität Wien A-1040 Wien Karlsplatz 13 Tel</t>
  </si>
  <si>
    <t>TUW-200948</t>
  </si>
  <si>
    <t>Royal Holloway, University of London Egham,Department of Computer Science,UK,GB
Durham University,Department of Computer Science,England, UK</t>
  </si>
  <si>
    <t>Department of Computer Science Royal Holloway, University of London Egham,UK,UK
Department of Computer Science, Durham University,UK,UK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</si>
  <si>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</si>
  <si>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</si>
  <si>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Department of Informatics, University of Bergen,Norway,NO
Institute of Mathematical Sciences,India,IN
Department of Computer Science, Durham University,U.K,UK
Mathematics Institute, Danish Technical University,Denmark,DK</t>
  </si>
  <si>
    <t>TUW-200959</t>
  </si>
  <si>
    <t>University of Oxford,Oxford University Computing Laboratory</t>
  </si>
  <si>
    <t>, Oxford University Computing Laboratory, University of Oxford</t>
  </si>
  <si>
    <t>TUW-201066</t>
  </si>
  <si>
    <t>Institute of Computer Graphics and Algorithms Vienna University of Technology,Austria,AT</t>
  </si>
  <si>
    <t>TUW-201160</t>
  </si>
  <si>
    <t>TUW-201167</t>
  </si>
  <si>
    <t>TUW-201821</t>
  </si>
  <si>
    <t>Vienna University of Technology,Institute of Information Systems,Austria,AT</t>
  </si>
  <si>
    <t>Institute of Information Systems Vienna University of Technology Favoritenstraße 9-11,Austria,AT</t>
  </si>
  <si>
    <t>TUW-202034</t>
  </si>
  <si>
    <t>Technische Universität Wien</t>
  </si>
  <si>
    <t>Fakultät für Informatik der Technischen Universität Wien</t>
  </si>
  <si>
    <t>TUW-202824</t>
  </si>
  <si>
    <t>Vienna University of Technology,Information &amp; Software Engineering Group Vienna,Austria,AT</t>
  </si>
  <si>
    <t>Vienna University of Technology Institute of Software Technology and Interactive Systems, Information &amp; Software Engineering Group Vienna,Austria,AT
[] A. Tripathi and B. Parihar, “E-Governance challenges and cloud benefits “, Proceedings of the IEEE International Conference on Computer Science and Automation Engineering (CSAE)
[] V. Kundra, “State of Public Sector Cloud Computing,USA,US</t>
  </si>
  <si>
    <t>TUW-203409</t>
  </si>
  <si>
    <t>Vienna University of Technology,Institute of Computer Languages,Austria,AT</t>
  </si>
  <si>
    <t>Institute of Computer Languages, Vienna University of Technology,Austria,AT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</si>
  <si>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</si>
  <si>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</si>
  <si>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Institute of Software Technology and Interactive Systems, Technical University of Vienna,Austria,AT
Medical University of Vienna,Austria,AT
Department of Pediatric Oncology and Hematology, Saarland University Hospital,Germany,DE
Department of Biology, Institute of Biochemistry, School of Computer Science, Carleton University,Canada,CA
Department of Medical Statistics and Bioinformatics, Leiden University Medical Center,The Netherlands,NL
Informatics Institute, University of Amsterdam,The Netherlands,NL</t>
  </si>
  <si>
    <t>TUW-204724</t>
  </si>
  <si>
    <t>University of Zielona Góra,Poland,PL
Vienna University of Technology,Austria,AT</t>
  </si>
  <si>
    <t>Dr., University of Zielona Góra, Poland/Vienna University of Technology,Austria,AT</t>
  </si>
  <si>
    <t>TUW-205557</t>
  </si>
  <si>
    <t>Vienna University of Technology</t>
  </si>
  <si>
    <t>TUW-205933</t>
  </si>
  <si>
    <t>TUW-213513</t>
  </si>
  <si>
    <t>Vienna University of Technology,Knowledge-based Systems Group,Austria,AT</t>
  </si>
  <si>
    <t>Grammar-based Fuzzing of Model Evolution Scenarios
Knowledge-based Systems Group, Vienna University of Technology,Austria,AT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</si>
  <si>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</si>
  <si>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</si>
  <si>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Digital Enterprise Research Institute (DERI), National University of Ireland Galway,Ireland,IE
Information Retrieval Facility,Austria,AT
Medical University of Vienna,Austria,AT
Society of Physicians in Vienna (Billrothhaus),Austria,AT</t>
  </si>
  <si>
    <t>TUW-217690</t>
  </si>
  <si>
    <t>Vienna University of Technology,Interactive Media Systems Group</t>
  </si>
  <si>
    <t>Interactive Media Systems Group, Vienna University of Technology</t>
  </si>
  <si>
    <t>TUW-217971</t>
  </si>
  <si>
    <t>Danube University Krems,Department of Information and Knowledge Engineering (ike),Austria,AT</t>
  </si>
  <si>
    <t>Department of Information and Knowledge Engineering (ike), Danube University Krems,Austria,AT</t>
  </si>
  <si>
    <t>TUW-221215</t>
  </si>
  <si>
    <t>Technische Universität Wien A-1040 Wien ▪ Karlsplatz 13 ▪ Tel</t>
  </si>
  <si>
    <t>TUW-223906</t>
  </si>
  <si>
    <t>Vienna University of Technology,Interactive Media Sys. Group,Austria,AT
University of Vienna,Research Group Multimedia Information Systems,Austria,AT
Klagenfurt University,Institute of Information Technology,Austria,AT</t>
  </si>
  <si>
    <t>Vienna University of,Austria, Interactive Media Sys. Group
University of Vienna, Austria, Research Group Multimedia
Klagenfurt University, Austria, Institute of Information</t>
  </si>
  <si>
    <t>TUW-223973</t>
  </si>
  <si>
    <t>Institute of Software Technology and Interactive Systems Vienna University of Technology Favoritenstrasse -11,Austria,AT</t>
  </si>
  <si>
    <t>TUW-225252</t>
  </si>
  <si>
    <t>A Genetic Algorithm with Solution Archive
Institute of Computer Graphics and Algorithms Vienna University of Technology Favoritenstrae /,Austria,AT</t>
  </si>
  <si>
    <t>TUW-226000</t>
  </si>
  <si>
    <t>AIT Austrian Institute of Technology GmbH,Health &amp; Environment Department,Austria,AT
Vienna University of Technology,Institute of Design and Assessment of Technology,Austria,AT</t>
  </si>
  <si>
    <t>AIT Austrian Institute of Technology GmbH, Health &amp; Environment Department,Austria,AT
Vienna University of Technology, Institute of Design and Assessment of Technology,Austria,AT</t>
  </si>
  <si>
    <t>TUW-226016</t>
  </si>
  <si>
    <t>Vienna University of Technology,Faculty of Informatics</t>
  </si>
  <si>
    <t>to the Faculty of Informatics at the Vienna University of Technology</t>
  </si>
  <si>
    <t>TUW-228620</t>
  </si>
  <si>
    <t>CASED,System Security Lab,Germany,DE
Martin Luther University Halle Wittenberg,Germany,DE
National Institute of Informatics,Information and Society Research Division,Japan,JP
Vienna University of Technology,Institute for Software Technology,Austria,AT</t>
  </si>
  <si>
    <t>A. Tjoa Vienna University of Technology, Institute for Software Technology,Austria,AT
N. Sonehara National Institute of Informatics, Information and Society Research Division,Japan,JP
S. Sackmann Martin Luther University Halle Wittenberg,Germany,DE
S. Wohlgemuth (</t>
  </si>
  <si>
    <t>TUW-231707</t>
  </si>
  <si>
    <t>Vienna University of Technology,Austria,AT
VRVis Research Center,Austria,AT</t>
  </si>
  <si>
    <t>Austria &amp; VRVis Research Center,Austria,AT</t>
  </si>
  <si>
    <t>TUW-233317</t>
  </si>
  <si>
    <t>Vienna University of Technology,Institute of Software Technology &amp; Interactive Systems (ISIS),Austria,AT
XIMES GmbH, Vienna,Austria,AT</t>
  </si>
  <si>
    <t>Institute of Software Technology &amp; Interactive Systems (ISIS), Vienna University of Technology,Austria,AT
XIMES GmbH,Austria,AT</t>
  </si>
  <si>
    <t>TUW-233657</t>
  </si>
  <si>
    <t>IEEE
Vienna University of Technology
St. Pölten University of Applied Science</t>
  </si>
  <si>
    <t>Alexander Rind is with St. Po ̈lten University of Applied Science
Silvia Miksch is with Vienna University of Technology
Tim Lammarsch is with Vienna University of Technology
Wolfgang Aigner is with St. Po ̈lten University of Applied Science</t>
  </si>
  <si>
    <t>TUW-236063</t>
  </si>
  <si>
    <t>Vienna University of Technology,Austria,AT
Graz University of Technology,Austria,AT
 i-intelligence
Middlesex University,UK,GB</t>
  </si>
  <si>
    <t>Margit Pohl</t>
  </si>
  <si>
    <t>TUW-236120</t>
  </si>
  <si>
    <t>HTL Krems,Department for Information Technology,Austria,AT
Vienna University of Technology,Institute for Computer Aided Automation,Austria,AT</t>
  </si>
  <si>
    <t>HTL Krems, Department for Information Technology,Austria,AT
Vienna University of Technology, Institute for Computer Aided Automation,Austria,AT</t>
  </si>
  <si>
    <t>TUW-237297</t>
  </si>
  <si>
    <t>TUW-240858</t>
  </si>
  <si>
    <t>University of Calabria,DIMES,Italy,IT
University of Oxford,Department of Computer Science,UK,GB
Vienna University of Technology,Institute of Information Systems,Austria,AT</t>
  </si>
  <si>
    <t>DIMES, University of Calabria,Italy,IT
Department of Computer Science, University of Oxford,UK,UK
Institute of Information Systems, Vienna University of Technology,Austria,AT</t>
  </si>
  <si>
    <t>TUW-245336</t>
  </si>
  <si>
    <t>TUW-245799</t>
  </si>
  <si>
    <t>University of Reşiţa
Vienna University of Technology,Austria,AT</t>
  </si>
  <si>
    <t>Lect. Dr. Eng. Elisabeta Spunei, “Eftimie Murgu” University of Reşiţa</t>
  </si>
  <si>
    <t>TUW-247301</t>
  </si>
  <si>
    <t>University of Oxford,Department of Computer Science,UK,GB
University of Calabria,Department of Mathematics and Computer Science,Italy,IT
Vienna University of Technology,Institute of Information Systems,Austria,AT</t>
  </si>
  <si>
    <t>Department of Computer Science, University of Oxford,UK,UK
Department of Mathematics and Computer Science, University of Calabria,Italy,IT
Institute of Information Systems, Vienna University of Technology,Austria,AT</t>
  </si>
  <si>
    <t>TUW-247741</t>
  </si>
  <si>
    <t>Vienna University of Technology
Univ. of Applied Sciences Western Swizerland</t>
  </si>
  <si>
    <t>Univ. of Applied Sciences Western Swizerland
Vienna University of Technology</t>
  </si>
  <si>
    <t>TUW-247743</t>
  </si>
  <si>
    <t>Technischen Universität Wien,Institut für Softwaretechnik</t>
  </si>
  <si>
    <t>Ao. Univ. Prof. Andreas Rauber
Quellenstrasse B//13 A 1100 Wien</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</si>
  <si>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</si>
  <si>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</si>
  <si>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</si>
  <si>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</si>
  <si>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LAPI, University Politehnica of,Romania,RO
CEA,France,FR
Vienna University of,Austria,AT
University of Vienna &amp; Vienna, University of Technology,Austria,AT
HES-SO, University of Applied, Sciences Western,Switzerland,CH</t>
  </si>
  <si>
    <t>TUW-255712</t>
  </si>
  <si>
    <t>University College London,United Kingdom,GB</t>
  </si>
  <si>
    <t>University College London,United Kingdom,UK</t>
  </si>
  <si>
    <t>TUW-256654</t>
  </si>
  <si>
    <t>TUW-257397</t>
  </si>
  <si>
    <t>Vienna University of Technology,Institute of Computer Languages</t>
  </si>
  <si>
    <t>Markus Raab Institute of Computer Languages, Vienna University of Technology</t>
  </si>
  <si>
    <t>TUW-257870</t>
  </si>
  <si>
    <t>Upper Austria University of Applied Sciences Wels,Applied Sciences,Austria,AT
TU Wien (Vienna University of Technology),Austria,AT</t>
  </si>
  <si>
    <t>Upper Austria University of, Applied Sciences,Austria,AT
TU Wien (Vienna University of, Technology),Austria,AT
Telecare; AAL; User-Centered Design; Older People.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</si>
</sst>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71.703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3</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1</v>
      </c>
      <c r="F3" t="s" s="24">
        <v>6</v>
      </c>
      <c r="G3" t="s" s="25">
        <v>7</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9</v>
      </c>
      <c r="F4" t="s" s="33">
        <v>10</v>
      </c>
      <c r="G4" t="n" s="34">
        <v>0.0</v>
      </c>
      <c r="H4" t="n" s="35">
        <v>0.0</v>
      </c>
      <c r="I4" t="n" s="36">
        <v>0.0</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v>
      </c>
      <c r="F5" t="s" s="42">
        <v>12</v>
      </c>
      <c r="G5" t="n" s="43">
        <v>1.0</v>
      </c>
      <c r="H5" t="n" s="44">
        <v>1.0</v>
      </c>
      <c r="I5" t="n" s="45">
        <v>1.0</v>
      </c>
    </row>
    <row r="6">
      <c r="A6" t="s" s="46">
        <v>13</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6</v>
      </c>
      <c r="F6" t="s" s="51">
        <v>6</v>
      </c>
      <c r="G6" t="s" s="52">
        <v>7</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17</v>
      </c>
      <c r="F7" t="s" s="60">
        <v>18</v>
      </c>
      <c r="G7" t="n" s="61">
        <v>0.0</v>
      </c>
      <c r="H7" t="n" s="62">
        <v>0.0</v>
      </c>
      <c r="I7" t="n" s="63">
        <v>0.0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21</v>
      </c>
      <c r="G8" t="n" s="70">
        <v>0.0</v>
      </c>
      <c r="H8" t="n" s="71">
        <v>0.0</v>
      </c>
      <c r="I8" t="n" s="72">
        <v>0.0</v>
      </c>
    </row>
    <row r="9">
      <c r="A9" t="s" s="73">
        <v>22</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23</v>
      </c>
      <c r="F9" t="s" s="78">
        <v>6</v>
      </c>
      <c r="G9" t="s" s="79">
        <v>7</v>
      </c>
      <c r="H9" t="n" s="80">
        <v>0.0</v>
      </c>
      <c r="I9" t="n" s="81">
        <v>0.0</v>
      </c>
    </row>
    <row r="10">
      <c r="A10" t="s" s="82">
        <v>24</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25</v>
      </c>
      <c r="F10" t="s" s="87">
        <v>26</v>
      </c>
      <c r="G10" t="n" s="88">
        <v>0.0</v>
      </c>
      <c r="H10" t="n" s="89">
        <v>0.0</v>
      </c>
      <c r="I10" t="n" s="90">
        <v>0.0</v>
      </c>
    </row>
    <row r="11">
      <c r="A11" t="s" s="91">
        <v>27</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28</v>
      </c>
      <c r="F11" t="s" s="96">
        <v>29</v>
      </c>
      <c r="G11" t="n" s="97">
        <v>1.0</v>
      </c>
      <c r="H11" t="n" s="98">
        <v>1.0</v>
      </c>
      <c r="I11" t="n" s="99">
        <v>1.0</v>
      </c>
    </row>
    <row r="12">
      <c r="A12" t="s" s="100">
        <v>30</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31</v>
      </c>
      <c r="F12" t="s" s="105">
        <v>31</v>
      </c>
      <c r="G12" t="n" s="106">
        <v>1.0</v>
      </c>
      <c r="H12" t="n" s="107">
        <v>1.0</v>
      </c>
      <c r="I12" t="n" s="108">
        <v>1.0</v>
      </c>
    </row>
    <row r="13">
      <c r="A13" t="s" s="109">
        <v>32</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33</v>
      </c>
      <c r="F13" t="s" s="114">
        <v>34</v>
      </c>
      <c r="G13" t="n" s="115">
        <v>1.0</v>
      </c>
      <c r="H13" t="n" s="116">
        <v>1.0</v>
      </c>
      <c r="I13" t="n" s="117">
        <v>1.0</v>
      </c>
    </row>
    <row r="14">
      <c r="A14" t="s" s="118">
        <v>35</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36</v>
      </c>
      <c r="F14" t="s" s="123">
        <v>37</v>
      </c>
      <c r="G14" t="n" s="124">
        <v>0.0</v>
      </c>
      <c r="H14" t="n" s="125">
        <v>0.0</v>
      </c>
      <c r="I14" t="n" s="126">
        <v>0.0</v>
      </c>
    </row>
    <row r="15">
      <c r="A15" t="s" s="127">
        <v>38</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39</v>
      </c>
      <c r="F15" t="s" s="132">
        <v>40</v>
      </c>
      <c r="G15" t="n" s="133">
        <v>1.0</v>
      </c>
      <c r="H15" t="n" s="134">
        <v>1.0</v>
      </c>
      <c r="I15" t="n" s="135">
        <v>1.0</v>
      </c>
    </row>
    <row r="16">
      <c r="A16" t="s" s="136">
        <v>41</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42</v>
      </c>
      <c r="F16" t="s" s="141">
        <v>43</v>
      </c>
      <c r="G16" t="n" s="142">
        <v>0.0</v>
      </c>
      <c r="H16" t="n" s="143">
        <v>0.0</v>
      </c>
      <c r="I16" t="n" s="144">
        <v>0.0</v>
      </c>
    </row>
    <row r="17">
      <c r="A17" t="s" s="145">
        <v>44</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45</v>
      </c>
      <c r="F17" t="s" s="150">
        <v>46</v>
      </c>
      <c r="G17" t="n" s="151">
        <v>0.0</v>
      </c>
      <c r="H17" t="n" s="152">
        <v>0.0</v>
      </c>
      <c r="I17" t="n" s="153">
        <v>0.0</v>
      </c>
    </row>
    <row r="18">
      <c r="A18" t="s" s="154">
        <v>47</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48</v>
      </c>
      <c r="F18" t="s" s="159">
        <v>49</v>
      </c>
      <c r="G18" t="n" s="160">
        <v>0.0</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51</v>
      </c>
      <c r="F19" t="s" s="168">
        <v>52</v>
      </c>
      <c r="G19" t="n" s="169">
        <v>0.33</v>
      </c>
      <c r="H19" t="n" s="170">
        <v>0.5</v>
      </c>
      <c r="I19" t="n" s="171">
        <v>0.4</v>
      </c>
    </row>
    <row r="20">
      <c r="A20" t="s" s="172">
        <v>53</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54</v>
      </c>
      <c r="F20" t="s" s="177">
        <v>55</v>
      </c>
      <c r="G20" t="n" s="178">
        <v>1.0</v>
      </c>
      <c r="H20" t="n" s="179">
        <v>1.0</v>
      </c>
      <c r="I20" t="n" s="180">
        <v>1.0</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57</v>
      </c>
      <c r="F21" t="s" s="186">
        <v>58</v>
      </c>
      <c r="G21" t="n" s="187">
        <v>1.0</v>
      </c>
      <c r="H21" t="n" s="188">
        <v>1.0</v>
      </c>
      <c r="I21" t="n" s="189">
        <v>1.0</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60</v>
      </c>
      <c r="F22" t="s" s="195">
        <v>61</v>
      </c>
      <c r="G22" t="n" s="196">
        <v>1.0</v>
      </c>
      <c r="H22" t="n" s="197">
        <v>1.0</v>
      </c>
      <c r="I22" t="n" s="198">
        <v>1.0</v>
      </c>
    </row>
    <row r="23">
      <c r="A23" t="s" s="199">
        <v>62</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63</v>
      </c>
      <c r="F23" t="s" s="204">
        <v>64</v>
      </c>
      <c r="G23" t="n" s="205">
        <v>0.83</v>
      </c>
      <c r="H23" t="n" s="206">
        <v>0.83</v>
      </c>
      <c r="I23" t="n" s="207">
        <v>0.83</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66</v>
      </c>
      <c r="F24" t="s" s="213">
        <v>67</v>
      </c>
      <c r="G24" t="n" s="214">
        <v>0.0</v>
      </c>
      <c r="H24" t="n" s="215">
        <v>0.0</v>
      </c>
      <c r="I24" t="n" s="216">
        <v>0.0</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69</v>
      </c>
      <c r="F25" t="s" s="222">
        <v>6</v>
      </c>
      <c r="G25" t="s" s="223">
        <v>7</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71</v>
      </c>
      <c r="F26" t="s" s="231">
        <v>72</v>
      </c>
      <c r="G26" t="n" s="232">
        <v>0.5</v>
      </c>
      <c r="H26" t="n" s="233">
        <v>1.0</v>
      </c>
      <c r="I26" t="n" s="234">
        <v>0.67</v>
      </c>
    </row>
    <row r="27">
      <c r="A27" t="s" s="235">
        <v>73</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74</v>
      </c>
      <c r="F27" t="s" s="240">
        <v>75</v>
      </c>
      <c r="G27" t="n" s="241">
        <v>1.0</v>
      </c>
      <c r="H27" t="n" s="242">
        <v>1.0</v>
      </c>
      <c r="I27" t="n" s="243">
        <v>1.0</v>
      </c>
    </row>
    <row r="28">
      <c r="A28" t="s" s="244">
        <v>76</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77</v>
      </c>
      <c r="F28" t="s" s="249">
        <v>78</v>
      </c>
      <c r="G28" t="n" s="250">
        <v>0.0</v>
      </c>
      <c r="H28" t="n" s="251">
        <v>0.0</v>
      </c>
      <c r="I28" t="n" s="252">
        <v>0.0</v>
      </c>
    </row>
    <row r="29">
      <c r="A29" t="s" s="253">
        <v>79</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80</v>
      </c>
      <c r="F29" t="s" s="258">
        <v>81</v>
      </c>
      <c r="G29" t="n" s="259">
        <v>0.67</v>
      </c>
      <c r="H29" t="n" s="260">
        <v>0.67</v>
      </c>
      <c r="I29" t="n" s="261">
        <v>0.67</v>
      </c>
    </row>
    <row r="30">
      <c r="A30" t="s" s="262">
        <v>82</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1</v>
      </c>
      <c r="F30" t="s" s="267">
        <v>1</v>
      </c>
      <c r="G30" t="n" s="268">
        <v>1.0</v>
      </c>
      <c r="H30" t="n" s="269">
        <v>1.0</v>
      </c>
      <c r="I30" t="n" s="270">
        <v>1.0</v>
      </c>
    </row>
    <row r="31">
      <c r="A31" t="s" s="271">
        <v>83</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84</v>
      </c>
      <c r="F31" t="s" s="276">
        <v>85</v>
      </c>
      <c r="G31" t="n" s="277">
        <v>0.5</v>
      </c>
      <c r="H31" t="n" s="278">
        <v>0.5</v>
      </c>
      <c r="I31" t="n" s="279">
        <v>0.5</v>
      </c>
    </row>
    <row r="32">
      <c r="A32" t="s" s="280">
        <v>86</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87</v>
      </c>
      <c r="F32" t="s" s="285">
        <v>88</v>
      </c>
      <c r="G32" t="n" s="286">
        <v>0.0</v>
      </c>
      <c r="H32" t="n" s="287">
        <v>0.0</v>
      </c>
      <c r="I32" t="n" s="288">
        <v>0.0</v>
      </c>
    </row>
    <row r="33">
      <c r="A33" t="s" s="289">
        <v>89</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90</v>
      </c>
      <c r="F33" t="s" s="294">
        <v>91</v>
      </c>
      <c r="G33" t="n" s="295">
        <v>0.83</v>
      </c>
      <c r="H33" t="n" s="296">
        <v>0.83</v>
      </c>
      <c r="I33" t="n" s="297">
        <v>0.83</v>
      </c>
    </row>
    <row r="34">
      <c r="A34" t="s" s="298">
        <v>92</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93</v>
      </c>
      <c r="F34" t="s" s="303">
        <v>94</v>
      </c>
      <c r="G34" t="n" s="304">
        <v>0.0</v>
      </c>
      <c r="H34" t="n" s="305">
        <v>0.0</v>
      </c>
      <c r="I34" t="n" s="306">
        <v>0.0</v>
      </c>
    </row>
    <row r="35">
      <c r="A35" t="s" s="307">
        <v>95</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96</v>
      </c>
      <c r="F35" t="s" s="312">
        <v>97</v>
      </c>
      <c r="G35" t="n" s="313">
        <v>1.0</v>
      </c>
      <c r="H35" t="n" s="314">
        <v>1.0</v>
      </c>
      <c r="I35" t="n" s="315">
        <v>1.0</v>
      </c>
    </row>
    <row r="36">
      <c r="A36" t="s" s="316">
        <v>98</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99</v>
      </c>
      <c r="F36" t="s" s="321">
        <v>100</v>
      </c>
      <c r="G36" t="n" s="322">
        <v>0.67</v>
      </c>
      <c r="H36" t="n" s="323">
        <v>0.67</v>
      </c>
      <c r="I36" t="n" s="324">
        <v>0.67</v>
      </c>
    </row>
    <row r="37">
      <c r="A37" t="s" s="325">
        <v>101</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102</v>
      </c>
      <c r="F37" t="s" s="330">
        <v>103</v>
      </c>
      <c r="G37" t="n" s="331">
        <v>0.0</v>
      </c>
      <c r="H37" t="n" s="332">
        <v>0.0</v>
      </c>
      <c r="I37" t="n" s="333">
        <v>0.0</v>
      </c>
    </row>
    <row r="38">
      <c r="A38" t="s" s="334">
        <v>104</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105</v>
      </c>
      <c r="F38" t="s" s="339">
        <v>106</v>
      </c>
      <c r="G38" t="n" s="340">
        <v>0.0</v>
      </c>
      <c r="H38" t="n" s="341">
        <v>0.0</v>
      </c>
      <c r="I38" t="n" s="342">
        <v>0.0</v>
      </c>
    </row>
    <row r="39">
      <c r="A39" t="s" s="343">
        <v>107</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108</v>
      </c>
      <c r="F39" t="s" s="348">
        <v>109</v>
      </c>
      <c r="G39" t="n" s="349">
        <v>1.0</v>
      </c>
      <c r="H39" t="n" s="350">
        <v>0.5</v>
      </c>
      <c r="I39" t="n" s="351">
        <v>0.67</v>
      </c>
    </row>
    <row r="40">
      <c r="A40" t="s" s="352">
        <v>110</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74</v>
      </c>
      <c r="F40" t="s" s="357">
        <v>111</v>
      </c>
      <c r="G40" t="n" s="358">
        <v>1.0</v>
      </c>
      <c r="H40" t="n" s="359">
        <v>1.0</v>
      </c>
      <c r="I40" t="n" s="360">
        <v>1.0</v>
      </c>
    </row>
    <row r="41">
      <c r="A41" t="s" s="361">
        <v>112</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113</v>
      </c>
      <c r="F41" t="s" s="366">
        <v>114</v>
      </c>
      <c r="G41" t="n" s="367">
        <v>0.0</v>
      </c>
      <c r="H41" t="n" s="368">
        <v>0.0</v>
      </c>
      <c r="I41" t="n" s="369">
        <v>0.0</v>
      </c>
    </row>
    <row r="42">
      <c r="A42" t="s" s="370">
        <v>115</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74</v>
      </c>
      <c r="F42" t="s" s="375">
        <v>116</v>
      </c>
      <c r="G42" t="n" s="376">
        <v>1.0</v>
      </c>
      <c r="H42" t="n" s="377">
        <v>1.0</v>
      </c>
      <c r="I42" t="n" s="378">
        <v>1.0</v>
      </c>
    </row>
    <row r="43">
      <c r="A43" t="s" s="379">
        <v>117</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118</v>
      </c>
      <c r="F43" t="s" s="384">
        <v>119</v>
      </c>
      <c r="G43" t="n" s="385">
        <v>0.57</v>
      </c>
      <c r="H43" t="n" s="386">
        <v>0.5</v>
      </c>
      <c r="I43" t="n" s="387">
        <v>0.53</v>
      </c>
    </row>
    <row r="44">
      <c r="A44" t="s" s="388">
        <v>120</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121</v>
      </c>
      <c r="F44" t="s" s="393">
        <v>6</v>
      </c>
      <c r="G44" t="s" s="394">
        <v>7</v>
      </c>
      <c r="H44" t="n" s="395">
        <v>0.0</v>
      </c>
      <c r="I44" t="n" s="396">
        <v>0.0</v>
      </c>
    </row>
    <row r="45">
      <c r="A45" t="s" s="397">
        <v>122</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123</v>
      </c>
      <c r="F45" t="s" s="402">
        <v>124</v>
      </c>
      <c r="G45" t="n" s="403">
        <v>1.0</v>
      </c>
      <c r="H45" t="n" s="404">
        <v>1.0</v>
      </c>
      <c r="I45" t="n" s="405">
        <v>1.0</v>
      </c>
    </row>
    <row r="46">
      <c r="A46" t="s" s="406">
        <v>125</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126</v>
      </c>
      <c r="F46" t="s" s="411">
        <v>127</v>
      </c>
      <c r="G46" t="n" s="412">
        <v>1.0</v>
      </c>
      <c r="H46" t="n" s="413">
        <v>0.67</v>
      </c>
      <c r="I46" t="n" s="414">
        <v>0.8</v>
      </c>
    </row>
    <row r="47">
      <c r="A47" t="s" s="415">
        <v>128</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129</v>
      </c>
      <c r="F47" t="s" s="420">
        <v>6</v>
      </c>
      <c r="G47" t="s" s="421">
        <v>7</v>
      </c>
      <c r="H47" t="n" s="422">
        <v>0.0</v>
      </c>
      <c r="I47" t="n" s="423">
        <v>0.0</v>
      </c>
    </row>
    <row r="48">
      <c r="A48" t="s" s="424">
        <v>130</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131</v>
      </c>
      <c r="F48" t="s" s="429">
        <v>132</v>
      </c>
      <c r="G48" t="n" s="430">
        <v>1.0</v>
      </c>
      <c r="H48" t="n" s="431">
        <v>1.0</v>
      </c>
      <c r="I48" t="n" s="432">
        <v>1.0</v>
      </c>
    </row>
    <row r="49">
      <c r="A49" t="s" s="433">
        <v>133</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134</v>
      </c>
      <c r="F49" t="s" s="438">
        <v>135</v>
      </c>
      <c r="G49" t="n" s="439">
        <v>1.0</v>
      </c>
      <c r="H49" t="n" s="440">
        <v>1.0</v>
      </c>
      <c r="I49" t="n" s="441">
        <v>1.0</v>
      </c>
    </row>
    <row r="50">
      <c r="A50" t="s" s="442">
        <v>136</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137</v>
      </c>
      <c r="F50" t="s" s="447">
        <v>138</v>
      </c>
      <c r="G50" t="n" s="448">
        <v>1.0</v>
      </c>
      <c r="H50" t="n" s="449">
        <v>0.5</v>
      </c>
      <c r="I50" t="n" s="450">
        <v>0.67</v>
      </c>
    </row>
    <row r="51">
      <c r="A51" t="s" s="451">
        <v>139</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140</v>
      </c>
      <c r="F51" t="s" s="456">
        <v>141</v>
      </c>
      <c r="G51" t="n" s="457">
        <v>0.0</v>
      </c>
      <c r="H51" t="n" s="458">
        <v>0.0</v>
      </c>
      <c r="I51" t="n" s="459">
        <v>0.0</v>
      </c>
    </row>
    <row r="52">
      <c r="A52" t="s" s="460">
        <v>142</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143</v>
      </c>
      <c r="F52" t="s" s="465">
        <v>144</v>
      </c>
      <c r="G52" t="n" s="466">
        <v>1.0</v>
      </c>
      <c r="H52" t="n" s="467">
        <v>1.0</v>
      </c>
      <c r="I52" t="n" s="468">
        <v>1.0</v>
      </c>
    </row>
    <row r="53">
      <c r="A53" t="s" s="469">
        <v>145</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146</v>
      </c>
      <c r="F53" t="s" s="474">
        <v>147</v>
      </c>
      <c r="G53" t="n" s="475">
        <v>0.5</v>
      </c>
      <c r="H53" t="n" s="476">
        <v>1.0</v>
      </c>
      <c r="I53" t="n" s="477">
        <v>0.67</v>
      </c>
    </row>
    <row r="54">
      <c r="A54" t="s" s="478">
        <v>148</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146</v>
      </c>
      <c r="F54" t="s" s="483">
        <v>6</v>
      </c>
      <c r="G54" t="s" s="484">
        <v>7</v>
      </c>
      <c r="H54" t="n" s="485">
        <v>0.0</v>
      </c>
      <c r="I54" t="n" s="486">
        <v>0.0</v>
      </c>
    </row>
    <row r="55">
      <c r="A55" t="s" s="487">
        <v>149</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150</v>
      </c>
      <c r="F55" t="s" s="492">
        <v>151</v>
      </c>
      <c r="G55" t="n" s="493">
        <v>0.0</v>
      </c>
      <c r="H55" t="n" s="494">
        <v>0.0</v>
      </c>
      <c r="I55" t="n" s="495">
        <v>0.0</v>
      </c>
    </row>
    <row r="56">
      <c r="A56" t="s" s="496">
        <v>152</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129</v>
      </c>
      <c r="F56" t="s" s="501">
        <v>153</v>
      </c>
      <c r="G56" t="n" s="502">
        <v>0.0</v>
      </c>
      <c r="H56" t="n" s="503">
        <v>0.0</v>
      </c>
      <c r="I56" t="n" s="504">
        <v>0.0</v>
      </c>
    </row>
    <row r="57">
      <c r="A57" t="s" s="505">
        <v>154</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129</v>
      </c>
      <c r="F57" t="s" s="510">
        <v>155</v>
      </c>
      <c r="G57" t="n" s="511">
        <v>0.0</v>
      </c>
      <c r="H57" t="n" s="512">
        <v>0.0</v>
      </c>
      <c r="I57" t="n" s="513">
        <v>0.0</v>
      </c>
    </row>
    <row r="58">
      <c r="A58" t="s" s="514">
        <v>156</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157</v>
      </c>
      <c r="F58" t="s" s="519">
        <v>158</v>
      </c>
      <c r="G58" t="n" s="520">
        <v>1.0</v>
      </c>
      <c r="H58" t="n" s="521">
        <v>1.0</v>
      </c>
      <c r="I58" t="n" s="522">
        <v>1.0</v>
      </c>
    </row>
    <row r="59">
      <c r="A59" t="s" s="523">
        <v>159</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160</v>
      </c>
      <c r="F59" t="s" s="528">
        <v>161</v>
      </c>
      <c r="G59" t="n" s="529">
        <v>1.0</v>
      </c>
      <c r="H59" t="n" s="530">
        <v>1.0</v>
      </c>
      <c r="I59" t="n" s="531">
        <v>1.0</v>
      </c>
    </row>
    <row r="60">
      <c r="A60" t="s" s="532">
        <v>162</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163</v>
      </c>
      <c r="F60" t="s" s="537">
        <v>164</v>
      </c>
      <c r="G60" t="n" s="538">
        <v>1.0</v>
      </c>
      <c r="H60" t="n" s="539">
        <v>1.0</v>
      </c>
      <c r="I60" t="n" s="540">
        <v>1.0</v>
      </c>
    </row>
    <row r="61">
      <c r="A61" t="s" s="541">
        <v>165</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23</v>
      </c>
      <c r="F61" t="s" s="546">
        <v>166</v>
      </c>
      <c r="G61" t="n" s="547">
        <v>1.0</v>
      </c>
      <c r="H61" t="n" s="548">
        <v>1.0</v>
      </c>
      <c r="I61" t="n" s="549">
        <v>1.0</v>
      </c>
    </row>
    <row r="62">
      <c r="A62" t="s" s="550">
        <v>167</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23</v>
      </c>
      <c r="F62" t="s" s="555">
        <v>166</v>
      </c>
      <c r="G62" t="n" s="556">
        <v>1.0</v>
      </c>
      <c r="H62" t="n" s="557">
        <v>1.0</v>
      </c>
      <c r="I62" t="n" s="558">
        <v>1.0</v>
      </c>
    </row>
    <row r="63">
      <c r="A63" t="s" s="559">
        <v>168</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23</v>
      </c>
      <c r="F63" t="s" s="564">
        <v>166</v>
      </c>
      <c r="G63" t="n" s="565">
        <v>1.0</v>
      </c>
      <c r="H63" t="n" s="566">
        <v>1.0</v>
      </c>
      <c r="I63" t="n" s="567">
        <v>1.0</v>
      </c>
    </row>
    <row r="64">
      <c r="A64" t="s" s="568">
        <v>169</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170</v>
      </c>
      <c r="F64" t="s" s="573">
        <v>171</v>
      </c>
      <c r="G64" t="n" s="574">
        <v>1.0</v>
      </c>
      <c r="H64" t="n" s="575">
        <v>1.0</v>
      </c>
      <c r="I64" t="n" s="576">
        <v>1.0</v>
      </c>
    </row>
    <row r="65">
      <c r="A65" t="s" s="577">
        <v>172</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173</v>
      </c>
      <c r="F65" t="s" s="582">
        <v>174</v>
      </c>
      <c r="G65" t="n" s="583">
        <v>0.0</v>
      </c>
      <c r="H65" t="n" s="584">
        <v>0.0</v>
      </c>
      <c r="I65" t="n" s="585">
        <v>0.0</v>
      </c>
    </row>
    <row r="66">
      <c r="A66" t="s" s="586">
        <v>175</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176</v>
      </c>
      <c r="F66" t="s" s="591">
        <v>177</v>
      </c>
      <c r="G66" t="n" s="592">
        <v>0.33</v>
      </c>
      <c r="H66" t="n" s="593">
        <v>1.0</v>
      </c>
      <c r="I66" t="n" s="594">
        <v>0.5</v>
      </c>
    </row>
    <row r="67">
      <c r="A67" t="s" s="595">
        <v>178</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179</v>
      </c>
      <c r="F67" t="s" s="600">
        <v>180</v>
      </c>
      <c r="G67" t="n" s="601">
        <v>1.0</v>
      </c>
      <c r="H67" t="n" s="602">
        <v>1.0</v>
      </c>
      <c r="I67" t="n" s="603">
        <v>1.0</v>
      </c>
    </row>
    <row r="68">
      <c r="A68" t="s" s="604">
        <v>181</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182</v>
      </c>
      <c r="F68" t="s" s="609">
        <v>183</v>
      </c>
      <c r="G68" t="n" s="610">
        <v>0.83</v>
      </c>
      <c r="H68" t="n" s="611">
        <v>0.56</v>
      </c>
      <c r="I68" t="n" s="612">
        <v>0.67</v>
      </c>
    </row>
    <row r="69">
      <c r="A69" t="s" s="613">
        <v>184</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185</v>
      </c>
      <c r="F69" t="s" s="618">
        <v>186</v>
      </c>
      <c r="G69" t="n" s="619">
        <v>1.0</v>
      </c>
      <c r="H69" t="n" s="620">
        <v>0.5</v>
      </c>
      <c r="I69" t="n" s="621">
        <v>0.67</v>
      </c>
    </row>
    <row r="70">
      <c r="A70" t="s" s="622">
        <v>187</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188</v>
      </c>
      <c r="F70" t="s" s="627">
        <v>188</v>
      </c>
      <c r="G70" t="n" s="628">
        <v>1.0</v>
      </c>
      <c r="H70" t="n" s="629">
        <v>1.0</v>
      </c>
      <c r="I70" t="n" s="630">
        <v>1.0</v>
      </c>
    </row>
    <row r="71">
      <c r="A71" t="s" s="631">
        <v>189</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6</v>
      </c>
      <c r="F71" t="s" s="636">
        <v>6</v>
      </c>
      <c r="G71" t="s" s="637">
        <v>7</v>
      </c>
      <c r="H71" t="s" s="638">
        <v>14</v>
      </c>
      <c r="I71" t="s" s="639">
        <v>15</v>
      </c>
    </row>
    <row r="72">
      <c r="A72" t="s" s="640">
        <v>190</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191</v>
      </c>
      <c r="F72" t="s" s="645">
        <v>192</v>
      </c>
      <c r="G72" t="n" s="646">
        <v>0.5</v>
      </c>
      <c r="H72" t="n" s="647">
        <v>1.0</v>
      </c>
      <c r="I72" t="n" s="648">
        <v>0.67</v>
      </c>
    </row>
    <row r="73">
      <c r="A73" t="s" s="649">
        <v>193</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194</v>
      </c>
      <c r="F73" t="s" s="654">
        <v>195</v>
      </c>
      <c r="G73" t="n" s="655">
        <v>0.75</v>
      </c>
      <c r="H73" t="n" s="656">
        <v>0.75</v>
      </c>
      <c r="I73" t="n" s="657">
        <v>0.75</v>
      </c>
    </row>
    <row r="74">
      <c r="A74" t="s" s="658">
        <v>196</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197</v>
      </c>
      <c r="F74" t="s" s="663">
        <v>198</v>
      </c>
      <c r="G74" t="n" s="664">
        <v>1.0</v>
      </c>
      <c r="H74" t="n" s="665">
        <v>1.0</v>
      </c>
      <c r="I74" t="n" s="666">
        <v>1.0</v>
      </c>
    </row>
    <row r="75">
      <c r="A75" t="s" s="667">
        <v>199</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200</v>
      </c>
      <c r="F75" t="s" s="672">
        <v>201</v>
      </c>
      <c r="G75" t="n" s="673">
        <v>1.0</v>
      </c>
      <c r="H75" t="n" s="674">
        <v>1.0</v>
      </c>
      <c r="I75" t="n" s="675">
        <v>1.0</v>
      </c>
    </row>
    <row r="76">
      <c r="A76" t="s" s="676">
        <v>202</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129</v>
      </c>
      <c r="F76" t="s" s="681">
        <v>203</v>
      </c>
      <c r="G76" t="n" s="682">
        <v>0.0</v>
      </c>
      <c r="H76" t="n" s="683">
        <v>0.0</v>
      </c>
      <c r="I76" t="n" s="684">
        <v>0.0</v>
      </c>
    </row>
    <row r="77">
      <c r="A77" t="s" s="685">
        <v>204</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205</v>
      </c>
      <c r="F77" t="s" s="690">
        <v>206</v>
      </c>
      <c r="G77" t="n" s="691">
        <v>1.0</v>
      </c>
      <c r="H77" t="n" s="692">
        <v>1.0</v>
      </c>
      <c r="I77" t="n" s="693">
        <v>1.0</v>
      </c>
    </row>
    <row r="78">
      <c r="A78" t="s" s="694">
        <v>207</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39</v>
      </c>
      <c r="F78" t="s" s="699">
        <v>208</v>
      </c>
      <c r="G78" t="n" s="700">
        <v>1.0</v>
      </c>
      <c r="H78" t="n" s="701">
        <v>1.0</v>
      </c>
      <c r="I78" t="n" s="702">
        <v>1.0</v>
      </c>
    </row>
    <row r="79">
      <c r="A79" t="s" s="703">
        <v>209</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23</v>
      </c>
      <c r="F79" t="s" s="708">
        <v>210</v>
      </c>
      <c r="G79" t="n" s="709">
        <v>0.5</v>
      </c>
      <c r="H79" t="n" s="710">
        <v>1.0</v>
      </c>
      <c r="I79" t="n" s="711">
        <v>0.67</v>
      </c>
    </row>
    <row r="80">
      <c r="A80" t="s" s="712">
        <v>211</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212</v>
      </c>
      <c r="F80" t="s" s="717">
        <v>213</v>
      </c>
      <c r="G80" t="n" s="718">
        <v>1.0</v>
      </c>
      <c r="H80" t="n" s="719">
        <v>1.0</v>
      </c>
      <c r="I80" t="n" s="720">
        <v>1.0</v>
      </c>
    </row>
    <row r="81">
      <c r="A81" t="s" s="721">
        <v>214</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215</v>
      </c>
      <c r="F81" t="s" s="726">
        <v>216</v>
      </c>
      <c r="G81" t="n" s="727">
        <v>1.0</v>
      </c>
      <c r="H81" t="n" s="728">
        <v>1.0</v>
      </c>
      <c r="I81" t="n" s="729">
        <v>1.0</v>
      </c>
    </row>
    <row r="82">
      <c r="A82" t="s" s="730">
        <v>217</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218</v>
      </c>
      <c r="F82" t="s" s="735">
        <v>219</v>
      </c>
      <c r="G82" t="n" s="736">
        <v>0.75</v>
      </c>
      <c r="H82" t="n" s="737">
        <v>0.75</v>
      </c>
      <c r="I82" t="n" s="738">
        <v>0.75</v>
      </c>
    </row>
    <row r="83">
      <c r="A83" t="s" s="739">
        <v>220</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221</v>
      </c>
      <c r="F83" t="s" s="744">
        <v>222</v>
      </c>
      <c r="G83" t="n" s="745">
        <v>1.0</v>
      </c>
      <c r="H83" t="n" s="746">
        <v>0.5</v>
      </c>
      <c r="I83" t="n" s="747">
        <v>0.67</v>
      </c>
    </row>
    <row r="84">
      <c r="A84" t="s" s="748">
        <v>223</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224</v>
      </c>
      <c r="F84" t="s" s="753">
        <v>225</v>
      </c>
      <c r="G84" t="n" s="754">
        <v>1.0</v>
      </c>
      <c r="H84" t="n" s="755">
        <v>1.0</v>
      </c>
      <c r="I84" t="n" s="756">
        <v>1.0</v>
      </c>
    </row>
    <row r="85">
      <c r="A85" t="s" s="757">
        <v>226</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227</v>
      </c>
      <c r="F85" t="s" s="762">
        <v>228</v>
      </c>
      <c r="G85" t="n" s="763">
        <v>0.25</v>
      </c>
      <c r="H85" t="n" s="764">
        <v>0.33</v>
      </c>
      <c r="I85" t="n" s="765">
        <v>0.29</v>
      </c>
    </row>
    <row r="86">
      <c r="A86" t="s" s="766">
        <v>229</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230</v>
      </c>
      <c r="F86" t="s" s="771">
        <v>231</v>
      </c>
      <c r="G86" t="n" s="772">
        <v>0.0</v>
      </c>
      <c r="H86" t="n" s="773">
        <v>0.0</v>
      </c>
      <c r="I86" t="n" s="774">
        <v>0.0</v>
      </c>
    </row>
    <row r="87">
      <c r="A87" t="s" s="775">
        <v>232</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233</v>
      </c>
      <c r="F87" t="s" s="780">
        <v>234</v>
      </c>
      <c r="G87" t="n" s="781">
        <v>1.0</v>
      </c>
      <c r="H87" t="n" s="782">
        <v>1.0</v>
      </c>
      <c r="I87" t="n" s="783">
        <v>1.0</v>
      </c>
    </row>
    <row r="88">
      <c r="A88" t="s" s="784">
        <v>235</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6</v>
      </c>
      <c r="F88" t="s" s="789">
        <v>6</v>
      </c>
      <c r="G88" t="s" s="790">
        <v>7</v>
      </c>
      <c r="H88" t="s" s="791">
        <v>14</v>
      </c>
      <c r="I88" t="s" s="792">
        <v>15</v>
      </c>
    </row>
    <row r="89">
      <c r="A89" t="s" s="793">
        <v>236</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237</v>
      </c>
      <c r="F89" t="s" s="798">
        <v>238</v>
      </c>
      <c r="G89" t="n" s="799">
        <v>1.0</v>
      </c>
      <c r="H89" t="n" s="800">
        <v>1.0</v>
      </c>
      <c r="I89" t="n" s="801">
        <v>1.0</v>
      </c>
    </row>
    <row r="90">
      <c r="A90" t="s" s="802">
        <v>239</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6</v>
      </c>
      <c r="F90" t="s" s="807">
        <v>6</v>
      </c>
      <c r="G90" t="s" s="808">
        <v>7</v>
      </c>
      <c r="H90" t="s" s="809">
        <v>14</v>
      </c>
      <c r="I90" t="s" s="810">
        <v>15</v>
      </c>
    </row>
    <row r="91">
      <c r="A91" t="s" s="811">
        <v>240</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241</v>
      </c>
      <c r="F91" t="s" s="816">
        <v>242</v>
      </c>
      <c r="G91" t="n" s="817">
        <v>0.0</v>
      </c>
      <c r="H91" t="n" s="818">
        <v>0.0</v>
      </c>
      <c r="I91" t="n" s="819">
        <v>0.0</v>
      </c>
    </row>
    <row r="92">
      <c r="A92" t="s" s="820">
        <v>243</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244</v>
      </c>
      <c r="F92" t="s" s="825">
        <v>245</v>
      </c>
      <c r="G92" t="n" s="826">
        <v>1.0</v>
      </c>
      <c r="H92" t="n" s="827">
        <v>1.0</v>
      </c>
      <c r="I92" t="n" s="828">
        <v>1.0</v>
      </c>
    </row>
    <row r="93">
      <c r="A93" t="s" s="829">
        <v>246</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247</v>
      </c>
      <c r="F93" t="s" s="834">
        <v>248</v>
      </c>
      <c r="G93" t="n" s="835">
        <v>1.0</v>
      </c>
      <c r="H93" t="n" s="836">
        <v>1.0</v>
      </c>
      <c r="I93" t="n" s="837">
        <v>1.0</v>
      </c>
    </row>
    <row r="94">
      <c r="A94" t="s" s="838">
        <v>249</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250</v>
      </c>
      <c r="F94" t="s" s="843">
        <v>251</v>
      </c>
      <c r="G94" t="n" s="844">
        <v>0.0</v>
      </c>
      <c r="H94" t="n" s="845">
        <v>0.0</v>
      </c>
      <c r="I94" t="n" s="846">
        <v>0.0</v>
      </c>
    </row>
    <row r="95">
      <c r="A95" t="s" s="847">
        <v>252</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253</v>
      </c>
      <c r="F95" t="s" s="852">
        <v>6</v>
      </c>
      <c r="G95" t="s" s="853">
        <v>7</v>
      </c>
      <c r="H95" t="n" s="854">
        <v>0.0</v>
      </c>
      <c r="I95" t="n" s="855">
        <v>0.0</v>
      </c>
    </row>
    <row r="96">
      <c r="A96" t="s" s="856">
        <v>254</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255</v>
      </c>
      <c r="F96" t="s" s="861">
        <v>256</v>
      </c>
      <c r="G96" t="n" s="862">
        <v>1.0</v>
      </c>
      <c r="H96" t="n" s="863">
        <v>1.0</v>
      </c>
      <c r="I96" t="n" s="864">
        <v>1.0</v>
      </c>
    </row>
    <row r="97">
      <c r="A97" t="s" s="865">
        <v>257</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258</v>
      </c>
      <c r="F97" t="s" s="870">
        <v>259</v>
      </c>
      <c r="G97" t="n" s="871">
        <v>1.0</v>
      </c>
      <c r="H97" t="n" s="872">
        <v>1.0</v>
      </c>
      <c r="I97" t="n" s="873">
        <v>1.0</v>
      </c>
    </row>
    <row r="98">
      <c r="A98" t="s" s="874">
        <v>260</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36</v>
      </c>
      <c r="F98" t="s" s="879">
        <v>6</v>
      </c>
      <c r="G98" t="s" s="880">
        <v>7</v>
      </c>
      <c r="H98" t="n" s="881">
        <v>0.0</v>
      </c>
      <c r="I98" t="n" s="882">
        <v>0.0</v>
      </c>
    </row>
    <row r="99">
      <c r="A99" t="s" s="883">
        <v>261</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262</v>
      </c>
      <c r="F99" t="s" s="888">
        <v>263</v>
      </c>
      <c r="G99" t="n" s="889">
        <v>1.0</v>
      </c>
      <c r="H99" t="n" s="890">
        <v>1.0</v>
      </c>
      <c r="I99" t="n" s="891">
        <v>1.0</v>
      </c>
    </row>
    <row r="100">
      <c r="A100" t="s" s="892">
        <v>264</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265</v>
      </c>
      <c r="F100" t="s" s="897">
        <v>266</v>
      </c>
      <c r="G100" t="n" s="898">
        <v>0.67</v>
      </c>
      <c r="H100" t="n" s="899">
        <v>1.0</v>
      </c>
      <c r="I100" t="n" s="900">
        <v>0.8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2018-04-18T09:55:37Z</dcterms:created>
  <dc:creator>Apache POI</dc:creator>
</cp:coreProperties>
</file>