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<sst xmlns="http://schemas.openxmlformats.org/spreadsheetml/2006/main" count="334" uniqueCount="272">
  <si>
    <t>TUW-137078</t>
  </si>
  <si>
    <t>Margit Pohl --- Vienna University of Technology,Austria,AT
Monika Lanzenberger --- Vienna University of Technology,Austria,AT</t>
  </si>
  <si>
    <t>Monika Lanzenberger --- Vienna University of Technology,Austria,AT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</si>
  <si>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</si>
  <si>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</si>
  <si>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Marije Geldof --- Vrije Universiteit Amsterdam, Dept. of Artificial Intelligence
Mar Marcos --- Universitat Jaume I, Dept. of Computer Science
Peter Votruba --- Institute of Software Technology and Interactive Systems
Annette ten Teije --- Vrije Universiteit Amsterdam, Dept. of Artificial Intelligence
Frank van Harmelen --- Vrije Universiteit Amsterdam, Dept. of Artificial Intelligence</t>
  </si>
  <si>
    <t>TUW-138447</t>
  </si>
  <si>
    <t>Alessandro Artusi --- Vienna University of Technology,Austria,AT
Alexander Wilkie --- Vienna University of Technology,Austria,AT</t>
  </si>
  <si>
    <t/>
  </si>
  <si>
    <t>none extracted value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</si>
  <si>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</si>
  <si>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</si>
  <si>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</si>
  <si>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</si>
  <si>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Horst Eidenberger --- Vienna University of Technology, Institute of Software Technology and Interactive Systems Favoritenstrasse 9-11,Austria,AT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</si>
  <si>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</si>
  <si>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</si>
  <si>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</si>
  <si>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</si>
  <si>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</si>
  <si>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Andreas Heigl --- der Technischen Universitat Wien
Univ.-Prof. Dr. Michael Hanke --- der Technischen Universitat Wien</t>
  </si>
  <si>
    <t>TUW-139769</t>
  </si>
  <si>
    <t>Daniel Lichtenberger --- Technischen Universität Wien,Institut für Computergrafik und Algorithmen</t>
  </si>
  <si>
    <t>unter der Anleitung von --- durch Daniel Lichtenberger Matr. Nr.
unter der Anleitung von --- a.o. Univ.-Prof. Dipl.-Ing. Dr. G u ̈nther Raidl Univ.-Ass. Dipl.-Ing. Jakob Puchinger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</si>
  <si>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</si>
  <si>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</si>
  <si>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</si>
  <si>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</si>
  <si>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</si>
  <si>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</si>
  <si>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Thomas Lidy Andreas Rauber --- Vienna University of Technology Department of Software Technology and Interactive Systems Favoritenstrasse 9-11/188,Austria,AT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</si>
  <si>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</si>
  <si>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</si>
  <si>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</si>
  <si>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</si>
  <si>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Sabine Graf --- Vienna University of Technology, Women's Postgraduate College for Internet,Austria,AT
Kinshuk --- Massey University, Department of Information Systems,New Zealand,NZ</t>
  </si>
  <si>
    <t>TUW-140253</t>
  </si>
  <si>
    <t>Franz Puntigam --- Technische Universität Wien,Austria,AT</t>
  </si>
  <si>
    <t>Franz Puntigam --- Technische Universita ̈t Wien Argentinierstr.,Austria,AT</t>
  </si>
  <si>
    <t>TUW-140308</t>
  </si>
  <si>
    <t>Gerald Futschek --- Vienna University of Technology,Institute of Software Technology and Interactive Systems,Austria,AT</t>
  </si>
  <si>
    <t>Gerald Futschek --- Vienna University of Technology Institute of Software Technology and Interactive Systems Favoritenstrasse 9,Austria,AT</t>
  </si>
  <si>
    <t>TUW-140533</t>
  </si>
  <si>
    <t>Ingo Feinerer --- Technischen Universität Wien,Institut für Computersprachen</t>
  </si>
  <si>
    <t>unter der Anleitung von --- Theory and Logic Group Institute of Computer Languages Vienna University of Technology
unter der Anleitung von --- A.o.Univ.
unter der Anleitung von --- durch Ingo Feinerer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</si>
  <si>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</si>
  <si>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</si>
  <si>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</si>
  <si>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</si>
  <si>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unter der Anleitung von --- Univ.-Prof. Dipl.-Ing. Dr.techn. Gu ̈nther Raidl Univ.Ass. Dipl.-Ing. Martin Gruber
unter der Anleitung von --- durch Boris Kopinitsch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</si>
  <si>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</si>
  <si>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</si>
  <si>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Steve Cayzer --- Paul Shabajee
steve.cayzer@hp.com --- Elke Michlmayr
steve.cayzer@hp.com --- Paul Shabajee
Steve Cayzer --- HP Labs,United Kingdom,UK
Steve Cayzer --- Elke Michlmayr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</si>
  <si>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</si>
  <si>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</si>
  <si>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</si>
  <si>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</si>
  <si>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Sabine Graf --- Vienna University of Technology, Women's Postgraduate College for Internet Technologies,Austria,AT
Taiyu Lin --- Massey University, Department of Information Systems,New Zealand,NZ
Kinshuk --- Athabasca University, School of Computing and Information Systems,Canada,CA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</si>
  <si>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</si>
  <si>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</si>
  <si>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Andreas Rauber --- Vienna University of Technology Institute of Software Technology and Interactive Systems
Robert Neumayer --- Vienna University of Technology Institute of Software Technology and Interactive Systems
rauber}@ifs.tuwien.ac.at --- Vienna University of Technology Institute of Software Technology and Interactive Systems
neumayer --- Vienna University of Technology 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</si>
  <si>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</si>
  <si>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</si>
  <si>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Irene Garrigós --- Universidad de Alicante,Spain,ES
Birgit Pröll --- Johannes Kepler Universität Linz,Austria,AT
Nora Koch --- Ludwig-Maximilians-Universität München,Germany,DE
Alexander Knapp --- Ludwig-Maximilians-Universität München,Germany,DE
Nathalie Moreno --- Universidad de Málaga,Spain,ES
Wieland Schwinger --- Johannes Kepler Universität Linz,Austria,AT
Antonio Vallecillo --- Universidad de Málaga,Spain,ES
Cristina Cachero --- Universidad de Alicante,Spain,ES
Jaime Gómez --- Universidad de Alicante,Spain,ES
Werner Ret- schitzegger --- Johannes Kepler Universität Linz,Austria,AT
Santiago Meliá --- Universidad de Alicante,Spain,ES
Maristella Matera --- Politecnico di Milano,Italy,IT
Andrea Schauerhuber --- Technical University Vienna,Austria,AT
Thomas Reiter --- Johannes Kepler Universität Linz,Austria,AT
Gefei Zhang --- Ludwig-Maximilians-Universität München,Germany,DE
Sara Comai --- Politecnico di Milano,Italy,IT
Piero Fraternali --- Politecnico di Milano,Italy,IT
José E. Rivera --- Universidad de Málaga,Spain,ES
Manuel Wimmer --- Technical University Vienna,Austria,AT
Gerti Kappel --- Technical University Vienna,Austria,AT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</si>
  <si>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</si>
  <si>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</si>
  <si>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Universit´e de la M´editerran´ee --- Uwe Egly Institut fu ̈r Informationssysteme / Technische Universita ̈t Wien Favoritenstraße - A- Wien,Austria,AT
Marseille --- Universit ́e de Provence ,France,FR
avenue de Luminy --- Universit ́e de Provence ,France,FR
Marseille --- Uwe Egly Institut fu ̈r Informationssysteme / Technische Universita ̈t Wien Favoritenstraße - A- Wien,Austria,AT
UMR CNRS --- Universit ́e de Provence ,France,FR
avenue de Luminy --- Uwe Egly Institut fu ̈r Informationssysteme / Technische Universita ̈t Wien Favoritenstraße - A- Wien,Austria,AT
UMR CNRS --- Uwe Egly Institut fu ̈r Informationssysteme / Technische Universita ̈t Wien Favoritenstraße - A- Wien,Austria,AT
France --- Universit ́e de Provence ,France,FR
Herv´e Daud´e LATP --- Universit ́e de Provence ,France,FR
Nadia Creignou LIF --- Uwe Egly Institut fu ̈r Informationssysteme / Technische Universita ̈t Wien Favoritenstraße - A- Wien,Austria,AT
Nadia Creignou LIF --- Universit ́e de Provence ,France,FR
France --- Uwe Egly Institut fu ̈r Informationssysteme / Technische Universita ̈t Wien Favoritenstraße - A- Wien,Austria,AT
Universit´e de la M´editerran´ee --- Universit ́e de Provence ,France,FR
Herv´e Daud´e LATP --- Uwe Egly Institut fu ̈r Informationssysteme / Technische Universita ̈t Wien Favoritenstraße - A- Wien,Austria,AT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</si>
  <si>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</si>
  <si>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</si>
  <si>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</si>
  <si>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</si>
  <si>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</si>
  <si>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</si>
  <si>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</si>
  <si>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</si>
  <si>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zur Erlangung des akademischen Grades --- Christoph Roschger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</si>
  <si>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</si>
  <si>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</si>
  <si>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Richard F. Hartl --- University of Vienna, Department of Business Administration,Austria,AT
Guenter Kiechle --- Vienna Technical University,Austria,AT
Karl F. Doerner --- University of Vienna, Department of Business Administration,Austria,AT
Michel Gendreau --- Centre interuniversitaire de recherche sur les r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</si>
  <si>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</si>
  <si>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</si>
  <si>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</si>
  <si>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</si>
  <si>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Christoph Becker --- (Vienna University of Technology,Austria,AT
Andreas Rauber --- (Vienna University of Technology,Austria,AT
Christoph Becker --- Volker Heydegger, Jan Schnasse, Manfred Thaller (University of Cologne,Germany,DE
Andreas Rauber --- Volker Heydegger, Jan Schnasse, Manfred Thaller (University of Cologne,Germany,DE</t>
  </si>
  <si>
    <t>TUW-175428</t>
  </si>
  <si>
    <t>Thomas Misar --- Technischen Universität Wien,Fakultät für Informatik</t>
  </si>
  <si>
    <t>Thomas Misar Matrikelnummer --- Technische Universitat Wien A-1040 Wien Karlsplatz 13 Tel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</si>
  <si>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</si>
  <si>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</si>
  <si>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Tony LAM --- Netunion,Switzerland,CH
Costas DAVARAKIS --- Systema Technologies,Greece,GR
Susana JIMÉNEZ-MURCIA --- Department of Psychiatry, University Hospital of Bellvitge and CIBEROBN, Instituto Carlos III,Spain,ES
Christian BREITENEDER --- Vienna University of Technology,Austria,AT
Fernando FERNÁNDEZ-ARANDA --- Department of Psychiatry, University Hospital of Bellvitge and CIBEROBN, Instituto Carlos III,Spain,ES
Dimitri KONSTANTAS --- University of Geneva,Switzerland,CH
Otilia KOCSIS --- Wire Communications Laboratory, University of Patras,Greece,GR
Todor GANCHEV --- Wire Communications Laboratory, University of Patras,Greece,GR
Thierry RAGUIN --- Netunion,Switzerland,CH
Elias KALAPANIDAS --- Systema Technologies,Greece,GR
Hannes KAUFMANN --- Vienna University of Technology,Austria,AT
Juan J. SANTAMARÍA --- Department of Psychiatry, University Hospital of Bellvitge and CIBEROBN, Instituto Carlos III,Spain,ES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</si>
  <si>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</si>
  <si>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</si>
  <si>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Stefan Woltran --- Institut fu ̈r Informationssysteme, Technische Universita ̈t Wien,Austria,AT
Martina Seidl --- Institut fu ̈r Softwaretechnik, Technische Universita ̈t Wien,Austria,AT
Hans Tompits --- Institut fu ̈r Informationssysteme, Technische Universita ̈t Wien,Austria,AT
Johannes Oetsch --- Institut fu ̈r Informationssysteme, Technische Universita ̈t Wien,Austria,AT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</si>
  <si>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</si>
  <si>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</si>
  <si>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Eva Ku¨ hn, Richard Mordinyi, --- Laszlo Keszthelyi, Christian Schreiber, Space-based Computing Group, Vienna University of Technology,Austria,AT
Sandford Bessler, Slobodanka Tomic --- Telecommunications Research Centre Vienna (FTW),Austria,AT</t>
  </si>
  <si>
    <t>TUW-180162</t>
  </si>
  <si>
    <t>Christopher Kruegel --- University of California Santa Barbara,France,FR
Manuel Egele --- Technical University Vienna
Engin Kirda --- Institute Eurecom,France,FR</t>
  </si>
  <si>
    <t>Christopher Kruegel --- University of California,USA,US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</si>
  <si>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</si>
  <si>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</si>
  <si>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Martin Gebser --- Institut fu ̈r Informatik, Universita ̈t Potsdam,Germany,DE
Torsten Schaub --- Institut fu ̈r Informatik, Universita ̈t Potsdam,Germany,DE
Stefan Woltran --- Institut fu ̈r Informationssysteme, Technische Universita ̈t Wien,Austria,AT
Jo¨ rg Pu¨ hrer --- Institut fu ̈r Informationssysteme, Technische Universita ̈t Wien,Austria,AT
Hans Tompits --- Institut fu ̈r Informationssysteme, Technische Universita ̈t Wien,Austria,AT</t>
  </si>
  <si>
    <t>TUW-182414</t>
  </si>
  <si>
    <t>Andreas Rauber --- Vienna University of Technology,Austria,AT
Max Kaiser --- Österreichische Nationalbibliothek,Austria,AT</t>
  </si>
  <si>
    <t>Andreas Rauber --- http://www.ifs.tuwien.ac.at/~andi,Austria,AT
Max Kaiser --- Österreichische Nationalbibliothek
Schlagworte --- Webarchivierung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</si>
  <si>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</si>
  <si>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</si>
  <si>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Geraldine Fitzpatrick --- Department of Informatics University of Sussex Falmer Brighton BN 9QJ,UK,UK
Rowanne Fleck --- Department of Informatics University of Sussex Falmer Brighton BN 9QJ,UK,UK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</si>
  <si>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</si>
  <si>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</si>
  <si>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</si>
  <si>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</si>
  <si>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</si>
  <si>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</si>
  <si>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</si>
  <si>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</si>
  <si>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Geraldine Fitzpatrick Anna Wilkinson, Sue Mawson --- Vienna University of Technology Centre for Health and Social Care
Thomas Nind, Ian Ricketts Zoe Robertson --- School of Computing, University of Assistive Tech Clinical Specialist.,UK Barnsley District General Hospital
Stefan Rennick Egglestone, --- Tom Rodden, MRL, Nottingham University,UK,UK
Penny Probert Smith, Nour --- Shublaq, Engineering Science, University of Oxford
Ann-Marie Hughes, Jane --- Burridge, School of Health Sciences, University of Southampton
Madeline Balaam, Lesley --- Interact Lab, Uni of Sussex
ACM Classification Keywords --- H.m. Information interfaces and presentation (e.g., HCI): Miscellaneous.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</si>
  <si>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</si>
  <si>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</si>
  <si>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</si>
  <si>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</si>
  <si>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E. Fox --- Dept. of Computer Science, Virginia Tech,USA,US
C. Meghini --- Istituto della Scienza e delle Tecnologie della Informazione, Consiglio Nazionale delle Ricerche,Italy,IT
G. Kakaletris --- Dept. of Informatics and Telecommunications, University of Athens,Greece,GR
N. Manola --- Dept. of Informatics and Telecommunications, University of Athens,Greece,GR
A. Rauber --- Dept. of Software Technology and Interactive Systems, Vienna University of Technology,Austria,AT
D. Soergel --- Dept. of Library and Information Studies, University of Buffalo,USA,US
Y. Ioannidis --- Dept. of Informatics and Telecommunications, University of Athens,Greece,GR
G. Athanasopoulos --- Dept. of Informatics and Telecommunications, University of Athens,Greece,GR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</si>
  <si>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</si>
  <si>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</si>
  <si>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Irene Krebs --- Brandenburg University of Technology Cottbus,Germany,DE
Justyna Patalas-Maliszewska --- University of Vienna/Austria, University of Zielona Góra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</si>
  <si>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</si>
  <si>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</si>
  <si>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</si>
  <si>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</si>
  <si>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Felix Schernhammer --- Institute of Computer Languages, Theory and Logic Group Vienna University of Technology
Bernhard Gramlich --- Institute of Computer Languages, Theory and Logic Group Vienna University of Technology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</si>
  <si>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</si>
  <si>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</si>
  <si>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</si>
  <si>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</si>
  <si>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W. Aigner --- Institute of Software Technology &amp; Interactive Systems, Vienna University of Technology, Austria. Department of Information and Knowledge Engineering, Danube University Krems,Austria,AT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</si>
  <si>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</si>
  <si>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</si>
  <si>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</si>
  <si>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</si>
  <si>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Kresimir Kasal --- SBA Research
Johannes Heurix --- Vienna University of
Thomas Neubauer --- Vienna University of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</si>
  <si>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</si>
  <si>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</si>
  <si>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</si>
  <si>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</si>
  <si>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</si>
  <si>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</si>
  <si>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Wien neubauer@securityresearch.at --- Universität Wien 1210 Wien</t>
  </si>
  <si>
    <t>TUW-200745</t>
  </si>
  <si>
    <t>Christian Gruber --- Technische Universität Wien,Fakultät für Informatik</t>
  </si>
  <si>
    <t>zur Erlangung des akademischen Grades --- Technische Universität Wien A- Wien Karlsplatz  Tel
zur Erlangung des akademischen Grades --- Betreuer: Univ.-Prof Dr.Günther Raidl Mitwirkung: Univ.-Ass. Dr. Bin Hu
Betreuung --- Technische Universität Wien A- Wien Karlsplatz  Tel
Betreuung --- Betreuer: Univ.-Prof Dr.Günther Raidl Mitwirkung: Univ.-Ass. Dr. Bin Hu</t>
  </si>
  <si>
    <t>TUW-200748</t>
  </si>
  <si>
    <t>Thomas Seidl --- Technische Universität Wien,Fakultät für Informatik</t>
  </si>
  <si>
    <t>zur Erlangung des akademischen Grades --- Technische Universität Wien A-1040 Wien Karlsplatz 13 Tel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</si>
  <si>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</si>
  <si>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</si>
  <si>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Gregory Gutin --- Department of Computer Science Royal Holloway, University of London Egham,UK,UK
Anders Yeo --- Department of Computer Science Royal Holloway, University of London Egham,UK,UK
Eun Jung Kim --- Department of Computer Science Royal Holloway, University of London Egham,UK,UK
Stefan Szeider --- Department of Computer Science, Durham University,UK,UK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</si>
  <si>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</si>
  <si>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</si>
  <si>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Michael Fellows --- University of Newcastle,Australia,AU
Daniel Lokshtanov --- Department of Informatics, University of Bergen,Norway,NO
Saket Saurabh --- Institute of Mathematical Sciences,India,IN
Frances Rosamond --- University of Newcastle,Australia,AU
Carsten Thomassen --- Mathematics Institute, Danish Technical University,Denmark,DK
Saket Saurabh --- Department of Informatics, University of Bergen,Norway,NO
Stefan Szeider --- Department of Computer Science, Durham University,U.K,UK
Fedor V. Fomin --- Department of Informatics, University of Bergen,Norway,NO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</si>
  <si>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</si>
  <si>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</si>
  <si>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</si>
  <si>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</si>
  <si>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Martin Berlakovich --- Institute of Computer Graphics and Algorithms Vienna University of Technology,Austria,AT
Mario Ruthmair --- Institute of Computer Graphics and Algorithms Vienna University of Technology,Austria,AT
Gu¨nther R. Raidl --- Institute of Computer Graphics and Algorithms Vienna University of Technology,Austria,AT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</si>
  <si>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</si>
  <si>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</si>
  <si>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Markus Leitner --- Institute of Computer Graphics and Algorithms Vienna University of Technology,Austria,AT
Gu¨nther R. Raidl --- Institute of Computer Graphics and Algorithms Vienna University of Technology,Austria,AT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</si>
  <si>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</si>
  <si>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</si>
  <si>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Andreas Hubmer --- Institute of Computer Graphics and Algorithms Vienna University of Technology,Austria,AT
Mario Ruthmair --- Institute of Computer Graphics and Algorithms Vienna University of Technology,Austria,AT
Gu¨nther R. Raidl --- Institute of Computer Graphics and Algorithms Vienna University of Technology,Austria,AT</t>
  </si>
  <si>
    <t>TUW-201821</t>
  </si>
  <si>
    <t>Antonius Weinzierl --- Vienna University of Technology,Institute of Information Systems,Austria,AT</t>
  </si>
  <si>
    <t>Antonius Weinzierl --- Institute of Information Systems Vienna University of Technology Favoritenstraße 9-11,Austria,AT</t>
  </si>
  <si>
    <t>TUW-202034</t>
  </si>
  <si>
    <t>Rainer Schuster --- Technische Universität Wien</t>
  </si>
  <si>
    <t>an der --- Fakultät für Informatik der Technischen Universität Wien
DIPLOMARBEIT --- Fakultät für Informatik der Technischen Universität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</si>
  <si>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</si>
  <si>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</si>
  <si>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Rainer Kern --- Vienna University of Technology Institute of Software Technology and Interactive Systems, Information &amp; Software Engineering Group Vienna,Austria,AT
Amirreza Tahamtan --- [] A. Tripathi and B. Parihar, “E-Governance challenges and cloud benefits “, Proceedings of the IEEE International Conference on Computer Science and Automation Engineering (CSAE)
Amirreza Tahamtan --- [] V. Kundra, “State of Public Sector Cloud Computing,USA,US
Rainer Kern --- [] V. Kundra, “State of Public Sector Cloud Computing,USA,US
A Min Tjoa --- Vienna University of Technology Institute of Software Technology and Interactive Systems, Information &amp; Software Engineering Group Vienna,Austria,AT
A Min Tjoa --- [] A. Tripathi and B. Parihar, “E-Governance challenges and cloud benefits “, Proceedings of the IEEE International Conference on Computer Science and Automation Engineering (CSAE)
Rainer Kern --- [] A. Tripathi and B. Parihar, “E-Governance challenges and cloud benefits “, Proceedings of the IEEE International Conference on Computer Science and Automation Engineering (CSAE)
Amirreza Tahamtan --- Vienna University of Technology Institute of Software Technology and Interactive Systems, Information &amp; Software Engineering Group Vienna,Austria,AT
A Min Tjoa --- [] V. Kundra, “State of Public Sector Cloud Computing,USA,US</t>
  </si>
  <si>
    <t>TUW-203409</t>
  </si>
  <si>
    <t>Viktor Pavlu --- Vienna University of Technology,Institute of Computer Languages,Austria,AT
Andreas Krall --- Vienna University of Technology,Institute of Computer Languages,Austria,AT</t>
  </si>
  <si>
    <t>Viktor Pavlu --- Institute of Computer Languages, Vienna University of Technology,Austria,AT
Andreas Krall --- Institute of Computer Languages, Vienna University of Technology,Austria,AT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</si>
  <si>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</si>
  <si>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</si>
  <si>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Holger STENZHORN --- Department of Pediatric Oncology and Hematology, Saarland University Hospital,Germany,DE
M. Scott MARSHALL --- Informatics Institute, University of Amsterdam,The Netherlands,NL
Matthias SAMWALD --- Institute of Software Technology and Interactive Systems, Technical University of Vienna,Austria,AT
M. Scott MARSHALL --- Department of Medical Statistics and Bioinformatics, Leiden University Medical Center,The Netherlands,NL
Matthias SAMWALD --- Medical University of Vienna,Austria,AT
Michel DUMONTIER --- Department of Biology, Institute of Biochemistry, School of Computer Science, Carleton University,Canada,CA</t>
  </si>
  <si>
    <t>TUW-204724</t>
  </si>
  <si>
    <t>Justyna Patalas-Maliszewska --- University of Zielona Góra,Poland,PL
Justyna Patalas-Maliszewska --- Vienna University of Technology,Austria,AT</t>
  </si>
  <si>
    <t>Justyna Patalas-Maliszewska --- Dr., University of Zielona Góra, Poland/Vienna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</si>
  <si>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</si>
  <si>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</si>
  <si>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Jens Knoop --- Vienna University of Technology
Jakob Zwirchmayr?? --- Vienna University of Technology
Laura Kova´cs --- Vienna University of Technology</t>
  </si>
  <si>
    <t>TUW-205933</t>
  </si>
  <si>
    <t>TUW-213513</t>
  </si>
  <si>
    <t>Magdalena Widl --- Vienna University of Technology,Knowledge-based Systems Group,Austria,AT</t>
  </si>
  <si>
    <t>Magdalena Widl --- Knowledge-based Systems Group, Vienna University of Technology,Austria,AT
Magdalena Widl --- Grammar-based Fuzzing of Model Evolution Scenarios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</si>
  <si>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</si>
  <si>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</si>
  <si>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Gschwandtner M --- Society of Physicians in Vienna (Billrothhaus),Austria,AT
Samwald M --- Information Retrieval Facility,Austria,AT
Samwald M --- Digital Enterprise Research Institute (DERI), National University of Ireland Galway,Ireland,IE
Hanbury A --- Information Retrieval Facility,Austria,AT
Samwald M --- Medical University of Vienna,Austria,AT
Stefanov V --- Information Retrieval Facility,Austria,AT
Kritz M --- Society of Physicians in Vienna (Billrothhaus),Austria,AT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</si>
  <si>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</si>
  <si>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</si>
  <si>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Georg Gerstweiler --- Interactive Media Systems Group, Vienna University of Technology
Christian Schönauer --- Interactive Media Systems Group, Vienna University of Technology</t>
  </si>
  <si>
    <t>TUW-217971</t>
  </si>
  <si>
    <t>Tim Lammarsch --- Danube University Krems,Department of Information and Knowledge Engineering (ike),Austria,AT</t>
  </si>
  <si>
    <t>Tim Lammarsch --- Department of Information and Knowledge Engineering (ike), Danube University Krems,Austria,AT</t>
  </si>
  <si>
    <t>TUW-221215</t>
  </si>
  <si>
    <t>Claus-Dieter Volko --- Technische Universität Wien,Fakultät für Informatik</t>
  </si>
  <si>
    <t>zur Erlangung des akademischen Grades --- Technische Universität Wien A-1040 Wien ▪ Karlsplatz 13 ▪ Tel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</si>
  <si>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</si>
  <si>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</si>
  <si>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Maia Zaharieva --- University of Vienna, Austria, Research Group Multimedia
Manfred Del Fabro --- Klagenfurt University, Austria, Institute of Information
Matthias Zeppelzauer --- Vienna University of,Austria, Interactive Media Sys. Group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</si>
  <si>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</si>
  <si>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</si>
  <si>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Reinhardt Wenzina --- Institute of Software Technology and Interactive Systems Vienna University of Technology Favoritenstrasse -11,Austria,AT
Katharina Kaiser --- Institute of Software Technology and Interactive Systems Vienna University of Technology Favoritenstrasse -11,Austria,AT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</si>
  <si>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</si>
  <si>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</si>
  <si>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Gunther R. Raidl --- A Genetic Algorithm with Solution Archive
Bin Hu --- A Genetic Algorithm with Solution Archive
Benjamin Biesinger --- A Genetic Algorithm with Solution Archive
Gunther R. Raidl --- Institute of Computer Graphics and Algorithms Vienna University of Technology Favoritenstrae /,Austria,AT
Benjamin Biesinger --- Institute of Computer Graphics and Algorithms Vienna University of Technology Favoritenstrae /,Austria,AT
Christian Schauer --- A Genetic Algorithm with Solution Archive
Bin Hu --- Institute of Computer Graphics and Algorithms Vienna University of Technology Favoritenstrae /,Austria,AT
Christian Schauer --- Institute of Computer Graphics and Algorithms Vienna University of Technology Favoritenstrae /,Austria,AT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</si>
  <si>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</si>
  <si>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</si>
  <si>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Hilda TELLIOGLU --- Vienna University of Technology, Institute of Design and Assessment of Technology,Austria,AT
Martin MORANDELL --- AIT Austrian Institute of Technology GmbH, Health &amp; Environment Department,Austria,AT
Christopher MAYER --- AIT Austrian Institute of Technology GmbH, Health &amp; Environment Department,Austria,AT</t>
  </si>
  <si>
    <t>TUW-226016</t>
  </si>
  <si>
    <t>Ioana Jucu --- Vienna University of Technology,Faculty of Informatics</t>
  </si>
  <si>
    <t>Ioana Jucu Registration Number --- to the Faculty of Informatics at the Vienna University of Technology
Computational Intelligence --- to the Faculty of Informatics at the Vienna University of Technology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</si>
  <si>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</si>
  <si>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</si>
  <si>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Sven Wohlgemuth --- S. Wohlgemuth (
Stefan Sackmann --- N. Sonehara National Institute of Informatics, Information and Society Research Division,Japan,JP
Sven Wohlgemuth --- S. Sackmann Martin Luther University Halle Wittenberg,Germany,DE
Sven Wohlgemuth --- A. Tjoa Vienna University of Technology, Institute for Software Technology,Austria,AT
Sven Wohlgemuth --- N. Sonehara National Institute of Informatics, Information and Society Research Division,Japan,JP
Noboru Sonehara --- S. Wohlgemuth (
A Min Tjoa --- A. Tjoa Vienna University of Technology, Institute for Software Technology,Austria,AT
Stefan Sackmann --- S. Wohlgemuth (
A Min Tjoa --- S. Wohlgemuth (
Noboru Sonehara --- A. Tjoa Vienna University of Technology, Institute for Software Technology,Austria,AT
Stefan Sackmann --- S. Sackmann Martin Luther University Halle Wittenberg,Germany,DE
A Min Tjoa --- N. Sonehara National Institute of Informatics, Information and Society Research Division,Japan,JP
Noboru Sonehara --- S. Sackmann Martin Luther University Halle Wittenberg,Germany,DE
Stefan Sackmann --- A. Tjoa Vienna University of Technology, Institute for Software Technology,Austria,AT
Noboru Sonehara --- N. Sonehara National Institute of Informatics, Information and Society Research Division,Japan,JP
A Min Tjoa --- S. Sackmann Martin Luther University Halle Wittenberg,Germany,DE</t>
  </si>
  <si>
    <t>TUW-231707</t>
  </si>
  <si>
    <t>Werner Purgathofer --- VRVis Research Center,Austria,AT
Werner Purgathofer --- Vienna University of Technology,Austria,AT</t>
  </si>
  <si>
    <t>Werner Purgathofer --- Austria &amp; VRVis Research Center,Austria,AT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</si>
  <si>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</si>
  <si>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</si>
  <si>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Johannes Ga¨ rtner --- XIMES GmbH,Austria,AT
Silvia Miksch --- Institute of Software Technology &amp; Interactive Systems (ISIS), Vienna University of Technology,Austria,AT
Theresia Gschwandtner --- Institute of Software Technology &amp; Interactive Systems (ISIS), Vienna University of Technology,Austria,AT
Christian Bors --- Institute of Software Technology &amp; Interactive Systems (ISIS), Vienna University of Technology,Austria,AT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</si>
  <si>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</si>
  <si>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</si>
  <si>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Member --- Tim Lammarsch is with Vienna University of Technology
Wolfgang Aigner --- Wolfgang Aigner is with St. Po ̈lten University of Applied Science
Silvia Miksch --- Alexander Rind is with St. Po ̈lten University of Applied Science
Alexander Rind --- Tim Lammarsch is with Vienna University of Technology
Tim Lammarsch --- Wolfgang Aigner is with St. Po ̈lten University of Applied Science
Silvia Miksch --- Wolfgang Aigner is with St. Po ̈lten University of Applied Science
Alexander Rind --- Silvia Miksch is with Vienna University of Technology
Member --- Wolfgang Aigner is with St. Po ̈lten University of Applied Science
Silvia Miksch --- Tim Lammarsch is with Vienna University of Technology
Tim Lammarsch --- Tim Lammarsch is with Vienna University of Technology
Tim Lammarsch --- Alexander Rind is with St. Po ̈lten University of Applied Science
Member --- Alexander Rind is with St. Po ̈lten University of Applied Science
Alexander Rind --- Alexander Rind is with St. Po ̈lten University of Applied Science
Wolfgang Aigner --- Tim Lammarsch is with Vienna University of Technology
Wolfgang Aigner --- Alexander Rind is with St. Po ̈lten University of Applied Science
Tim Lammarsch --- Silvia Miksch is with Vienna University of Technology
Member --- Silvia Miksch is with Vienna University of Technology
Alexander Rind --- Wolfgang Aigner is with St. Po ̈lten University of Applied Science
Wolfgang Aigner --- Silvia Miksch is with Vienna University of Technology
Silvia Miksch --- Silvia Miksch is with Vienna University of Technology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</si>
  <si>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</si>
  <si>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</si>
  <si>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</si>
  <si>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</si>
  <si>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Monika Di Angelo --- Vienna University of Technology, Institute for Computer Aided Automation,Austria,AT
Markus Brunner --- HTL Krems, 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</si>
  <si>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</si>
  <si>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</si>
  <si>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</si>
  <si>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Andreas Pieris --- Institute of Information Systems, Vienna University of Technology,Austria,AT
Marco Calautti --- DIMES, University of Calabria,Italy,IT
Georg Gottlob --- Department of Computer Science, University of Oxford,UK,UK</t>
  </si>
  <si>
    <t>TUW-245336</t>
  </si>
  <si>
    <t>TUW-245799</t>
  </si>
  <si>
    <t>Florina Piroi --- Vienna University of Technology,Austria,AT
Ion Piroi --- University of Reşiţa
Elisabeta Spunei --- University of Reşiţa</t>
  </si>
  <si>
    <t>Florina Piroi --- Lect. Dr. Eng. Elisabeta Spunei, “Eftimie Murgu” University of Reşiţa
Ion Piroi --- Lect. Dr. Eng. Elisabeta Spunei, “Eftimie Murgu” University of Reşiţa
Elisabeta Spunei --- Lect. Dr. Eng. Elisabeta Spunei, “Eftimie Murgu” University of Reşiţa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</si>
  <si>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</si>
  <si>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</si>
  <si>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Andreas Pieris --- Institute of Information Systems, Vienna University of Technology,Austria,AT
Marco Manna --- Department of Mathematics and Computer Science, University of Calabria,Italy,IT
Georg Gottlob --- Department of Computer Science, University of Oxford,UK,UK</t>
  </si>
  <si>
    <t>TUW-247741</t>
  </si>
  <si>
    <t>Abdel Aziz Taha --- Vienna University of Technology
Allan Hanbury --- Vienna University of Technology
Oscar A Jimenez del Toro --- Univ. of Applied Sciences Western Swizerland</t>
  </si>
  <si>
    <t>Abdel Aziz Taha --- Vienna University of Technology
Allan Hanbury --- Vienna University of Technology
Allan Hanbury --- Univ. of Applied Sciences Western Swizerland
Abdel Aziz Taha --- Univ. of Applied Sciences Western Swizerland</t>
  </si>
  <si>
    <t>TUW-247743</t>
  </si>
  <si>
    <t>Taha Abdel Aziz --- Technischen Universität Wien,Institut für Softwaretechnik</t>
  </si>
  <si>
    <t>unter Anleitung von --- Ao. Univ. Prof. Andreas Rauber
Taha Abdel Aziz --- Ao. Univ. Prof. Andreas Rauber
Taha Abdel Aziz --- Quellenstrasse B//13 A 1100 Wien
unter Anleitung von --- Quellenstrasse B//13 A 1100 Wien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</si>
  <si>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</si>
  <si>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</si>
  <si>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</si>
  <si>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</si>
  <si>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Maia Zaharieva --- University of Vienna &amp; Vienna, University of Technology,Austria,AT
Bogdan Boteanu --- LAPI, University Politehnica of,Romania,RO
Henning Müller --- HES-SO, University of Applied, Sciences Western,Switzerland,CH
Mihai Lupu --- Vienna University of,Austria,AT
Bogdan Ionescu --- LAPI, University Politehnica of,Romania,RO
Alexandru Lucian Gînsca˘ --- CEA,France,FR</t>
  </si>
  <si>
    <t>TUW-255712</t>
  </si>
  <si>
    <t>Sylwia Polberg --- University College London,United Kingdom,GB</t>
  </si>
  <si>
    <t>Sylwia Polberg --- University College London,United Kingdom,UK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</si>
  <si>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</si>
  <si>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</si>
  <si>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</si>
  <si>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</si>
  <si>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Markus Raab --- Markus Raab Institute of Computer Languages, Vienna University of Technology</t>
  </si>
  <si>
    <t>TUW-257870</t>
  </si>
  <si>
    <t>Jean D Hallewell Haslwanter --- Upper Austria University of Applied Sciences Wels,Applied Sciences,Austria,AT
Geraldine Fitzpatrick --- TU Wien (Vienna University of Technology),Austria,AT</t>
  </si>
  <si>
    <t>Author Keywords --- Telecare; AAL; User-Centered Design; Older People.
Jean D. Hallewell Haslwanter --- Upper Austria University of, Applied Sciences,Austria,AT
Geraldine Fitzpatrick --- TU Wien (Vienna University of,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</si>
</sst>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85.6835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4</v>
      </c>
      <c r="F2" t="s" s="15">
        <v>5</v>
      </c>
      <c r="G2" t="n" s="16">
        <v>1.0</v>
      </c>
      <c r="H2" t="n" s="17">
        <v>1.0</v>
      </c>
      <c r="I2" t="n" s="18">
        <v>1.0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7</v>
      </c>
      <c r="F3" t="s" s="24">
        <v>8</v>
      </c>
      <c r="G3" t="s" s="25">
        <v>9</v>
      </c>
      <c r="H3" t="n" s="26">
        <v>0.0</v>
      </c>
      <c r="I3" t="n" s="27">
        <v>0.0</v>
      </c>
    </row>
    <row r="4">
      <c r="A4" t="s" s="28">
        <v>10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11</v>
      </c>
      <c r="F4" t="s" s="33">
        <v>8</v>
      </c>
      <c r="G4" t="s" s="34">
        <v>9</v>
      </c>
      <c r="H4" t="n" s="35">
        <v>0.0</v>
      </c>
      <c r="I4" t="n" s="36">
        <v>0.0</v>
      </c>
    </row>
    <row r="5">
      <c r="A5" t="s" s="37">
        <v>12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13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8</v>
      </c>
      <c r="F6" t="s" s="51">
        <v>8</v>
      </c>
      <c r="G6" t="s" s="52">
        <v>9</v>
      </c>
      <c r="H6" t="s" s="53">
        <v>16</v>
      </c>
      <c r="I6" t="s" s="54">
        <v>17</v>
      </c>
    </row>
    <row r="7">
      <c r="A7" t="s" s="55">
        <v>18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19</v>
      </c>
      <c r="F7" t="s" s="60">
        <v>20</v>
      </c>
      <c r="G7" t="n" s="61">
        <v>0.0</v>
      </c>
      <c r="H7" t="n" s="62">
        <v>0.0</v>
      </c>
      <c r="I7" t="n" s="63">
        <v>0.0</v>
      </c>
    </row>
    <row r="8">
      <c r="A8" t="s" s="64">
        <v>21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22</v>
      </c>
      <c r="F8" t="s" s="69">
        <v>23</v>
      </c>
      <c r="G8" t="n" s="70">
        <v>0.0</v>
      </c>
      <c r="H8" t="n" s="71">
        <v>0.0</v>
      </c>
      <c r="I8" t="n" s="72">
        <v>0.0</v>
      </c>
    </row>
    <row r="9">
      <c r="A9" t="s" s="73">
        <v>24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25</v>
      </c>
      <c r="F9" t="s" s="78">
        <v>8</v>
      </c>
      <c r="G9" t="s" s="79">
        <v>9</v>
      </c>
      <c r="H9" t="n" s="80">
        <v>0.0</v>
      </c>
      <c r="I9" t="n" s="81">
        <v>0.0</v>
      </c>
    </row>
    <row r="10">
      <c r="A10" t="s" s="82">
        <v>26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27</v>
      </c>
      <c r="F10" t="s" s="87">
        <v>8</v>
      </c>
      <c r="G10" t="s" s="88">
        <v>9</v>
      </c>
      <c r="H10" t="n" s="89">
        <v>0.0</v>
      </c>
      <c r="I10" t="n" s="90">
        <v>0.0</v>
      </c>
    </row>
    <row r="11">
      <c r="A11" t="s" s="91">
        <v>28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29</v>
      </c>
      <c r="F11" t="s" s="96">
        <v>30</v>
      </c>
      <c r="G11" t="n" s="97">
        <v>0.0</v>
      </c>
      <c r="H11" t="n" s="98">
        <v>0.0</v>
      </c>
      <c r="I11" t="n" s="99">
        <v>0.0</v>
      </c>
    </row>
    <row r="12">
      <c r="A12" t="s" s="100">
        <v>31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32</v>
      </c>
      <c r="F12" t="s" s="105">
        <v>32</v>
      </c>
      <c r="G12" t="n" s="106">
        <v>1.0</v>
      </c>
      <c r="H12" t="n" s="107">
        <v>1.0</v>
      </c>
      <c r="I12" t="n" s="108">
        <v>1.0</v>
      </c>
    </row>
    <row r="13">
      <c r="A13" t="s" s="109">
        <v>33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34</v>
      </c>
      <c r="F13" t="s" s="114">
        <v>35</v>
      </c>
      <c r="G13" t="n" s="115">
        <v>1.0</v>
      </c>
      <c r="H13" t="n" s="116">
        <v>1.0</v>
      </c>
      <c r="I13" t="n" s="117">
        <v>1.0</v>
      </c>
    </row>
    <row r="14">
      <c r="A14" t="s" s="118">
        <v>36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37</v>
      </c>
      <c r="F14" t="s" s="123">
        <v>38</v>
      </c>
      <c r="G14" t="n" s="124">
        <v>0.0</v>
      </c>
      <c r="H14" t="n" s="125">
        <v>0.0</v>
      </c>
      <c r="I14" t="n" s="126">
        <v>0.0</v>
      </c>
    </row>
    <row r="15">
      <c r="A15" t="s" s="127">
        <v>39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40</v>
      </c>
      <c r="F15" t="s" s="132">
        <v>41</v>
      </c>
      <c r="G15" t="n" s="133">
        <v>1.0</v>
      </c>
      <c r="H15" t="n" s="134">
        <v>1.0</v>
      </c>
      <c r="I15" t="n" s="135">
        <v>1.0</v>
      </c>
    </row>
    <row r="16">
      <c r="A16" t="s" s="136">
        <v>42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43</v>
      </c>
      <c r="F16" t="s" s="141">
        <v>44</v>
      </c>
      <c r="G16" t="n" s="142">
        <v>0.0</v>
      </c>
      <c r="H16" t="n" s="143">
        <v>0.0</v>
      </c>
      <c r="I16" t="n" s="144">
        <v>0.0</v>
      </c>
    </row>
    <row r="17">
      <c r="A17" t="s" s="145">
        <v>45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46</v>
      </c>
      <c r="F17" t="s" s="150">
        <v>8</v>
      </c>
      <c r="G17" t="s" s="151">
        <v>9</v>
      </c>
      <c r="H17" t="n" s="152">
        <v>0.0</v>
      </c>
      <c r="I17" t="n" s="153">
        <v>0.0</v>
      </c>
    </row>
    <row r="18">
      <c r="A18" t="s" s="154">
        <v>47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48</v>
      </c>
      <c r="F18" t="s" s="159">
        <v>49</v>
      </c>
      <c r="G18" t="n" s="160">
        <v>0.0</v>
      </c>
      <c r="H18" t="n" s="161">
        <v>0.0</v>
      </c>
      <c r="I18" t="n" s="162">
        <v>0.0</v>
      </c>
    </row>
    <row r="19">
      <c r="A19" t="s" s="163">
        <v>50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51</v>
      </c>
      <c r="F19" t="s" s="168">
        <v>52</v>
      </c>
      <c r="G19" t="n" s="169">
        <v>0.2</v>
      </c>
      <c r="H19" t="n" s="170">
        <v>0.33</v>
      </c>
      <c r="I19" t="n" s="171">
        <v>0.25</v>
      </c>
    </row>
    <row r="20">
      <c r="A20" t="s" s="172">
        <v>53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54</v>
      </c>
      <c r="F20" t="s" s="177">
        <v>8</v>
      </c>
      <c r="G20" t="s" s="178">
        <v>9</v>
      </c>
      <c r="H20" t="n" s="179">
        <v>0.0</v>
      </c>
      <c r="I20" t="n" s="180">
        <v>0.0</v>
      </c>
    </row>
    <row r="21">
      <c r="A21" t="s" s="181">
        <v>55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56</v>
      </c>
      <c r="F21" t="s" s="186">
        <v>57</v>
      </c>
      <c r="G21" t="n" s="187">
        <v>1.0</v>
      </c>
      <c r="H21" t="n" s="188">
        <v>1.0</v>
      </c>
      <c r="I21" t="n" s="189">
        <v>1.0</v>
      </c>
    </row>
    <row r="22">
      <c r="A22" t="s" s="190">
        <v>58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59</v>
      </c>
      <c r="F22" t="s" s="195">
        <v>60</v>
      </c>
      <c r="G22" t="n" s="196">
        <v>0.5</v>
      </c>
      <c r="H22" t="n" s="197">
        <v>1.0</v>
      </c>
      <c r="I22" t="n" s="198">
        <v>0.67</v>
      </c>
    </row>
    <row r="23">
      <c r="A23" t="s" s="199">
        <v>61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62</v>
      </c>
      <c r="F23" t="s" s="204">
        <v>63</v>
      </c>
      <c r="G23" t="n" s="205">
        <v>0.85</v>
      </c>
      <c r="H23" t="n" s="206">
        <v>0.85</v>
      </c>
      <c r="I23" t="n" s="207">
        <v>0.85</v>
      </c>
    </row>
    <row r="24">
      <c r="A24" t="s" s="208">
        <v>64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65</v>
      </c>
      <c r="F24" t="s" s="213">
        <v>66</v>
      </c>
      <c r="G24" t="n" s="214">
        <v>0.0</v>
      </c>
      <c r="H24" t="n" s="215">
        <v>0.0</v>
      </c>
      <c r="I24" t="n" s="216">
        <v>0.0</v>
      </c>
    </row>
    <row r="25">
      <c r="A25" t="s" s="217">
        <v>67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68</v>
      </c>
      <c r="F25" t="s" s="222">
        <v>8</v>
      </c>
      <c r="G25" t="s" s="223">
        <v>9</v>
      </c>
      <c r="H25" t="n" s="224">
        <v>0.0</v>
      </c>
      <c r="I25" t="n" s="225">
        <v>0.0</v>
      </c>
    </row>
    <row r="26">
      <c r="A26" t="s" s="226">
        <v>69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70</v>
      </c>
      <c r="F26" t="s" s="231">
        <v>8</v>
      </c>
      <c r="G26" t="s" s="232">
        <v>9</v>
      </c>
      <c r="H26" t="n" s="233">
        <v>0.0</v>
      </c>
      <c r="I26" t="n" s="234">
        <v>0.0</v>
      </c>
    </row>
    <row r="27">
      <c r="A27" t="s" s="235">
        <v>71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72</v>
      </c>
      <c r="F27" t="s" s="240">
        <v>8</v>
      </c>
      <c r="G27" t="s" s="241">
        <v>9</v>
      </c>
      <c r="H27" t="n" s="242">
        <v>0.0</v>
      </c>
      <c r="I27" t="n" s="243">
        <v>0.0</v>
      </c>
    </row>
    <row r="28">
      <c r="A28" t="s" s="244">
        <v>73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74</v>
      </c>
      <c r="F28" t="s" s="249">
        <v>75</v>
      </c>
      <c r="G28" t="n" s="250">
        <v>0.0</v>
      </c>
      <c r="H28" t="n" s="251">
        <v>0.0</v>
      </c>
      <c r="I28" t="n" s="252">
        <v>0.0</v>
      </c>
    </row>
    <row r="29">
      <c r="A29" t="s" s="253">
        <v>76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77</v>
      </c>
      <c r="F29" t="s" s="258">
        <v>78</v>
      </c>
      <c r="G29" t="n" s="259">
        <v>0.75</v>
      </c>
      <c r="H29" t="n" s="260">
        <v>0.75</v>
      </c>
      <c r="I29" t="n" s="261">
        <v>0.75</v>
      </c>
    </row>
    <row r="30">
      <c r="A30" t="s" s="262">
        <v>79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80</v>
      </c>
      <c r="F30" t="s" s="267">
        <v>80</v>
      </c>
      <c r="G30" t="n" s="268">
        <v>1.0</v>
      </c>
      <c r="H30" t="n" s="269">
        <v>1.0</v>
      </c>
      <c r="I30" t="n" s="270">
        <v>1.0</v>
      </c>
    </row>
    <row r="31">
      <c r="A31" t="s" s="271">
        <v>81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82</v>
      </c>
      <c r="F31" t="s" s="276">
        <v>83</v>
      </c>
      <c r="G31" t="n" s="277">
        <v>0.5</v>
      </c>
      <c r="H31" t="n" s="278">
        <v>0.4</v>
      </c>
      <c r="I31" t="n" s="279">
        <v>0.44</v>
      </c>
    </row>
    <row r="32">
      <c r="A32" t="s" s="280">
        <v>84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85</v>
      </c>
      <c r="F32" t="s" s="285">
        <v>86</v>
      </c>
      <c r="G32" t="n" s="286">
        <v>0.0</v>
      </c>
      <c r="H32" t="n" s="287">
        <v>0.0</v>
      </c>
      <c r="I32" t="n" s="288">
        <v>0.0</v>
      </c>
    </row>
    <row r="33">
      <c r="A33" t="s" s="289">
        <v>87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88</v>
      </c>
      <c r="F33" t="s" s="294">
        <v>89</v>
      </c>
      <c r="G33" t="n" s="295">
        <v>0.83</v>
      </c>
      <c r="H33" t="n" s="296">
        <v>0.83</v>
      </c>
      <c r="I33" t="n" s="297">
        <v>0.83</v>
      </c>
    </row>
    <row r="34">
      <c r="A34" t="s" s="298">
        <v>90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91</v>
      </c>
      <c r="F34" t="s" s="303">
        <v>92</v>
      </c>
      <c r="G34" t="n" s="304">
        <v>0.0</v>
      </c>
      <c r="H34" t="n" s="305">
        <v>0.0</v>
      </c>
      <c r="I34" t="n" s="306">
        <v>0.0</v>
      </c>
    </row>
    <row r="35">
      <c r="A35" t="s" s="307">
        <v>93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94</v>
      </c>
      <c r="F35" t="s" s="312">
        <v>95</v>
      </c>
      <c r="G35" t="n" s="313">
        <v>0.0</v>
      </c>
      <c r="H35" t="n" s="314">
        <v>0.0</v>
      </c>
      <c r="I35" t="n" s="315">
        <v>0.0</v>
      </c>
    </row>
    <row r="36">
      <c r="A36" t="s" s="316">
        <v>96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97</v>
      </c>
      <c r="F36" t="s" s="321">
        <v>98</v>
      </c>
      <c r="G36" t="n" s="322">
        <v>0.67</v>
      </c>
      <c r="H36" t="n" s="323">
        <v>0.67</v>
      </c>
      <c r="I36" t="n" s="324">
        <v>0.67</v>
      </c>
    </row>
    <row r="37">
      <c r="A37" t="s" s="325">
        <v>99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100</v>
      </c>
      <c r="F37" t="s" s="330">
        <v>101</v>
      </c>
      <c r="G37" t="n" s="331">
        <v>0.0</v>
      </c>
      <c r="H37" t="n" s="332">
        <v>0.0</v>
      </c>
      <c r="I37" t="n" s="333">
        <v>0.0</v>
      </c>
    </row>
    <row r="38">
      <c r="A38" t="s" s="334">
        <v>102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103</v>
      </c>
      <c r="F38" t="s" s="339">
        <v>104</v>
      </c>
      <c r="G38" t="n" s="340">
        <v>0.0</v>
      </c>
      <c r="H38" t="n" s="341">
        <v>0.0</v>
      </c>
      <c r="I38" t="n" s="342">
        <v>0.0</v>
      </c>
    </row>
    <row r="39">
      <c r="A39" t="s" s="343">
        <v>105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106</v>
      </c>
      <c r="F39" t="s" s="348">
        <v>107</v>
      </c>
      <c r="G39" t="n" s="349">
        <v>1.0</v>
      </c>
      <c r="H39" t="n" s="350">
        <v>0.67</v>
      </c>
      <c r="I39" t="n" s="351">
        <v>0.8</v>
      </c>
    </row>
    <row r="40">
      <c r="A40" t="s" s="352">
        <v>108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109</v>
      </c>
      <c r="F40" t="s" s="357">
        <v>8</v>
      </c>
      <c r="G40" t="s" s="358">
        <v>9</v>
      </c>
      <c r="H40" t="n" s="359">
        <v>0.0</v>
      </c>
      <c r="I40" t="n" s="360">
        <v>0.0</v>
      </c>
    </row>
    <row r="41">
      <c r="A41" t="s" s="361">
        <v>110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111</v>
      </c>
      <c r="F41" t="s" s="366">
        <v>8</v>
      </c>
      <c r="G41" t="s" s="367">
        <v>9</v>
      </c>
      <c r="H41" t="n" s="368">
        <v>0.0</v>
      </c>
      <c r="I41" t="n" s="369">
        <v>0.0</v>
      </c>
    </row>
    <row r="42">
      <c r="A42" t="s" s="370">
        <v>112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HYPERLINK("D:\Java\git\MethodDemosGit\MethodDemos\output\extracted\cermine\cermine-TUW-186227-xstream.xml")</f>
      </c>
      <c r="E42" t="s" s="374">
        <v>113</v>
      </c>
      <c r="F42" t="s" s="375">
        <v>8</v>
      </c>
      <c r="G42" t="s" s="376">
        <v>9</v>
      </c>
      <c r="H42" t="n" s="377">
        <v>0.0</v>
      </c>
      <c r="I42" t="n" s="378">
        <v>0.0</v>
      </c>
    </row>
    <row r="43">
      <c r="A43" t="s" s="379">
        <v>114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HYPERLINK("D:\Java\git\MethodDemosGit\MethodDemos\output\extracted\cermine\cermine-TUW-189842-xstream.xml")</f>
      </c>
      <c r="E43" t="s" s="383">
        <v>115</v>
      </c>
      <c r="F43" t="s" s="384">
        <v>116</v>
      </c>
      <c r="G43" t="n" s="385">
        <v>0.14</v>
      </c>
      <c r="H43" t="n" s="386">
        <v>0.06</v>
      </c>
      <c r="I43" t="n" s="387">
        <v>0.09</v>
      </c>
    </row>
    <row r="44">
      <c r="A44" t="s" s="388">
        <v>117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HYPERLINK("D:\Java\git\MethodDemosGit\MethodDemos\output\extracted\cermine\cermine-TUW-191715-xstream.xml")</f>
      </c>
      <c r="E44" t="s" s="392">
        <v>118</v>
      </c>
      <c r="F44" t="s" s="393">
        <v>8</v>
      </c>
      <c r="G44" t="s" s="394">
        <v>9</v>
      </c>
      <c r="H44" t="n" s="395">
        <v>0.0</v>
      </c>
      <c r="I44" t="n" s="396">
        <v>0.0</v>
      </c>
    </row>
    <row r="45">
      <c r="A45" t="s" s="397">
        <v>119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HYPERLINK("D:\Java\git\MethodDemosGit\MethodDemos\output\extracted\cermine\cermine-TUW-191977-xstream.xml")</f>
      </c>
      <c r="E45" t="s" s="401">
        <v>120</v>
      </c>
      <c r="F45" t="s" s="402">
        <v>121</v>
      </c>
      <c r="G45" t="n" s="403">
        <v>1.0</v>
      </c>
      <c r="H45" t="n" s="404">
        <v>1.0</v>
      </c>
      <c r="I45" t="n" s="405">
        <v>1.0</v>
      </c>
    </row>
    <row r="46">
      <c r="A46" t="s" s="406">
        <v>122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HYPERLINK("D:\Java\git\MethodDemosGit\MethodDemos\output\extracted\cermine\cermine-TUW-192724-xstream.xml")</f>
      </c>
      <c r="E46" t="s" s="410">
        <v>123</v>
      </c>
      <c r="F46" t="s" s="411">
        <v>124</v>
      </c>
      <c r="G46" t="n" s="412">
        <v>1.0</v>
      </c>
      <c r="H46" t="n" s="413">
        <v>0.67</v>
      </c>
      <c r="I46" t="n" s="414">
        <v>0.8</v>
      </c>
    </row>
    <row r="47">
      <c r="A47" t="s" s="415">
        <v>125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HYPERLINK("D:\Java\git\MethodDemosGit\MethodDemos\output\extracted\cermine\cermine-TUW-194085-xstream.xml")</f>
      </c>
      <c r="E47" t="s" s="419">
        <v>126</v>
      </c>
      <c r="F47" t="s" s="420">
        <v>8</v>
      </c>
      <c r="G47" t="s" s="421">
        <v>9</v>
      </c>
      <c r="H47" t="n" s="422">
        <v>0.0</v>
      </c>
      <c r="I47" t="n" s="423">
        <v>0.0</v>
      </c>
    </row>
    <row r="48">
      <c r="A48" t="s" s="424">
        <v>127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HYPERLINK("D:\Java\git\MethodDemosGit\MethodDemos\output\extracted\cermine\cermine-TUW-194561-xstream.xml")</f>
      </c>
      <c r="E48" t="s" s="428">
        <v>128</v>
      </c>
      <c r="F48" t="s" s="429">
        <v>129</v>
      </c>
      <c r="G48" t="n" s="430">
        <v>1.0</v>
      </c>
      <c r="H48" t="n" s="431">
        <v>1.0</v>
      </c>
      <c r="I48" t="n" s="432">
        <v>1.0</v>
      </c>
    </row>
    <row r="49">
      <c r="A49" t="s" s="433">
        <v>130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HYPERLINK("D:\Java\git\MethodDemosGit\MethodDemos\output\extracted\cermine\cermine-TUW-194660-xstream.xml")</f>
      </c>
      <c r="E49" t="s" s="437">
        <v>131</v>
      </c>
      <c r="F49" t="s" s="438">
        <v>8</v>
      </c>
      <c r="G49" t="s" s="439">
        <v>9</v>
      </c>
      <c r="H49" t="n" s="440">
        <v>0.0</v>
      </c>
      <c r="I49" t="n" s="441">
        <v>0.0</v>
      </c>
    </row>
    <row r="50">
      <c r="A50" t="s" s="442">
        <v>132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HYPERLINK("D:\Java\git\MethodDemosGit\MethodDemos\output\extracted\cermine\cermine-TUW-197422-xstream.xml")</f>
      </c>
      <c r="E50" t="s" s="446">
        <v>133</v>
      </c>
      <c r="F50" t="s" s="447">
        <v>134</v>
      </c>
      <c r="G50" t="n" s="448">
        <v>1.0</v>
      </c>
      <c r="H50" t="n" s="449">
        <v>0.5</v>
      </c>
      <c r="I50" t="n" s="450">
        <v>0.67</v>
      </c>
    </row>
    <row r="51">
      <c r="A51" t="s" s="451">
        <v>135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HYPERLINK("D:\Java\git\MethodDemosGit\MethodDemos\output\extracted\cermine\cermine-TUW-197852-xstream.xml")</f>
      </c>
      <c r="E51" t="s" s="455">
        <v>136</v>
      </c>
      <c r="F51" t="s" s="456">
        <v>8</v>
      </c>
      <c r="G51" t="s" s="457">
        <v>9</v>
      </c>
      <c r="H51" t="n" s="458">
        <v>0.0</v>
      </c>
      <c r="I51" t="n" s="459">
        <v>0.0</v>
      </c>
    </row>
    <row r="52">
      <c r="A52" t="s" s="460">
        <v>137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HYPERLINK("D:\Java\git\MethodDemosGit\MethodDemos\output\extracted\cermine\cermine-TUW-198400-xstream.xml")</f>
      </c>
      <c r="E52" t="s" s="464">
        <v>138</v>
      </c>
      <c r="F52" t="s" s="465">
        <v>139</v>
      </c>
      <c r="G52" t="n" s="466">
        <v>1.0</v>
      </c>
      <c r="H52" t="n" s="467">
        <v>1.0</v>
      </c>
      <c r="I52" t="n" s="468">
        <v>1.0</v>
      </c>
    </row>
    <row r="53">
      <c r="A53" t="s" s="469">
        <v>140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HYPERLINK("D:\Java\git\MethodDemosGit\MethodDemos\output\extracted\cermine\cermine-TUW-198401-xstream.xml")</f>
      </c>
      <c r="E53" t="s" s="473">
        <v>141</v>
      </c>
      <c r="F53" t="s" s="474">
        <v>8</v>
      </c>
      <c r="G53" t="s" s="475">
        <v>9</v>
      </c>
      <c r="H53" t="n" s="476">
        <v>0.0</v>
      </c>
      <c r="I53" t="n" s="477">
        <v>0.0</v>
      </c>
    </row>
    <row r="54">
      <c r="A54" t="s" s="478">
        <v>142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HYPERLINK("D:\Java\git\MethodDemosGit\MethodDemos\output\extracted\cermine\cermine-TUW-198405-xstream.xml")</f>
      </c>
      <c r="E54" t="s" s="482">
        <v>143</v>
      </c>
      <c r="F54" t="s" s="483">
        <v>8</v>
      </c>
      <c r="G54" t="s" s="484">
        <v>9</v>
      </c>
      <c r="H54" t="n" s="485">
        <v>0.0</v>
      </c>
      <c r="I54" t="n" s="486">
        <v>0.0</v>
      </c>
    </row>
    <row r="55">
      <c r="A55" t="s" s="487">
        <v>144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HYPERLINK("D:\Java\git\MethodDemosGit\MethodDemos\output\extracted\cermine\cermine-TUW-198408-xstream.xml")</f>
      </c>
      <c r="E55" t="s" s="491">
        <v>145</v>
      </c>
      <c r="F55" t="s" s="492">
        <v>146</v>
      </c>
      <c r="G55" t="n" s="493">
        <v>0.0</v>
      </c>
      <c r="H55" t="n" s="494">
        <v>0.0</v>
      </c>
      <c r="I55" t="n" s="495">
        <v>0.0</v>
      </c>
    </row>
    <row r="56">
      <c r="A56" t="s" s="496">
        <v>147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HYPERLINK("D:\Java\git\MethodDemosGit\MethodDemos\output\extracted\cermine\cermine-TUW-200745-xstream.xml")</f>
      </c>
      <c r="E56" t="s" s="500">
        <v>148</v>
      </c>
      <c r="F56" t="s" s="501">
        <v>149</v>
      </c>
      <c r="G56" t="n" s="502">
        <v>0.0</v>
      </c>
      <c r="H56" t="n" s="503">
        <v>0.0</v>
      </c>
      <c r="I56" t="n" s="504">
        <v>0.0</v>
      </c>
    </row>
    <row r="57">
      <c r="A57" t="s" s="505">
        <v>150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HYPERLINK("D:\Java\git\MethodDemosGit\MethodDemos\output\extracted\cermine\cermine-TUW-200748-xstream.xml")</f>
      </c>
      <c r="E57" t="s" s="509">
        <v>151</v>
      </c>
      <c r="F57" t="s" s="510">
        <v>152</v>
      </c>
      <c r="G57" t="n" s="511">
        <v>0.0</v>
      </c>
      <c r="H57" t="n" s="512">
        <v>0.0</v>
      </c>
      <c r="I57" t="n" s="513">
        <v>0.0</v>
      </c>
    </row>
    <row r="58">
      <c r="A58" t="s" s="514">
        <v>153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HYPERLINK("D:\Java\git\MethodDemosGit\MethodDemos\output\extracted\cermine\cermine-TUW-200948-xstream.xml")</f>
      </c>
      <c r="E58" t="s" s="518">
        <v>154</v>
      </c>
      <c r="F58" t="s" s="519">
        <v>155</v>
      </c>
      <c r="G58" t="n" s="520">
        <v>1.0</v>
      </c>
      <c r="H58" t="n" s="521">
        <v>1.0</v>
      </c>
      <c r="I58" t="n" s="522">
        <v>1.0</v>
      </c>
    </row>
    <row r="59">
      <c r="A59" t="s" s="523">
        <v>156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HYPERLINK("D:\Java\git\MethodDemosGit\MethodDemos\output\extracted\cermine\cermine-TUW-200950-xstream.xml")</f>
      </c>
      <c r="E59" t="s" s="527">
        <v>157</v>
      </c>
      <c r="F59" t="s" s="528">
        <v>158</v>
      </c>
      <c r="G59" t="n" s="529">
        <v>1.0</v>
      </c>
      <c r="H59" t="n" s="530">
        <v>1.0</v>
      </c>
      <c r="I59" t="n" s="531">
        <v>1.0</v>
      </c>
    </row>
    <row r="60">
      <c r="A60" t="s" s="532">
        <v>159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HYPERLINK("D:\Java\git\MethodDemosGit\MethodDemos\output\extracted\cermine\cermine-TUW-200959-xstream.xml")</f>
      </c>
      <c r="E60" t="s" s="536">
        <v>160</v>
      </c>
      <c r="F60" t="s" s="537">
        <v>8</v>
      </c>
      <c r="G60" t="s" s="538">
        <v>9</v>
      </c>
      <c r="H60" t="n" s="539">
        <v>0.0</v>
      </c>
      <c r="I60" t="n" s="540">
        <v>0.0</v>
      </c>
    </row>
    <row r="61">
      <c r="A61" t="s" s="541">
        <v>161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HYPERLINK("D:\Java\git\MethodDemosGit\MethodDemos\output\extracted\cermine\cermine-TUW-201066-xstream.xml")</f>
      </c>
      <c r="E61" t="s" s="545">
        <v>162</v>
      </c>
      <c r="F61" t="s" s="546">
        <v>163</v>
      </c>
      <c r="G61" t="n" s="547">
        <v>0.67</v>
      </c>
      <c r="H61" t="n" s="548">
        <v>0.67</v>
      </c>
      <c r="I61" t="n" s="549">
        <v>0.67</v>
      </c>
    </row>
    <row r="62">
      <c r="A62" t="s" s="550">
        <v>164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HYPERLINK("D:\Java\git\MethodDemosGit\MethodDemos\output\extracted\cermine\cermine-TUW-201160-xstream.xml")</f>
      </c>
      <c r="E62" t="s" s="554">
        <v>165</v>
      </c>
      <c r="F62" t="s" s="555">
        <v>166</v>
      </c>
      <c r="G62" t="n" s="556">
        <v>0.5</v>
      </c>
      <c r="H62" t="n" s="557">
        <v>0.5</v>
      </c>
      <c r="I62" t="n" s="558">
        <v>0.5</v>
      </c>
    </row>
    <row r="63">
      <c r="A63" t="s" s="559">
        <v>167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HYPERLINK("D:\Java\git\MethodDemosGit\MethodDemos\output\extracted\cermine\cermine-TUW-201167-xstream.xml")</f>
      </c>
      <c r="E63" t="s" s="563">
        <v>168</v>
      </c>
      <c r="F63" t="s" s="564">
        <v>169</v>
      </c>
      <c r="G63" t="n" s="565">
        <v>0.67</v>
      </c>
      <c r="H63" t="n" s="566">
        <v>0.67</v>
      </c>
      <c r="I63" t="n" s="567">
        <v>0.67</v>
      </c>
    </row>
    <row r="64">
      <c r="A64" t="s" s="568">
        <v>170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HYPERLINK("D:\Java\git\MethodDemosGit\MethodDemos\output\extracted\cermine\cermine-TUW-201821-xstream.xml")</f>
      </c>
      <c r="E64" t="s" s="572">
        <v>171</v>
      </c>
      <c r="F64" t="s" s="573">
        <v>172</v>
      </c>
      <c r="G64" t="n" s="574">
        <v>1.0</v>
      </c>
      <c r="H64" t="n" s="575">
        <v>1.0</v>
      </c>
      <c r="I64" t="n" s="576">
        <v>1.0</v>
      </c>
    </row>
    <row r="65">
      <c r="A65" t="s" s="577">
        <v>173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HYPERLINK("D:\Java\git\MethodDemosGit\MethodDemos\output\extracted\cermine\cermine-TUW-202034-xstream.xml")</f>
      </c>
      <c r="E65" t="s" s="581">
        <v>174</v>
      </c>
      <c r="F65" t="s" s="582">
        <v>175</v>
      </c>
      <c r="G65" t="n" s="583">
        <v>0.0</v>
      </c>
      <c r="H65" t="n" s="584">
        <v>0.0</v>
      </c>
      <c r="I65" t="n" s="585">
        <v>0.0</v>
      </c>
    </row>
    <row r="66">
      <c r="A66" t="s" s="586">
        <v>176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HYPERLINK("D:\Java\git\MethodDemosGit\MethodDemos\output\extracted\cermine\cermine-TUW-202824-xstream.xml")</f>
      </c>
      <c r="E66" t="s" s="590">
        <v>177</v>
      </c>
      <c r="F66" t="s" s="591">
        <v>178</v>
      </c>
      <c r="G66" t="n" s="592">
        <v>0.33</v>
      </c>
      <c r="H66" t="n" s="593">
        <v>1.0</v>
      </c>
      <c r="I66" t="n" s="594">
        <v>0.5</v>
      </c>
    </row>
    <row r="67">
      <c r="A67" t="s" s="595">
        <v>179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HYPERLINK("D:\Java\git\MethodDemosGit\MethodDemos\output\extracted\cermine\cermine-TUW-203409-xstream.xml")</f>
      </c>
      <c r="E67" t="s" s="599">
        <v>180</v>
      </c>
      <c r="F67" t="s" s="600">
        <v>181</v>
      </c>
      <c r="G67" t="n" s="601">
        <v>1.0</v>
      </c>
      <c r="H67" t="n" s="602">
        <v>1.0</v>
      </c>
      <c r="I67" t="n" s="603">
        <v>1.0</v>
      </c>
    </row>
    <row r="68">
      <c r="A68" t="s" s="604">
        <v>182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HYPERLINK("D:\Java\git\MethodDemosGit\MethodDemos\output\extracted\cermine\cermine-TUW-203924-xstream.xml")</f>
      </c>
      <c r="E68" t="s" s="608">
        <v>183</v>
      </c>
      <c r="F68" t="s" s="609">
        <v>184</v>
      </c>
      <c r="G68" t="n" s="610">
        <v>0.83</v>
      </c>
      <c r="H68" t="n" s="611">
        <v>0.56</v>
      </c>
      <c r="I68" t="n" s="612">
        <v>0.67</v>
      </c>
    </row>
    <row r="69">
      <c r="A69" t="s" s="613">
        <v>185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HYPERLINK("D:\Java\git\MethodDemosGit\MethodDemos\output\extracted\cermine\cermine-TUW-204724-xstream.xml")</f>
      </c>
      <c r="E69" t="s" s="617">
        <v>186</v>
      </c>
      <c r="F69" t="s" s="618">
        <v>187</v>
      </c>
      <c r="G69" t="n" s="619">
        <v>1.0</v>
      </c>
      <c r="H69" t="n" s="620">
        <v>0.5</v>
      </c>
      <c r="I69" t="n" s="621">
        <v>0.67</v>
      </c>
    </row>
    <row r="70">
      <c r="A70" t="s" s="622">
        <v>188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HYPERLINK("D:\Java\git\MethodDemosGit\MethodDemos\output\extracted\cermine\cermine-TUW-205557-xstream.xml")</f>
      </c>
      <c r="E70" t="s" s="626">
        <v>189</v>
      </c>
      <c r="F70" t="s" s="627">
        <v>190</v>
      </c>
      <c r="G70" t="n" s="628">
        <v>0.67</v>
      </c>
      <c r="H70" t="n" s="629">
        <v>0.67</v>
      </c>
      <c r="I70" t="n" s="630">
        <v>0.67</v>
      </c>
    </row>
    <row r="71">
      <c r="A71" t="s" s="631">
        <v>191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HYPERLINK("D:\Java\git\MethodDemosGit\MethodDemos\output\extracted\cermine\cermine-TUW-205933-xstream.xml")</f>
      </c>
      <c r="E71" t="s" s="635">
        <v>8</v>
      </c>
      <c r="F71" t="s" s="636">
        <v>8</v>
      </c>
      <c r="G71" t="s" s="637">
        <v>9</v>
      </c>
      <c r="H71" t="s" s="638">
        <v>16</v>
      </c>
      <c r="I71" t="s" s="639">
        <v>17</v>
      </c>
    </row>
    <row r="72">
      <c r="A72" t="s" s="640">
        <v>192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HYPERLINK("D:\Java\git\MethodDemosGit\MethodDemos\output\extracted\cermine\cermine-TUW-213513-xstream.xml")</f>
      </c>
      <c r="E72" t="s" s="644">
        <v>193</v>
      </c>
      <c r="F72" t="s" s="645">
        <v>194</v>
      </c>
      <c r="G72" t="n" s="646">
        <v>0.5</v>
      </c>
      <c r="H72" t="n" s="647">
        <v>1.0</v>
      </c>
      <c r="I72" t="n" s="648">
        <v>0.67</v>
      </c>
    </row>
    <row r="73">
      <c r="A73" t="s" s="649">
        <v>195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HYPERLINK("D:\Java\git\MethodDemosGit\MethodDemos\output\extracted\cermine\cermine-TUW-216744-xstream.xml")</f>
      </c>
      <c r="E73" t="s" s="653">
        <v>196</v>
      </c>
      <c r="F73" t="s" s="654">
        <v>197</v>
      </c>
      <c r="G73" t="n" s="655">
        <v>0.0</v>
      </c>
      <c r="H73" t="n" s="656">
        <v>0.0</v>
      </c>
      <c r="I73" t="n" s="657">
        <v>0.0</v>
      </c>
    </row>
    <row r="74">
      <c r="A74" t="s" s="658">
        <v>198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HYPERLINK("D:\Java\git\MethodDemosGit\MethodDemos\output\extracted\cermine\cermine-TUW-217690-xstream.xml")</f>
      </c>
      <c r="E74" t="s" s="662">
        <v>199</v>
      </c>
      <c r="F74" t="s" s="663">
        <v>200</v>
      </c>
      <c r="G74" t="n" s="664">
        <v>1.0</v>
      </c>
      <c r="H74" t="n" s="665">
        <v>0.4</v>
      </c>
      <c r="I74" t="n" s="666">
        <v>0.57</v>
      </c>
    </row>
    <row r="75">
      <c r="A75" t="s" s="667">
        <v>201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HYPERLINK("D:\Java\git\MethodDemosGit\MethodDemos\output\extracted\cermine\cermine-TUW-217971-xstream.xml")</f>
      </c>
      <c r="E75" t="s" s="671">
        <v>202</v>
      </c>
      <c r="F75" t="s" s="672">
        <v>203</v>
      </c>
      <c r="G75" t="n" s="673">
        <v>1.0</v>
      </c>
      <c r="H75" t="n" s="674">
        <v>1.0</v>
      </c>
      <c r="I75" t="n" s="675">
        <v>1.0</v>
      </c>
    </row>
    <row r="76">
      <c r="A76" t="s" s="676">
        <v>204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HYPERLINK("D:\Java\git\MethodDemosGit\MethodDemos\output\extracted\cermine\cermine-TUW-221215-xstream.xml")</f>
      </c>
      <c r="E76" t="s" s="680">
        <v>205</v>
      </c>
      <c r="F76" t="s" s="681">
        <v>206</v>
      </c>
      <c r="G76" t="n" s="682">
        <v>0.0</v>
      </c>
      <c r="H76" t="n" s="683">
        <v>0.0</v>
      </c>
      <c r="I76" t="n" s="684">
        <v>0.0</v>
      </c>
    </row>
    <row r="77">
      <c r="A77" t="s" s="685">
        <v>207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HYPERLINK("D:\Java\git\MethodDemosGit\MethodDemos\output\extracted\cermine\cermine-TUW-223906-xstream.xml")</f>
      </c>
      <c r="E77" t="s" s="689">
        <v>208</v>
      </c>
      <c r="F77" t="s" s="690">
        <v>209</v>
      </c>
      <c r="G77" t="n" s="691">
        <v>1.0</v>
      </c>
      <c r="H77" t="n" s="692">
        <v>1.0</v>
      </c>
      <c r="I77" t="n" s="693">
        <v>1.0</v>
      </c>
    </row>
    <row r="78">
      <c r="A78" t="s" s="694">
        <v>210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HYPERLINK("D:\Java\git\MethodDemosGit\MethodDemos\output\extracted\cermine\cermine-TUW-223973-xstream.xml")</f>
      </c>
      <c r="E78" t="s" s="698">
        <v>211</v>
      </c>
      <c r="F78" t="s" s="699">
        <v>212</v>
      </c>
      <c r="G78" t="n" s="700">
        <v>1.0</v>
      </c>
      <c r="H78" t="n" s="701">
        <v>1.0</v>
      </c>
      <c r="I78" t="n" s="702">
        <v>1.0</v>
      </c>
    </row>
    <row r="79">
      <c r="A79" t="s" s="703">
        <v>213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HYPERLINK("D:\Java\git\MethodDemosGit\MethodDemos\output\extracted\cermine\cermine-TUW-225252-xstream.xml")</f>
      </c>
      <c r="E79" t="s" s="707">
        <v>214</v>
      </c>
      <c r="F79" t="s" s="708">
        <v>215</v>
      </c>
      <c r="G79" t="n" s="709">
        <v>0.38</v>
      </c>
      <c r="H79" t="n" s="710">
        <v>0.75</v>
      </c>
      <c r="I79" t="n" s="711">
        <v>0.5</v>
      </c>
    </row>
    <row r="80">
      <c r="A80" t="s" s="712">
        <v>216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HYPERLINK("D:\Java\git\MethodDemosGit\MethodDemos\output\extracted\cermine\cermine-TUW-226000-xstream.xml")</f>
      </c>
      <c r="E80" t="s" s="716">
        <v>217</v>
      </c>
      <c r="F80" t="s" s="717">
        <v>218</v>
      </c>
      <c r="G80" t="n" s="718">
        <v>1.0</v>
      </c>
      <c r="H80" t="n" s="719">
        <v>0.75</v>
      </c>
      <c r="I80" t="n" s="720">
        <v>0.86</v>
      </c>
    </row>
    <row r="81">
      <c r="A81" t="s" s="721">
        <v>219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HYPERLINK("D:\Java\git\MethodDemosGit\MethodDemos\output\extracted\cermine\cermine-TUW-226016-xstream.xml")</f>
      </c>
      <c r="E81" t="s" s="725">
        <v>220</v>
      </c>
      <c r="F81" t="s" s="726">
        <v>221</v>
      </c>
      <c r="G81" t="n" s="727">
        <v>0.0</v>
      </c>
      <c r="H81" t="n" s="728">
        <v>0.0</v>
      </c>
      <c r="I81" t="n" s="729">
        <v>0.0</v>
      </c>
    </row>
    <row r="82">
      <c r="A82" t="s" s="730">
        <v>222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HYPERLINK("D:\Java\git\MethodDemosGit\MethodDemos\output\extracted\cermine\cermine-TUW-228620-xstream.xml")</f>
      </c>
      <c r="E82" t="s" s="734">
        <v>223</v>
      </c>
      <c r="F82" t="s" s="735">
        <v>224</v>
      </c>
      <c r="G82" t="n" s="736">
        <v>0.19</v>
      </c>
      <c r="H82" t="n" s="737">
        <v>0.75</v>
      </c>
      <c r="I82" t="n" s="738">
        <v>0.3</v>
      </c>
    </row>
    <row r="83">
      <c r="A83" t="s" s="739">
        <v>225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HYPERLINK("D:\Java\git\MethodDemosGit\MethodDemos\output\extracted\cermine\cermine-TUW-231707-xstream.xml")</f>
      </c>
      <c r="E83" t="s" s="743">
        <v>226</v>
      </c>
      <c r="F83" t="s" s="744">
        <v>227</v>
      </c>
      <c r="G83" t="n" s="745">
        <v>1.0</v>
      </c>
      <c r="H83" t="n" s="746">
        <v>0.5</v>
      </c>
      <c r="I83" t="n" s="747">
        <v>0.67</v>
      </c>
    </row>
    <row r="84">
      <c r="A84" t="s" s="748">
        <v>228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HYPERLINK("D:\Java\git\MethodDemosGit\MethodDemos\output\extracted\cermine\cermine-TUW-233317-xstream.xml")</f>
      </c>
      <c r="E84" t="s" s="752">
        <v>229</v>
      </c>
      <c r="F84" t="s" s="753">
        <v>230</v>
      </c>
      <c r="G84" t="n" s="754">
        <v>0.75</v>
      </c>
      <c r="H84" t="n" s="755">
        <v>0.75</v>
      </c>
      <c r="I84" t="n" s="756">
        <v>0.75</v>
      </c>
    </row>
    <row r="85">
      <c r="A85" t="s" s="757">
        <v>231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HYPERLINK("D:\Java\git\MethodDemosGit\MethodDemos\output\extracted\cermine\cermine-TUW-233657-xstream.xml")</f>
      </c>
      <c r="E85" t="s" s="761">
        <v>232</v>
      </c>
      <c r="F85" t="s" s="762">
        <v>233</v>
      </c>
      <c r="G85" t="n" s="763">
        <v>0.1</v>
      </c>
      <c r="H85" t="n" s="764">
        <v>0.29</v>
      </c>
      <c r="I85" t="n" s="765">
        <v>0.15</v>
      </c>
    </row>
    <row r="86">
      <c r="A86" t="s" s="766">
        <v>234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HYPERLINK("D:\Java\git\MethodDemosGit\MethodDemos\output\extracted\cermine\cermine-TUW-236063-xstream.xml")</f>
      </c>
      <c r="E86" t="s" s="770">
        <v>235</v>
      </c>
      <c r="F86" t="s" s="771">
        <v>8</v>
      </c>
      <c r="G86" t="s" s="772">
        <v>9</v>
      </c>
      <c r="H86" t="n" s="773">
        <v>0.0</v>
      </c>
      <c r="I86" t="n" s="774">
        <v>0.0</v>
      </c>
    </row>
    <row r="87">
      <c r="A87" t="s" s="775">
        <v>236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HYPERLINK("D:\Java\git\MethodDemosGit\MethodDemos\output\extracted\cermine\cermine-TUW-236120-xstream.xml")</f>
      </c>
      <c r="E87" t="s" s="779">
        <v>237</v>
      </c>
      <c r="F87" t="s" s="780">
        <v>238</v>
      </c>
      <c r="G87" t="n" s="781">
        <v>1.0</v>
      </c>
      <c r="H87" t="n" s="782">
        <v>1.0</v>
      </c>
      <c r="I87" t="n" s="783">
        <v>1.0</v>
      </c>
    </row>
    <row r="88">
      <c r="A88" t="s" s="784">
        <v>239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HYPERLINK("D:\Java\git\MethodDemosGit\MethodDemos\output\extracted\cermine\cermine-TUW-237297-xstream.xml")</f>
      </c>
      <c r="E88" t="s" s="788">
        <v>8</v>
      </c>
      <c r="F88" t="s" s="789">
        <v>8</v>
      </c>
      <c r="G88" t="s" s="790">
        <v>9</v>
      </c>
      <c r="H88" t="s" s="791">
        <v>16</v>
      </c>
      <c r="I88" t="s" s="792">
        <v>17</v>
      </c>
    </row>
    <row r="89">
      <c r="A89" t="s" s="793">
        <v>240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HYPERLINK("D:\Java\git\MethodDemosGit\MethodDemos\output\extracted\cermine\cermine-TUW-240858-xstream.xml")</f>
      </c>
      <c r="E89" t="s" s="797">
        <v>241</v>
      </c>
      <c r="F89" t="s" s="798">
        <v>242</v>
      </c>
      <c r="G89" t="n" s="799">
        <v>1.0</v>
      </c>
      <c r="H89" t="n" s="800">
        <v>1.0</v>
      </c>
      <c r="I89" t="n" s="801">
        <v>1.0</v>
      </c>
    </row>
    <row r="90">
      <c r="A90" t="s" s="802">
        <v>243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HYPERLINK("D:\Java\git\MethodDemosGit\MethodDemos\output\extracted\cermine\cermine-TUW-245336-xstream.xml")</f>
      </c>
      <c r="E90" t="s" s="806">
        <v>8</v>
      </c>
      <c r="F90" t="s" s="807">
        <v>8</v>
      </c>
      <c r="G90" t="s" s="808">
        <v>9</v>
      </c>
      <c r="H90" t="s" s="809">
        <v>16</v>
      </c>
      <c r="I90" t="s" s="810">
        <v>17</v>
      </c>
    </row>
    <row r="91">
      <c r="A91" t="s" s="811">
        <v>244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HYPERLINK("D:\Java\git\MethodDemosGit\MethodDemos\output\extracted\cermine\cermine-TUW-245799-xstream.xml")</f>
      </c>
      <c r="E91" t="s" s="815">
        <v>245</v>
      </c>
      <c r="F91" t="s" s="816">
        <v>246</v>
      </c>
      <c r="G91" t="n" s="817">
        <v>0.0</v>
      </c>
      <c r="H91" t="n" s="818">
        <v>0.0</v>
      </c>
      <c r="I91" t="n" s="819">
        <v>0.0</v>
      </c>
    </row>
    <row r="92">
      <c r="A92" t="s" s="820">
        <v>247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HYPERLINK("D:\Java\git\MethodDemosGit\MethodDemos\output\extracted\cermine\cermine-TUW-247301-xstream.xml")</f>
      </c>
      <c r="E92" t="s" s="824">
        <v>248</v>
      </c>
      <c r="F92" t="s" s="825">
        <v>249</v>
      </c>
      <c r="G92" t="n" s="826">
        <v>1.0</v>
      </c>
      <c r="H92" t="n" s="827">
        <v>1.0</v>
      </c>
      <c r="I92" t="n" s="828">
        <v>1.0</v>
      </c>
    </row>
    <row r="93">
      <c r="A93" t="s" s="829">
        <v>250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HYPERLINK("D:\Java\git\MethodDemosGit\MethodDemos\output\extracted\cermine\cermine-TUW-247741-xstream.xml")</f>
      </c>
      <c r="E93" t="s" s="833">
        <v>251</v>
      </c>
      <c r="F93" t="s" s="834">
        <v>252</v>
      </c>
      <c r="G93" t="n" s="835">
        <v>0.5</v>
      </c>
      <c r="H93" t="n" s="836">
        <v>0.67</v>
      </c>
      <c r="I93" t="n" s="837">
        <v>0.57</v>
      </c>
    </row>
    <row r="94">
      <c r="A94" t="s" s="838">
        <v>253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HYPERLINK("D:\Java\git\MethodDemosGit\MethodDemos\output\extracted\cermine\cermine-TUW-247743-xstream.xml")</f>
      </c>
      <c r="E94" t="s" s="842">
        <v>254</v>
      </c>
      <c r="F94" t="s" s="843">
        <v>255</v>
      </c>
      <c r="G94" t="n" s="844">
        <v>0.0</v>
      </c>
      <c r="H94" t="n" s="845">
        <v>0.0</v>
      </c>
      <c r="I94" t="n" s="846">
        <v>0.0</v>
      </c>
    </row>
    <row r="95">
      <c r="A95" t="s" s="847">
        <v>256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HYPERLINK("D:\Java\git\MethodDemosGit\MethodDemos\output\extracted\cermine\cermine-TUW-251544-xstream.xml")</f>
      </c>
      <c r="E95" t="s" s="851">
        <v>257</v>
      </c>
      <c r="F95" t="s" s="852">
        <v>8</v>
      </c>
      <c r="G95" t="s" s="853">
        <v>9</v>
      </c>
      <c r="H95" t="n" s="854">
        <v>0.0</v>
      </c>
      <c r="I95" t="n" s="855">
        <v>0.0</v>
      </c>
    </row>
    <row r="96">
      <c r="A96" t="s" s="856">
        <v>258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HYPERLINK("D:\Java\git\MethodDemosGit\MethodDemos\output\extracted\cermine\cermine-TUW-252847-xstream.xml")</f>
      </c>
      <c r="E96" t="s" s="860">
        <v>259</v>
      </c>
      <c r="F96" t="s" s="861">
        <v>260</v>
      </c>
      <c r="G96" t="n" s="862">
        <v>0.83</v>
      </c>
      <c r="H96" t="n" s="863">
        <v>0.83</v>
      </c>
      <c r="I96" t="n" s="864">
        <v>0.83</v>
      </c>
    </row>
    <row r="97">
      <c r="A97" t="s" s="865">
        <v>261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HYPERLINK("D:\Java\git\MethodDemosGit\MethodDemos\output\extracted\cermine\cermine-TUW-255712-xstream.xml")</f>
      </c>
      <c r="E97" t="s" s="869">
        <v>262</v>
      </c>
      <c r="F97" t="s" s="870">
        <v>263</v>
      </c>
      <c r="G97" t="n" s="871">
        <v>1.0</v>
      </c>
      <c r="H97" t="n" s="872">
        <v>1.0</v>
      </c>
      <c r="I97" t="n" s="873">
        <v>1.0</v>
      </c>
    </row>
    <row r="98">
      <c r="A98" t="s" s="874">
        <v>264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HYPERLINK("D:\Java\git\MethodDemosGit\MethodDemos\output\extracted\cermine\cermine-TUW-256654-xstream.xml")</f>
      </c>
      <c r="E98" t="s" s="878">
        <v>265</v>
      </c>
      <c r="F98" t="s" s="879">
        <v>8</v>
      </c>
      <c r="G98" t="s" s="880">
        <v>9</v>
      </c>
      <c r="H98" t="n" s="881">
        <v>0.0</v>
      </c>
      <c r="I98" t="n" s="882">
        <v>0.0</v>
      </c>
    </row>
    <row r="99">
      <c r="A99" t="s" s="883">
        <v>266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HYPERLINK("D:\Java\git\MethodDemosGit\MethodDemos\output\extracted\cermine\cermine-TUW-257397-xstream.xml")</f>
      </c>
      <c r="E99" t="s" s="887">
        <v>267</v>
      </c>
      <c r="F99" t="s" s="888">
        <v>268</v>
      </c>
      <c r="G99" t="n" s="889">
        <v>1.0</v>
      </c>
      <c r="H99" t="n" s="890">
        <v>1.0</v>
      </c>
      <c r="I99" t="n" s="891">
        <v>1.0</v>
      </c>
    </row>
    <row r="100">
      <c r="A100" t="s" s="892">
        <v>269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HYPERLINK("D:\Java\git\MethodDemosGit\MethodDemos\output\extracted\cermine\cermine-TUW-257870-xstream.xml")</f>
      </c>
      <c r="E100" t="s" s="896">
        <v>270</v>
      </c>
      <c r="F100" t="s" s="897">
        <v>271</v>
      </c>
      <c r="G100" t="n" s="898">
        <v>0.67</v>
      </c>
      <c r="H100" t="n" s="899">
        <v>1.0</v>
      </c>
      <c r="I100" t="n" s="900">
        <v>0.8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2018-04-18T09:55:31Z</dcterms:created>
  <dc:creator>Apache POI</dc:creator>
</cp:coreProperties>
</file>