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<sst xmlns="http://schemas.openxmlformats.org/spreadsheetml/2006/main" count="317" uniqueCount="229">
  <si>
    <t>TUW-137078</t>
  </si>
  <si>
    <t>Vienna University of Technology,Austria,AT</t>
  </si>
  <si>
    <t>TUW-138011</t>
  </si>
  <si>
    <t>Vrije Universiteit Amsterdam,Dept. of Artificial Intelligence
Universitat Jaume I,Dept. of Computer Science
Institute of Software Technology and Interactive Systems</t>
  </si>
  <si>
    <t>TUW-138447</t>
  </si>
  <si>
    <t>Vienna University of Technology,Institute of Computer Graphics and Algorithms,Austria,AT</t>
  </si>
  <si>
    <t>TUW-138544</t>
  </si>
  <si>
    <t>Vienna University of Technology,Austria (Europe)</t>
  </si>
  <si>
    <t>Vienna University of Technology,Institute of Software Technology and Interactive Systems,Austria (Europe</t>
  </si>
  <si>
    <t>TUW-138547</t>
  </si>
  <si>
    <t>Vienna University of Technology,Institute of Software Technology and Interactive Systems Favoritenstrasse,Austria,AT</t>
  </si>
  <si>
    <t>TUW-139299</t>
  </si>
  <si>
    <t/>
  </si>
  <si>
    <t>none extracted value</t>
  </si>
  <si>
    <t>none expected</t>
  </si>
  <si>
    <t>NA</t>
  </si>
  <si>
    <t>TUW-139761</t>
  </si>
  <si>
    <t>Technischen Universität Wien,Computer Graphik und Algorithmen</t>
  </si>
  <si>
    <t>Technischen Universität Wien,ausgeführt am Institut für Computer Graphik und Algorithmen</t>
  </si>
  <si>
    <t>TUW-139769</t>
  </si>
  <si>
    <t>Technischen Universität Wien,Institut für Computergrafik und Algorithmen</t>
  </si>
  <si>
    <t>TUW-139781</t>
  </si>
  <si>
    <t>TUW-139785</t>
  </si>
  <si>
    <t>Technischen Universität Wien,Institut für Computergraphik und Algorithmen 186</t>
  </si>
  <si>
    <t>Technischen Universität Wien,Institut für Computergraphik</t>
  </si>
  <si>
    <t>TUW-140047</t>
  </si>
  <si>
    <t>Vienna University of Technology,Department of Software Technology and Interactive Systems,Austria,AT</t>
  </si>
  <si>
    <t>Vienna University of Technology,Department of Software Technology and Interactive Systems Favoritenstrasse,Austria,AT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</si>
  <si>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</si>
  <si>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</si>
  <si>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</si>
  <si>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</si>
  <si>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 Technologies,Austria,AT
Kinshuk Massey University,Department of Information Systems Palmerston North,New Zealand,NZ</t>
  </si>
  <si>
    <t>TUW-140253</t>
  </si>
  <si>
    <t>Technische Universität Wien,Austria,AT</t>
  </si>
  <si>
    <t>TUW-140308</t>
  </si>
  <si>
    <t>Vienna University of Technology,Institute of Software Technology and Interactive Systems,Austria,AT</t>
  </si>
  <si>
    <t>Vienna University of Technology,Institute of Software Technology and Interactive Systems Favoritenstrasse 9,Austria,AT</t>
  </si>
  <si>
    <t>TUW-140533</t>
  </si>
  <si>
    <t>Technischen Universität Wien,Institut für Computersprachen</t>
  </si>
  <si>
    <t>TUW-140867</t>
  </si>
  <si>
    <t>Technische Universität Wien,Institut für Computersprachen,Austria,AT</t>
  </si>
  <si>
    <t>UniversitätUniversit¨Universität Wien,Institut f ¨ ur Computersprachen Technische,Austria,AT</t>
  </si>
  <si>
    <t>TUW-140895</t>
  </si>
  <si>
    <t>Technischen Universität Wien,Institut für Computergraphik und Algorithmen</t>
  </si>
  <si>
    <t>Technischen Universität Wien,durch Boris Kopinitsch, Bakk.techn</t>
  </si>
  <si>
    <t>TUW-140983</t>
  </si>
  <si>
    <t>Women's Postgraduate College for Internet Technologies (WIT), Vienna University of Technology, Vienna, Austria,Austria,AT
HP Labs,United Kingdom,GB</t>
  </si>
  <si>
    <t>HP Labs,United Kingdom,GB
Vienna University of Technology,Austria,AT</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</si>
  <si>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</si>
  <si>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</si>
  <si>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</si>
  <si>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</si>
  <si>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Women's Postgraduate College for Internet Technologies,Austria,AT
Massey University,Department of Information Systems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</si>
  <si>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</si>
  <si>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</si>
  <si>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</si>
  <si>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</si>
  <si>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</si>
  <si>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</si>
  <si>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Université de la Méditerranée,France Hervé Daudé
Université de Provence,Institut für Informationssysteme 184/3 Technische,France Uwe Egly
Universität,Austria,AT</t>
  </si>
  <si>
    <t>TUW-141618</t>
  </si>
  <si>
    <t>Vienna University of Technology,Austria,AT
Johannes Kepler University Linz,Austria,AT</t>
  </si>
  <si>
    <t>Johannes Kepler University Linz,Austria,AT
Vienna University of Technology,Austria,AT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</si>
  <si>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</si>
  <si>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</si>
  <si>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</si>
  <si>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</si>
  <si>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</si>
  <si>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</si>
  <si>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Technische Universität Wien,Fakultät für Informatik</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</si>
  <si>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</si>
  <si>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</si>
  <si>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Introduction
University of Vienna,Department of Business Administration,Austria, Canada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</si>
  <si>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</si>
  <si>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</si>
  <si>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</si>
  <si>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</si>
  <si>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</si>
  <si>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</si>
  <si>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</si>
  <si>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Instituto Carlos III,Department of Psychiatry,Spain,ES
Systema Technologies,Greece,GR
University of Geneva,Switzerland,CH
University of Patras,Greece,GR
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</si>
  <si>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</si>
  <si>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</si>
  <si>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</si>
  <si>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</si>
  <si>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Vienna University of Technology,Telecommunications Research Centre Vienna (FTW) Donau-City 1,Austria, Austria</t>
  </si>
  <si>
    <t>TUW-180162</t>
  </si>
  <si>
    <t>Technical University Vienna
University of California Santa Barbara,France,FR
Institute Eurecom,France,FR</t>
  </si>
  <si>
    <t>University of California Santa,Institute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</si>
  <si>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</si>
  <si>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</si>
  <si>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</si>
  <si>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</si>
  <si>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Vienna University of Technology,Austria, Österreich</t>
  </si>
  <si>
    <t>TUW-182899</t>
  </si>
  <si>
    <t>University of Sussex,Department of Informatics,UK,GB
University of Sussex,Department of Psychology,UK,GB</t>
  </si>
  <si>
    <t xml:space="preserve">University of Sussex Falmer,Department of Informatics,UK,GB
Department of Informatics University of Sussex Falmer,UK,GB
</t>
  </si>
  <si>
    <t>TUW-185321</t>
  </si>
  <si>
    <t>TUW-185441</t>
  </si>
  <si>
    <t>TU Wien Vienna,Institut für Computersprachen,Austria,AT</t>
  </si>
  <si>
    <t>Institut für Computersprachen TU Wien Vienna,Austria,AT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</si>
  <si>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</si>
  <si>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</si>
  <si>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</si>
  <si>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Vienna University of Technology,Centre for Health and Social Care Vienna,Austria Research
Uni of Sussex,UK,GB
Nottingham University,School of Health Sciences Engineering Science</t>
  </si>
  <si>
    <t>TUW-191715</t>
  </si>
  <si>
    <t>Universitatea Tehnică "Gheorghe Asachi" din Iaşi Tomul LVI (LX),BULETINUL INSTITUTULUI POLITEHNIC DIN IAŞI</t>
  </si>
  <si>
    <t>IAŞI Publicat de Universitatea Tehnică "Gheorghe Asachi" din Iaşi Tomul LVI (LX),BULETINUL INSTITUTULUI POLITEHNIC DIN</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</si>
  <si>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</si>
  <si>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</si>
  <si>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</si>
  <si>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</si>
  <si>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</si>
  <si>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TUW-194561</t>
  </si>
  <si>
    <t>Vienna University of Technology,Institute of Computer Languages, Theory and Logic Group</t>
  </si>
  <si>
    <t>Vienna University of Technology,Institute of Computer Languages</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</si>
  <si>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</si>
  <si>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</si>
  <si>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</si>
  <si>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</si>
  <si>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Vienna University of Technology,Department of Information and Knowledge Engineering,Austria,AT
Danube University Krems,Austria,AT</t>
  </si>
  <si>
    <t>TUW-197852</t>
  </si>
  <si>
    <t>Vienna University of Technology,Business Informatics Group,Austria,AT</t>
  </si>
  <si>
    <t>TUW-198400</t>
  </si>
  <si>
    <t>SBA Research
Vienna University of Technology</t>
  </si>
  <si>
    <t>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</si>
  <si>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</si>
  <si>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</si>
  <si>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</si>
  <si>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</si>
  <si>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</si>
  <si>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Secure Business Austria -Security Research,Institut für Betriebswirtschaftslehre
Universität</t>
  </si>
  <si>
    <t>TUW-200745</t>
  </si>
  <si>
    <t>TUW-200748</t>
  </si>
  <si>
    <t>TUW-200948</t>
  </si>
  <si>
    <t>Royal Holloway, University of London Egham,Department of Computer Science,UK,GB
Durham University,Department of Computer Science,England, UK</t>
  </si>
  <si>
    <t>University of London Egham,Department of Computer Science Royal Holloway,UK,GB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</si>
  <si>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</si>
  <si>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</si>
  <si>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</si>
  <si>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</si>
  <si>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</si>
  <si>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University of Oxford</t>
  </si>
  <si>
    <t>TUW-201066</t>
  </si>
  <si>
    <t>Vienna University of Technology,Institute of Computer Graphics and Algorithms,Austria,AT
Introduction</t>
  </si>
  <si>
    <t>TUW-201160</t>
  </si>
  <si>
    <t>TUW-201167</t>
  </si>
  <si>
    <t>TUW-201821</t>
  </si>
  <si>
    <t>Vienna University of Technology,Institute of Information Systems,Austria,AT</t>
  </si>
  <si>
    <t>TUW-202034</t>
  </si>
  <si>
    <t>Technische Universität Wien</t>
  </si>
  <si>
    <t>Technische Universität Wien,Faculty of Informatics</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</si>
  <si>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</si>
  <si>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</si>
  <si>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</si>
  <si>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</si>
  <si>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</si>
  <si>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</si>
  <si>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Medical University of Vienna,Center for Medical Statistics, Informatics, and Intelligent Systems,Austria,AT
Technical University of Vienna,Institute of Software Technology and Interactive Systems,Austria,AT
Saarland University Hospital,Department of Pediatric Oncology and Hematology,Germany,DE
Carleton University,School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</si>
  <si>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</si>
  <si>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</si>
  <si>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</si>
  <si>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TUW-205933</t>
  </si>
  <si>
    <t>TUW-213513</t>
  </si>
  <si>
    <t>Vienna University of Technology,Knowledge-based Systems Group,Austria,AT</t>
  </si>
  <si>
    <t>Vienna University of Technology,Knowledge-based Systems Group,Austria,AT
Introduction</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</si>
  <si>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</si>
  <si>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</si>
  <si>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Medical University of Vienna,Center for Medical Statistics, Informatics, and Intelligent Systems,Austria,AT
Information Retrieval Facility,Austria,AT
National University of Ireland,Digital Enterprise Research Institute (DERI),Ireland,IE</t>
  </si>
  <si>
    <t>TUW-217690</t>
  </si>
  <si>
    <t>Vienna University of Technology,Interactive Media Systems Group</t>
  </si>
  <si>
    <t>TUW-217971</t>
  </si>
  <si>
    <t>Danube University Krems,Department of Information and Knowledge Engineering (ike),Austria,AT</t>
  </si>
  <si>
    <t>Danube University Krems,Department of Information and Knowledge Engineering (ike),Austria,AT
METHOD OF RESEARCH</t>
  </si>
  <si>
    <t>TUW-221215</t>
  </si>
  <si>
    <t>TUW-223906</t>
  </si>
  <si>
    <t>Vienna University of Technology,Interactive Media Sys. Group,Austria,AT
University of Vienna,Research Group Multimedia Information Systems,Austria,AT
Klagenfurt University,Institute of Information Technology,Austria,AT</t>
  </si>
  <si>
    <t>Vienna University of Technology,Interactive Media Sys. Group,Austria,AT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</si>
  <si>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</si>
  <si>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</si>
  <si>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</si>
  <si>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</si>
  <si>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Biomedical Systems,Health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</si>
  <si>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</si>
  <si>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</si>
  <si>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</si>
  <si>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</si>
  <si>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University of St,Institute of Information Management,Germany,DE
University Halle Wittenberg,National Institute of Informatics, Information and Society Research Division,Germany, Japan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</si>
  <si>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</si>
  <si>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</si>
  <si>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</si>
  <si>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</si>
  <si>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Vienna University of Technology,Institute of Software Technology &amp; Interactive Systems (ISIS),Austria,AT
XIMES GmbH,Austria,AT</t>
  </si>
  <si>
    <t>TUW-233657</t>
  </si>
  <si>
    <t>IEEE
Vienna University of Technology
St. Pölten University of Applied Science</t>
  </si>
  <si>
    <t>TUW-236063</t>
  </si>
  <si>
    <t>Vienna University of Technology,Austria,AT
Graz University of Technology,Austria,AT
 i-intelligence
Middlesex University,UK,GB</t>
  </si>
  <si>
    <t>Austria ‡ i-intelligence § Middlesex University,UK,GB
Vienna University of Technology,Austria,AT</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</si>
  <si>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</si>
  <si>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</si>
  <si>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</si>
  <si>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</si>
  <si>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</si>
  <si>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</si>
  <si>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</si>
  <si>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</si>
  <si>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</si>
  <si>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</si>
  <si>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University of Oxford,Department of Computer Science,UK,GB
Introduction
University of Calabria,Department of Mathematics and Computer Science,Italy,IT
Vienna University of Technology,Institute of Information Systems,Austria,AT</t>
  </si>
  <si>
    <t>TUW-247741</t>
  </si>
  <si>
    <t>Vienna University of Technology
Univ. of Applied Sciences Western Swizerland</t>
  </si>
  <si>
    <t>Vienna University of Technology Univ. of Applied Sciences Western Swizerland</t>
  </si>
  <si>
    <t>TUW-247743</t>
  </si>
  <si>
    <t>Technischen Universität Wien,Institut für Softwaretechnik</t>
  </si>
  <si>
    <t>Technischen Universität Wien,ausgeführt am 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</si>
  <si>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</si>
  <si>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</si>
  <si>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</si>
  <si>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</si>
  <si>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University Politehnica of Bucharest,Romania,RO
LIST,France,FR
University of Vienna &amp; Vienna University of Technology,Austria, Romania
Vienna University of Technology,HES-SO,Austria,AT
University of Applied,Sciences Western,Switzerland,CH</t>
  </si>
  <si>
    <t>TUW-255712</t>
  </si>
  <si>
    <t>University College London,United Kingdom,GB</t>
  </si>
  <si>
    <t>TUW-256654</t>
  </si>
  <si>
    <t>TU</t>
  </si>
  <si>
    <t>TUW-257397</t>
  </si>
  <si>
    <t>TUW-257870</t>
  </si>
  <si>
    <t>Upper Austria University of Applied Sciences Wels,Applied Sciences,Austria,AT
TU Wien (Vienna University of Technology),Austria,AT</t>
  </si>
  <si>
    <t>Upper Austria University of Applied Sciences Wels,Austria, Austria</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</si>
</sst>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10.7929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1</v>
      </c>
      <c r="F3" t="s" s="24">
        <v>5</v>
      </c>
      <c r="G3" t="n" s="25">
        <v>1.0</v>
      </c>
      <c r="H3" t="n" s="26">
        <v>1.0</v>
      </c>
      <c r="I3" t="n" s="27">
        <v>1.0</v>
      </c>
    </row>
    <row r="4">
      <c r="A4" t="s" s="28">
        <v>6</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7</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s" s="52">
        <v>13</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17</v>
      </c>
      <c r="F7" t="s" s="60">
        <v>18</v>
      </c>
      <c r="G7" t="n" s="61">
        <v>1.0</v>
      </c>
      <c r="H7" t="n" s="62">
        <v>1.0</v>
      </c>
      <c r="I7" t="n" s="63">
        <v>1.0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20</v>
      </c>
      <c r="F8" t="s" s="69">
        <v>20</v>
      </c>
      <c r="G8" t="n" s="70">
        <v>1.0</v>
      </c>
      <c r="H8" t="n" s="71">
        <v>1.0</v>
      </c>
      <c r="I8" t="n" s="72">
        <v>1.0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5</v>
      </c>
      <c r="F9" t="s" s="78">
        <v>5</v>
      </c>
      <c r="G9" t="n" s="79">
        <v>1.0</v>
      </c>
      <c r="H9" t="n" s="80">
        <v>1.0</v>
      </c>
      <c r="I9" t="n" s="81">
        <v>1.0</v>
      </c>
    </row>
    <row r="10">
      <c r="A10" t="s" s="82">
        <v>22</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23</v>
      </c>
      <c r="F10" t="s" s="87">
        <v>24</v>
      </c>
      <c r="G10" t="n" s="88">
        <v>1.0</v>
      </c>
      <c r="H10" t="n" s="89">
        <v>1.0</v>
      </c>
      <c r="I10" t="n" s="90">
        <v>1.0</v>
      </c>
    </row>
    <row r="11">
      <c r="A11" t="s" s="91">
        <v>25</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26</v>
      </c>
      <c r="F11" t="s" s="96">
        <v>27</v>
      </c>
      <c r="G11" t="n" s="97">
        <v>1.0</v>
      </c>
      <c r="H11" t="n" s="98">
        <v>1.0</v>
      </c>
      <c r="I11" t="n" s="99">
        <v>1.0</v>
      </c>
    </row>
    <row r="12">
      <c r="A12" t="s" s="100">
        <v>28</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29</v>
      </c>
      <c r="F12" t="s" s="105">
        <v>29</v>
      </c>
      <c r="G12" t="n" s="106">
        <v>1.0</v>
      </c>
      <c r="H12" t="n" s="107">
        <v>1.0</v>
      </c>
      <c r="I12" t="n" s="108">
        <v>1.0</v>
      </c>
    </row>
    <row r="13">
      <c r="A13" t="s" s="109">
        <v>30</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31</v>
      </c>
      <c r="F13" t="s" s="114">
        <v>32</v>
      </c>
      <c r="G13" t="n" s="115">
        <v>1.0</v>
      </c>
      <c r="H13" t="n" s="116">
        <v>1.0</v>
      </c>
      <c r="I13" t="n" s="117">
        <v>1.0</v>
      </c>
    </row>
    <row r="14">
      <c r="A14" t="s" s="118">
        <v>33</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34</v>
      </c>
      <c r="F14" t="s" s="123">
        <v>34</v>
      </c>
      <c r="G14" t="n" s="124">
        <v>1.0</v>
      </c>
      <c r="H14" t="n" s="125">
        <v>1.0</v>
      </c>
      <c r="I14" t="n" s="126">
        <v>1.0</v>
      </c>
    </row>
    <row r="15">
      <c r="A15" t="s" s="127">
        <v>35</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36</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39</v>
      </c>
      <c r="F16" t="s" s="141">
        <v>39</v>
      </c>
      <c r="G16" t="n" s="142">
        <v>1.0</v>
      </c>
      <c r="H16" t="n" s="143">
        <v>1.0</v>
      </c>
      <c r="I16" t="n" s="144">
        <v>1.0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41</v>
      </c>
      <c r="F17" t="s" s="150">
        <v>42</v>
      </c>
      <c r="G17" t="n" s="151">
        <v>1.0</v>
      </c>
      <c r="H17" t="n" s="152">
        <v>1.0</v>
      </c>
      <c r="I17" t="n" s="153">
        <v>1.0</v>
      </c>
    </row>
    <row r="18">
      <c r="A18" t="s" s="154">
        <v>43</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44</v>
      </c>
      <c r="F18" t="s" s="159">
        <v>45</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47</v>
      </c>
      <c r="F19" t="s" s="168">
        <v>48</v>
      </c>
      <c r="G19" t="n" s="169">
        <v>1.0</v>
      </c>
      <c r="H19" t="n" s="170">
        <v>1.0</v>
      </c>
      <c r="I19" t="n" s="171">
        <v>1.0</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50</v>
      </c>
      <c r="F20" t="s" s="177">
        <v>50</v>
      </c>
      <c r="G20" t="n" s="178">
        <v>1.0</v>
      </c>
      <c r="H20" t="n" s="179">
        <v>1.0</v>
      </c>
      <c r="I20" t="n" s="180">
        <v>1.0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55</v>
      </c>
      <c r="F22" t="s" s="195">
        <v>55</v>
      </c>
      <c r="G22" t="n" s="196">
        <v>1.0</v>
      </c>
      <c r="H22" t="n" s="197">
        <v>1.0</v>
      </c>
      <c r="I22" t="n" s="198">
        <v>1.0</v>
      </c>
    </row>
    <row r="23">
      <c r="A23" t="s" s="199">
        <v>56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57</v>
      </c>
      <c r="F23" t="s" s="204">
        <v>57</v>
      </c>
      <c r="G23" t="n" s="205">
        <v>1.0</v>
      </c>
      <c r="H23" t="n" s="206">
        <v>1.0</v>
      </c>
      <c r="I23" t="n" s="207">
        <v>1.0</v>
      </c>
    </row>
    <row r="24">
      <c r="A24" t="s" s="208">
        <v>58</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59</v>
      </c>
      <c r="F24" t="s" s="213">
        <v>60</v>
      </c>
      <c r="G24" t="n" s="214">
        <v>0.0</v>
      </c>
      <c r="H24" t="n" s="215">
        <v>0.0</v>
      </c>
      <c r="I24" t="n" s="216">
        <v>0.0</v>
      </c>
    </row>
    <row r="25">
      <c r="A25" t="s" s="217">
        <v>61</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62</v>
      </c>
      <c r="F25" t="s" s="222">
        <v>63</v>
      </c>
      <c r="G25" t="n" s="223">
        <v>1.0</v>
      </c>
      <c r="H25" t="n" s="224">
        <v>1.0</v>
      </c>
      <c r="I25" t="n" s="225">
        <v>1.0</v>
      </c>
    </row>
    <row r="26">
      <c r="A26" t="s" s="226">
        <v>64</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65</v>
      </c>
      <c r="F26" t="s" s="231">
        <v>65</v>
      </c>
      <c r="G26" t="n" s="232">
        <v>1.0</v>
      </c>
      <c r="H26" t="n" s="233">
        <v>1.0</v>
      </c>
      <c r="I26" t="n" s="234">
        <v>1.0</v>
      </c>
    </row>
    <row r="27">
      <c r="A27" t="s" s="235">
        <v>66</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67</v>
      </c>
      <c r="F27" t="s" s="240">
        <v>67</v>
      </c>
      <c r="G27" t="n" s="241">
        <v>1.0</v>
      </c>
      <c r="H27" t="n" s="242">
        <v>1.0</v>
      </c>
      <c r="I27" t="n" s="243">
        <v>1.0</v>
      </c>
    </row>
    <row r="28">
      <c r="A28" t="s" s="244">
        <v>68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69</v>
      </c>
      <c r="F28" t="s" s="249">
        <v>70</v>
      </c>
      <c r="G28" t="n" s="250">
        <v>0.0</v>
      </c>
      <c r="H28" t="n" s="251">
        <v>0.0</v>
      </c>
      <c r="I28" t="n" s="252">
        <v>0.0</v>
      </c>
    </row>
    <row r="29">
      <c r="A29" t="s" s="253">
        <v>71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72</v>
      </c>
      <c r="F29" t="s" s="258">
        <v>73</v>
      </c>
      <c r="G29" t="n" s="259">
        <v>0.67</v>
      </c>
      <c r="H29" t="n" s="260">
        <v>0.67</v>
      </c>
      <c r="I29" t="n" s="261">
        <v>0.67</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1</v>
      </c>
      <c r="F30" t="s" s="267">
        <v>1</v>
      </c>
      <c r="G30" t="n" s="268">
        <v>1.0</v>
      </c>
      <c r="H30" t="n" s="269">
        <v>1.0</v>
      </c>
      <c r="I30" t="n" s="270">
        <v>1.0</v>
      </c>
    </row>
    <row r="31">
      <c r="A31" t="s" s="271">
        <v>75</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76</v>
      </c>
      <c r="F31" t="s" s="276">
        <v>76</v>
      </c>
      <c r="G31" t="n" s="277">
        <v>1.0</v>
      </c>
      <c r="H31" t="n" s="278">
        <v>1.0</v>
      </c>
      <c r="I31" t="n" s="279">
        <v>1.0</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78</v>
      </c>
      <c r="F32" t="s" s="285">
        <v>78</v>
      </c>
      <c r="G32" t="n" s="286">
        <v>1.0</v>
      </c>
      <c r="H32" t="n" s="287">
        <v>1.0</v>
      </c>
      <c r="I32" t="n" s="288">
        <v>1.0</v>
      </c>
    </row>
    <row r="33">
      <c r="A33" t="s" s="289">
        <v>79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80</v>
      </c>
      <c r="F33" t="s" s="294">
        <v>81</v>
      </c>
      <c r="G33" t="n" s="295">
        <v>0.83</v>
      </c>
      <c r="H33" t="n" s="296">
        <v>0.83</v>
      </c>
      <c r="I33" t="n" s="297">
        <v>0.83</v>
      </c>
    </row>
    <row r="34">
      <c r="A34" t="s" s="298">
        <v>82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83</v>
      </c>
      <c r="F34" t="s" s="303">
        <v>83</v>
      </c>
      <c r="G34" t="n" s="304">
        <v>1.0</v>
      </c>
      <c r="H34" t="n" s="305">
        <v>1.0</v>
      </c>
      <c r="I34" t="n" s="306">
        <v>1.0</v>
      </c>
    </row>
    <row r="35">
      <c r="A35" t="s" s="307">
        <v>84</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85</v>
      </c>
      <c r="F35" t="s" s="312">
        <v>86</v>
      </c>
      <c r="G35" t="n" s="313">
        <v>1.0</v>
      </c>
      <c r="H35" t="n" s="314">
        <v>0.5</v>
      </c>
      <c r="I35" t="n" s="315">
        <v>0.67</v>
      </c>
    </row>
    <row r="36">
      <c r="A36" t="s" s="316">
        <v>87</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88</v>
      </c>
      <c r="F36" t="s" s="321">
        <v>89</v>
      </c>
      <c r="G36" t="n" s="322">
        <v>1.0</v>
      </c>
      <c r="H36" t="n" s="323">
        <v>0.33</v>
      </c>
      <c r="I36" t="n" s="324">
        <v>0.5</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91</v>
      </c>
      <c r="F37" t="s" s="330">
        <v>91</v>
      </c>
      <c r="G37" t="n" s="331">
        <v>1.0</v>
      </c>
      <c r="H37" t="n" s="332">
        <v>1.0</v>
      </c>
      <c r="I37" t="n" s="333">
        <v>1.0</v>
      </c>
    </row>
    <row r="38">
      <c r="A38" t="s" s="334">
        <v>92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93</v>
      </c>
      <c r="F38" t="s" s="339">
        <v>94</v>
      </c>
      <c r="G38" t="n" s="340">
        <v>1.0</v>
      </c>
      <c r="H38" t="n" s="341">
        <v>0.5</v>
      </c>
      <c r="I38" t="n" s="342">
        <v>0.67</v>
      </c>
    </row>
    <row r="39">
      <c r="A39" t="s" s="343">
        <v>95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96</v>
      </c>
      <c r="F39" t="s" s="348">
        <v>97</v>
      </c>
      <c r="G39" t="n" s="349">
        <v>0.67</v>
      </c>
      <c r="H39" t="n" s="350">
        <v>1.0</v>
      </c>
      <c r="I39" t="n" s="351">
        <v>0.8</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67</v>
      </c>
      <c r="F40" t="s" s="357">
        <v>67</v>
      </c>
      <c r="G40" t="n" s="358">
        <v>1.0</v>
      </c>
      <c r="H40" t="n" s="359">
        <v>1.0</v>
      </c>
      <c r="I40" t="n" s="360">
        <v>1.0</v>
      </c>
    </row>
    <row r="41">
      <c r="A41" t="s" s="361">
        <v>99</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100</v>
      </c>
      <c r="F41" t="s" s="366">
        <v>101</v>
      </c>
      <c r="G41" t="n" s="367">
        <v>1.0</v>
      </c>
      <c r="H41" t="n" s="368">
        <v>1.0</v>
      </c>
      <c r="I41" t="n" s="369">
        <v>1.0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67</v>
      </c>
      <c r="F42" t="s" s="375">
        <v>67</v>
      </c>
      <c r="G42" t="n" s="376">
        <v>1.0</v>
      </c>
      <c r="H42" t="n" s="377">
        <v>1.0</v>
      </c>
      <c r="I42" t="n" s="378">
        <v>1.0</v>
      </c>
    </row>
    <row r="43">
      <c r="A43" t="s" s="379">
        <v>103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104</v>
      </c>
      <c r="F43" t="s" s="384">
        <v>105</v>
      </c>
      <c r="G43" t="n" s="385">
        <v>0.33</v>
      </c>
      <c r="H43" t="n" s="386">
        <v>0.13</v>
      </c>
      <c r="I43" t="n" s="387">
        <v>0.18</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107</v>
      </c>
      <c r="F44" t="s" s="393">
        <v>108</v>
      </c>
      <c r="G44" t="n" s="394">
        <v>1.0</v>
      </c>
      <c r="H44" t="n" s="395">
        <v>1.0</v>
      </c>
      <c r="I44" t="n" s="396">
        <v>1.0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110</v>
      </c>
      <c r="F45" t="s" s="402">
        <v>110</v>
      </c>
      <c r="G45" t="n" s="403">
        <v>1.0</v>
      </c>
      <c r="H45" t="n" s="404">
        <v>1.0</v>
      </c>
      <c r="I45" t="n" s="405">
        <v>1.0</v>
      </c>
    </row>
    <row r="46">
      <c r="A46" t="s" s="406">
        <v>111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112</v>
      </c>
      <c r="F46" t="s" s="411">
        <v>112</v>
      </c>
      <c r="G46" t="n" s="412">
        <v>1.0</v>
      </c>
      <c r="H46" t="n" s="413">
        <v>1.0</v>
      </c>
      <c r="I46" t="n" s="414">
        <v>1.0</v>
      </c>
    </row>
    <row r="47">
      <c r="A47" t="s" s="415">
        <v>113</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70</v>
      </c>
      <c r="F47" t="s" s="420">
        <v>70</v>
      </c>
      <c r="G47" t="n" s="421">
        <v>1.0</v>
      </c>
      <c r="H47" t="n" s="422">
        <v>1.0</v>
      </c>
      <c r="I47" t="n" s="423">
        <v>1.0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115</v>
      </c>
      <c r="F48" t="s" s="429">
        <v>116</v>
      </c>
      <c r="G48" t="n" s="430">
        <v>1.0</v>
      </c>
      <c r="H48" t="n" s="431">
        <v>1.0</v>
      </c>
      <c r="I48" t="n" s="432">
        <v>1.0</v>
      </c>
    </row>
    <row r="49">
      <c r="A49" t="s" s="433">
        <v>117</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118</v>
      </c>
      <c r="F49" t="s" s="438">
        <v>118</v>
      </c>
      <c r="G49" t="n" s="439">
        <v>1.0</v>
      </c>
      <c r="H49" t="n" s="440">
        <v>1.0</v>
      </c>
      <c r="I49" t="n" s="441">
        <v>1.0</v>
      </c>
    </row>
    <row r="50">
      <c r="A50" t="s" s="442">
        <v>119</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120</v>
      </c>
      <c r="F50" t="s" s="447">
        <v>121</v>
      </c>
      <c r="G50" t="n" s="448">
        <v>0.5</v>
      </c>
      <c r="H50" t="n" s="449">
        <v>0.5</v>
      </c>
      <c r="I50" t="n" s="450">
        <v>0.5</v>
      </c>
    </row>
    <row r="51">
      <c r="A51" t="s" s="451">
        <v>122</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123</v>
      </c>
      <c r="F51" t="s" s="456">
        <v>123</v>
      </c>
      <c r="G51" t="n" s="457">
        <v>1.0</v>
      </c>
      <c r="H51" t="n" s="458">
        <v>1.0</v>
      </c>
      <c r="I51" t="n" s="459">
        <v>1.0</v>
      </c>
    </row>
    <row r="52">
      <c r="A52" t="s" s="460">
        <v>124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125</v>
      </c>
      <c r="F52" t="s" s="465">
        <v>126</v>
      </c>
      <c r="G52" t="n" s="466">
        <v>1.0</v>
      </c>
      <c r="H52" t="n" s="467">
        <v>0.5</v>
      </c>
      <c r="I52" t="n" s="468">
        <v>0.67</v>
      </c>
    </row>
    <row r="53">
      <c r="A53" t="s" s="469">
        <v>127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128</v>
      </c>
      <c r="F53" t="s" s="474">
        <v>128</v>
      </c>
      <c r="G53" t="n" s="475">
        <v>1.0</v>
      </c>
      <c r="H53" t="n" s="476">
        <v>1.0</v>
      </c>
      <c r="I53" t="n" s="477">
        <v>1.0</v>
      </c>
    </row>
    <row r="54">
      <c r="A54" t="s" s="478">
        <v>129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128</v>
      </c>
      <c r="F54" t="s" s="483">
        <v>12</v>
      </c>
      <c r="G54" t="s" s="484">
        <v>13</v>
      </c>
      <c r="H54" t="n" s="485">
        <v>0.0</v>
      </c>
      <c r="I54" t="n" s="486">
        <v>0.0</v>
      </c>
    </row>
    <row r="55">
      <c r="A55" t="s" s="487">
        <v>130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131</v>
      </c>
      <c r="F55" t="s" s="492">
        <v>132</v>
      </c>
      <c r="G55" t="n" s="493">
        <v>0.5</v>
      </c>
      <c r="H55" t="n" s="494">
        <v>0.5</v>
      </c>
      <c r="I55" t="n" s="495">
        <v>0.5</v>
      </c>
    </row>
    <row r="56">
      <c r="A56" t="s" s="496">
        <v>133</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70</v>
      </c>
      <c r="F56" t="s" s="501">
        <v>70</v>
      </c>
      <c r="G56" t="n" s="502">
        <v>1.0</v>
      </c>
      <c r="H56" t="n" s="503">
        <v>1.0</v>
      </c>
      <c r="I56" t="n" s="504">
        <v>1.0</v>
      </c>
    </row>
    <row r="57">
      <c r="A57" t="s" s="505">
        <v>134</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70</v>
      </c>
      <c r="F57" t="s" s="510">
        <v>70</v>
      </c>
      <c r="G57" t="n" s="511">
        <v>1.0</v>
      </c>
      <c r="H57" t="n" s="512">
        <v>1.0</v>
      </c>
      <c r="I57" t="n" s="513">
        <v>1.0</v>
      </c>
    </row>
    <row r="58">
      <c r="A58" t="s" s="514">
        <v>135</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136</v>
      </c>
      <c r="F58" t="s" s="519">
        <v>137</v>
      </c>
      <c r="G58" t="n" s="520">
        <v>1.0</v>
      </c>
      <c r="H58" t="n" s="521">
        <v>1.0</v>
      </c>
      <c r="I58" t="n" s="522">
        <v>1.0</v>
      </c>
    </row>
    <row r="59">
      <c r="A59" t="s" s="523">
        <v>138</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139</v>
      </c>
      <c r="F59" t="s" s="528">
        <v>140</v>
      </c>
      <c r="G59" t="n" s="529">
        <v>1.0</v>
      </c>
      <c r="H59" t="n" s="530">
        <v>1.0</v>
      </c>
      <c r="I59" t="n" s="531">
        <v>1.0</v>
      </c>
    </row>
    <row r="60">
      <c r="A60" t="s" s="532">
        <v>141</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142</v>
      </c>
      <c r="F60" t="s" s="537">
        <v>143</v>
      </c>
      <c r="G60" t="n" s="538">
        <v>1.0</v>
      </c>
      <c r="H60" t="n" s="539">
        <v>1.0</v>
      </c>
      <c r="I60" t="n" s="540">
        <v>1.0</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5</v>
      </c>
      <c r="F61" t="s" s="546">
        <v>145</v>
      </c>
      <c r="G61" t="n" s="547">
        <v>0.5</v>
      </c>
      <c r="H61" t="n" s="548">
        <v>1.0</v>
      </c>
      <c r="I61" t="n" s="549">
        <v>0.67</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5</v>
      </c>
      <c r="F62" t="s" s="555">
        <v>145</v>
      </c>
      <c r="G62" t="n" s="556">
        <v>0.5</v>
      </c>
      <c r="H62" t="n" s="557">
        <v>1.0</v>
      </c>
      <c r="I62" t="n" s="558">
        <v>0.67</v>
      </c>
    </row>
    <row r="63">
      <c r="A63" t="s" s="559">
        <v>147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5</v>
      </c>
      <c r="F63" t="s" s="564">
        <v>5</v>
      </c>
      <c r="G63" t="n" s="565">
        <v>1.0</v>
      </c>
      <c r="H63" t="n" s="566">
        <v>1.0</v>
      </c>
      <c r="I63" t="n" s="567">
        <v>1.0</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149</v>
      </c>
      <c r="F64" t="s" s="573">
        <v>149</v>
      </c>
      <c r="G64" t="n" s="574">
        <v>1.0</v>
      </c>
      <c r="H64" t="n" s="575">
        <v>1.0</v>
      </c>
      <c r="I64" t="n" s="576">
        <v>1.0</v>
      </c>
    </row>
    <row r="65">
      <c r="A65" t="s" s="577">
        <v>150</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151</v>
      </c>
      <c r="F65" t="s" s="582">
        <v>152</v>
      </c>
      <c r="G65" t="n" s="583">
        <v>1.0</v>
      </c>
      <c r="H65" t="n" s="584">
        <v>1.0</v>
      </c>
      <c r="I65" t="n" s="585">
        <v>1.0</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154</v>
      </c>
      <c r="F66" t="s" s="591">
        <v>154</v>
      </c>
      <c r="G66" t="n" s="592">
        <v>1.0</v>
      </c>
      <c r="H66" t="n" s="593">
        <v>1.0</v>
      </c>
      <c r="I66" t="n" s="594">
        <v>1.0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159</v>
      </c>
      <c r="G68" t="n" s="610">
        <v>1.0</v>
      </c>
      <c r="H68" t="n" s="611">
        <v>1.0</v>
      </c>
      <c r="I68" t="n" s="612">
        <v>1.0</v>
      </c>
    </row>
    <row r="69">
      <c r="A69" t="s" s="613">
        <v>160</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161</v>
      </c>
      <c r="F69" t="s" s="618">
        <v>161</v>
      </c>
      <c r="G69" t="n" s="619">
        <v>1.0</v>
      </c>
      <c r="H69" t="n" s="620">
        <v>1.0</v>
      </c>
      <c r="I69" t="n" s="621">
        <v>1.0</v>
      </c>
    </row>
    <row r="70">
      <c r="A70" t="s" s="622">
        <v>162</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126</v>
      </c>
      <c r="F70" t="s" s="627">
        <v>126</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12</v>
      </c>
      <c r="F71" t="s" s="636">
        <v>12</v>
      </c>
      <c r="G71" t="s" s="637">
        <v>13</v>
      </c>
      <c r="H71" t="s" s="638">
        <v>14</v>
      </c>
      <c r="I71" t="s" s="639">
        <v>15</v>
      </c>
    </row>
    <row r="72">
      <c r="A72" t="s" s="640">
        <v>164</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165</v>
      </c>
      <c r="F72" t="s" s="645">
        <v>166</v>
      </c>
      <c r="G72" t="n" s="646">
        <v>0.5</v>
      </c>
      <c r="H72" t="n" s="647">
        <v>1.0</v>
      </c>
      <c r="I72" t="n" s="648">
        <v>0.67</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1.0</v>
      </c>
      <c r="H73" t="n" s="656">
        <v>0.75</v>
      </c>
      <c r="I73" t="n" s="657">
        <v>0.86</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126</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174</v>
      </c>
      <c r="G75" t="n" s="673">
        <v>0.33</v>
      </c>
      <c r="H75" t="n" s="674">
        <v>1.0</v>
      </c>
      <c r="I75" t="n" s="675">
        <v>0.5</v>
      </c>
    </row>
    <row r="76">
      <c r="A76" t="s" s="676">
        <v>175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70</v>
      </c>
      <c r="F76" t="s" s="681">
        <v>70</v>
      </c>
      <c r="G76" t="n" s="682">
        <v>1.0</v>
      </c>
      <c r="H76" t="n" s="683">
        <v>1.0</v>
      </c>
      <c r="I76" t="n" s="684">
        <v>1.0</v>
      </c>
    </row>
    <row r="77">
      <c r="A77" t="s" s="685">
        <v>176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177</v>
      </c>
      <c r="F77" t="s" s="690">
        <v>178</v>
      </c>
      <c r="G77" t="n" s="691">
        <v>1.0</v>
      </c>
      <c r="H77" t="n" s="692">
        <v>0.67</v>
      </c>
      <c r="I77" t="n" s="693">
        <v>0.8</v>
      </c>
    </row>
    <row r="78">
      <c r="A78" t="s" s="694">
        <v>179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36</v>
      </c>
      <c r="F78" t="s" s="699">
        <v>36</v>
      </c>
      <c r="G78" t="n" s="700">
        <v>1.0</v>
      </c>
      <c r="H78" t="n" s="701">
        <v>1.0</v>
      </c>
      <c r="I78" t="n" s="702">
        <v>1.0</v>
      </c>
    </row>
    <row r="79">
      <c r="A79" t="s" s="703">
        <v>180</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5</v>
      </c>
      <c r="F79" t="s" s="708">
        <v>145</v>
      </c>
      <c r="G79" t="n" s="709">
        <v>0.5</v>
      </c>
      <c r="H79" t="n" s="710">
        <v>1.0</v>
      </c>
      <c r="I79" t="n" s="711">
        <v>0.67</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182</v>
      </c>
      <c r="F80" t="s" s="717">
        <v>183</v>
      </c>
      <c r="G80" t="n" s="718">
        <v>0.5</v>
      </c>
      <c r="H80" t="n" s="719">
        <v>0.5</v>
      </c>
      <c r="I80" t="n" s="720">
        <v>0.5</v>
      </c>
    </row>
    <row r="81">
      <c r="A81" t="s" s="721">
        <v>184</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185</v>
      </c>
      <c r="F81" t="s" s="726">
        <v>185</v>
      </c>
      <c r="G81" t="n" s="727">
        <v>1.0</v>
      </c>
      <c r="H81" t="n" s="728">
        <v>1.0</v>
      </c>
      <c r="I81" t="n" s="729">
        <v>1.0</v>
      </c>
    </row>
    <row r="82">
      <c r="A82" t="s" s="730">
        <v>186</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187</v>
      </c>
      <c r="F82" t="s" s="735">
        <v>188</v>
      </c>
      <c r="G82" t="n" s="736">
        <v>0.67</v>
      </c>
      <c r="H82" t="n" s="737">
        <v>0.5</v>
      </c>
      <c r="I82" t="n" s="738">
        <v>0.57</v>
      </c>
    </row>
    <row r="83">
      <c r="A83" t="s" s="739">
        <v>189</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190</v>
      </c>
      <c r="F83" t="s" s="744">
        <v>190</v>
      </c>
      <c r="G83" t="n" s="745">
        <v>1.0</v>
      </c>
      <c r="H83" t="n" s="746">
        <v>1.0</v>
      </c>
      <c r="I83" t="n" s="747">
        <v>1.0</v>
      </c>
    </row>
    <row r="84">
      <c r="A84" t="s" s="748">
        <v>191</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192</v>
      </c>
      <c r="F84" t="s" s="753">
        <v>193</v>
      </c>
      <c r="G84" t="n" s="754">
        <v>1.0</v>
      </c>
      <c r="H84" t="n" s="755">
        <v>1.0</v>
      </c>
      <c r="I84" t="n" s="756">
        <v>1.0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195</v>
      </c>
      <c r="F85" t="s" s="762">
        <v>12</v>
      </c>
      <c r="G85" t="s" s="763">
        <v>13</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197</v>
      </c>
      <c r="F86" t="s" s="771">
        <v>198</v>
      </c>
      <c r="G86" t="n" s="772">
        <v>1.0</v>
      </c>
      <c r="H86" t="n" s="773">
        <v>0.5</v>
      </c>
      <c r="I86" t="n" s="774">
        <v>0.67</v>
      </c>
    </row>
    <row r="87">
      <c r="A87" t="s" s="775">
        <v>199</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200</v>
      </c>
      <c r="F87" t="s" s="780">
        <v>200</v>
      </c>
      <c r="G87" t="n" s="781">
        <v>1.0</v>
      </c>
      <c r="H87" t="n" s="782">
        <v>1.0</v>
      </c>
      <c r="I87" t="n" s="783">
        <v>1.0</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12</v>
      </c>
      <c r="F88" t="s" s="789">
        <v>12</v>
      </c>
      <c r="G88" t="s" s="790">
        <v>13</v>
      </c>
      <c r="H88" t="s" s="791">
        <v>14</v>
      </c>
      <c r="I88" t="s" s="792">
        <v>15</v>
      </c>
    </row>
    <row r="89">
      <c r="A89" t="s" s="793">
        <v>202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203</v>
      </c>
      <c r="F89" t="s" s="798">
        <v>203</v>
      </c>
      <c r="G89" t="n" s="799">
        <v>1.0</v>
      </c>
      <c r="H89" t="n" s="800">
        <v>1.0</v>
      </c>
      <c r="I89" t="n" s="801">
        <v>1.0</v>
      </c>
    </row>
    <row r="90">
      <c r="A90" t="s" s="802">
        <v>204</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12</v>
      </c>
      <c r="F90" t="s" s="807">
        <v>12</v>
      </c>
      <c r="G90" t="s" s="808">
        <v>13</v>
      </c>
      <c r="H90" t="s" s="809">
        <v>14</v>
      </c>
      <c r="I90" t="s" s="810">
        <v>15</v>
      </c>
    </row>
    <row r="91">
      <c r="A91" t="s" s="811">
        <v>205</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206</v>
      </c>
      <c r="F91" t="s" s="816">
        <v>12</v>
      </c>
      <c r="G91" t="s" s="817">
        <v>13</v>
      </c>
      <c r="H91" t="n" s="818">
        <v>0.0</v>
      </c>
      <c r="I91" t="n" s="819">
        <v>0.0</v>
      </c>
    </row>
    <row r="92">
      <c r="A92" t="s" s="820">
        <v>207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208</v>
      </c>
      <c r="F92" t="s" s="825">
        <v>209</v>
      </c>
      <c r="G92" t="n" s="826">
        <v>0.75</v>
      </c>
      <c r="H92" t="n" s="827">
        <v>1.0</v>
      </c>
      <c r="I92" t="n" s="828">
        <v>0.86</v>
      </c>
    </row>
    <row r="93">
      <c r="A93" t="s" s="829">
        <v>210</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211</v>
      </c>
      <c r="F93" t="s" s="834">
        <v>212</v>
      </c>
      <c r="G93" t="n" s="835">
        <v>1.0</v>
      </c>
      <c r="H93" t="n" s="836">
        <v>0.5</v>
      </c>
      <c r="I93" t="n" s="837">
        <v>0.67</v>
      </c>
    </row>
    <row r="94">
      <c r="A94" t="s" s="838">
        <v>213</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214</v>
      </c>
      <c r="F94" t="s" s="843">
        <v>215</v>
      </c>
      <c r="G94" t="n" s="844">
        <v>1.0</v>
      </c>
      <c r="H94" t="n" s="845">
        <v>1.0</v>
      </c>
      <c r="I94" t="n" s="846">
        <v>1.0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217</v>
      </c>
      <c r="F95" t="s" s="852">
        <v>12</v>
      </c>
      <c r="G95" t="s" s="853">
        <v>13</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219</v>
      </c>
      <c r="F96" t="s" s="861">
        <v>220</v>
      </c>
      <c r="G96" t="n" s="862">
        <v>1.0</v>
      </c>
      <c r="H96" t="n" s="863">
        <v>1.0</v>
      </c>
      <c r="I96" t="n" s="864">
        <v>1.0</v>
      </c>
    </row>
    <row r="97">
      <c r="A97" t="s" s="865">
        <v>221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222</v>
      </c>
      <c r="F97" t="s" s="870">
        <v>222</v>
      </c>
      <c r="G97" t="n" s="871">
        <v>1.0</v>
      </c>
      <c r="H97" t="n" s="872">
        <v>1.0</v>
      </c>
      <c r="I97" t="n" s="873">
        <v>1.0</v>
      </c>
    </row>
    <row r="98">
      <c r="A98" t="s" s="874">
        <v>223</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34</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116</v>
      </c>
      <c r="F99" t="s" s="888">
        <v>12</v>
      </c>
      <c r="G99" t="s" s="889">
        <v>13</v>
      </c>
      <c r="H99" t="n" s="890">
        <v>0.0</v>
      </c>
      <c r="I99" t="n" s="891">
        <v>0.0</v>
      </c>
    </row>
    <row r="100">
      <c r="A100" t="s" s="892">
        <v>226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227</v>
      </c>
      <c r="F100" t="s" s="897">
        <v>228</v>
      </c>
      <c r="G100" t="n" s="898">
        <v>1.0</v>
      </c>
      <c r="H100" t="n" s="899">
        <v>0.5</v>
      </c>
      <c r="I100" t="n" s="900">
        <v>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2018-04-18T09:56:15Z</dcterms:created>
  <dc:creator>Apache POI</dc:creator>
</cp:coreProperties>
</file>