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<sst xmlns="http://schemas.openxmlformats.org/spreadsheetml/2006/main" count="307" uniqueCount="259">
  <si>
    <t>TUW-137078</t>
  </si>
  <si>
    <t xml:space="preserve">
</t>
  </si>
  <si>
    <t>m
m
m
m
m
m</t>
  </si>
  <si>
    <t>TUW-138011</t>
  </si>
  <si>
    <t xml:space="preserve">
</t>
  </si>
  <si>
    <t>j
m
j
j
m
m
j
j
j
m</t>
  </si>
  <si>
    <t>TUW-138447</t>
  </si>
  <si>
    <t xml:space="preserve">
</t>
  </si>
  <si>
    <t>m
m
m
m
m
m
m
m
j
j
j
m
j
j
m
j
m
m
j
m</t>
  </si>
  <si>
    <t>TUW-138544</t>
  </si>
  <si>
    <t xml:space="preserve">
</t>
  </si>
  <si>
    <t>m
j
m
m
m
m</t>
  </si>
  <si>
    <t>TUW-138547</t>
  </si>
  <si>
    <t>j
m
m
m
m
m</t>
  </si>
  <si>
    <t>TUW-139299</t>
  </si>
  <si>
    <t xml:space="preserve">
</t>
  </si>
  <si>
    <t>m
m
j
m
j
m
m
j
j
m</t>
  </si>
  <si>
    <t>TUW-139761</t>
  </si>
  <si>
    <t>[BBG97]
[BCK92]
[BFM97]
[BNKF98]
[Bol86]
[BS73]
[Dav02]
[DS95]
[DS01]
[Dua95]
[Eng82]
[Fra94]
[G+04]
[GS96]
[Han97]
[Han98]
[Hol75]
[Hul02]
[K+03]
[KBAK99]
[Keb99]
[Koz92]
[Koz94]
[Mic92]
[Nef00]
[Nol97]
[Obj03]
[PL04]
[Rey92]
[Sin94]
[Str98]
[Vie97]
[Wei97]
[Zol86]</t>
  </si>
  <si>
    <t>j
m
m
j
m
m
j
j
j
m
m
j
j
j
j
j
j
j
m
j
j
j
m
m
m
m
m
j
m
m
m
m
j
j
j
m
m
m
m
m
j</t>
  </si>
  <si>
    <t>TUW-139769</t>
  </si>
  <si>
    <t xml:space="preserve">
</t>
  </si>
  <si>
    <t>j
m
j
j
m
j
j
m
m
j
m
m
m
m
j
m
m
m
j
j
m
j
j
m
j
m
j
j
m
m
j
m
m
m
j
m
j
j
m
j
m
m</t>
  </si>
  <si>
    <t>TUW-139781</t>
  </si>
  <si>
    <t xml:space="preserve">
</t>
  </si>
  <si>
    <t>j
j
m
m
m
j
m
j</t>
  </si>
  <si>
    <t>TUW-139785</t>
  </si>
  <si>
    <t xml:space="preserve">
</t>
  </si>
  <si>
    <t xml:space="preserve">
m
m
m
j
j
j
j
j
m
j
j
j
m
j
j
m
m
j
j
j
j
m
j
m
j
j
j
j
m
m
m
m
m
j
j
m
j
m
m
m
m
j
j
j
m
m
m
m</t>
  </si>
  <si>
    <t>TUW-140047</t>
  </si>
  <si>
    <t xml:space="preserve">
</t>
  </si>
  <si>
    <t>m
m
m
j
m
m</t>
  </si>
  <si>
    <t>TUW-140048</t>
  </si>
  <si>
    <t>[BEA03]
[BJJW02]
[HH04a]
[HH04b]
[HHK05]
[ISO95]
[Obj00]
[Obj04]
[Ros02]
[UN/01]
[UN/03]
[Wor99]
[Wor04]</t>
  </si>
  <si>
    <t>m
j
m
m
m
m
j
m
m
m
m
m
m</t>
  </si>
  <si>
    <t>TUW-140229</t>
  </si>
  <si>
    <t>m
m
j
j
j
m
j
j
j
m</t>
  </si>
  <si>
    <t>TUW-140253</t>
  </si>
  <si>
    <t xml:space="preserve">
</t>
  </si>
  <si>
    <t xml:space="preserve">m
j
m
m
m
j
m
j
m
m
m
m
m
m
m
m
j
m
m
m
m
j
m
m
m
j
m
m
m
m
m
m
j
j
m
j
j
j
j
</t>
  </si>
  <si>
    <t>TUW-140308</t>
  </si>
  <si>
    <t xml:space="preserve">
</t>
  </si>
  <si>
    <t>m
m
j
m</t>
  </si>
  <si>
    <t>TUW-140533</t>
  </si>
  <si>
    <t xml:space="preserve">
</t>
  </si>
  <si>
    <t>j
j
m
j
m
m
j
m
m
m
m
m
m
m
m
m
m
j
m
m
j
j
m
j
m
m
m
m
m
j
m
m
m
m
m
m</t>
  </si>
  <si>
    <t>TUW-140867</t>
  </si>
  <si>
    <t xml:space="preserve">
</t>
  </si>
  <si>
    <t xml:space="preserve">
j
m
m
m
m
m
m
m
m</t>
  </si>
  <si>
    <t>TUW-140895</t>
  </si>
  <si>
    <t>j
m
j
j
m
j
j
m
j
m
j
j
m
m
m
j
j
j
j
j
m
m
m
m
m
j
j
m
j
m
m
j
m
m
m</t>
  </si>
  <si>
    <t>TUW-140983</t>
  </si>
  <si>
    <t>m
m
j
j</t>
  </si>
  <si>
    <t>TUW-141024</t>
  </si>
  <si>
    <t>j
j
m
j
j
j
m
m
j
j
j</t>
  </si>
  <si>
    <t>TUW-141065</t>
  </si>
  <si>
    <t xml:space="preserve">
</t>
  </si>
  <si>
    <t>j
m
j
j
j
m
m
j
j
m
j
j
j</t>
  </si>
  <si>
    <t>TUW-141121</t>
  </si>
  <si>
    <t>j
m
m
m
m
j</t>
  </si>
  <si>
    <t>TUW-141140</t>
  </si>
  <si>
    <t>m
m
m
m
m
m
m</t>
  </si>
  <si>
    <t>TUW-141336</t>
  </si>
  <si>
    <t>(Chen, Interian, 2005)
(Cocco, Dubois, Mandler, Monasson, 2003)
(Creignou, Daudé, 2003)
(Creignou, Daudé, Dubois, 2003)
(Creignou, Khanna, Sudan, 2001)
(Dubois, Boufkhad, Mandler, 2000)
(Dubois, Mandler, 2002)
(Dubois, Monasson, Selman, Zecchina, 2001)
(Erdős, Rényi, 1960)
(Franz, Leone, Ricci-Tersenghi, Zecchina, 2001)
(Gent, Walsh, 1999)
(Janson, 1987)
(Janson, Luczak, Rucinski, 2000)
(Takács, 1988)</t>
  </si>
  <si>
    <t>m
j
m
j
j
m
m
j
j
j
m
m
m
j</t>
  </si>
  <si>
    <t>TUW-141618</t>
  </si>
  <si>
    <t xml:space="preserve">
</t>
  </si>
  <si>
    <t>m
j
j
m
j
j
m
m
j
m
j
m
m
j
j
j
j
m
m
m
m
j
j
m
m
j
j
j
m
m
m
j
j
m
m
j
j</t>
  </si>
  <si>
    <t>TUW-141758</t>
  </si>
  <si>
    <t>[Aronow, Feng, 1997]
[Aronson, 2001]
[Atkins, Best, Briss, Eccles, Falck-Ytter, Flottorp, Guyatt, Harbour, Haugh, Henry, Hill, Jaeschke, Leng, Liberati, Magrini, Mason, Middleton, Mrukowicz, O’Connell, Oxman, Phillips, Schünemann, Edejer, Varonen, Vist, Williams, Zaza, The GRADE Working Group, 2004a]
[Atkins, Briss, Eccles, Flottorp, Guyatt, Harbour, Hill, Jaeschke, Liberati, Magrini, Mason, O’Connell, Oxman, Phillips, Schünemann, Edejer, Vist, Williams Jr., The GRADE Working Group, 2005]
[Atkins, Eccles, Flottorp, Guyatt, Henry, Hill, Liberati, O’Connell, Oxman, Phillips, Schünemann, Edejer, Vist, Williams Jr., The GRADE Working Group, 2004b]
[Boytcheva, Strupchanska, Paskaleva, Tcharaktchiev, 2005]
[Bruix, Sherman, Practice Guidelines Committee, American Association for the Study of Liver Diseases, 2005]
[Chapman, Bridewell, Hanbury, Cooper, Buchanan, 2001]
[Divita, 2005]
[Elkin, Brown, Bauer, Husser, Carruth, Bergstrom, Wahner-Roedler, 2005]
[Feder, Eccles, Grol, Griffiths, Grimshaw, 1999]
[Field, Lohr, 1990]
[Hahn, Wingard, Anderson, Bensinger, Berenson, Brozeit, Carver, Kyle, PL, 2003]
[Hazlehurst, Frost, Sittig, Stevens, 2005]
[Horn, 1989]
[Hripcsak, Friedman, Alderson, DuMouchel, Johnson, Clayton, 1995]
[Huang, Lowe, 2007]
[Humphreys, Schuyler, 1993]
[Kaiser, 2007]
[Kaiser, Martini, Miksch, Öztürk, 2007]
[Klein, Manning, 2003]
[Kvale, 2006]
[Kvale, Simoff, Prakash, 2003]
[Lee, Geller, 2006]
[Lehnert, Cardie, Fisher, McCarthy, Riloff, Soderland, 1994]
[Mccray, 1989]
[Meystre, Haug, 2005]
[Miaskkowski, Cleary, Burney, Coyne, Finley, Foster, Grossman, Janjan, Ray, Syrjala, Weisman, Pettit, Zahrbock, 2005]
[Mitchell, Becich, Berman, Chapman, Gilbertson, Gupta, Harrison, Legowski, Crowley, 2004]
[Mutalik, Deshpande, Nadkarni, 2001]
[National Collaborating Centre for Acute Care, 2005]
[Otchy, Hyman, Simmang, Anthony, Buie, Cataldo, Church, Cohen, Dentsman, Ellis, 3rd, Ko, Moore, Orsay, Place, Rafferty, Rakinic, Savoca, Tjandra, Whiteford, 2004]
[Patrick, Wang, Budd, 2006]
[Rizzo, Lichtin, Woolf, Seidenfeld, Bennett, Cella, Djulbegovic, Goode, Jakubowski, Lee, Miller, Rarick, Regan, Browman, Gordon, 2002]
[Scottish Intercollegiate Guidelines Network (SIGN), 2003a]
[Scottish Intercollegiate Guidelines Network (SIGN), 2003b]
[Scottish Intercollegiate Guidelines Network (SIGN), 2004]
[Scottish Intercollegiate Guidelines Network (SIGN), 2005a]
[Scottish Intercollegiate Guidelines Network (SIGN), 2005b]
[Shekelle, Woolf, Eccles, Grimshaw, 1999]
[Simon, Wagner, 2003]
[Singapore Ministry of Health, 2004a]
[Singapore Ministry of Health, 2004b]
[Singapore Ministry of Health, National Committee on Cancer Care, 2004]
[SNOMED International, 2006]
[Socinsky, Morris, Masters, Lilenbaum, 2003]
[Tolentino, Matters, Walop, Law, Tong, Liu, Fontelo, Kohl, Payne, 2006]
[Winquist, Oliver, Gilbert, 2004]
[Wolkov, Constine, Yahalom, Chauvenet, Hoppe, Abrams, Deming, Mendenhall, Morris, Ng, Hudson, Winter, Mauch, 2005]</t>
  </si>
  <si>
    <t>m
m
m
m
m
m
m
m
m
m
j
m
m
m
m
m
m
m
j
j
m
j
j
m
j
j
m
j
j
m
j
j
m
m
j
m
j
j
j
j
m
j
m
m
j
m
j
m
j
m
m
m
m
m
j
j
m
j
m
j
j</t>
  </si>
  <si>
    <t>TUW-168222</t>
  </si>
  <si>
    <t xml:space="preserve">
</t>
  </si>
  <si>
    <t/>
  </si>
  <si>
    <t>none extracted value</t>
  </si>
  <si>
    <t>TUW-168482</t>
  </si>
  <si>
    <t>[Avr91]
[BF99]
[CFM04]
[Dum59]
[EG01]
[EGHM03]
[Fer09]
[FK06]
[FP03]
[Gen69]
[Gil74]
[Gil82]
[Göd32]
[Gog69]
[Háj02]
[HGE95]
[HGE96]
[Há02]
[KMP00]
[Lor60]
[Lor61]
[Luk20]
[MOG04]
[MOG05]
[RJM94]
[Sca62]
[Zad96]</t>
  </si>
  <si>
    <t>j
m
j
j
m
j
m
j
m
m
j
j
m
j
m
m
j
j
j
m
m
j
j
j
m
j
m
m
m
m
m
m
m
m
m
m
m
m
m</t>
  </si>
  <si>
    <t>TUW-169511</t>
  </si>
  <si>
    <t>j
m
m
j
j
j</t>
  </si>
  <si>
    <t>TUW-172697</t>
  </si>
  <si>
    <t>m
m
j</t>
  </si>
  <si>
    <t>m
m
m
j</t>
  </si>
  <si>
    <t>TUW-174216</t>
  </si>
  <si>
    <t>[Bearman, 1999]|m
[Becker et al., 2008a]
[Becker et al., 2008b]|m
[Beckerle and Westhead, 2004]|m
[Brandl and Keller-Marxer, 2007]|m
[Canfield and Xing, 2005]|m
[Consultative Committee for Space Data Systems, 2002]|m
[Díaz et al., 2002]
[Digital Preservation Testbed Project, 2002]|m
[Ferreira et al., 2007]
[Fisher et al., 2006]
[van der Hoeven and van Wijngaarden, 2005]
[ISO, 2002]|m
[ISO, 2004]|m
[ISO, 2006]|m
[ISO19005, 2004]|m
[ISSN 1082-9873, 2000]|m
[K.Fisher and Gruber, 2005]
[Lawrence et al., 2000]|m
[Mellor et al., 2002]|m
[Ramalho et al., 2007]
[Rothenberg, 1999]|m
[Rothenberg and Bikson, 1999]|m
[Strodl et al., 2007]
[Testbed, 2001]
[The 100 Year Archive Task Force, 2007]|j
[The Library of Congress, 2007]|j
[UNESCO, 2003]|j</t>
  </si>
  <si>
    <t>m
m
m
m
m
m
m
m
m
m
m
m
m
j</t>
  </si>
  <si>
    <t>TUW-175428</t>
  </si>
  <si>
    <t>m
j
m
j
j
j
j
m
j
j
j
m
j
m
j
m
j
m
m</t>
  </si>
  <si>
    <t>m
m
m
j
m
j
j
j
j
m
j
j
j
m
j
m
j
m
j
m
m</t>
  </si>
  <si>
    <t>TUW-176087</t>
  </si>
  <si>
    <t xml:space="preserve">j
j
j
j
j
j
j
j
j
j
j
j
j
j
</t>
  </si>
  <si>
    <t>j
j
j
j
j
j
j
j
j
j
j
j
j
j</t>
  </si>
  <si>
    <t>TUW-177140</t>
  </si>
  <si>
    <t>m
j
j
m
m
m
m
m
m
m
m
m
m
m
m</t>
  </si>
  <si>
    <t>TUW-179146</t>
  </si>
  <si>
    <t xml:space="preserve">
</t>
  </si>
  <si>
    <t>m
m
m
j
m
j
j
j
m
j
m
m
m
m
m
m
m
m</t>
  </si>
  <si>
    <t>TUW-180162</t>
  </si>
  <si>
    <t xml:space="preserve">
</t>
  </si>
  <si>
    <t>m
m
m
m
j
m
m
m
m
m
m
m
m
m
m
m
m
m
m
m
m
m</t>
  </si>
  <si>
    <t>TUW-181199</t>
  </si>
  <si>
    <t xml:space="preserve">
</t>
  </si>
  <si>
    <t>m
m
m
m
m
m
j
j
m
m
j
j
m
m
m
m</t>
  </si>
  <si>
    <t>TUW-182414</t>
  </si>
  <si>
    <t>[ASC05]
[BRO06]
[HBL08]
[KAH97]
[MAN00]
[MAS06]
[NEU08]
[RAU08]
[SAN07]
[STA00]
[WEI08]</t>
  </si>
  <si>
    <t>TUW-182899</t>
  </si>
  <si>
    <t>(Boud, Keogh, 1985)
(Cannings, Talley, 2003)
(Cherry, 2005)
(Chuang, Rosenbusch, 2005)
(Clark, Brennan, 1991)
(Collier, 1999)
(Conati, Carenini, 2001)
(Crabtree, Rodden, al., 2004)
(Davis, 2006)
(Dillenbourg, 1999)
(Fleck, 2008)
(Fleck, Fitzpatrick, 2006)
(Frohlich, 2004)
(Harper, Randall, al., 2008)
(Harper, Randell, al., 2007)
(Hatton, Smith, 1995)
(Hutchinson, Bryson, 1997)
(Jones, McNamara, 2004)
(Kindberg, Spasojevic, al., 2005)
(Lee, 2005)
(Lemon, 2007)
(Leung, Kember, 2003)
(Lindley, Harper, al., 2009)
(Manouchehri, 2002)
(Mcdonnell, Lloyd, al., 2002)
(Moon, 1999)
(Parry, null)
(Parsons, Stephenson, 2005)
(Reinman, 1999)
(Schön, 1983)
(Sellen, Fogg, al., 2007)
(Sharpe, Hu, al., 2003)
(Sherin, van Es, 2002)
(Thomson, MacDougall, al., 2005)
(Thomson, Macdougall, al., 2005)
(Ward, McCotter, 2004)
(Williams, Wood, 2004)
(Zuber-Skerritt, 1984)</t>
  </si>
  <si>
    <t>m
j
m
j
m
m
j
j
m
m
m
m
m
j
j
j
j
j
j
j
m
j
m
m
m
j
m
m
m
j
m
m
m
j
m
m</t>
  </si>
  <si>
    <t>TUW-185321</t>
  </si>
  <si>
    <t>m</t>
  </si>
  <si>
    <t>TUW-185441</t>
  </si>
  <si>
    <t>j
m
m
m
m</t>
  </si>
  <si>
    <t>TUW-186227</t>
  </si>
  <si>
    <t>m
j
m
j
j
j
m</t>
  </si>
  <si>
    <t>TUW-189842</t>
  </si>
  <si>
    <t>j
m
m
m
j</t>
  </si>
  <si>
    <t>TUW-191715</t>
  </si>
  <si>
    <t xml:space="preserve">
</t>
  </si>
  <si>
    <t>j
m
j
m
m
m
j
m
m
m
j
m
m
m
m
m
m
m
m
m
m
m
m
m
m
m
j
m
j
m
m</t>
  </si>
  <si>
    <t>TUW-191977</t>
  </si>
  <si>
    <t>m
m
m
m
j
j</t>
  </si>
  <si>
    <t>TUW-192724</t>
  </si>
  <si>
    <t>[Dudycz, 2005]
[Edvinsson, Malone, 1997]
[Farlow, 1984]
[Fitz-Enz, 2001]
[Hill, Jones, 2000]
[Iwachnienko, 1982]
[Johnson, Scholes, 2002]
[Kasiewicz, Rogowski, Kicińska, 2006]
[Kasprzak, in. polish]
[Klaus, Rosemann, Gable, Manufactured in The Netherlands]
[Krebs, Patalas-Maliszewska, 2009]
[Mintzberg, Lampel, Quinn, Ghoshal, 2003]
[Nonaka, Takeuchi, 1995]
[Patalas-Maliszewska, 2010]
[Quinn, Anderson, Finkelstein, 1996]
[Sokołowska, 2005]</t>
  </si>
  <si>
    <t>m
m
m
m
m
m
m
m
m
m
m
m
j
j
m</t>
  </si>
  <si>
    <t>TUW-194085</t>
  </si>
  <si>
    <t>Alpern, Schneider [1985]
Attiya, Welch [2004]
Bourbaki [1989]
Charron-Bost, Toueg, Basu [2000]
Dolev, Dwork, Stockmeyer [1987]
Fich, Ruppert [2003]
Fischer, Lynch, Paterson [1985]
Hatcher [2002]
Herlihy, Rajsbaum [2000]
Herlihy, Shavit [1993]
Herrlich, Strecker [1973]
Lamport [1977]
Lubitch, Moran [1995]
Lynch [1996]
Moses, Rajsbaum [2002]
Saks, Zaharoglou [2000]
Santoro, Widmayer [1989]
Spanier [1966]</t>
  </si>
  <si>
    <t xml:space="preserve">m
m
m
m
j
j
j
j
m
m
j
j
j
j
m
</t>
  </si>
  <si>
    <t>TUW-194561</t>
  </si>
  <si>
    <t>m
j
j
m
m
m
m
m
j
m
j
m
m
j
m
m
m
j
m
j
m
m</t>
  </si>
  <si>
    <t>TUW-194660</t>
  </si>
  <si>
    <t>m
m
m
m
m
m
j
m
m</t>
  </si>
  <si>
    <t>TUW-197422</t>
  </si>
  <si>
    <t>[Byr03]
[CNM83]
[Dou01]
[DRC10]
[GRF08]
[HHN85]
[Hut96]
[Kee10]
[KN06]
[Lam08]
[LNS08]
[LS10]
[Nor88]
[Nor93]
[PSCO09]
[Ric06]
[SC06]
[SNLD06]
[Spe07]
[Ste92]
[Str04]
[Suc87]
[TC05]
[Tha96]
[War04]
[YKSJ07]</t>
  </si>
  <si>
    <t>m
j
j
j
m
m
j
m
j
j
m
j
m
m
m
m
m
m
m
m
j</t>
  </si>
  <si>
    <t>TUW-197852</t>
  </si>
  <si>
    <t>[Abb83]
[APL08]
[BM06]
[BSW+08]
[FKM05]
[SM04]
[WKH08]</t>
  </si>
  <si>
    <t>j
m
m
m
j
j
m</t>
  </si>
  <si>
    <t>TUW-198400</t>
  </si>
  <si>
    <t xml:space="preserve">
</t>
  </si>
  <si>
    <t>m
j
m
m
j
m
m
m
m
j
j
m
j
j
m
m
m
m
m
j
m
j
j
j
m
m
m</t>
  </si>
  <si>
    <t>TUW-198401</t>
  </si>
  <si>
    <t>m
j
m
m</t>
  </si>
  <si>
    <t>TUW-198405</t>
  </si>
  <si>
    <t>m
j
m
m
m
j</t>
  </si>
  <si>
    <t>TUW-198408</t>
  </si>
  <si>
    <t>[Alves2001]
[Alves2003]
[Andrews2005]
[Basili1987]
[Basili1996]
[Doerner2006]
[Ehrgott2000]
[Ehrgott2004]
[Kontio1995]
[Kunda2003]
[Lozanotello2002]
[Maiden1998]
[Maiden2002]
[Martinsons1998]
[Medaglia2006]
[Morisio2002]
[Navarrete2005]
[Ncube2002]
[Neubauer2006]
[Ruhe2002]
[Ruhe2003]
[Ryan2004]
[Torchiano2004]
[Tran1997]
[Stummer2003]
[Stummer2005]
[Wanyama2005]</t>
  </si>
  <si>
    <t>j
m
m
j
m
j
m
m
m
m
m
m
j
j
m
m
m
m
m
m
m
j
j
j
j
m</t>
  </si>
  <si>
    <t>TUW-200745</t>
  </si>
  <si>
    <t>m
m
m
m
j
m
m
m
j
m
m
m
m
j
m
m
m
m</t>
  </si>
  <si>
    <t>TUW-200748</t>
  </si>
  <si>
    <t xml:space="preserve">
</t>
  </si>
  <si>
    <t>j
j
m
m
j
m
j
m
j
j
m
j
m
j
m
j
m
m
j
m
m
m
j
m
m
m
m
j
m
m
m
m
m
j
m
j
j
m
m
m
j</t>
  </si>
  <si>
    <t>TUW-200948</t>
  </si>
  <si>
    <t xml:space="preserve">
</t>
  </si>
  <si>
    <t xml:space="preserve">j
j
m
m
m
j
j
j
m
j
j
m
m
j
j
m
</t>
  </si>
  <si>
    <t>TUW-200950</t>
  </si>
  <si>
    <t>[Al00]
[ALS91]
[BF05]
[BFLRRW06]
[BPT92]
[CFRRRS07]
[Cou90]
[DF99]
[ERT80]
[FG06]
[FGKPRWY07]
[FHR07]
[JS97]
[JT95]
[KPW03]
[KTV98]
[Ma04]
[Mey73]
[Nie06]
[Th94]
[Tu97]
[Viz76]
[Wo01]</t>
  </si>
  <si>
    <t>m
j
j
m
j
m
m
m
j
m
m
m
j
m
j
m
m
j
m
j
j
j
j</t>
  </si>
  <si>
    <t>TUW-200959</t>
  </si>
  <si>
    <t xml:space="preserve">
</t>
  </si>
  <si>
    <t>j
m
m
j
m
m
j
m
j
j
j
j
m
j
m
m
j
j
m
j
m
j
m
m
m
m
m</t>
  </si>
  <si>
    <t>TUW-201066</t>
  </si>
  <si>
    <t>j
m
m
j</t>
  </si>
  <si>
    <t>TUW-201160</t>
  </si>
  <si>
    <t>m
m
j
j
j
j
j</t>
  </si>
  <si>
    <t>TUW-201167</t>
  </si>
  <si>
    <t>j
j
m
m
m
m</t>
  </si>
  <si>
    <t>TUW-201821</t>
  </si>
  <si>
    <t>j
m
m
m
m
j
m
j
m
j
j
m
j
m
j
m
j
m
j
j
j
m
m
m</t>
  </si>
  <si>
    <t>TUW-202034</t>
  </si>
  <si>
    <t xml:space="preserve">
</t>
  </si>
  <si>
    <t>m
j
m
j
j
m
j
m
j
j
m
j
j
m
j
j
m
m
m
j
m</t>
  </si>
  <si>
    <t>TUW-202824</t>
  </si>
  <si>
    <t>j
m
m
m</t>
  </si>
  <si>
    <t>TUW-203409</t>
  </si>
  <si>
    <t>none expected</t>
  </si>
  <si>
    <t>NA</t>
  </si>
  <si>
    <t>TUW-203924</t>
  </si>
  <si>
    <t>j
j
m
m
m
m
j
m
j
j
m
m
m
j
j
m
j
j
m
j</t>
  </si>
  <si>
    <t>TUW-204724</t>
  </si>
  <si>
    <t>(Król, Ludwiczyński, 2007)
(Barthelme, Ermine, Rosenthal-Sabroux, 1998)
(Basu, 1998)
(Carayannis, 1998)
(Drew, 1999)
(Chen, Liang, 1999)
(Senn, 1990)
(Chrisman, Chua, Zahra, 2003)
(McGrath, MacMillan, 2000)
(Sirmon, Hitt, 2003)
(Berio, Harzallah, 2005)
(Patalas-Maliszewska, Republic, 2009)</t>
  </si>
  <si>
    <t>TUW-205557</t>
  </si>
  <si>
    <t>m
m</t>
  </si>
  <si>
    <t>m
m
m
m</t>
  </si>
  <si>
    <t>TUW-205933</t>
  </si>
  <si>
    <t>[Bateson, 1973]|m
[Bishop, 2008]
[Fenzl and Hofkirchner, 1997]
[Haken, 1988]
[Halley and Winkler, 2008]
[Hofkirchner, 2011]
[Lenin, 1977]
[Mayr, 1974]
[Morin, 1992]
[Peirce, 1983]
[Peirce, 2000]
[Ursul, 1970]</t>
  </si>
  <si>
    <t>m
m
j
m
m</t>
  </si>
  <si>
    <t>TUW-213513</t>
  </si>
  <si>
    <t>TUW-216744</t>
  </si>
  <si>
    <t>j
j
j
j
j
j
j
j
j
j
j
j
m
m
j
m
j
m</t>
  </si>
  <si>
    <t>j
j
j
j
j
j
j
j
j
j
j
j
m
m
j
j
j
m</t>
  </si>
  <si>
    <t>TUW-217690</t>
  </si>
  <si>
    <t>TUW-217971</t>
  </si>
  <si>
    <t>m
m
m
m
m
m
j
m
m
m</t>
  </si>
  <si>
    <t>TUW-221215</t>
  </si>
  <si>
    <t>j
j
m
j
j
j
j
m
m
j
m
m
j
j
j
j
m
j
j
j
m
m
m
m
j
j
m
m
j
j
m
j
j
m
j
j
m
m
m
j
m
m
j
m</t>
  </si>
  <si>
    <t>j
j
m
j
j
j
j
m
m
j
m
m
j
j
j
j
m
j
j
j
m
m
m
m
j
j
m
m
j
j
m
j
j
m
j
j
m
m
m
j
m
m
j
m
m
m
m
m
m
m</t>
  </si>
  <si>
    <t>TUW-223906</t>
  </si>
  <si>
    <t>m
m
m
m
m</t>
  </si>
  <si>
    <t>TUW-223973</t>
  </si>
  <si>
    <t>j
j
m
j
j
m
j
j
j
j
j
m
m
j
j
m
m
j
m
m
j
m</t>
  </si>
  <si>
    <t>j
j
m
m
j
m
j
j
j
j
j
m
m
j
j
m
m
j
m
m
j
m</t>
  </si>
  <si>
    <t>TUW-225252</t>
  </si>
  <si>
    <t>m
m
m
m
m
j</t>
  </si>
  <si>
    <t>TUW-226000</t>
  </si>
  <si>
    <t>m
m
m
m
m
m
m
m
m
m
j
m
m</t>
  </si>
  <si>
    <t>m
m
m
m
m
m
m
m
m
j
m
m</t>
  </si>
  <si>
    <t>TUW-226016</t>
  </si>
  <si>
    <t>[AAR09]|j
[And02]|m
[BCC+03]|m
[BCD+05]|m
[BMSW10]|m
[CC77]|m
[Coo71]|m
[DdM06]|m
[Dij75]|m
[DL62]|m
[dMB11]|m
[DP60]|m
[DW50]|m
[ES04]|m
[FM10]|m
[G.S83]|m
[HHKR10]|m
[HKV11]|m
[KV09]|m
[KVar]|m
[LRCR13]|m
[MMZ+11]|m
[MP92]|m
[MSS99]|m
[SS09]|m
[TH06]|m
[Wan95]|m</t>
  </si>
  <si>
    <t>m
m
m
m
m
m
m
m
m
m
m
m
m
m
m
m
m
m
m
m
m
m
m
m
m
m
m
m
m
m
m
m
m
m
m
m
m
m
m
m
m
m
m
m
m
m
m
m
m
m
m
m
m
m
m
m
m
m
m
m
m
m
m
m
m
m
m
m
m
m
m
m
m
m
m
m
m
m
m
m
m
m
m
m
m
m
m
m
m
m
m
m
m
m
m
m
m
m
m
m
m
m
m
m
m
m
j
m
j
j
m
m
m
m
m
m
m
m
m
m
m
m
m
m
m
m
m
m
m
m
m
m
m</t>
  </si>
  <si>
    <t>TUW-228620</t>
  </si>
  <si>
    <t>(acatech 2011)|m
(Accorsi 2011)|m
(Asokan et al. 2013)|m
(Avizienis et al. 2004)|j
(Biggio et al. 2012)|m
(Bons et al. 2012)|j
(BSI 2011)|m
(Buneman et al. 2001)|m
(Camenisch and Lysanskaya 2001)|m
(Chaum 1985)|j
(Dekker et al. 2013)|j
(DIVSI 2012)|m
(Dolev and Yao 1983)|j
(Domingos 2012)|j
(European Commission 2009)|j
(European Commission 2010)|j
(Fischer et al. 1985)|j
(Freire et al. 2013)|m
(Furubotn and Richter 2005)
(Gärtner 1999)|j
(Gilliot et al. 2009)|m
(Haimes 2009)|j
(Hilty et al. 2005)|m
(Holling 2001)|j
(Huang et al. 2011)
(IBM Corporation 2008)|j
(Karjoth et al. 2002)|m
(Naehrig et al. 2011)|m
(Pfitzmann and Hansen 2010)|m
(Pfitzmann and Waidner 1992)|m
(Pretschner et al. 2006)|j
(Prime Minister of Japan and His Cabinet 2013)|m
(Rannenberg et al. 1999)|m
(Riemer et al. 2009)|j
(Ristenpart et al. 2009)|m
(Sackmann et al. 2006)|j
(Samarati and de Capitani di Vimercati 2001)|m
(Sonehara et al. 2011)|m
(Van der Aalst 2012)
(Wahlster and Müller 2013)|j
(Wang and Ju 2006)|m
(Weitzner et al. 2008)|j
(Whitten and Tygar 1999)|m
(Wohlgemuth and Müller 2006)|m
(Wohlgemuth et al. 2010)|j</t>
  </si>
  <si>
    <t>m
m
m
j
m
j
m
m
m
j
j
m
j
j
j
j
j
m
m
j
m
j
m
j
j
j
m
m
m
m
j
m
m
j
m
j
m
m
j
m
j
m
m
j</t>
  </si>
  <si>
    <t>TUW-231707</t>
  </si>
  <si>
    <t>TUW-233317</t>
  </si>
  <si>
    <t>m
m
m
j
m
m
j
m
m
m
j
m
m
j</t>
  </si>
  <si>
    <t>TUW-233657</t>
  </si>
  <si>
    <t>m
m
m
m
m
m
j
j
j
j
j
m
m</t>
  </si>
  <si>
    <t>TUW-236063</t>
  </si>
  <si>
    <t>m
m
m</t>
  </si>
  <si>
    <t>TUW-236120</t>
  </si>
  <si>
    <t xml:space="preserve">
m
m
m
m
j
j
m
m
j
m
m
j
m
m</t>
  </si>
  <si>
    <t>m
m
m
m
m
m
j
m
m
m
j
m
m
j
m
m</t>
  </si>
  <si>
    <t>TUW-237297</t>
  </si>
  <si>
    <t>m
m
m
m
m
j
m
m</t>
  </si>
  <si>
    <t>m
m
m
m
m
j
m
m
m</t>
  </si>
  <si>
    <t>TUW-240858</t>
  </si>
  <si>
    <t>m
j
j
m
j
m
m
m
m
j
m
m
j</t>
  </si>
  <si>
    <t>m
j
j
m
j
j
m
m
m
j
m
m
j</t>
  </si>
  <si>
    <t>TUW-245336</t>
  </si>
  <si>
    <t>j
m
m
j
j
j
j
m
m
m
j
m
m
m
j
m
m
m
m
j
j
j
m</t>
  </si>
  <si>
    <t>j
m
m
j
j
j
j
m
m
m
j
m
m
m
j
m
m
m
j
j
j
m</t>
  </si>
  <si>
    <t>TUW-245799</t>
  </si>
  <si>
    <t>m
j
m
m
m
m
m</t>
  </si>
  <si>
    <t>m
j
m
m
m
m
m
j
m</t>
  </si>
  <si>
    <t>TUW-247301</t>
  </si>
  <si>
    <t>j
j
m
j
m
j
j</t>
  </si>
  <si>
    <t>TUW-247741</t>
  </si>
  <si>
    <t>m
m
m
m
j
j
m
m
m
m
m
j
j
j
m
j
m
m
m
j</t>
  </si>
  <si>
    <t>m
j
m
m
j
m
j
m
j
m
m
m
j
m
m
j
m
j
m
m</t>
  </si>
  <si>
    <t>TUW-247743</t>
  </si>
  <si>
    <t>[AJ99]
[AS92]
[Aup03]
[Dev98]
[For86]
[For97]
[Kas97]
[Koh97]
[LR06]
[PDR]
[PRM02]
[RPM03]
[Sam69]
[SC02]
[Sof]
[Ult03a]
[Ult03b]
[Ult05]
[VA00]
[Ves99]
[Yin03]</t>
  </si>
  <si>
    <t xml:space="preserve">j
m
m
m
m
m
j
m
m
m
m
j
j
m
m
m
j
j
m
</t>
  </si>
  <si>
    <t>TUW-251544</t>
  </si>
  <si>
    <t>[BLS11]|m
[CSU15]|j
[CTO16]
[DF08]|m
[Eu16]
[FM10]|m
[Ga16a]|m
[Ga16b]|m
[IV15]
[OCG13]
[SPR14]|m</t>
  </si>
  <si>
    <t>m
j
m
m
m
m
m</t>
  </si>
  <si>
    <t>TUW-252847</t>
  </si>
  <si>
    <t>j
j
m
m
m
j
j
m
m
m
m
j
j
j
m
m
j
m</t>
  </si>
  <si>
    <t>j
j
j
j
m
j
j
m
m
m
m
j
j
j
m
m
j
m</t>
  </si>
  <si>
    <t>TUW-255712</t>
  </si>
  <si>
    <t>(Amgoud and Vesic 2011)|j
(Atkinson, Bench-Capon, and McBurney 2006)|j
(Baroni et al. 2011)|j
(Bench-Capon, Prakken, and Sartor 2009)|j
(Bench-Capon 2003)|j
(Brewka and Woltran 2010)|m
(Brewka et al. 2013)|m
(Brewka, Polberg, and Woltran 2014)|m
(Cayrol and Lagasquie-Schiex 2009)|m
(Cayrol and Lagasquie-Schiex 2013)|j
(Dung 1995)|j
(Dunne et al. 2015)|j
(Dyrkolbotn 2014)|m
(Egly, Gaggl, and Woltran 2010)|m
(Ellmauthaler and Strass 2014)|m
(Fox et al. 2010)|j
(Hunter and Williams 2012)|j
(McBurney and Parsons 2009)|m
(Modgil and Bench-Capon 2011)|j
(Modgil 2009)|j
(Nielsen and Parsons 2007)|m
(Nouioua 2013)|m
(Oren, Reed, and Luck 2010)|m
(Polberg and Oren 2014)|m
(Prakken 2009)|m</t>
  </si>
  <si>
    <t>j
j
j
j
m
m
m
j
j
j
m
m
j
j
m
j
j
j
m
m
m
m
m</t>
  </si>
  <si>
    <t>TUW-256654</t>
  </si>
  <si>
    <t>[Ert16]
[Lev00]</t>
  </si>
  <si>
    <t>TUW-257397</t>
  </si>
  <si>
    <t>j
m
j
m
m
m
j
j
m
m
m
j
m
m
m
m
j
m
m
m
m
m
m
j
j
m
m
m
m</t>
  </si>
  <si>
    <t>TUW-257870</t>
  </si>
  <si>
    <t>j
j</t>
  </si>
  <si>
    <t xml:space="preserve">j
j
j
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</si>
</sst>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37.34765625" customWidth="true" bestFit="true"/>
    <col min="6" max="6" width="2.79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0.0</v>
      </c>
      <c r="H1" t="n" s="8">
        <v>0.0</v>
      </c>
      <c r="I1" t="n" s="9">
        <v>0.0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8</v>
      </c>
      <c r="G3" t="n" s="25">
        <v>0.0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10</v>
      </c>
      <c r="F4" t="s" s="33">
        <v>11</v>
      </c>
      <c r="G4" t="n" s="34">
        <v>0.0</v>
      </c>
      <c r="H4" t="n" s="35">
        <v>0.0</v>
      </c>
      <c r="I4" t="n" s="36">
        <v>0.0</v>
      </c>
    </row>
    <row r="5">
      <c r="A5" t="s" s="37">
        <v>12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10</v>
      </c>
      <c r="F5" t="s" s="42">
        <v>13</v>
      </c>
      <c r="G5" t="n" s="43">
        <v>0.14</v>
      </c>
      <c r="H5" t="n" s="44">
        <v>0.14</v>
      </c>
      <c r="I5" t="n" s="45">
        <v>0.14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16</v>
      </c>
      <c r="G6" t="n" s="52">
        <v>0.17</v>
      </c>
      <c r="H6" t="n" s="53">
        <v>0.18</v>
      </c>
      <c r="I6" t="n" s="54">
        <v>0.17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18</v>
      </c>
      <c r="F7" t="s" s="60">
        <v>19</v>
      </c>
      <c r="G7" t="n" s="61">
        <v>0.0</v>
      </c>
      <c r="H7" t="n" s="62">
        <v>0.0</v>
      </c>
      <c r="I7" t="n" s="63">
        <v>0.0</v>
      </c>
    </row>
    <row r="8">
      <c r="A8" t="s" s="64">
        <v>20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21</v>
      </c>
      <c r="F8" t="s" s="69">
        <v>22</v>
      </c>
      <c r="G8" t="n" s="70">
        <v>0.0</v>
      </c>
      <c r="H8" t="n" s="71">
        <v>0.0</v>
      </c>
      <c r="I8" t="n" s="72">
        <v>0.0</v>
      </c>
    </row>
    <row r="9">
      <c r="A9" t="s" s="73">
        <v>23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24</v>
      </c>
      <c r="F9" t="s" s="78">
        <v>25</v>
      </c>
      <c r="G9" t="n" s="79">
        <v>0.0</v>
      </c>
      <c r="H9" t="n" s="80">
        <v>0.0</v>
      </c>
      <c r="I9" t="n" s="81">
        <v>0.0</v>
      </c>
    </row>
    <row r="10">
      <c r="A10" t="s" s="82">
        <v>26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27</v>
      </c>
      <c r="F10" t="s" s="87">
        <v>28</v>
      </c>
      <c r="G10" t="n" s="88">
        <v>0.23</v>
      </c>
      <c r="H10" t="n" s="89">
        <v>0.31</v>
      </c>
      <c r="I10" t="n" s="90">
        <v>0.26</v>
      </c>
    </row>
    <row r="11">
      <c r="A11" t="s" s="91">
        <v>29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30</v>
      </c>
      <c r="F11" t="s" s="96">
        <v>31</v>
      </c>
      <c r="G11" t="n" s="97">
        <v>0.0</v>
      </c>
      <c r="H11" t="n" s="98">
        <v>0.0</v>
      </c>
      <c r="I11" t="n" s="99">
        <v>0.0</v>
      </c>
    </row>
    <row r="12">
      <c r="A12" t="s" s="100">
        <v>32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33</v>
      </c>
      <c r="F12" t="s" s="105">
        <v>34</v>
      </c>
      <c r="G12" t="n" s="106">
        <v>0.0</v>
      </c>
      <c r="H12" t="n" s="107">
        <v>0.0</v>
      </c>
      <c r="I12" t="n" s="108">
        <v>0.0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4</v>
      </c>
      <c r="F13" t="s" s="114">
        <v>36</v>
      </c>
      <c r="G13" t="n" s="115">
        <v>0.0</v>
      </c>
      <c r="H13" t="n" s="116">
        <v>0.0</v>
      </c>
      <c r="I13" t="n" s="117">
        <v>0.0</v>
      </c>
    </row>
    <row r="14">
      <c r="A14" t="s" s="118">
        <v>37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38</v>
      </c>
      <c r="F14" t="s" s="123">
        <v>39</v>
      </c>
      <c r="G14" t="n" s="124">
        <v>0.19</v>
      </c>
      <c r="H14" t="n" s="125">
        <v>0.26</v>
      </c>
      <c r="I14" t="n" s="126">
        <v>0.22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0.0</v>
      </c>
      <c r="H15" t="n" s="134">
        <v>0.0</v>
      </c>
      <c r="I15" t="n" s="135">
        <v>0.0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0.05</v>
      </c>
      <c r="H16" t="n" s="143">
        <v>0.05</v>
      </c>
      <c r="I16" t="n" s="144">
        <v>0.05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0.1</v>
      </c>
      <c r="H17" t="n" s="152">
        <v>0.11</v>
      </c>
      <c r="I17" t="n" s="153">
        <v>0.11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50</v>
      </c>
      <c r="G18" t="n" s="160">
        <v>0.0</v>
      </c>
      <c r="H18" t="n" s="161">
        <v>0.0</v>
      </c>
      <c r="I18" t="n" s="162">
        <v>0.0</v>
      </c>
    </row>
    <row r="19">
      <c r="A19" t="s" s="163">
        <v>51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41</v>
      </c>
      <c r="F19" t="s" s="168">
        <v>52</v>
      </c>
      <c r="G19" t="n" s="169">
        <v>0.0</v>
      </c>
      <c r="H19" t="n" s="170">
        <v>0.0</v>
      </c>
      <c r="I19" t="n" s="171">
        <v>0.0</v>
      </c>
    </row>
    <row r="20">
      <c r="A20" t="s" s="172">
        <v>53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15</v>
      </c>
      <c r="F20" t="s" s="177">
        <v>54</v>
      </c>
      <c r="G20" t="n" s="178">
        <v>0.0</v>
      </c>
      <c r="H20" t="n" s="179">
        <v>0.0</v>
      </c>
      <c r="I20" t="n" s="180">
        <v>0.0</v>
      </c>
    </row>
    <row r="21">
      <c r="A21" t="s" s="181">
        <v>55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56</v>
      </c>
      <c r="F21" t="s" s="186">
        <v>57</v>
      </c>
      <c r="G21" t="n" s="187">
        <v>0.07</v>
      </c>
      <c r="H21" t="n" s="188">
        <v>0.07</v>
      </c>
      <c r="I21" t="n" s="189">
        <v>0.07</v>
      </c>
    </row>
    <row r="22">
      <c r="A22" t="s" s="190">
        <v>58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1</v>
      </c>
      <c r="F22" t="s" s="195">
        <v>59</v>
      </c>
      <c r="G22" t="n" s="196">
        <v>0.14</v>
      </c>
      <c r="H22" t="n" s="197">
        <v>0.17</v>
      </c>
      <c r="I22" t="n" s="198">
        <v>0.15</v>
      </c>
    </row>
    <row r="23">
      <c r="A23" t="s" s="199">
        <v>60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24</v>
      </c>
      <c r="F23" t="s" s="204">
        <v>61</v>
      </c>
      <c r="G23" t="n" s="205">
        <v>0.13</v>
      </c>
      <c r="H23" t="n" s="206">
        <v>0.13</v>
      </c>
      <c r="I23" t="n" s="207">
        <v>0.13</v>
      </c>
    </row>
    <row r="24">
      <c r="A24" t="s" s="208">
        <v>62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63</v>
      </c>
      <c r="F24" t="s" s="213">
        <v>64</v>
      </c>
      <c r="G24" t="n" s="214">
        <v>0.0</v>
      </c>
      <c r="H24" t="n" s="215">
        <v>0.0</v>
      </c>
      <c r="I24" t="n" s="216">
        <v>0.0</v>
      </c>
    </row>
    <row r="25">
      <c r="A25" t="s" s="217">
        <v>65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66</v>
      </c>
      <c r="F25" t="s" s="222">
        <v>67</v>
      </c>
      <c r="G25" t="n" s="223">
        <v>0.03</v>
      </c>
      <c r="H25" t="n" s="224">
        <v>0.03</v>
      </c>
      <c r="I25" t="n" s="225">
        <v>0.03</v>
      </c>
    </row>
    <row r="26">
      <c r="A26" t="s" s="226">
        <v>68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69</v>
      </c>
      <c r="F26" t="s" s="231">
        <v>70</v>
      </c>
      <c r="G26" t="n" s="232">
        <v>0.0</v>
      </c>
      <c r="H26" t="n" s="233">
        <v>0.0</v>
      </c>
      <c r="I26" t="n" s="234">
        <v>0.0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72</v>
      </c>
      <c r="F27" t="s" s="240">
        <v>73</v>
      </c>
      <c r="G27" t="s" s="241">
        <v>74</v>
      </c>
      <c r="H27" t="n" s="242">
        <v>0.0</v>
      </c>
      <c r="I27" t="n" s="243">
        <v>0.0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1</v>
      </c>
      <c r="F29" t="s" s="258">
        <v>79</v>
      </c>
      <c r="G29" t="n" s="259">
        <v>0.0</v>
      </c>
      <c r="H29" t="n" s="260">
        <v>0.0</v>
      </c>
      <c r="I29" t="n" s="261">
        <v>0.0</v>
      </c>
    </row>
    <row r="30">
      <c r="A30" t="s" s="262">
        <v>80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81</v>
      </c>
      <c r="F30" t="s" s="267">
        <v>82</v>
      </c>
      <c r="G30" t="n" s="268">
        <v>0.75</v>
      </c>
      <c r="H30" t="n" s="269">
        <v>1.0</v>
      </c>
      <c r="I30" t="n" s="270">
        <v>0.86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85</v>
      </c>
      <c r="G31" t="n" s="277">
        <v>0.0</v>
      </c>
      <c r="H31" t="n" s="278">
        <v>0.0</v>
      </c>
      <c r="I31" t="n" s="279">
        <v>0.0</v>
      </c>
    </row>
    <row r="32">
      <c r="A32" t="s" s="280">
        <v>86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87</v>
      </c>
      <c r="F32" t="s" s="285">
        <v>88</v>
      </c>
      <c r="G32" t="n" s="286">
        <v>0.9</v>
      </c>
      <c r="H32" t="n" s="287">
        <v>1.0</v>
      </c>
      <c r="I32" t="n" s="288">
        <v>0.95</v>
      </c>
    </row>
    <row r="33">
      <c r="A33" t="s" s="289">
        <v>89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90</v>
      </c>
      <c r="F33" t="s" s="294">
        <v>91</v>
      </c>
      <c r="G33" t="n" s="295">
        <v>1.0</v>
      </c>
      <c r="H33" t="n" s="296">
        <v>0.93</v>
      </c>
      <c r="I33" t="n" s="297">
        <v>0.97</v>
      </c>
    </row>
    <row r="34">
      <c r="A34" t="s" s="298">
        <v>92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93</v>
      </c>
      <c r="F34" t="s" s="303">
        <v>93</v>
      </c>
      <c r="G34" t="n" s="304">
        <v>1.0</v>
      </c>
      <c r="H34" t="n" s="305">
        <v>1.0</v>
      </c>
      <c r="I34" t="n" s="306">
        <v>1.0</v>
      </c>
    </row>
    <row r="35">
      <c r="A35" t="s" s="307">
        <v>94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95</v>
      </c>
      <c r="F35" t="s" s="312">
        <v>96</v>
      </c>
      <c r="G35" t="n" s="313">
        <v>0.0</v>
      </c>
      <c r="H35" t="n" s="314">
        <v>0.0</v>
      </c>
      <c r="I35" t="n" s="315">
        <v>0.0</v>
      </c>
    </row>
    <row r="36">
      <c r="A36" t="s" s="316">
        <v>97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98</v>
      </c>
      <c r="F36" t="s" s="321">
        <v>99</v>
      </c>
      <c r="G36" t="n" s="322">
        <v>0.0</v>
      </c>
      <c r="H36" t="n" s="323">
        <v>0.0</v>
      </c>
      <c r="I36" t="n" s="324">
        <v>0.0</v>
      </c>
    </row>
    <row r="37">
      <c r="A37" t="s" s="325">
        <v>100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101</v>
      </c>
      <c r="F37" t="s" s="330">
        <v>102</v>
      </c>
      <c r="G37" t="n" s="331">
        <v>0.0</v>
      </c>
      <c r="H37" t="n" s="332">
        <v>0.0</v>
      </c>
      <c r="I37" t="n" s="333">
        <v>0.0</v>
      </c>
    </row>
    <row r="38">
      <c r="A38" t="s" s="334">
        <v>103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104</v>
      </c>
      <c r="F38" t="s" s="339">
        <v>2</v>
      </c>
      <c r="G38" t="n" s="340">
        <v>0.0</v>
      </c>
      <c r="H38" t="n" s="341">
        <v>0.0</v>
      </c>
      <c r="I38" t="n" s="342">
        <v>0.0</v>
      </c>
    </row>
    <row r="39">
      <c r="A39" t="s" s="343">
        <v>105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106</v>
      </c>
      <c r="F39" t="s" s="348">
        <v>107</v>
      </c>
      <c r="G39" t="n" s="349">
        <v>0.0</v>
      </c>
      <c r="H39" t="n" s="350">
        <v>0.0</v>
      </c>
      <c r="I39" t="n" s="351">
        <v>0.0</v>
      </c>
    </row>
    <row r="40">
      <c r="A40" t="s" s="352">
        <v>108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73</v>
      </c>
      <c r="F40" t="s" s="357">
        <v>109</v>
      </c>
      <c r="G40" t="n" s="358">
        <v>0.0</v>
      </c>
      <c r="H40" t="n" s="359">
        <v>0.0</v>
      </c>
      <c r="I40" t="n" s="360">
        <v>0.0</v>
      </c>
    </row>
    <row r="41">
      <c r="A41" t="s" s="361">
        <v>110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30</v>
      </c>
      <c r="F41" t="s" s="366">
        <v>111</v>
      </c>
      <c r="G41" t="n" s="367">
        <v>0.0</v>
      </c>
      <c r="H41" t="n" s="368">
        <v>0.0</v>
      </c>
      <c r="I41" t="n" s="369">
        <v>0.0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10</v>
      </c>
      <c r="F42" t="s" s="375">
        <v>113</v>
      </c>
      <c r="G42" t="n" s="376">
        <v>0.0</v>
      </c>
      <c r="H42" t="n" s="377">
        <v>0.0</v>
      </c>
      <c r="I42" t="n" s="378">
        <v>0.0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41</v>
      </c>
      <c r="F43" t="s" s="384">
        <v>115</v>
      </c>
      <c r="G43" t="n" s="385">
        <v>0.0</v>
      </c>
      <c r="H43" t="n" s="386">
        <v>0.0</v>
      </c>
      <c r="I43" t="n" s="387">
        <v>0.0</v>
      </c>
    </row>
    <row r="44">
      <c r="A44" t="s" s="388">
        <v>116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117</v>
      </c>
      <c r="F44" t="s" s="393">
        <v>118</v>
      </c>
      <c r="G44" t="n" s="394">
        <v>0.09</v>
      </c>
      <c r="H44" t="n" s="395">
        <v>0.09</v>
      </c>
      <c r="I44" t="n" s="396">
        <v>0.09</v>
      </c>
    </row>
    <row r="45">
      <c r="A45" t="s" s="397">
        <v>119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</v>
      </c>
      <c r="F45" t="s" s="402">
        <v>120</v>
      </c>
      <c r="G45" t="n" s="403">
        <v>0.0</v>
      </c>
      <c r="H45" t="n" s="404">
        <v>0.0</v>
      </c>
      <c r="I45" t="n" s="405">
        <v>0.0</v>
      </c>
    </row>
    <row r="46">
      <c r="A46" t="s" s="406">
        <v>121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122</v>
      </c>
      <c r="F46" t="s" s="411">
        <v>123</v>
      </c>
      <c r="G46" t="n" s="412">
        <v>0.0</v>
      </c>
      <c r="H46" t="n" s="413">
        <v>0.0</v>
      </c>
      <c r="I46" t="n" s="414">
        <v>0.0</v>
      </c>
    </row>
    <row r="47">
      <c r="A47" t="s" s="415">
        <v>124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125</v>
      </c>
      <c r="F47" t="s" s="420">
        <v>126</v>
      </c>
      <c r="G47" t="n" s="421">
        <v>0.0</v>
      </c>
      <c r="H47" t="n" s="422">
        <v>0.0</v>
      </c>
      <c r="I47" t="n" s="423">
        <v>0.0</v>
      </c>
    </row>
    <row r="48">
      <c r="A48" t="s" s="424">
        <v>127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98</v>
      </c>
      <c r="F48" t="s" s="429">
        <v>128</v>
      </c>
      <c r="G48" t="n" s="430">
        <v>0.0</v>
      </c>
      <c r="H48" t="n" s="431">
        <v>0.0</v>
      </c>
      <c r="I48" t="n" s="432">
        <v>0.0</v>
      </c>
    </row>
    <row r="49">
      <c r="A49" t="s" s="433">
        <v>129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30</v>
      </c>
      <c r="F49" t="s" s="438">
        <v>130</v>
      </c>
      <c r="G49" t="n" s="439">
        <v>0.0</v>
      </c>
      <c r="H49" t="n" s="440">
        <v>0.0</v>
      </c>
      <c r="I49" t="n" s="441">
        <v>0.0</v>
      </c>
    </row>
    <row r="50">
      <c r="A50" t="s" s="442">
        <v>131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132</v>
      </c>
      <c r="F50" t="s" s="447">
        <v>133</v>
      </c>
      <c r="G50" t="n" s="448">
        <v>0.0</v>
      </c>
      <c r="H50" t="n" s="449">
        <v>0.0</v>
      </c>
      <c r="I50" t="n" s="450">
        <v>0.0</v>
      </c>
    </row>
    <row r="51">
      <c r="A51" t="s" s="451">
        <v>134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135</v>
      </c>
      <c r="F51" t="s" s="456">
        <v>136</v>
      </c>
      <c r="G51" t="n" s="457">
        <v>0.0</v>
      </c>
      <c r="H51" t="n" s="458">
        <v>0.0</v>
      </c>
      <c r="I51" t="n" s="459">
        <v>0.0</v>
      </c>
    </row>
    <row r="52">
      <c r="A52" t="s" s="460">
        <v>137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138</v>
      </c>
      <c r="F52" t="s" s="465">
        <v>139</v>
      </c>
      <c r="G52" t="n" s="466">
        <v>0.0</v>
      </c>
      <c r="H52" t="n" s="467">
        <v>0.0</v>
      </c>
      <c r="I52" t="n" s="468">
        <v>0.0</v>
      </c>
    </row>
    <row r="53">
      <c r="A53" t="s" s="469">
        <v>140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</v>
      </c>
      <c r="F53" t="s" s="474">
        <v>141</v>
      </c>
      <c r="G53" t="n" s="475">
        <v>0.2</v>
      </c>
      <c r="H53" t="n" s="476">
        <v>0.17</v>
      </c>
      <c r="I53" t="n" s="477">
        <v>0.18</v>
      </c>
    </row>
    <row r="54">
      <c r="A54" t="s" s="478">
        <v>142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</v>
      </c>
      <c r="F54" t="s" s="483">
        <v>143</v>
      </c>
      <c r="G54" t="n" s="484">
        <v>0.0</v>
      </c>
      <c r="H54" t="n" s="485">
        <v>0.0</v>
      </c>
      <c r="I54" t="n" s="486">
        <v>0.0</v>
      </c>
    </row>
    <row r="55">
      <c r="A55" t="s" s="487">
        <v>144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145</v>
      </c>
      <c r="F55" t="s" s="492">
        <v>146</v>
      </c>
      <c r="G55" t="n" s="493">
        <v>0.0</v>
      </c>
      <c r="H55" t="n" s="494">
        <v>0.0</v>
      </c>
      <c r="I55" t="n" s="495">
        <v>0.0</v>
      </c>
    </row>
    <row r="56">
      <c r="A56" t="s" s="496">
        <v>147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101</v>
      </c>
      <c r="F56" t="s" s="501">
        <v>148</v>
      </c>
      <c r="G56" t="n" s="502">
        <v>0.18</v>
      </c>
      <c r="H56" t="n" s="503">
        <v>0.25</v>
      </c>
      <c r="I56" t="n" s="504">
        <v>0.21</v>
      </c>
    </row>
    <row r="57">
      <c r="A57" t="s" s="505">
        <v>149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150</v>
      </c>
      <c r="F57" t="s" s="510">
        <v>151</v>
      </c>
      <c r="G57" t="n" s="511">
        <v>0.0</v>
      </c>
      <c r="H57" t="n" s="512">
        <v>0.0</v>
      </c>
      <c r="I57" t="n" s="513">
        <v>0.0</v>
      </c>
    </row>
    <row r="58">
      <c r="A58" t="s" s="514">
        <v>152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153</v>
      </c>
      <c r="F58" t="s" s="519">
        <v>154</v>
      </c>
      <c r="G58" t="n" s="520">
        <v>0.06</v>
      </c>
      <c r="H58" t="n" s="521">
        <v>0.06</v>
      </c>
      <c r="I58" t="n" s="522">
        <v>0.06</v>
      </c>
    </row>
    <row r="59">
      <c r="A59" t="s" s="523">
        <v>155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156</v>
      </c>
      <c r="F59" t="s" s="528">
        <v>157</v>
      </c>
      <c r="G59" t="n" s="529">
        <v>0.0</v>
      </c>
      <c r="H59" t="n" s="530">
        <v>0.0</v>
      </c>
      <c r="I59" t="n" s="531">
        <v>0.0</v>
      </c>
    </row>
    <row r="60">
      <c r="A60" t="s" s="532">
        <v>158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159</v>
      </c>
      <c r="F60" t="s" s="537">
        <v>160</v>
      </c>
      <c r="G60" t="n" s="538">
        <v>0.0</v>
      </c>
      <c r="H60" t="n" s="539">
        <v>0.0</v>
      </c>
      <c r="I60" t="n" s="540">
        <v>0.0</v>
      </c>
    </row>
    <row r="61">
      <c r="A61" t="s" s="541">
        <v>161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41</v>
      </c>
      <c r="F61" t="s" s="546">
        <v>162</v>
      </c>
      <c r="G61" t="n" s="547">
        <v>0.0</v>
      </c>
      <c r="H61" t="n" s="548">
        <v>0.0</v>
      </c>
      <c r="I61" t="n" s="549">
        <v>0.0</v>
      </c>
    </row>
    <row r="62">
      <c r="A62" t="s" s="550">
        <v>163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10</v>
      </c>
      <c r="F62" t="s" s="555">
        <v>164</v>
      </c>
      <c r="G62" t="n" s="556">
        <v>0.0</v>
      </c>
      <c r="H62" t="n" s="557">
        <v>0.0</v>
      </c>
      <c r="I62" t="n" s="558">
        <v>0.0</v>
      </c>
    </row>
    <row r="63">
      <c r="A63" t="s" s="559">
        <v>165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</v>
      </c>
      <c r="F63" t="s" s="564">
        <v>166</v>
      </c>
      <c r="G63" t="n" s="565">
        <v>0.0</v>
      </c>
      <c r="H63" t="n" s="566">
        <v>0.0</v>
      </c>
      <c r="I63" t="n" s="567">
        <v>0.0</v>
      </c>
    </row>
    <row r="64">
      <c r="A64" t="s" s="568">
        <v>167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168</v>
      </c>
      <c r="F64" t="s" s="573">
        <v>168</v>
      </c>
      <c r="G64" t="n" s="574">
        <v>1.0</v>
      </c>
      <c r="H64" t="n" s="575">
        <v>1.0</v>
      </c>
      <c r="I64" t="n" s="576">
        <v>1.0</v>
      </c>
    </row>
    <row r="65">
      <c r="A65" t="s" s="577">
        <v>169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170</v>
      </c>
      <c r="F65" t="s" s="582">
        <v>171</v>
      </c>
      <c r="G65" t="n" s="583">
        <v>0.0</v>
      </c>
      <c r="H65" t="n" s="584">
        <v>0.0</v>
      </c>
      <c r="I65" t="n" s="585">
        <v>0.0</v>
      </c>
    </row>
    <row r="66">
      <c r="A66" t="s" s="586">
        <v>172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41</v>
      </c>
      <c r="F66" t="s" s="591">
        <v>173</v>
      </c>
      <c r="G66" t="n" s="592">
        <v>0.0</v>
      </c>
      <c r="H66" t="n" s="593">
        <v>0.0</v>
      </c>
      <c r="I66" t="n" s="594">
        <v>0.0</v>
      </c>
    </row>
    <row r="67">
      <c r="A67" t="s" s="595">
        <v>174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73</v>
      </c>
      <c r="F67" t="s" s="600">
        <v>73</v>
      </c>
      <c r="G67" t="s" s="601">
        <v>74</v>
      </c>
      <c r="H67" t="s" s="602">
        <v>175</v>
      </c>
      <c r="I67" t="s" s="603">
        <v>176</v>
      </c>
    </row>
    <row r="68">
      <c r="A68" t="s" s="604">
        <v>177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98</v>
      </c>
      <c r="F68" t="s" s="609">
        <v>178</v>
      </c>
      <c r="G68" t="n" s="610">
        <v>0.09</v>
      </c>
      <c r="H68" t="n" s="611">
        <v>0.09</v>
      </c>
      <c r="I68" t="n" s="612">
        <v>0.09</v>
      </c>
    </row>
    <row r="69">
      <c r="A69" t="s" s="613">
        <v>179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180</v>
      </c>
      <c r="F69" t="s" s="618">
        <v>73</v>
      </c>
      <c r="G69" t="s" s="619">
        <v>74</v>
      </c>
      <c r="H69" t="n" s="620">
        <v>0.0</v>
      </c>
      <c r="I69" t="n" s="621">
        <v>0.0</v>
      </c>
    </row>
    <row r="70">
      <c r="A70" t="s" s="622">
        <v>181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182</v>
      </c>
      <c r="F70" t="s" s="627">
        <v>183</v>
      </c>
      <c r="G70" t="n" s="628">
        <v>0.5</v>
      </c>
      <c r="H70" t="n" s="629">
        <v>1.0</v>
      </c>
      <c r="I70" t="n" s="630">
        <v>0.67</v>
      </c>
    </row>
    <row r="71">
      <c r="A71" t="s" s="631">
        <v>184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185</v>
      </c>
      <c r="F71" t="s" s="636">
        <v>186</v>
      </c>
      <c r="G71" t="n" s="637">
        <v>0.0</v>
      </c>
      <c r="H71" t="n" s="638">
        <v>0.0</v>
      </c>
      <c r="I71" t="n" s="639">
        <v>0.0</v>
      </c>
    </row>
    <row r="72">
      <c r="A72" t="s" s="640">
        <v>187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182</v>
      </c>
      <c r="F72" t="s" s="645">
        <v>182</v>
      </c>
      <c r="G72" t="n" s="646">
        <v>1.0</v>
      </c>
      <c r="H72" t="n" s="647">
        <v>1.0</v>
      </c>
      <c r="I72" t="n" s="648">
        <v>1.0</v>
      </c>
    </row>
    <row r="73">
      <c r="A73" t="s" s="649">
        <v>188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189</v>
      </c>
      <c r="F73" t="s" s="654">
        <v>190</v>
      </c>
      <c r="G73" t="n" s="655">
        <v>0.94</v>
      </c>
      <c r="H73" t="n" s="656">
        <v>0.94</v>
      </c>
      <c r="I73" t="n" s="657">
        <v>0.94</v>
      </c>
    </row>
    <row r="74">
      <c r="A74" t="s" s="658">
        <v>191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182</v>
      </c>
      <c r="F74" t="s" s="663">
        <v>182</v>
      </c>
      <c r="G74" t="n" s="664">
        <v>1.0</v>
      </c>
      <c r="H74" t="n" s="665">
        <v>1.0</v>
      </c>
      <c r="I74" t="n" s="666">
        <v>1.0</v>
      </c>
    </row>
    <row r="75">
      <c r="A75" t="s" s="667">
        <v>192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193</v>
      </c>
      <c r="F75" t="s" s="672">
        <v>193</v>
      </c>
      <c r="G75" t="n" s="673">
        <v>1.0</v>
      </c>
      <c r="H75" t="n" s="674">
        <v>1.0</v>
      </c>
      <c r="I75" t="n" s="675">
        <v>1.0</v>
      </c>
    </row>
    <row r="76">
      <c r="A76" t="s" s="676">
        <v>194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195</v>
      </c>
      <c r="F76" t="s" s="681">
        <v>196</v>
      </c>
      <c r="G76" t="n" s="682">
        <v>0.88</v>
      </c>
      <c r="H76" t="n" s="683">
        <v>1.0</v>
      </c>
      <c r="I76" t="n" s="684">
        <v>0.94</v>
      </c>
    </row>
    <row r="77">
      <c r="A77" t="s" s="685">
        <v>197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198</v>
      </c>
      <c r="F77" t="s" s="690">
        <v>2</v>
      </c>
      <c r="G77" t="n" s="691">
        <v>0.83</v>
      </c>
      <c r="H77" t="n" s="692">
        <v>1.0</v>
      </c>
      <c r="I77" t="n" s="693">
        <v>0.91</v>
      </c>
    </row>
    <row r="78">
      <c r="A78" t="s" s="694">
        <v>199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200</v>
      </c>
      <c r="F78" t="s" s="699">
        <v>201</v>
      </c>
      <c r="G78" t="n" s="700">
        <v>0.96</v>
      </c>
      <c r="H78" t="n" s="701">
        <v>0.96</v>
      </c>
      <c r="I78" t="n" s="702">
        <v>0.96</v>
      </c>
    </row>
    <row r="79">
      <c r="A79" t="s" s="703">
        <v>202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203</v>
      </c>
      <c r="F79" t="s" s="708">
        <v>203</v>
      </c>
      <c r="G79" t="n" s="709">
        <v>1.0</v>
      </c>
      <c r="H79" t="n" s="710">
        <v>1.0</v>
      </c>
      <c r="I79" t="n" s="711">
        <v>1.0</v>
      </c>
    </row>
    <row r="80">
      <c r="A80" t="s" s="712">
        <v>204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205</v>
      </c>
      <c r="F80" t="s" s="717">
        <v>206</v>
      </c>
      <c r="G80" t="n" s="718">
        <v>0.93</v>
      </c>
      <c r="H80" t="n" s="719">
        <v>0.93</v>
      </c>
      <c r="I80" t="n" s="720">
        <v>0.93</v>
      </c>
    </row>
    <row r="81">
      <c r="A81" t="s" s="721">
        <v>207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208</v>
      </c>
      <c r="F81" t="s" s="726">
        <v>209</v>
      </c>
      <c r="G81" t="n" s="727">
        <v>0.0</v>
      </c>
      <c r="H81" t="n" s="728">
        <v>0.0</v>
      </c>
      <c r="I81" t="n" s="729">
        <v>0.0</v>
      </c>
    </row>
    <row r="82">
      <c r="A82" t="s" s="730">
        <v>210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211</v>
      </c>
      <c r="F82" t="s" s="735">
        <v>212</v>
      </c>
      <c r="G82" t="n" s="736">
        <v>0.0</v>
      </c>
      <c r="H82" t="n" s="737">
        <v>0.0</v>
      </c>
      <c r="I82" t="n" s="738">
        <v>0.0</v>
      </c>
    </row>
    <row r="83">
      <c r="A83" t="s" s="739">
        <v>213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73</v>
      </c>
      <c r="F83" t="s" s="744">
        <v>73</v>
      </c>
      <c r="G83" t="s" s="745">
        <v>74</v>
      </c>
      <c r="H83" t="n" s="746">
        <v>0.0</v>
      </c>
      <c r="I83" t="n" s="747">
        <v>0.0</v>
      </c>
    </row>
    <row r="84">
      <c r="A84" t="s" s="748">
        <v>214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215</v>
      </c>
      <c r="F84" t="s" s="753">
        <v>215</v>
      </c>
      <c r="G84" t="n" s="754">
        <v>1.0</v>
      </c>
      <c r="H84" t="n" s="755">
        <v>1.0</v>
      </c>
      <c r="I84" t="n" s="756">
        <v>1.0</v>
      </c>
    </row>
    <row r="85">
      <c r="A85" t="s" s="757">
        <v>216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217</v>
      </c>
      <c r="F85" t="s" s="762">
        <v>217</v>
      </c>
      <c r="G85" t="n" s="763">
        <v>1.0</v>
      </c>
      <c r="H85" t="n" s="764">
        <v>1.0</v>
      </c>
      <c r="I85" t="n" s="765">
        <v>1.0</v>
      </c>
    </row>
    <row r="86">
      <c r="A86" t="s" s="766">
        <v>218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219</v>
      </c>
      <c r="F86" t="s" s="771">
        <v>183</v>
      </c>
      <c r="G86" t="n" s="772">
        <v>0.75</v>
      </c>
      <c r="H86" t="n" s="773">
        <v>1.0</v>
      </c>
      <c r="I86" t="n" s="774">
        <v>0.86</v>
      </c>
    </row>
    <row r="87">
      <c r="A87" t="s" s="775">
        <v>220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221</v>
      </c>
      <c r="F87" t="s" s="780">
        <v>222</v>
      </c>
      <c r="G87" t="n" s="781">
        <v>0.82</v>
      </c>
      <c r="H87" t="n" s="782">
        <v>0.74</v>
      </c>
      <c r="I87" t="n" s="783">
        <v>0.78</v>
      </c>
    </row>
    <row r="88">
      <c r="A88" t="s" s="784">
        <v>223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224</v>
      </c>
      <c r="F88" t="s" s="789">
        <v>225</v>
      </c>
      <c r="G88" t="n" s="790">
        <v>0.89</v>
      </c>
      <c r="H88" t="n" s="791">
        <v>0.89</v>
      </c>
      <c r="I88" t="n" s="792">
        <v>0.89</v>
      </c>
    </row>
    <row r="89">
      <c r="A89" t="s" s="793">
        <v>226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227</v>
      </c>
      <c r="F89" t="s" s="798">
        <v>228</v>
      </c>
      <c r="G89" t="n" s="799">
        <v>0.92</v>
      </c>
      <c r="H89" t="n" s="800">
        <v>0.92</v>
      </c>
      <c r="I89" t="n" s="801">
        <v>0.92</v>
      </c>
    </row>
    <row r="90">
      <c r="A90" t="s" s="802">
        <v>229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230</v>
      </c>
      <c r="F90" t="s" s="807">
        <v>231</v>
      </c>
      <c r="G90" t="n" s="808">
        <v>1.0</v>
      </c>
      <c r="H90" t="n" s="809">
        <v>0.96</v>
      </c>
      <c r="I90" t="n" s="810">
        <v>0.98</v>
      </c>
    </row>
    <row r="91">
      <c r="A91" t="s" s="811">
        <v>232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233</v>
      </c>
      <c r="F91" t="s" s="816">
        <v>234</v>
      </c>
      <c r="G91" t="n" s="817">
        <v>0.78</v>
      </c>
      <c r="H91" t="n" s="818">
        <v>1.0</v>
      </c>
      <c r="I91" t="n" s="819">
        <v>0.88</v>
      </c>
    </row>
    <row r="92">
      <c r="A92" t="s" s="820">
        <v>235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236</v>
      </c>
      <c r="F92" t="s" s="825">
        <v>236</v>
      </c>
      <c r="G92" t="n" s="826">
        <v>1.0</v>
      </c>
      <c r="H92" t="n" s="827">
        <v>1.0</v>
      </c>
      <c r="I92" t="n" s="828">
        <v>1.0</v>
      </c>
    </row>
    <row r="93">
      <c r="A93" t="s" s="829">
        <v>237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238</v>
      </c>
      <c r="F93" t="s" s="834">
        <v>239</v>
      </c>
      <c r="G93" t="n" s="835">
        <v>1.0</v>
      </c>
      <c r="H93" t="n" s="836">
        <v>1.0</v>
      </c>
      <c r="I93" t="n" s="837">
        <v>1.0</v>
      </c>
    </row>
    <row r="94">
      <c r="A94" t="s" s="838">
        <v>240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241</v>
      </c>
      <c r="F94" t="s" s="843">
        <v>242</v>
      </c>
      <c r="G94" t="n" s="844">
        <v>0.0</v>
      </c>
      <c r="H94" t="n" s="845">
        <v>0.0</v>
      </c>
      <c r="I94" t="n" s="846">
        <v>0.0</v>
      </c>
    </row>
    <row r="95">
      <c r="A95" t="s" s="847">
        <v>243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244</v>
      </c>
      <c r="F95" t="s" s="852">
        <v>245</v>
      </c>
      <c r="G95" t="n" s="853">
        <v>0.0</v>
      </c>
      <c r="H95" t="n" s="854">
        <v>0.0</v>
      </c>
      <c r="I95" t="n" s="855">
        <v>0.0</v>
      </c>
    </row>
    <row r="96">
      <c r="A96" t="s" s="856">
        <v>246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247</v>
      </c>
      <c r="F96" t="s" s="861">
        <v>248</v>
      </c>
      <c r="G96" t="n" s="862">
        <v>0.89</v>
      </c>
      <c r="H96" t="n" s="863">
        <v>0.89</v>
      </c>
      <c r="I96" t="n" s="864">
        <v>0.89</v>
      </c>
    </row>
    <row r="97">
      <c r="A97" t="s" s="865">
        <v>249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250</v>
      </c>
      <c r="F97" t="s" s="870">
        <v>251</v>
      </c>
      <c r="G97" t="n" s="871">
        <v>0.0</v>
      </c>
      <c r="H97" t="n" s="872">
        <v>0.0</v>
      </c>
      <c r="I97" t="n" s="873">
        <v>0.0</v>
      </c>
    </row>
    <row r="98">
      <c r="A98" t="s" s="874">
        <v>252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253</v>
      </c>
      <c r="F98" t="s" s="879">
        <v>73</v>
      </c>
      <c r="G98" t="s" s="880">
        <v>74</v>
      </c>
      <c r="H98" t="n" s="881">
        <v>0.0</v>
      </c>
      <c r="I98" t="n" s="882">
        <v>0.0</v>
      </c>
    </row>
    <row r="99">
      <c r="A99" t="s" s="883">
        <v>254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255</v>
      </c>
      <c r="F99" t="s" s="888">
        <v>255</v>
      </c>
      <c r="G99" t="n" s="889">
        <v>1.0</v>
      </c>
      <c r="H99" t="n" s="890">
        <v>1.0</v>
      </c>
      <c r="I99" t="n" s="891">
        <v>1.0</v>
      </c>
    </row>
    <row r="100">
      <c r="A100" t="s" s="892">
        <v>256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257</v>
      </c>
      <c r="F100" t="s" s="897">
        <v>258</v>
      </c>
      <c r="G100" t="n" s="898">
        <v>0.6</v>
      </c>
      <c r="H100" t="n" s="899">
        <v>1.0</v>
      </c>
      <c r="I100" t="n" s="900">
        <v>0.75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2018-04-16T09:44:22Z</dcterms:created>
  <dc:creator>Apache POI</dc:creator>
</cp:coreProperties>
</file>