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<sst xmlns="http://schemas.openxmlformats.org/spreadsheetml/2006/main" count="317" uniqueCount="266">
  <si>
    <t>TUW-137078</t>
  </si>
  <si>
    <t>Monika Lanzenberger
Margit Pohl</t>
  </si>
  <si>
    <t>Monika Lanzenberger</t>
  </si>
  <si>
    <t>TUW-138011</t>
  </si>
  <si>
    <t>Marije Geldof
Annette Ten Teije
Frank Van Harmelen
Mar Marcos
Peter Votruba</t>
  </si>
  <si>
    <t>Marije Geldof
2Annette ten Teije
2Frank van Harmelen
2Mar Marcos
1Peter Votruba</t>
  </si>
  <si>
    <t>TUW-138447</t>
  </si>
  <si>
    <t>Alessandro Artusi
Alexander Wilkie</t>
  </si>
  <si>
    <t>Figure
. Radial Basis Function Network</t>
  </si>
  <si>
    <t>TUW-138544</t>
  </si>
  <si>
    <t>Horst Eidenberger</t>
  </si>
  <si>
    <t/>
  </si>
  <si>
    <t>none extracted value</t>
  </si>
  <si>
    <t>TUW-138547</t>
  </si>
  <si>
    <t>TUW-139299</t>
  </si>
  <si>
    <t>Wolfgang Aigner</t>
  </si>
  <si>
    <t>TUW-139761</t>
  </si>
  <si>
    <t>Andreas Heigl</t>
  </si>
  <si>
    <t>Univ.-Prof. Dr. Michael Hanke
0Andreas Heigl</t>
  </si>
  <si>
    <t>TUW-139769</t>
  </si>
  <si>
    <t>Daniel Lichtenberger</t>
  </si>
  <si>
    <t>unter der Anleitung von</t>
  </si>
  <si>
    <t>TUW-139781</t>
  </si>
  <si>
    <t>Jakob Puchinger
Günther R Raidl
Martin Gruber</t>
  </si>
  <si>
    <t>Jakob Puchinger¤
GuÄnther R. Raidl¤
Martin Gruber¤</t>
  </si>
  <si>
    <t>TUW-139785</t>
  </si>
  <si>
    <t>Daniel Wagner</t>
  </si>
  <si>
    <t>TUW-140047</t>
  </si>
  <si>
    <t>Thomas Lidy
Andreas Rauber</t>
  </si>
  <si>
    <t>Thomas Lidy Andreas Rauber</t>
  </si>
  <si>
    <t>TUW-140048</t>
  </si>
  <si>
    <t>Michael Ilger
Marco Zapletal</t>
  </si>
  <si>
    <t>Michael Ilger
0Marco Zapletal</t>
  </si>
  <si>
    <t>TUW-140229</t>
  </si>
  <si>
    <t>Sabine Graf
Kinshuk</t>
  </si>
  <si>
    <t>Sabine Graf
1Kinshuk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</si>
  <si>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</si>
  <si>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</si>
  <si>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</si>
  <si>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</si>
  <si>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</si>
  <si>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</si>
  <si>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</si>
  <si>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</si>
  <si>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</si>
  <si>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</si>
  <si>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</si>
  <si>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</si>
  <si>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Steve Cayzer
012steve.cayzer@hp.com</t>
  </si>
  <si>
    <t>TUW-141024</t>
  </si>
  <si>
    <t>Alimë Oztürk
Katharina Kaiser
Patrick Martini
Silvia Miksch</t>
  </si>
  <si>
    <t>TUW-141065</t>
  </si>
  <si>
    <t>Sabine Graf
Taiyu Lin
Kinshuk</t>
  </si>
  <si>
    <t>Sabine Graf
2Taiyu Lin
1Kinshuk</t>
  </si>
  <si>
    <t>TUW-141121</t>
  </si>
  <si>
    <t>Robert Neumayer
Andreas Rauber</t>
  </si>
  <si>
    <t>Robert Neumayer
0Andreas Rauber
0neumayer
0rauber}@ifs.tuwien.ac.at</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</si>
  <si>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</si>
  <si>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</si>
  <si>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5Nora Koch
1Cristina Cachero
4Sara Comai
2Piero Fraternali
2Irene Garrigós
4Jaime Gómez
4Gerti Kappel
3Alexander Knapp
1Maristella Matera
2Santiago Meliá
4Nathalie Moreno
5Birgit Pröll
0Thomas Reiter
0Werner Ret- schitzegger
0José E. Rivera
5Andrea Schauerhuber
3Wieland Schwinger
0Manuel Wimmer
3Gefei Zhang</t>
  </si>
  <si>
    <t>TUW-141336</t>
  </si>
  <si>
    <t>Nadia Creignou
Hervé Daudé
Uwe Egly</t>
  </si>
  <si>
    <t>Nadia Creignou LIF
01UMR CNRS
01Universit´e de la M´editerran´ee
01avenue de Luminy
01Marseille
01France
01Herv´e Daud´e LATP
01UMR CNRS</t>
  </si>
  <si>
    <t>TUW-141618</t>
  </si>
  <si>
    <t>A Min Tjoa
Roland Wagner
Philipp Tomsich
Andreas Rauber</t>
  </si>
  <si>
    <t>TUW-141758</t>
  </si>
  <si>
    <t>Stefan Gindl</t>
  </si>
  <si>
    <t>TUW-168222</t>
  </si>
  <si>
    <t>Gudrun Kellner</t>
  </si>
  <si>
    <t>TUW-168482</t>
  </si>
  <si>
    <t>Christoph Roschger
Christoph Roschger</t>
  </si>
  <si>
    <t>zur Erlangung des akademischen Grades</t>
  </si>
  <si>
    <t>TUW-169511</t>
  </si>
  <si>
    <t>Guenter Kiechle
Karl F Doerner
Michel Gendreau
Richard F Hartl</t>
  </si>
  <si>
    <t>Guenter Kiechle
2Karl F. Doerner
1Michel Gendreau
0Richard F. Hartl</t>
  </si>
  <si>
    <t>TUW-172697</t>
  </si>
  <si>
    <t>Hannes Kulovits
Christoph Becker
Michael Kraxner
Florian Motlik
Kevin Stadler
Andreas Rauber</t>
  </si>
  <si>
    <t>Hannes Kulovits
0Christoph Becker
0Michael Kraxner
0Florian Motlik
0Kevin Stadler
0Andreas Rauber</t>
  </si>
  <si>
    <t>TUW-174216</t>
  </si>
  <si>
    <t>Christoph Becker
Andreas Rauber
Volker Heydegger
Jan Schnasse
Manfred Thaller</t>
  </si>
  <si>
    <t>Christoph Becker
01Andreas Rauber</t>
  </si>
  <si>
    <t>TUW-175428</t>
  </si>
  <si>
    <t>Thomas Misar</t>
  </si>
  <si>
    <t>Thomas Misar Matrikelnummer</t>
  </si>
  <si>
    <t>TUW-176087</t>
  </si>
  <si>
    <t>Susana Jiménez-Murcia
Fernando Fernández-Aranda
Elias Kalapanidas
Dimitri Konstantas
Todor Ganchev
Otilia Kocsis
Tony Lam
Juan J Santamaría
Thierry Raguin
Christian Breiteneder
Hannes Kaufmann
Costas Davarakis</t>
  </si>
  <si>
    <t>Susana JIMÉNEZ-MURCIA
0Fernando FERNÁNDEZ-ARANDA
0Elias KALAPANIDAS
2Dimitri KONSTANTAS
3Todor GANCHEV
5Otilia KOCSIS
5Tony LAM
1Juan J. SANTAMARÍA
0Thierry RAGUIN
1Christian BREITENEDER
4Hannes KAUFMANN
4Costas DAVARAKIS</t>
  </si>
  <si>
    <t>TUW-177140</t>
  </si>
  <si>
    <t>Johannes Oetsch
Martina Seidl
Hans Tompits
Stefan Woltran</t>
  </si>
  <si>
    <t>Johannes Oetsch
0Martina Seidl
1Hans Tompits
0Stefan Woltran</t>
  </si>
  <si>
    <t>TUW-179146</t>
  </si>
  <si>
    <t>Eva Kühn
Richard Mordinyi
Laszlo Keszthelyi
Christian Schreiber
Sandford Bessler
Slobodanka Tomic</t>
  </si>
  <si>
    <t>Eva Ku¨ hn, Richard Mordinyi,
0Sandford Bessler, Slobodanka Tomic</t>
  </si>
  <si>
    <t>TUW-180162</t>
  </si>
  <si>
    <t>Manuel Egele
Christopher Kruegel
Engin Kirda</t>
  </si>
  <si>
    <t>Manuel Egele
1Christopher Kruegel
2Engin Kirda</t>
  </si>
  <si>
    <t>TUW-181199</t>
  </si>
  <si>
    <t>Martin Gebser
Jörg Pührer
Torsten Schaub
Hans Tompits
Stefan Woltran</t>
  </si>
  <si>
    <t>Martin Gebser
0Jo¨ rg Pu¨ hrer
1Torsten Schaub
0Hans Tompits
1Stefan Woltran</t>
  </si>
  <si>
    <t>TUW-182414</t>
  </si>
  <si>
    <t>Andreas Rauber
Max Kaiser</t>
  </si>
  <si>
    <t>Andreas Rauber
1Schlagworte
2Max Kaiser</t>
  </si>
  <si>
    <t>TUW-182899</t>
  </si>
  <si>
    <t>Rowanne Fleck
Geraldine Fitzpatrick</t>
  </si>
  <si>
    <t>Rowanne Fleck
0Geraldine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</si>
  <si>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</si>
  <si>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</si>
  <si>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</si>
  <si>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</si>
  <si>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</si>
  <si>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</si>
  <si>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</si>
  <si>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</si>
  <si>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Madeline Balaam, Lesley
0Ann-Marie Hughes, Jane
1Stefan Rennick Egglestone,
5Penny Probert Smith, Nour
4Geraldine Fitzpatrick Anna Wilkinson, Sue Mawson
6Thomas Nind, Ian Ricketts Zoe Robertson
3ACM Classification Keywords</t>
  </si>
  <si>
    <t>TUW-191715</t>
  </si>
  <si>
    <t>Werner Purgathofer
Robert F Tobler</t>
  </si>
  <si>
    <t>WERNER PURGATHOFER
ROBERT F. TOBLER</t>
  </si>
  <si>
    <t>TUW-191977</t>
  </si>
  <si>
    <t>G Athanasopoulos
E Fox
Y Ioannidis
G Kakaletris
N Manola
C Meghini
A Rauber
D Soergel</t>
  </si>
  <si>
    <t>G. Athanasopoulos
1E. Fox
0Y. Ioannidis
1G. Kakaletris
1N. Manola
1C. Meghini
4A. Rauber
3D. Soergel</t>
  </si>
  <si>
    <t>TUW-192724</t>
  </si>
  <si>
    <t>Justyna Patalas-Maliszewska
Irene Krebs</t>
  </si>
  <si>
    <t>Justyna Patalas-Maliszewska
1Irene Krebs</t>
  </si>
  <si>
    <t>TUW-194085</t>
  </si>
  <si>
    <t>Thomas Nowak</t>
  </si>
  <si>
    <t>DIPLOMARBEIT</t>
  </si>
  <si>
    <t>TUW-194561</t>
  </si>
  <si>
    <t>Bernhard Gramlich
Felix Schernhammer</t>
  </si>
  <si>
    <t>Bernhard Gramlich
0Felix Schernhammer</t>
  </si>
  <si>
    <t>TUW-194660</t>
  </si>
  <si>
    <t>Eugen Jiresch
Bernhard Gramlich</t>
  </si>
  <si>
    <t>TUW-197422</t>
  </si>
  <si>
    <t>W Aigner</t>
  </si>
  <si>
    <t>W. Aigner</t>
  </si>
  <si>
    <t>TUW-197852</t>
  </si>
  <si>
    <t>Petra Brosch
Andrea Randak</t>
  </si>
  <si>
    <t>TUW-198400</t>
  </si>
  <si>
    <t>Kresimir Kasal
Johannes Heurix
Thomas Neubauer</t>
  </si>
  <si>
    <t>Kresimir Kasal
0Johannes Heurix
1Thomas Neubauer</t>
  </si>
  <si>
    <t>TUW-198401</t>
  </si>
  <si>
    <t>Thomas Neubauer</t>
  </si>
  <si>
    <t>TUW-198405</t>
  </si>
  <si>
    <t>Thomas Neubauer
Johannes Heurix</t>
  </si>
  <si>
    <t>TUW-198408</t>
  </si>
  <si>
    <t>Thomas Neubauer
Christian Stummer</t>
  </si>
  <si>
    <t>Wien neubauer@securityresearch.at</t>
  </si>
  <si>
    <t>TUW-200745</t>
  </si>
  <si>
    <t>Christian Gruber</t>
  </si>
  <si>
    <t>zur Erlangung des akademischen Grades
01Betreuung</t>
  </si>
  <si>
    <t>TUW-200748</t>
  </si>
  <si>
    <t>Thomas Seidl</t>
  </si>
  <si>
    <t>TUW-200948</t>
  </si>
  <si>
    <t>Gregory Gutin
Eun Jung Kim
Stefan Szeider
Anders Yeo</t>
  </si>
  <si>
    <t>Gregory Gutin
0Eun Jung Kim
0Stefan Szeider
1Anders Yeo</t>
  </si>
  <si>
    <t>TUW-200950</t>
  </si>
  <si>
    <t>Michael Fellows
Fedor V Fomin
Daniel Lokshtanov
Frances Rosamond
Saket Saurabh
Stefan Szeider
Carsten Thomassen</t>
  </si>
  <si>
    <t>Michael Fellows
4Fedor V. Fomin
1Daniel Lokshtanov
1Frances Rosamond
4Saket Saurabh
12Stefan Szeider
0Carsten Thomassen</t>
  </si>
  <si>
    <t>TUW-200959</t>
  </si>
  <si>
    <t>Stephan Kreutzer
Sebastian Ordyniak</t>
  </si>
  <si>
    <t>TUW-201066</t>
  </si>
  <si>
    <t>Martin Berlakovich
Mario Ruthmair
Günther R Raidl</t>
  </si>
  <si>
    <t>Martin Berlakovich
0Mario Ruthmair
0Gu¨nther R. Raidl</t>
  </si>
  <si>
    <t>TUW-201160</t>
  </si>
  <si>
    <t>Markus Leitner
Günther R Raidl</t>
  </si>
  <si>
    <t>Markus Leitner
0Gu¨nther R. Raidl</t>
  </si>
  <si>
    <t>TUW-201167</t>
  </si>
  <si>
    <t>Mario Ruthmair
Andreas Hubmer
Günther R Raidl</t>
  </si>
  <si>
    <t>Mario Ruthmair
0Andreas Hubmer
0Gu¨nther R. Raidl</t>
  </si>
  <si>
    <t>TUW-201821</t>
  </si>
  <si>
    <t>Antonius Weinzierl</t>
  </si>
  <si>
    <t>TUW-202034</t>
  </si>
  <si>
    <t>Rainer Schuster</t>
  </si>
  <si>
    <t>DIPLOMARBEIT
0an der</t>
  </si>
  <si>
    <t>TUW-202824</t>
  </si>
  <si>
    <t>Amirreza Tahamtan
Rainer Kern
Min Tjoa</t>
  </si>
  <si>
    <t>Amirreza Tahamtan
012Rainer Kern
012A Min Tjoa</t>
  </si>
  <si>
    <t>TUW-203409</t>
  </si>
  <si>
    <t>Viktor Pavlu
Andreas Krall</t>
  </si>
  <si>
    <t>Viktor Pavlu
0Andreas Krall</t>
  </si>
  <si>
    <t>TUW-203924</t>
  </si>
  <si>
    <t>Matthias Samwald
Holger Stenzhorn
Michel Dumontier
M Scott Marshall
Joanne Luciano
Klaus-Peter Adlassnig</t>
  </si>
  <si>
    <t>Matthias SAMWALD
45Holger STENZHORN
2Michel DUMONTIER
0M. Scott MARSHALL
13Joanne LUCIANOg
Klaus-Peter ADLASSNIGi</t>
  </si>
  <si>
    <t>TUW-204724</t>
  </si>
  <si>
    <t>Justyna Patalas-Maliszewska</t>
  </si>
  <si>
    <t>TUW-205557</t>
  </si>
  <si>
    <t>Jens Knoop
Laura Kovács
Jakob Zwirchmayr</t>
  </si>
  <si>
    <t>Jens Knoop
0Laura Kova´cs
0Jakob Zwirchmayr??</t>
  </si>
  <si>
    <t>TUW-205933</t>
  </si>
  <si>
    <t>Wolfgang Hofkirchner</t>
  </si>
  <si>
    <t>TUW-213513</t>
  </si>
  <si>
    <t>Magdalena Widl</t>
  </si>
  <si>
    <t>TUW-216744</t>
  </si>
  <si>
    <t>M Samwald
M Kritz
M Gschwandtner
V Stefanov
A Hanbury</t>
  </si>
  <si>
    <t>Samwald M
012Kritz M
3Gschwandtner M
3Stefanov V
1Hanbury A
1Support, Multilinguality</t>
  </si>
  <si>
    <t>TUW-217690</t>
  </si>
  <si>
    <t>Georg Gerstweiler
Hannes Kaufmann
Olga Kosyreva
Christian Schönauer
Emanuel Vonach</t>
  </si>
  <si>
    <t>Georg Gerstweiler
0Christian Schönauer</t>
  </si>
  <si>
    <t>TUW-217971</t>
  </si>
  <si>
    <t>Tim Lammarsch</t>
  </si>
  <si>
    <t>TUW-221215</t>
  </si>
  <si>
    <t>Claus-Dieter Volko
Claus-Dieter Volko</t>
  </si>
  <si>
    <t>TUW-223906</t>
  </si>
  <si>
    <t>Matthias Zeppelzauer
Maia Zaharieva
Manfred Del Fabro</t>
  </si>
  <si>
    <t>Matthias Zeppelzauer
2Maia Zaharieva
1Manfred Del Fabro</t>
  </si>
  <si>
    <t>TUW-223973</t>
  </si>
  <si>
    <t>Reinhardt Wenzina
Katharina Kaiser</t>
  </si>
  <si>
    <t>Reinhardt Wenzina
0Katharina Kaiser</t>
  </si>
  <si>
    <t>TUW-225252</t>
  </si>
  <si>
    <t>Benjamin Biesinger
Christian Schauer
Bin Hu
Günther R Raidl</t>
  </si>
  <si>
    <t>Benjamin Biesinger
01Christian Schauer
01Bin Hu
01Gunther R. Raidl</t>
  </si>
  <si>
    <t>TUW-226000</t>
  </si>
  <si>
    <t>Christopher Mayer
Martin Morandell
Andreas Kuntner
Hilda Tellioglu</t>
  </si>
  <si>
    <t>Christopher MAYER
0Martin MORANDELL
0Andreas KUNTNER
Hilda TELLIOGLU</t>
  </si>
  <si>
    <t>TUW-226016</t>
  </si>
  <si>
    <t>Ioana Jucu</t>
  </si>
  <si>
    <t>Computational Intelligence
0Ioana Jucu Registration Number
0Advisor: Priv.-Doz. Dr. Laura Kovacs</t>
  </si>
  <si>
    <t>TUW-228620</t>
  </si>
  <si>
    <t>Sven Wohlgemuth
Stefan Sackmann
Noboru Sonehara
A Min Tjoa</t>
  </si>
  <si>
    <t>Sven Wohlgemuth
0345Stefan Sackmann
0345Noboru Sonehara
0345A Min Tjoa</t>
  </si>
  <si>
    <t>TUW-231707</t>
  </si>
  <si>
    <t>Werner Purgathofer</t>
  </si>
  <si>
    <t>TUW-233317</t>
  </si>
  <si>
    <t>Christian Bors
Theresia Gschwandtner
Silvia Miksch
Johannes Gärtner</t>
  </si>
  <si>
    <t>Christian Bors
0Theresia Gschwandtner
0Silvia Miksch
0Johannes Ga¨ rtner</t>
  </si>
  <si>
    <t>TUW-233657</t>
  </si>
  <si>
    <t>Tim Lammarsch
Wolfgang Aigner
Silvia Miksch
Alexander Rind</t>
  </si>
  <si>
    <t>Tim Lammarsch
0123Member
0123Wolfgang Aigner
0123Member
0123Silvia Miksch
0123Member
0123Alexander Rind</t>
  </si>
  <si>
    <t>TUW-236063</t>
  </si>
  <si>
    <t xml:space="preserve">Margit Pohl
Lisa-Christina Winter
Chris Pallaris
Simon Attfield
B L William Wong
</t>
  </si>
  <si>
    <t>TUW-236120</t>
  </si>
  <si>
    <t>Markus Brunner
Monika Di Angelo</t>
  </si>
  <si>
    <t>Markus Brunner
0Monika Di Angelo</t>
  </si>
  <si>
    <t>TUW-237297</t>
  </si>
  <si>
    <t>Hilda Tellioğlu</t>
  </si>
  <si>
    <t>TUW-240858</t>
  </si>
  <si>
    <t>Marco Calautti
Georg Gottlob
Andreas Pieris</t>
  </si>
  <si>
    <t>Marco Calautti
0Georg Gottlob
1Andreas Pieris</t>
  </si>
  <si>
    <t>TUW-245336</t>
  </si>
  <si>
    <t>Geraldine Fitzpatrick</t>
  </si>
  <si>
    <t>TUW-245799</t>
  </si>
  <si>
    <t>Elisabeta Spunei
Ion Piroi
Florina Piroi</t>
  </si>
  <si>
    <t>Elisabeta Spunei
0Ion Piroi
0Florina Piroi</t>
  </si>
  <si>
    <t>TUW-247301</t>
  </si>
  <si>
    <t>Georg Gottlob
Marco Manna
Andreas Pieris</t>
  </si>
  <si>
    <t>Georg Gottlob
0Marco Manna
1Andreas Pieris</t>
  </si>
  <si>
    <t>TUW-247741</t>
  </si>
  <si>
    <t>Abdel Aziz Taha
Allan Hanbury
Oscar A Jimenez del Toro</t>
  </si>
  <si>
    <t>Abdel Aziz Taha
01Allan Hanbury</t>
  </si>
  <si>
    <t>TUW-247743</t>
  </si>
  <si>
    <t>Taha Abdel Aziz</t>
  </si>
  <si>
    <t>unter Anleitung von
01Taha Abdel Aziz</t>
  </si>
  <si>
    <t>TUW-251544</t>
  </si>
  <si>
    <t>Johann Stockinger
Gerald Futschek</t>
  </si>
  <si>
    <t>TUW-252847</t>
  </si>
  <si>
    <t>Bogdan Ionescu
Alexandru Lucian Gînsc
Maia Zaharieva
Bogdan Boteanu
Mihai Lupu
Henning Müller</t>
  </si>
  <si>
    <t>Bogdan Ionescu
2Bogdan Boteanu
2Alexandru Lucian Gînsca˘
0Mihai Lupu
4Maia Zaharieva
3Henning Müller</t>
  </si>
  <si>
    <t>TUW-255712</t>
  </si>
  <si>
    <t>Sylwia Polberg</t>
  </si>
  <si>
    <t>TUW-256654</t>
  </si>
  <si>
    <t>M Anton Ertl</t>
  </si>
  <si>
    <t>M. Anton Ertl
TU Wien</t>
  </si>
  <si>
    <t>TUW-257397</t>
  </si>
  <si>
    <t>Markus Raab</t>
  </si>
  <si>
    <t>TUW-257870</t>
  </si>
  <si>
    <t>Jean D Hallewell Haslwanter
Geraldine Fitzpatrick</t>
  </si>
  <si>
    <t>Jean D. Hallewell Haslwanter
2Geraldine Fitzpatrick
0Author Keywords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</si>
</sst>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7.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0.5</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s" s="34">
        <v>12</v>
      </c>
      <c r="H4" t="n" s="35">
        <v>0.0</v>
      </c>
      <c r="I4" t="n" s="36">
        <v>0.0</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10</v>
      </c>
      <c r="F5" t="s" s="42">
        <v>10</v>
      </c>
      <c r="G5" t="n" s="43">
        <v>1.0</v>
      </c>
      <c r="H5" t="n" s="44">
        <v>1.0</v>
      </c>
      <c r="I5" t="n" s="45">
        <v>1.0</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15</v>
      </c>
      <c r="G6" t="n" s="52">
        <v>1.0</v>
      </c>
      <c r="H6" t="n" s="53">
        <v>1.0</v>
      </c>
      <c r="I6" t="n" s="54">
        <v>1.0</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0.5</v>
      </c>
      <c r="H7" t="n" s="62">
        <v>1.0</v>
      </c>
      <c r="I7" t="n" s="63">
        <v>0.67</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24</v>
      </c>
      <c r="G9" t="n" s="79">
        <v>0.67</v>
      </c>
      <c r="H9" t="n" s="80">
        <v>0.67</v>
      </c>
      <c r="I9" t="n" s="81">
        <v>0.67</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11</v>
      </c>
      <c r="G10" t="s" s="88">
        <v>12</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0.0</v>
      </c>
      <c r="H11" t="n" s="98">
        <v>0.0</v>
      </c>
      <c r="I11" t="n" s="99">
        <v>0.0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32</v>
      </c>
      <c r="G12" t="n" s="106">
        <v>1.0</v>
      </c>
      <c r="H12" t="n" s="107">
        <v>1.0</v>
      </c>
      <c r="I12" t="n" s="108">
        <v>1.0</v>
      </c>
    </row>
    <row r="13">
      <c r="A13" t="s" s="109">
        <v>33</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34</v>
      </c>
      <c r="F13" t="s" s="114">
        <v>35</v>
      </c>
      <c r="G13" t="n" s="115">
        <v>1.0</v>
      </c>
      <c r="H13" t="n" s="116">
        <v>1.0</v>
      </c>
      <c r="I13" t="n" s="117">
        <v>1.0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37</v>
      </c>
      <c r="F14" t="s" s="123">
        <v>37</v>
      </c>
      <c r="G14" t="n" s="124">
        <v>1.0</v>
      </c>
      <c r="H14" t="n" s="125">
        <v>1.0</v>
      </c>
      <c r="I14" t="n" s="126">
        <v>1.0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39</v>
      </c>
      <c r="G15" t="n" s="133">
        <v>1.0</v>
      </c>
      <c r="H15" t="n" s="134">
        <v>1.0</v>
      </c>
      <c r="I15" t="n" s="135">
        <v>1.0</v>
      </c>
    </row>
    <row r="16">
      <c r="A16" t="s" s="136">
        <v>40</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41</v>
      </c>
      <c r="F16" t="s" s="141">
        <v>21</v>
      </c>
      <c r="G16" t="n" s="142">
        <v>0.0</v>
      </c>
      <c r="H16" t="n" s="143">
        <v>0.0</v>
      </c>
      <c r="I16" t="n" s="144">
        <v>0.0</v>
      </c>
    </row>
    <row r="17">
      <c r="A17" t="s" s="145">
        <v>42</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43</v>
      </c>
      <c r="F17" t="s" s="150">
        <v>11</v>
      </c>
      <c r="G17" t="s" s="151">
        <v>12</v>
      </c>
      <c r="H17" t="n" s="152">
        <v>0.0</v>
      </c>
      <c r="I17" t="n" s="153">
        <v>0.0</v>
      </c>
    </row>
    <row r="18">
      <c r="A18" t="s" s="154">
        <v>44</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45</v>
      </c>
      <c r="F18" t="s" s="159">
        <v>21</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47</v>
      </c>
      <c r="F19" t="s" s="168">
        <v>48</v>
      </c>
      <c r="G19" t="n" s="169">
        <v>0.5</v>
      </c>
      <c r="H19" t="n" s="170">
        <v>0.33</v>
      </c>
      <c r="I19" t="n" s="171">
        <v>0.4</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50</v>
      </c>
      <c r="F20" t="s" s="177">
        <v>11</v>
      </c>
      <c r="G20" t="s" s="178">
        <v>12</v>
      </c>
      <c r="H20" t="n" s="179">
        <v>0.0</v>
      </c>
      <c r="I20" t="n" s="180">
        <v>0.0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55</v>
      </c>
      <c r="F22" t="s" s="195">
        <v>56</v>
      </c>
      <c r="G22" t="n" s="196">
        <v>0.5</v>
      </c>
      <c r="H22" t="n" s="197">
        <v>1.0</v>
      </c>
      <c r="I22" t="n" s="198">
        <v>0.67</v>
      </c>
    </row>
    <row r="23">
      <c r="A23" t="s" s="199">
        <v>57</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58</v>
      </c>
      <c r="F23" t="s" s="204">
        <v>59</v>
      </c>
      <c r="G23" t="n" s="205">
        <v>1.0</v>
      </c>
      <c r="H23" t="n" s="206">
        <v>1.0</v>
      </c>
      <c r="I23" t="n" s="207">
        <v>1.0</v>
      </c>
    </row>
    <row r="24">
      <c r="A24" t="s" s="208">
        <v>60</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61</v>
      </c>
      <c r="F24" t="s" s="213">
        <v>62</v>
      </c>
      <c r="G24" t="n" s="214">
        <v>0.0</v>
      </c>
      <c r="H24" t="n" s="215">
        <v>0.0</v>
      </c>
      <c r="I24" t="n" s="216">
        <v>0.0</v>
      </c>
    </row>
    <row r="25">
      <c r="A25" t="s" s="217">
        <v>63</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64</v>
      </c>
      <c r="F25" t="s" s="222">
        <v>11</v>
      </c>
      <c r="G25" t="s" s="223">
        <v>12</v>
      </c>
      <c r="H25" t="n" s="224">
        <v>0.0</v>
      </c>
      <c r="I25" t="n" s="225">
        <v>0.0</v>
      </c>
    </row>
    <row r="26">
      <c r="A26" t="s" s="226">
        <v>65</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66</v>
      </c>
      <c r="F26" t="s" s="231">
        <v>11</v>
      </c>
      <c r="G26" t="s" s="232">
        <v>12</v>
      </c>
      <c r="H26" t="n" s="233">
        <v>0.0</v>
      </c>
      <c r="I26" t="n" s="234">
        <v>0.0</v>
      </c>
    </row>
    <row r="27">
      <c r="A27" t="s" s="235">
        <v>67</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68</v>
      </c>
      <c r="F27" t="s" s="240">
        <v>11</v>
      </c>
      <c r="G27" t="s" s="241">
        <v>12</v>
      </c>
      <c r="H27" t="n" s="242">
        <v>0.0</v>
      </c>
      <c r="I27" t="n" s="243">
        <v>0.0</v>
      </c>
    </row>
    <row r="28">
      <c r="A28" t="s" s="244">
        <v>69</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70</v>
      </c>
      <c r="F28" t="s" s="249">
        <v>71</v>
      </c>
      <c r="G28" t="n" s="250">
        <v>0.0</v>
      </c>
      <c r="H28" t="n" s="251">
        <v>0.0</v>
      </c>
      <c r="I28" t="n" s="252">
        <v>0.0</v>
      </c>
    </row>
    <row r="29">
      <c r="A29" t="s" s="253">
        <v>72</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73</v>
      </c>
      <c r="F29" t="s" s="258">
        <v>74</v>
      </c>
      <c r="G29" t="n" s="259">
        <v>1.0</v>
      </c>
      <c r="H29" t="n" s="260">
        <v>1.0</v>
      </c>
      <c r="I29" t="n" s="261">
        <v>1.0</v>
      </c>
    </row>
    <row r="30">
      <c r="A30" t="s" s="262">
        <v>75</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76</v>
      </c>
      <c r="F30" t="s" s="267">
        <v>77</v>
      </c>
      <c r="G30" t="n" s="268">
        <v>1.0</v>
      </c>
      <c r="H30" t="n" s="269">
        <v>1.0</v>
      </c>
      <c r="I30" t="n" s="270">
        <v>1.0</v>
      </c>
    </row>
    <row r="31">
      <c r="A31" t="s" s="271">
        <v>78</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79</v>
      </c>
      <c r="F31" t="s" s="276">
        <v>80</v>
      </c>
      <c r="G31" t="n" s="277">
        <v>1.0</v>
      </c>
      <c r="H31" t="n" s="278">
        <v>0.4</v>
      </c>
      <c r="I31" t="n" s="279">
        <v>0.57</v>
      </c>
    </row>
    <row r="32">
      <c r="A32" t="s" s="280">
        <v>81</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82</v>
      </c>
      <c r="F32" t="s" s="285">
        <v>83</v>
      </c>
      <c r="G32" t="n" s="286">
        <v>0.0</v>
      </c>
      <c r="H32" t="n" s="287">
        <v>0.0</v>
      </c>
      <c r="I32" t="n" s="288">
        <v>0.0</v>
      </c>
    </row>
    <row r="33">
      <c r="A33" t="s" s="289">
        <v>84</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85</v>
      </c>
      <c r="F33" t="s" s="294">
        <v>86</v>
      </c>
      <c r="G33" t="n" s="295">
        <v>1.0</v>
      </c>
      <c r="H33" t="n" s="296">
        <v>1.0</v>
      </c>
      <c r="I33" t="n" s="297">
        <v>1.0</v>
      </c>
    </row>
    <row r="34">
      <c r="A34" t="s" s="298">
        <v>87</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88</v>
      </c>
      <c r="F34" t="s" s="303">
        <v>89</v>
      </c>
      <c r="G34" t="n" s="304">
        <v>1.0</v>
      </c>
      <c r="H34" t="n" s="305">
        <v>1.0</v>
      </c>
      <c r="I34" t="n" s="306">
        <v>1.0</v>
      </c>
    </row>
    <row r="35">
      <c r="A35" t="s" s="307">
        <v>90</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91</v>
      </c>
      <c r="F35" t="s" s="312">
        <v>92</v>
      </c>
      <c r="G35" t="n" s="313">
        <v>0.0</v>
      </c>
      <c r="H35" t="n" s="314">
        <v>0.0</v>
      </c>
      <c r="I35" t="n" s="315">
        <v>0.0</v>
      </c>
    </row>
    <row r="36">
      <c r="A36" t="s" s="316">
        <v>93</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94</v>
      </c>
      <c r="F36" t="s" s="321">
        <v>95</v>
      </c>
      <c r="G36" t="n" s="322">
        <v>1.0</v>
      </c>
      <c r="H36" t="n" s="323">
        <v>1.0</v>
      </c>
      <c r="I36" t="n" s="324">
        <v>1.0</v>
      </c>
    </row>
    <row r="37">
      <c r="A37" t="s" s="325">
        <v>96</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97</v>
      </c>
      <c r="F37" t="s" s="330">
        <v>98</v>
      </c>
      <c r="G37" t="n" s="331">
        <v>0.8</v>
      </c>
      <c r="H37" t="n" s="332">
        <v>0.8</v>
      </c>
      <c r="I37" t="n" s="333">
        <v>0.8</v>
      </c>
    </row>
    <row r="38">
      <c r="A38" t="s" s="334">
        <v>99</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100</v>
      </c>
      <c r="F38" t="s" s="339">
        <v>101</v>
      </c>
      <c r="G38" t="n" s="340">
        <v>0.67</v>
      </c>
      <c r="H38" t="n" s="341">
        <v>1.0</v>
      </c>
      <c r="I38" t="n" s="342">
        <v>0.8</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103</v>
      </c>
      <c r="F39" t="s" s="348">
        <v>104</v>
      </c>
      <c r="G39" t="n" s="349">
        <v>1.0</v>
      </c>
      <c r="H39" t="n" s="350">
        <v>1.0</v>
      </c>
      <c r="I39" t="n" s="351">
        <v>1.0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106</v>
      </c>
      <c r="F40" t="s" s="357">
        <v>11</v>
      </c>
      <c r="G40" t="s" s="358">
        <v>12</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108</v>
      </c>
      <c r="F41" t="s" s="366">
        <v>11</v>
      </c>
      <c r="G41" t="s" s="367">
        <v>12</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110</v>
      </c>
      <c r="F42" t="s" s="375">
        <v>11</v>
      </c>
      <c r="G42" t="s" s="376">
        <v>12</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112</v>
      </c>
      <c r="F43" t="s" s="384">
        <v>113</v>
      </c>
      <c r="G43" t="n" s="385">
        <v>0.14</v>
      </c>
      <c r="H43" t="n" s="386">
        <v>0.06</v>
      </c>
      <c r="I43" t="n" s="387">
        <v>0.09</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115</v>
      </c>
      <c r="F44" t="s" s="393">
        <v>116</v>
      </c>
      <c r="G44" t="n" s="394">
        <v>1.0</v>
      </c>
      <c r="H44" t="n" s="395">
        <v>1.0</v>
      </c>
      <c r="I44" t="n" s="396">
        <v>1.0</v>
      </c>
    </row>
    <row r="45">
      <c r="A45" t="s" s="397">
        <v>117</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118</v>
      </c>
      <c r="F45" t="s" s="402">
        <v>119</v>
      </c>
      <c r="G45" t="n" s="403">
        <v>1.0</v>
      </c>
      <c r="H45" t="n" s="404">
        <v>1.0</v>
      </c>
      <c r="I45" t="n" s="405">
        <v>1.0</v>
      </c>
    </row>
    <row r="46">
      <c r="A46" t="s" s="406">
        <v>120</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121</v>
      </c>
      <c r="F46" t="s" s="411">
        <v>122</v>
      </c>
      <c r="G46" t="n" s="412">
        <v>1.0</v>
      </c>
      <c r="H46" t="n" s="413">
        <v>1.0</v>
      </c>
      <c r="I46" t="n" s="414">
        <v>1.0</v>
      </c>
    </row>
    <row r="47">
      <c r="A47" t="s" s="415">
        <v>123</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124</v>
      </c>
      <c r="F47" t="s" s="420">
        <v>125</v>
      </c>
      <c r="G47" t="n" s="421">
        <v>0.0</v>
      </c>
      <c r="H47" t="n" s="422">
        <v>0.0</v>
      </c>
      <c r="I47" t="n" s="423">
        <v>0.0</v>
      </c>
    </row>
    <row r="48">
      <c r="A48" t="s" s="424">
        <v>126</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127</v>
      </c>
      <c r="F48" t="s" s="429">
        <v>128</v>
      </c>
      <c r="G48" t="n" s="430">
        <v>1.0</v>
      </c>
      <c r="H48" t="n" s="431">
        <v>1.0</v>
      </c>
      <c r="I48" t="n" s="432">
        <v>1.0</v>
      </c>
    </row>
    <row r="49">
      <c r="A49" t="s" s="433">
        <v>129</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130</v>
      </c>
      <c r="F49" t="s" s="438">
        <v>11</v>
      </c>
      <c r="G49" t="s" s="439">
        <v>12</v>
      </c>
      <c r="H49" t="n" s="440">
        <v>0.0</v>
      </c>
      <c r="I49" t="n" s="441">
        <v>0.0</v>
      </c>
    </row>
    <row r="50">
      <c r="A50" t="s" s="442">
        <v>131</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132</v>
      </c>
      <c r="F50" t="s" s="447">
        <v>133</v>
      </c>
      <c r="G50" t="n" s="448">
        <v>1.0</v>
      </c>
      <c r="H50" t="n" s="449">
        <v>1.0</v>
      </c>
      <c r="I50" t="n" s="450">
        <v>1.0</v>
      </c>
    </row>
    <row r="51">
      <c r="A51" t="s" s="451">
        <v>134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135</v>
      </c>
      <c r="F51" t="s" s="456">
        <v>11</v>
      </c>
      <c r="G51" t="s" s="457">
        <v>12</v>
      </c>
      <c r="H51" t="n" s="458">
        <v>0.0</v>
      </c>
      <c r="I51" t="n" s="459">
        <v>0.0</v>
      </c>
    </row>
    <row r="52">
      <c r="A52" t="s" s="460">
        <v>136</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137</v>
      </c>
      <c r="F52" t="s" s="465">
        <v>138</v>
      </c>
      <c r="G52" t="n" s="466">
        <v>1.0</v>
      </c>
      <c r="H52" t="n" s="467">
        <v>1.0</v>
      </c>
      <c r="I52" t="n" s="468">
        <v>1.0</v>
      </c>
    </row>
    <row r="53">
      <c r="A53" t="s" s="469">
        <v>139</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140</v>
      </c>
      <c r="F53" t="s" s="474">
        <v>11</v>
      </c>
      <c r="G53" t="s" s="475">
        <v>12</v>
      </c>
      <c r="H53" t="n" s="476">
        <v>0.0</v>
      </c>
      <c r="I53" t="n" s="477">
        <v>0.0</v>
      </c>
    </row>
    <row r="54">
      <c r="A54" t="s" s="478">
        <v>141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142</v>
      </c>
      <c r="F54" t="s" s="483">
        <v>11</v>
      </c>
      <c r="G54" t="s" s="484">
        <v>12</v>
      </c>
      <c r="H54" t="n" s="485">
        <v>0.0</v>
      </c>
      <c r="I54" t="n" s="486">
        <v>0.0</v>
      </c>
    </row>
    <row r="55">
      <c r="A55" t="s" s="487">
        <v>143</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144</v>
      </c>
      <c r="F55" t="s" s="492">
        <v>145</v>
      </c>
      <c r="G55" t="n" s="493">
        <v>0.0</v>
      </c>
      <c r="H55" t="n" s="494">
        <v>0.0</v>
      </c>
      <c r="I55" t="n" s="495">
        <v>0.0</v>
      </c>
    </row>
    <row r="56">
      <c r="A56" t="s" s="496">
        <v>146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147</v>
      </c>
      <c r="F56" t="s" s="501">
        <v>148</v>
      </c>
      <c r="G56" t="n" s="502">
        <v>0.0</v>
      </c>
      <c r="H56" t="n" s="503">
        <v>0.0</v>
      </c>
      <c r="I56" t="n" s="504">
        <v>0.0</v>
      </c>
    </row>
    <row r="57">
      <c r="A57" t="s" s="505">
        <v>149</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150</v>
      </c>
      <c r="F57" t="s" s="510">
        <v>71</v>
      </c>
      <c r="G57" t="n" s="511">
        <v>0.0</v>
      </c>
      <c r="H57" t="n" s="512">
        <v>0.0</v>
      </c>
      <c r="I57" t="n" s="513">
        <v>0.0</v>
      </c>
    </row>
    <row r="58">
      <c r="A58" t="s" s="514">
        <v>151</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152</v>
      </c>
      <c r="F58" t="s" s="519">
        <v>153</v>
      </c>
      <c r="G58" t="n" s="520">
        <v>1.0</v>
      </c>
      <c r="H58" t="n" s="521">
        <v>1.0</v>
      </c>
      <c r="I58" t="n" s="522">
        <v>1.0</v>
      </c>
    </row>
    <row r="59">
      <c r="A59" t="s" s="523">
        <v>154</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155</v>
      </c>
      <c r="F59" t="s" s="528">
        <v>156</v>
      </c>
      <c r="G59" t="n" s="529">
        <v>1.0</v>
      </c>
      <c r="H59" t="n" s="530">
        <v>1.0</v>
      </c>
      <c r="I59" t="n" s="531">
        <v>1.0</v>
      </c>
    </row>
    <row r="60">
      <c r="A60" t="s" s="532">
        <v>157</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158</v>
      </c>
      <c r="F60" t="s" s="537">
        <v>11</v>
      </c>
      <c r="G60" t="s" s="538">
        <v>12</v>
      </c>
      <c r="H60" t="n" s="539">
        <v>0.0</v>
      </c>
      <c r="I60" t="n" s="540">
        <v>0.0</v>
      </c>
    </row>
    <row r="61">
      <c r="A61" t="s" s="541">
        <v>159</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160</v>
      </c>
      <c r="F61" t="s" s="546">
        <v>161</v>
      </c>
      <c r="G61" t="n" s="547">
        <v>0.67</v>
      </c>
      <c r="H61" t="n" s="548">
        <v>0.67</v>
      </c>
      <c r="I61" t="n" s="549">
        <v>0.67</v>
      </c>
    </row>
    <row r="62">
      <c r="A62" t="s" s="550">
        <v>162</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163</v>
      </c>
      <c r="F62" t="s" s="555">
        <v>164</v>
      </c>
      <c r="G62" t="n" s="556">
        <v>0.5</v>
      </c>
      <c r="H62" t="n" s="557">
        <v>0.5</v>
      </c>
      <c r="I62" t="n" s="558">
        <v>0.5</v>
      </c>
    </row>
    <row r="63">
      <c r="A63" t="s" s="559">
        <v>165</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166</v>
      </c>
      <c r="F63" t="s" s="564">
        <v>167</v>
      </c>
      <c r="G63" t="n" s="565">
        <v>0.67</v>
      </c>
      <c r="H63" t="n" s="566">
        <v>0.67</v>
      </c>
      <c r="I63" t="n" s="567">
        <v>0.67</v>
      </c>
    </row>
    <row r="64">
      <c r="A64" t="s" s="568">
        <v>168</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169</v>
      </c>
      <c r="F64" t="s" s="573">
        <v>169</v>
      </c>
      <c r="G64" t="n" s="574">
        <v>1.0</v>
      </c>
      <c r="H64" t="n" s="575">
        <v>1.0</v>
      </c>
      <c r="I64" t="n" s="576">
        <v>1.0</v>
      </c>
    </row>
    <row r="65">
      <c r="A65" t="s" s="577">
        <v>170</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171</v>
      </c>
      <c r="F65" t="s" s="582">
        <v>172</v>
      </c>
      <c r="G65" t="n" s="583">
        <v>0.0</v>
      </c>
      <c r="H65" t="n" s="584">
        <v>0.0</v>
      </c>
      <c r="I65" t="n" s="585">
        <v>0.0</v>
      </c>
    </row>
    <row r="66">
      <c r="A66" t="s" s="586">
        <v>173</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174</v>
      </c>
      <c r="F66" t="s" s="591">
        <v>175</v>
      </c>
      <c r="G66" t="n" s="592">
        <v>0.67</v>
      </c>
      <c r="H66" t="n" s="593">
        <v>0.67</v>
      </c>
      <c r="I66" t="n" s="594">
        <v>0.67</v>
      </c>
    </row>
    <row r="67">
      <c r="A67" t="s" s="595">
        <v>176</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177</v>
      </c>
      <c r="F67" t="s" s="600">
        <v>178</v>
      </c>
      <c r="G67" t="n" s="601">
        <v>1.0</v>
      </c>
      <c r="H67" t="n" s="602">
        <v>1.0</v>
      </c>
      <c r="I67" t="n" s="603">
        <v>1.0</v>
      </c>
    </row>
    <row r="68">
      <c r="A68" t="s" s="604">
        <v>179</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180</v>
      </c>
      <c r="F68" t="s" s="609">
        <v>181</v>
      </c>
      <c r="G68" t="n" s="610">
        <v>0.67</v>
      </c>
      <c r="H68" t="n" s="611">
        <v>0.67</v>
      </c>
      <c r="I68" t="n" s="612">
        <v>0.67</v>
      </c>
    </row>
    <row r="69">
      <c r="A69" t="s" s="613">
        <v>182</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183</v>
      </c>
      <c r="F69" t="s" s="618">
        <v>183</v>
      </c>
      <c r="G69" t="n" s="619">
        <v>1.0</v>
      </c>
      <c r="H69" t="n" s="620">
        <v>1.0</v>
      </c>
      <c r="I69" t="n" s="621">
        <v>1.0</v>
      </c>
    </row>
    <row r="70">
      <c r="A70" t="s" s="622">
        <v>184</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185</v>
      </c>
      <c r="F70" t="s" s="627">
        <v>186</v>
      </c>
      <c r="G70" t="n" s="628">
        <v>0.67</v>
      </c>
      <c r="H70" t="n" s="629">
        <v>0.67</v>
      </c>
      <c r="I70" t="n" s="630">
        <v>0.67</v>
      </c>
    </row>
    <row r="71">
      <c r="A71" t="s" s="631">
        <v>187</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188</v>
      </c>
      <c r="F71" t="s" s="636">
        <v>11</v>
      </c>
      <c r="G71" t="s" s="637">
        <v>12</v>
      </c>
      <c r="H71" t="n" s="638">
        <v>0.0</v>
      </c>
      <c r="I71" t="n" s="639">
        <v>0.0</v>
      </c>
    </row>
    <row r="72">
      <c r="A72" t="s" s="640">
        <v>189</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190</v>
      </c>
      <c r="F72" t="s" s="645">
        <v>190</v>
      </c>
      <c r="G72" t="n" s="646">
        <v>1.0</v>
      </c>
      <c r="H72" t="n" s="647">
        <v>1.0</v>
      </c>
      <c r="I72" t="n" s="648">
        <v>1.0</v>
      </c>
    </row>
    <row r="73">
      <c r="A73" t="s" s="649">
        <v>191</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192</v>
      </c>
      <c r="F73" t="s" s="654">
        <v>193</v>
      </c>
      <c r="G73" t="n" s="655">
        <v>0.0</v>
      </c>
      <c r="H73" t="n" s="656">
        <v>0.0</v>
      </c>
      <c r="I73" t="n" s="657">
        <v>0.0</v>
      </c>
    </row>
    <row r="74">
      <c r="A74" t="s" s="658">
        <v>194</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195</v>
      </c>
      <c r="F74" t="s" s="663">
        <v>196</v>
      </c>
      <c r="G74" t="n" s="664">
        <v>1.0</v>
      </c>
      <c r="H74" t="n" s="665">
        <v>0.4</v>
      </c>
      <c r="I74" t="n" s="666">
        <v>0.57</v>
      </c>
    </row>
    <row r="75">
      <c r="A75" t="s" s="667">
        <v>197</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198</v>
      </c>
      <c r="F75" t="s" s="672">
        <v>198</v>
      </c>
      <c r="G75" t="n" s="673">
        <v>1.0</v>
      </c>
      <c r="H75" t="n" s="674">
        <v>1.0</v>
      </c>
      <c r="I75" t="n" s="675">
        <v>1.0</v>
      </c>
    </row>
    <row r="76">
      <c r="A76" t="s" s="676">
        <v>199</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200</v>
      </c>
      <c r="F76" t="s" s="681">
        <v>71</v>
      </c>
      <c r="G76" t="n" s="682">
        <v>0.0</v>
      </c>
      <c r="H76" t="n" s="683">
        <v>0.0</v>
      </c>
      <c r="I76" t="n" s="684">
        <v>0.0</v>
      </c>
    </row>
    <row r="77">
      <c r="A77" t="s" s="685">
        <v>201</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202</v>
      </c>
      <c r="F77" t="s" s="690">
        <v>203</v>
      </c>
      <c r="G77" t="n" s="691">
        <v>1.0</v>
      </c>
      <c r="H77" t="n" s="692">
        <v>1.0</v>
      </c>
      <c r="I77" t="n" s="693">
        <v>1.0</v>
      </c>
    </row>
    <row r="78">
      <c r="A78" t="s" s="694">
        <v>204</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205</v>
      </c>
      <c r="F78" t="s" s="699">
        <v>206</v>
      </c>
      <c r="G78" t="n" s="700">
        <v>1.0</v>
      </c>
      <c r="H78" t="n" s="701">
        <v>1.0</v>
      </c>
      <c r="I78" t="n" s="702">
        <v>1.0</v>
      </c>
    </row>
    <row r="79">
      <c r="A79" t="s" s="703">
        <v>207</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208</v>
      </c>
      <c r="F79" t="s" s="708">
        <v>209</v>
      </c>
      <c r="G79" t="n" s="709">
        <v>0.75</v>
      </c>
      <c r="H79" t="n" s="710">
        <v>0.75</v>
      </c>
      <c r="I79" t="n" s="711">
        <v>0.75</v>
      </c>
    </row>
    <row r="80">
      <c r="A80" t="s" s="712">
        <v>210</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211</v>
      </c>
      <c r="F80" t="s" s="717">
        <v>212</v>
      </c>
      <c r="G80" t="n" s="718">
        <v>1.0</v>
      </c>
      <c r="H80" t="n" s="719">
        <v>1.0</v>
      </c>
      <c r="I80" t="n" s="720">
        <v>1.0</v>
      </c>
    </row>
    <row r="81">
      <c r="A81" t="s" s="721">
        <v>213</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214</v>
      </c>
      <c r="F81" t="s" s="726">
        <v>215</v>
      </c>
      <c r="G81" t="n" s="727">
        <v>0.0</v>
      </c>
      <c r="H81" t="n" s="728">
        <v>0.0</v>
      </c>
      <c r="I81" t="n" s="729">
        <v>0.0</v>
      </c>
    </row>
    <row r="82">
      <c r="A82" t="s" s="730">
        <v>216</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217</v>
      </c>
      <c r="F82" t="s" s="735">
        <v>218</v>
      </c>
      <c r="G82" t="n" s="736">
        <v>1.0</v>
      </c>
      <c r="H82" t="n" s="737">
        <v>1.0</v>
      </c>
      <c r="I82" t="n" s="738">
        <v>1.0</v>
      </c>
    </row>
    <row r="83">
      <c r="A83" t="s" s="739">
        <v>219</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220</v>
      </c>
      <c r="F83" t="s" s="744">
        <v>220</v>
      </c>
      <c r="G83" t="n" s="745">
        <v>1.0</v>
      </c>
      <c r="H83" t="n" s="746">
        <v>1.0</v>
      </c>
      <c r="I83" t="n" s="747">
        <v>1.0</v>
      </c>
    </row>
    <row r="84">
      <c r="A84" t="s" s="748">
        <v>221</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222</v>
      </c>
      <c r="F84" t="s" s="753">
        <v>223</v>
      </c>
      <c r="G84" t="n" s="754">
        <v>0.75</v>
      </c>
      <c r="H84" t="n" s="755">
        <v>0.75</v>
      </c>
      <c r="I84" t="n" s="756">
        <v>0.75</v>
      </c>
    </row>
    <row r="85">
      <c r="A85" t="s" s="757">
        <v>224</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225</v>
      </c>
      <c r="F85" t="s" s="762">
        <v>226</v>
      </c>
      <c r="G85" t="n" s="763">
        <v>0.57</v>
      </c>
      <c r="H85" t="n" s="764">
        <v>1.0</v>
      </c>
      <c r="I85" t="n" s="765">
        <v>0.73</v>
      </c>
    </row>
    <row r="86">
      <c r="A86" t="s" s="766">
        <v>227</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228</v>
      </c>
      <c r="F86" t="s" s="771">
        <v>11</v>
      </c>
      <c r="G86" t="s" s="772">
        <v>12</v>
      </c>
      <c r="H86" t="n" s="773">
        <v>0.0</v>
      </c>
      <c r="I86" t="n" s="774">
        <v>0.0</v>
      </c>
    </row>
    <row r="87">
      <c r="A87" t="s" s="775">
        <v>229</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230</v>
      </c>
      <c r="F87" t="s" s="780">
        <v>231</v>
      </c>
      <c r="G87" t="n" s="781">
        <v>1.0</v>
      </c>
      <c r="H87" t="n" s="782">
        <v>1.0</v>
      </c>
      <c r="I87" t="n" s="783">
        <v>1.0</v>
      </c>
    </row>
    <row r="88">
      <c r="A88" t="s" s="784">
        <v>232</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233</v>
      </c>
      <c r="F88" t="s" s="789">
        <v>233</v>
      </c>
      <c r="G88" t="n" s="790">
        <v>1.0</v>
      </c>
      <c r="H88" t="n" s="791">
        <v>1.0</v>
      </c>
      <c r="I88" t="n" s="792">
        <v>1.0</v>
      </c>
    </row>
    <row r="89">
      <c r="A89" t="s" s="793">
        <v>234</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235</v>
      </c>
      <c r="F89" t="s" s="798">
        <v>236</v>
      </c>
      <c r="G89" t="n" s="799">
        <v>1.0</v>
      </c>
      <c r="H89" t="n" s="800">
        <v>1.0</v>
      </c>
      <c r="I89" t="n" s="801">
        <v>1.0</v>
      </c>
    </row>
    <row r="90">
      <c r="A90" t="s" s="802">
        <v>237</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238</v>
      </c>
      <c r="F90" t="s" s="807">
        <v>238</v>
      </c>
      <c r="G90" t="n" s="808">
        <v>1.0</v>
      </c>
      <c r="H90" t="n" s="809">
        <v>1.0</v>
      </c>
      <c r="I90" t="n" s="810">
        <v>1.0</v>
      </c>
    </row>
    <row r="91">
      <c r="A91" t="s" s="811">
        <v>239</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240</v>
      </c>
      <c r="F91" t="s" s="816">
        <v>241</v>
      </c>
      <c r="G91" t="n" s="817">
        <v>1.0</v>
      </c>
      <c r="H91" t="n" s="818">
        <v>1.0</v>
      </c>
      <c r="I91" t="n" s="819">
        <v>1.0</v>
      </c>
    </row>
    <row r="92">
      <c r="A92" t="s" s="820">
        <v>242</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243</v>
      </c>
      <c r="F92" t="s" s="825">
        <v>244</v>
      </c>
      <c r="G92" t="n" s="826">
        <v>1.0</v>
      </c>
      <c r="H92" t="n" s="827">
        <v>1.0</v>
      </c>
      <c r="I92" t="n" s="828">
        <v>1.0</v>
      </c>
    </row>
    <row r="93">
      <c r="A93" t="s" s="829">
        <v>245</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246</v>
      </c>
      <c r="F93" t="s" s="834">
        <v>247</v>
      </c>
      <c r="G93" t="n" s="835">
        <v>1.0</v>
      </c>
      <c r="H93" t="n" s="836">
        <v>0.67</v>
      </c>
      <c r="I93" t="n" s="837">
        <v>0.8</v>
      </c>
    </row>
    <row r="94">
      <c r="A94" t="s" s="838">
        <v>248</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249</v>
      </c>
      <c r="F94" t="s" s="843">
        <v>250</v>
      </c>
      <c r="G94" t="n" s="844">
        <v>0.5</v>
      </c>
      <c r="H94" t="n" s="845">
        <v>1.0</v>
      </c>
      <c r="I94" t="n" s="846">
        <v>0.67</v>
      </c>
    </row>
    <row r="95">
      <c r="A95" t="s" s="847">
        <v>251</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252</v>
      </c>
      <c r="F95" t="s" s="852">
        <v>252</v>
      </c>
      <c r="G95" t="n" s="853">
        <v>1.0</v>
      </c>
      <c r="H95" t="n" s="854">
        <v>1.0</v>
      </c>
      <c r="I95" t="n" s="855">
        <v>1.0</v>
      </c>
    </row>
    <row r="96">
      <c r="A96" t="s" s="856">
        <v>253</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254</v>
      </c>
      <c r="F96" t="s" s="861">
        <v>255</v>
      </c>
      <c r="G96" t="n" s="862">
        <v>0.83</v>
      </c>
      <c r="H96" t="n" s="863">
        <v>0.83</v>
      </c>
      <c r="I96" t="n" s="864">
        <v>0.83</v>
      </c>
    </row>
    <row r="97">
      <c r="A97" t="s" s="865">
        <v>256</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257</v>
      </c>
      <c r="F97" t="s" s="870">
        <v>257</v>
      </c>
      <c r="G97" t="n" s="871">
        <v>1.0</v>
      </c>
      <c r="H97" t="n" s="872">
        <v>1.0</v>
      </c>
      <c r="I97" t="n" s="873">
        <v>1.0</v>
      </c>
    </row>
    <row r="98">
      <c r="A98" t="s" s="874">
        <v>258</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259</v>
      </c>
      <c r="F98" t="s" s="879">
        <v>260</v>
      </c>
      <c r="G98" t="n" s="880">
        <v>0.5</v>
      </c>
      <c r="H98" t="n" s="881">
        <v>1.0</v>
      </c>
      <c r="I98" t="n" s="882">
        <v>0.67</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262</v>
      </c>
      <c r="G99" t="n" s="889">
        <v>1.0</v>
      </c>
      <c r="H99" t="n" s="890">
        <v>1.0</v>
      </c>
      <c r="I99" t="n" s="891">
        <v>1.0</v>
      </c>
    </row>
    <row r="100">
      <c r="A100" t="s" s="892">
        <v>263</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264</v>
      </c>
      <c r="F100" t="s" s="897">
        <v>265</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2018-04-11T10:24:56Z</dcterms:created>
  <dc:creator>Apache POI</dc:creator>
</cp:coreProperties>
</file>