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<sst xmlns="http://schemas.openxmlformats.org/spreadsheetml/2006/main" count="307" uniqueCount="292">
  <si>
    <t>TUW-137078</t>
  </si>
  <si>
    <t xml:space="preserve">
ACM
Addison-Wesley
ACM Press
</t>
  </si>
  <si>
    <t>Lawrence Erlbaum|m
ACM|m
Addison-Wesley|m
ACM Press|m
m
m</t>
  </si>
  <si>
    <t>TUW-138011</t>
  </si>
  <si>
    <t>Aap. American Academy of Pediatrics Pediatrics
National Academy Press
Institute of Software Technology and Interactive Systems, Vienna University of Technology</t>
  </si>
  <si>
    <t>j
National Academy Press|m
j
j
m
m
j
j
j
m</t>
  </si>
  <si>
    <t>TUW-138447</t>
  </si>
  <si>
    <t xml:space="preserve">
Calendor Press Oxford
Chapman and Hall
Addison Wesley
N. Moroni Barcelona HP Res. Labs
Center of Cognitive Science
Cambrige University press
Wadsworth &amp; Brooks/Cole
</t>
  </si>
  <si>
    <t>m
m
m
Calendor Press Oxford|m
m
m
Chapman and Hall|m
Addison Wesley|m
j
j
j
m
j
j
m
j
m
m
j
m</t>
  </si>
  <si>
    <t>TUW-138544</t>
  </si>
  <si>
    <t xml:space="preserve">
University of Geneva
Vienna University of Technology
Apache project</t>
  </si>
  <si>
    <t>m
j
m
m
m
m</t>
  </si>
  <si>
    <t>TUW-138547</t>
  </si>
  <si>
    <t xml:space="preserve">
IEEE Press
ACM Press
SPIE Press
ACM Press
IEEE Press</t>
  </si>
  <si>
    <t>IEEE Press|j
ACM Press|m
SPIE Press|m
ACM Press|m
m
IEEE Press|m</t>
  </si>
  <si>
    <t>TUW-139299</t>
  </si>
  <si>
    <t xml:space="preserve">
AHCPR Pub
AI Communications
Springer
Vienna University of Technology, Institut of Software Technology &amp; Interactive Systems
Society for Medical Decision Making
</t>
  </si>
  <si>
    <t>m
AHCPR Pub|m
j
Springer|m
j
m
m
j
j
m</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</si>
  <si>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</si>
  <si>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</si>
  <si>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j
m
m
j
m
m
j
j
j
Oxford University Press|m
Morgan Kaufmann|m
j
j
j
j
j
j
j
m
j
j
j
m
University of Michigan Press|m
Prentice Hall International, Inc|m
Kluwer Acadamic Publishers|m
Morgan Kaufmann Publishers|m
j
The MIT Press|m
The MIT Press|m
Springer|m
Acadamic Press|m
j
j
Springer-Verlag|j
MIT Press|m
m
Addison Wesley Longman|m
Springer-Verlag|m
m
j</t>
  </si>
  <si>
    <t>TUW-139769</t>
  </si>
  <si>
    <t xml:space="preserve">
Springer
Springer
Academic Press
Kluwer Academic Publishers
Kluwer Academic Publishers
Kluwer Academic Publishers
University of Copenhagen, Dept. of Computer Science
John Wiley and Sons</t>
  </si>
  <si>
    <t>j
m
j
j
Springer|m
j
j
m
m
j
m
m
m
m
j
m
m
m
j
j
Springer|m
j
j
Academic Press|m
j
Kluwer Academic Publishers|m
j
j
Kluwer Academic Publishers|m
Kluwer Academic Publishers|m
j
m
m
m
j
m
j
j
m
j
m
John Wiley and Sons|m</t>
  </si>
  <si>
    <t>TUW-139781</t>
  </si>
  <si>
    <t xml:space="preserve">
Springer
Springer
IEEE Press
</t>
  </si>
  <si>
    <t>j
j
Springer|m
Springer|m
IEEE Press|m
j
m
j</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</si>
  <si>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</si>
  <si>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</si>
  <si>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 xml:space="preserve">
m
m
m
j
j
j
j
j
m
j
j
j
m
j
j
m
W.H. Freeman and Company|m
j
j
j
j
Kluwer Academic Publishers|m
j
Kluwer Academic Publishers|m
j
j
j
j
American Mathematical Society|m
m
m
Kluwer Academic Publishers|m
Kluwer Academic Publishers|m
j
j
m
j
m
m
Kluwer Academic Publishers|m
m
j
j
j
m
Springer-Verlag|m
m
Kluwer Academic Publishers|m</t>
  </si>
  <si>
    <t>TUW-140047</t>
  </si>
  <si>
    <t xml:space="preserve">
Springer</t>
  </si>
  <si>
    <t>m
m
m
j
m
Springer|m</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</si>
  <si>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</si>
  <si>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</si>
  <si>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m
Springer|j
m
Springer|m
m
m
j
m
m
m
m
m
m</t>
  </si>
  <si>
    <t>TUW-140229</t>
  </si>
  <si>
    <t xml:space="preserve">
Elsevier
Physica-Verlag|W. Uhr, W. Esswein and E. Schoop
</t>
  </si>
  <si>
    <t>m
m
j
Elsevier|j
j
Physica-Verlag|m
j
j
j
m</t>
  </si>
  <si>
    <t>TUW-140253</t>
  </si>
  <si>
    <t>Springer-Verlag
ACM
IEEE Computer Press
ACM
Chapman &amp; Hall
Chapman &amp; Hall
Springer-Verlag
ACM Press
Springer-Verlag|Aksit,M. andMatsuoka, S.
Der Andere Verlag
Springer-Verlag
The MIT Press
ACM
ACM Press
Prentice Hall</t>
  </si>
  <si>
    <t xml:space="preserve">Springer-Verlag|m
j
m
ACM|m
IEEE Computer Press|m
j
ACM|m
j
m
m
Chapman &amp; Hall|m
Chapman &amp; Hall|m
Springer-Verlag|m
ACM Press|m
m
m
j
m
m
m
Springer-Verlag|m
j
Der Andere Verlag|m
m
m
j
Springer-Verlag|m
m
m
The MIT Press|m
ACM|m
ACM Press|m
j
j
Prentice Hall|m
j
j
j
j
</t>
  </si>
  <si>
    <t>TUW-140308</t>
  </si>
  <si>
    <t xml:space="preserve">
Springer-Verlag|Mittermeir, R.T.
</t>
  </si>
  <si>
    <t>m
Springer-Verlag|m
j
m</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</si>
  <si>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</si>
  <si>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</si>
  <si>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j
j
Cambridge University Press|m
j
m
m
j
m
Escher Technologies Ltd|m
m
Escher Technologies Ltd|m
Springer-Verlag|m
Springer-Verlag|m
m
m
Wiley|m
International Specialized Book Service Inc|m
j
Springer-Verlag|m
Springer-Verlag|m
j
j
Cambridge University Press|m
j
IEEE Computer Society|m
m
m
Springer-Verlag|m
Springer-Verlag|m
j
PVS Prover Guide
PVS System Guide
m
m
Springer-Verlag|m
m
m
m</t>
  </si>
  <si>
    <t>TUW-140867</t>
  </si>
  <si>
    <t xml:space="preserve">
MIT Press
Prentice Hall
Springer
Cambridge University Press
Springer-Verlag|Deepak Kapur
Technische Universität Ilmenau</t>
  </si>
  <si>
    <t xml:space="preserve">
j
MIT Press|m
m
Prentice Hall|m
m
Springer|m
Cambridge University Press|m
Springer-Verlag|m
m</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</si>
  <si>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</si>
  <si>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</si>
  <si>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j
m
j
j
m
j
j
m
j
m
j
j
m
Springer|m
W.H. Freeman|m
j
j
j
j
j
m
m
Kluwer Academic Publishers|m
m
Springer|m
j
j
Montreal|m
j
Dover Publications, Inc|m
ACM Press|m
j
Springer Verlag|m
IEEE Press|m
Kluwer Academic Publishers|m</t>
  </si>
  <si>
    <t>TUW-140983</t>
  </si>
  <si>
    <t>Addison-Wesley
McGraw-Hill
Yahoo! Inc</t>
  </si>
  <si>
    <t>Addison-Wesley|m
McGraw-Hill|m
j
j</t>
  </si>
  <si>
    <t>TUW-141024</t>
  </si>
  <si>
    <t xml:space="preserve">
National Academies Press
Klaus Kuhn, Tze Yun Leong, and JimWarren
Institute of Software Technology &amp; Interactive Systems, Vienna University of Technology
</t>
  </si>
  <si>
    <t>j
Feb|j
National Academies Press|m
j
j
j
m
m
j
j
j</t>
  </si>
  <si>
    <t>TUW-141065</t>
  </si>
  <si>
    <t xml:space="preserve">
Idea Group Inc
ACTA Press
Massey University
</t>
  </si>
  <si>
    <t>j
m
j
j
j
ACTA Press|m
m
j
j
m
j
j
j</t>
  </si>
  <si>
    <t>TUW-141121</t>
  </si>
  <si>
    <t xml:space="preserve">
IEEE
ACM Press
</t>
  </si>
  <si>
    <t>j
m
IEEE|m
ACM Press|m
m
j</t>
  </si>
  <si>
    <t>TUW-141140</t>
  </si>
  <si>
    <t xml:space="preserve">Springer|Luis Olsina, Oscar Pastor, Gustavo Rossi and Daniel Schwabe
Idea Group Publishing
Springer|Luis Olsina, Oscar Pastor, Gustavo Rossi and Daniel Schwabe
Morgan Kaufmann
</t>
  </si>
  <si>
    <t>Springer|m
Idea Group Publishing|m
Springer|m
Morgan Kaufmann|m
m
m
m</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</si>
  <si>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</si>
  <si>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</si>
  <si>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m
j
m
j
j
m
m
j
j
j
m
m
John Wiley and sons|m
j</t>
  </si>
  <si>
    <t>TUW-141618</t>
  </si>
  <si>
    <t xml:space="preserve">IBM Almaden Research Center
Springer Verlag
SIGMOD Record
E. F. Codd and Associates
John Wiley &amp; Sons, Inc
Pergamon Press
LNCS 3520
Springer Verlag
Physika-Verlag
Physika-Verlag|J. Gordesch, P. Naeve
</t>
  </si>
  <si>
    <t>m
Springer Verlag|j
j
m
j
j
m
m
j
E. F. Codd and Associates|m
j
GM-Grid|m
John Wiley &amp; Sons, Inc|m
j
j
j
Pergamon Press|j
m
m
Springer Verlag|m
m
j
j
m
m
j
j
j
Physika-Verlag|m
Physika-Verlag|m
m
j
j
m
m
j
j</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</si>
  <si>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</si>
  <si>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</si>
  <si>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m
m
m
m
m
m
m
m
m
m
j
m
m
m
American Society of Clinical Oncology and the American Society of Hematology|m
m
m
m
j
j
m
American Association for the Study of Liver Diseases|j
j
m
j
j
National Academies Press|m
j
j
University of Chicago Press|m
j
j
Meckler|m
m
AMIA, IOS Press|j
m
j
j
j
j
m
j
APS|m
m
j
m
j
m
j
m
m
m
m
m
j
j
m
j
m
j
j</t>
  </si>
  <si>
    <t>TUW-168222</t>
  </si>
  <si>
    <t xml:space="preserve">
</t>
  </si>
  <si>
    <t/>
  </si>
  <si>
    <t>none extracted value</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</si>
  <si>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</si>
  <si>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</si>
  <si>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j
Springer-Verlag|m
Springer|j
j
m
j
Springer|m
j
m
m
j
j
m
j
m
Morgan Kaufmann|m
j
Springer|j
Springer|j
m
PWN. Proceed. Symp. Foundations of Math|m
j
j
j
IEEE Press|m
j
m
m
m
m
m
m
m
m
m
m
m
m
m</t>
  </si>
  <si>
    <t>TUW-169511</t>
  </si>
  <si>
    <t xml:space="preserve">
Centre de recherche sur les transports, Université de Montréal
</t>
  </si>
  <si>
    <t>j
m
m
j
j
j</t>
  </si>
  <si>
    <t>TUW-172697</t>
  </si>
  <si>
    <t>m
m
j</t>
  </si>
  <si>
    <t>ACM|m
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</si>
  <si>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</si>
  <si>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</si>
  <si>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m
Thaller|m
ACM Press|m
ACM Press|m
m
m
m
m
m
m
Springer|m
m
m
j</t>
  </si>
  <si>
    <t>TUW-175428</t>
  </si>
  <si>
    <t>Princeton University Press|m
j
Dover Publications, Incorporated|m
j
j
j
j
m
j
j
Les Cahiers du GERAD, HEC Montreal and GERAD|j
Kluwer Academic Publisher|F. W. Glover and G. A. Kochenberger|m
j
C. Cotta, A. J. Fernandez, and J. E. Gallardo|m
j
m
j
SIAM|m
m</t>
  </si>
  <si>
    <t>m
m
Princeton University Press|m
j
Dover Publications, Incorporated|m
j
j
j
j
m
j
j
j
m
j
m
j
m
j
m
m</t>
  </si>
  <si>
    <t>TUW-176087</t>
  </si>
  <si>
    <t xml:space="preserve">j
j
j
j
j
j
j
j
j
j
j
j
j
j
</t>
  </si>
  <si>
    <t>j
j
j
j
j
j
j
j
j
j
j
j
j
j</t>
  </si>
  <si>
    <t>TUW-177140</t>
  </si>
  <si>
    <t>IEEE Computer Society Press|m
j
j
m
Springer|m
AAAI Press|m
Springer|m
Springer|m
m
Springer|m
m
Vienna University of Technology|m
m
Springer|m
Springer|m</t>
  </si>
  <si>
    <t>IEEE Computer Society Press|m
j
j
m
Springer|m
AAAI Press|m
Springer|m
Springer|m
m
Springer|m
m
m
m
Springer|m
Springer|m</t>
  </si>
  <si>
    <t>TUW-179146</t>
  </si>
  <si>
    <t>IEEE Computer Society
Politecnico Di Milano
Queens' College University of Cambridge
University of Zaragoza
Technischen Universitt Darmstadt</t>
  </si>
  <si>
    <t>IEEE Computer Society|m
m
m
j
m
j
j
j
m
j
m
m
m
m
m
m
m
m</t>
  </si>
  <si>
    <t>TUW-180162</t>
  </si>
  <si>
    <t xml:space="preserve">
Google
Morgan Kaufmann
Morgan Kaufmann
</t>
  </si>
  <si>
    <t>m
WWW|m
m
m
j
m
m
m
m
m
m
WWW|m
m
m
Morgan Kaufmann|m
m
m
m
m
Morgan Kaufmann|m
m
WWW|m</t>
  </si>
  <si>
    <t>TUW-181199</t>
  </si>
  <si>
    <t xml:space="preserve">Cambridge University Press
Springer
Springer
Plenum Press
Free Software Foundation Inc
</t>
  </si>
  <si>
    <t>Cambridge University Press|m
m
m
Springer|m
Springer|m
m
j
j
Plenum Press|m
Free Software Foundation Inc|m
j
j
m
m
m
m</t>
  </si>
  <si>
    <t>TUW-182414</t>
  </si>
  <si>
    <t>[ASC05]|Turia + Kant
[BRO06]
[HBL08]
[KAH97]
[MAN00]
[MAS06]|Springer
[NEU08]|SUB Göttingen
[RAU08]
[SAN07]|Univ. of Brighton
[STA00]
[WEI08]</t>
  </si>
  <si>
    <t>m
m
m
m
Juni|m
Facet Publisching|m</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</si>
  <si>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</si>
  <si>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</si>
  <si>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m
j
American Psychological Association|m
j
m
ACM Press|m
j
Elsevier|j
m
m
Kluwer academic publishers|m
ACM|m
British Computer Society|m
j
j
j
j
j
j
j
m
j
m
Kogan Page Limited|m
m
j
m
m
ACM Press|m
j
AACE|m
m
m
j
m
Worcester, Billing &amp; Sons Limited|m</t>
  </si>
  <si>
    <t>TUW-185321</t>
  </si>
  <si>
    <t>m</t>
  </si>
  <si>
    <t>TUW-185441</t>
  </si>
  <si>
    <t xml:space="preserve">
Springer
Department of Computer Science, Christian-Albrechts-Universitt zu Kiel
CRC Press
TU Wien, Department of Computer Science</t>
  </si>
  <si>
    <t>j
Springer|m
m
CRC Press|m
m</t>
  </si>
  <si>
    <t>TUW-186227</t>
  </si>
  <si>
    <t>National Academies Press, Institute of Medicine
Vienna University of Technology</t>
  </si>
  <si>
    <t>National Academies Press|m
j
MD Computing|m
j
j
j
m</t>
  </si>
  <si>
    <t>TUW-189842</t>
  </si>
  <si>
    <t xml:space="preserve">
ACM Press
</t>
  </si>
  <si>
    <t>j
ACM Press|m
m
m
j</t>
  </si>
  <si>
    <t>TUW-191715</t>
  </si>
  <si>
    <t xml:space="preserve">
Academic Press
Academic Press|C. Hansen
ACM Press
Vienna University of Technology
IEEE Computer Society
Microsoft Inc
Academic Press
Springer
</t>
  </si>
  <si>
    <t>j
m
j
m
m
Academic Press
m
j
Academic Press|m
ACM Press|m
m
j
m
m
m
m
m
m
IEEE Computer Society|m
m
m
m
m
m
m
m
m
j
Academic Press|m
Springer|j
m
m</t>
  </si>
  <si>
    <t>TUW-191977</t>
  </si>
  <si>
    <t xml:space="preserve">
</t>
  </si>
  <si>
    <t>m
m
m
m
j
j</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</si>
  <si>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</si>
  <si>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</si>
  <si>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m
HarperBusiness|m
Marcel Dekker Inc|m
m
m
m
Pearson Higher Education|m
m
Kluwer Academic Publishers|m
Publisher: VGTU Press|m
Prentice-Hall|m
Oxford University Press|m
j
j
m</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</si>
  <si>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</si>
  <si>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</si>
  <si>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m
John Wiley &amp; Sons|m
Springer|m
Springer|m
j
j
j
Cambridge University Press
j
m
Allyn and Bacon|m
j
Lynch, Nancy A. Distributed Algorithms. Morgan Kaufmann|j
j
j
Springer|m
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</si>
  <si>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</si>
  <si>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</si>
  <si>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Springer|m
j
j
Cambridge University Press|m
Cambridge University Press|m
m
m
Springer|m
j
ACM Press|m
j
Springer|m
Springer|m
j
ACM|m
m
m
Springer|j
m
j
Springer|m
m</t>
  </si>
  <si>
    <t>TUW-194660</t>
  </si>
  <si>
    <t xml:space="preserve">
</t>
  </si>
  <si>
    <t>m
m
m
m
m
m
j
m
m</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</si>
  <si>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</si>
  <si>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</si>
  <si>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The MIT Press|m
j
j
j
m
m
j
m
j
j
Prentice Hall|m
j
Cambridge University Press|m
Lawrence Erlbaum Associates|m
IEEE Press|m
Lawrence Erlbaum Associates|m
The MIT Press|m
The MIT Press|m
Morgan Kaufmann|m
m
j</t>
  </si>
  <si>
    <t>TUW-197852</t>
  </si>
  <si>
    <t>[Abb83]
[APL08]|IEEE Computer Society
[BM06]|Springer
[BSW+08]|Warsaw University of Technology
[FKM05]
[SM04]
[WKH08]</t>
  </si>
  <si>
    <t>j
IEEE Computer Society|m
Springer|m
m
j
j
m</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</si>
  <si>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</si>
  <si>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</si>
  <si>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ACM|m
j
Springer|m
m
j
m
m
m
ACM|m
j
j
Prentice-Hall|m
j
j
IEEE Computer Society|m
m
m
m
IEEE Computer Society|m
j
m
j
j
j
Springer Verlag|m
Cambridge University Press|m
The MIT Press|m</t>
  </si>
  <si>
    <t>TUW-198401</t>
  </si>
  <si>
    <t>ACM Press
CERT
InsightConsulting
McGraw-Hill</t>
  </si>
  <si>
    <t>ACM Press|m
j
m
McGraw-Hill|m</t>
  </si>
  <si>
    <t>TUW-198405</t>
  </si>
  <si>
    <t xml:space="preserve">IEEE Computer Society Press
</t>
  </si>
  <si>
    <t>IEEE Computer Society Press|m
j
m
m
TOOLS-Pacific|m
j</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</si>
  <si>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</si>
  <si>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</si>
  <si>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j
IEEE|m
IEEE|m
j
m
j
m
Arbeitspapier|m
m
m
m
m
j
j
m
IEEE|m
m
IEEE|m
m
Springer|m
m
j
j
j
j
IEEE|m</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</si>
  <si>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</si>
  <si>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</si>
  <si>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m
m
m
m
j
m
ACM|m
m
j
Vieweg|m
KRASNOGOR|m
m
m
Springer|j
m
m
m
m</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</si>
  <si>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</si>
  <si>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</si>
  <si>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j
j
Plenum Press|m
m
j
m
j
Springer|m
j
j
IEEE|m
j
m
j
IEEE|m
j
m
Springer|m
j
IEEE|m
m
m
j
Springer|m
Springer|m
m
Dekker|m
j
m
Citeseer|m
m
m
Springer|m
j
m
j
j
Prentice Hall|m
m
m
j</t>
  </si>
  <si>
    <t>TUW-200948</t>
  </si>
  <si>
    <t xml:space="preserve">
Springer-Verlag
Springer
Ecole Polytech.
Springer
Springer Verlag
ACM
ACM
Oxford University Press
</t>
  </si>
  <si>
    <t xml:space="preserve">j
j
Springer-Verlag|m
Springer|m
French|m
j
Springer|j
Springer Verlag|j
m
j
j
m
ACM|m
j
j
Oxford University Press|m
</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</si>
  <si>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</si>
  <si>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</si>
  <si>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Cambridge Univ. Press|m
j
j
Springer-Verlag|m
j
Springer-Verlag|m
m
Springer-Verlag|m
j
Springer-Verlag|m
m
m
j
Wiley Interscience|m
j
AMS|m
m
j
Oxford University Press|m
j
j
j
Cambridge Univ. Press|j</t>
  </si>
  <si>
    <t>TUW-200959</t>
  </si>
  <si>
    <t xml:space="preserve">
Springer
Springer
Springer-Verlag
Simon Fraser University
W. H. Freeman and Company
Plenum Press
Elsevier
Springer
Pennsylvania State University
</t>
  </si>
  <si>
    <t>j
m
Springer|m
j
Springer|m
m
j
m
j
j
Springer-Verlag|j
j
m
j
W. H. Freeman and Company|m
m
j
j
Plenum Press|m
j
m
j
m
Elsevier|m
Springer|m
m
m</t>
  </si>
  <si>
    <t>TUW-201066</t>
  </si>
  <si>
    <t xml:space="preserve">
Springer|Moreno-Díaz, R., Pichler, F., Quesada-Arencibia, A.
Blum, C., Roli, A., Sampels, M.
</t>
  </si>
  <si>
    <t>j
Springer|m
m
j</t>
  </si>
  <si>
    <t>TUW-201160</t>
  </si>
  <si>
    <t xml:space="preserve">
Vienna University of Technology
</t>
  </si>
  <si>
    <t>m
m
j
j
j
j
j</t>
  </si>
  <si>
    <t>TUW-201167</t>
  </si>
  <si>
    <t xml:space="preserve">
Springer|Cowling, P., Merz, P.
Springer|Moreno-Díaz, R., Pichler, F., Quesada-Arencibia, A.
Springer|et al., R.S.
Blum, C., Roli, A., Sampels, M.</t>
  </si>
  <si>
    <t>j
j
Springer|m
Springer|m
Springer|m
m</t>
  </si>
  <si>
    <t>TUW-201821</t>
  </si>
  <si>
    <t>j
m
m
m
m
j
m
j
m
j
j
KR|m
j
m
j
m
j
m
j
j
j
m
m
m</t>
  </si>
  <si>
    <t>TUW-202034</t>
  </si>
  <si>
    <t xml:space="preserve">Massachusetts Institute of Technology (MIT), Sloan School of Management
Cambridge University Press
Universite libre de Bruxelles
Wiley
Technical University of Denmark
ACM
</t>
  </si>
  <si>
    <t>m
j
m
j
j
Cambridge University Press|m
j
m
j
j
m
j
j
Wiley|m
j
j
CoRR|m
m
ACM|m
j
CoRR|m</t>
  </si>
  <si>
    <t>TUW-202824</t>
  </si>
  <si>
    <t xml:space="preserve">
Washington, D.C.: CIO Council</t>
  </si>
  <si>
    <t>j
m
m
CIO Council|m</t>
  </si>
  <si>
    <t>TUW-203409</t>
  </si>
  <si>
    <t>none expected</t>
  </si>
  <si>
    <t>NA</t>
  </si>
  <si>
    <t>TUW-203924</t>
  </si>
  <si>
    <t xml:space="preserve">
</t>
  </si>
  <si>
    <t>j
j
m
m
m
m
j
m
j
j
m
m
m
j
j
m
j
j
m
j</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</si>
  <si>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</si>
  <si>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</si>
  <si>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TUW-205557</t>
  </si>
  <si>
    <t>m
m</t>
  </si>
  <si>
    <t>m
m
m
m</t>
  </si>
  <si>
    <t>TUW-205933</t>
  </si>
  <si>
    <t>[Bateson, 1973]|Ballantine|m
[Bishop, 2008]
[Fenzl and Hofkirchner, 1997]|Gordon &amp; Breach|F. Schweitzer
[Haken, 1988]|Springer
[Halley and Winkler, 2008]
[Hofkirchner, 2011]
[Lenin, 1977]
[Mayr, 1974]
[Morin, 1992]
[Peirce, 1983]
[Peirce, 2000]
[Ursul, 1970]</t>
  </si>
  <si>
    <t>Ballantine|m
m
Springer|j
m
m</t>
  </si>
  <si>
    <t>TUW-213513</t>
  </si>
  <si>
    <t>University of Wisconsin|m
m</t>
  </si>
  <si>
    <t>TUW-216744</t>
  </si>
  <si>
    <t>j
j
j
j
j
j
j
j
j
j
j
j
Hall and Partners|m
m
j
m
j
m</t>
  </si>
  <si>
    <t>j
j
j
j
j
j
j
j
j
j
j
j
m
m
j
j
j
m</t>
  </si>
  <si>
    <t>TUW-217690</t>
  </si>
  <si>
    <t>TUW-217971</t>
  </si>
  <si>
    <t>Vienna University of Technology|m
Springer-Verlag New York|m
Morgan Kaufmann Publishers|m
Hobart Press|m
Springer|m
m
j
IEEE|m
Prentice-Hall, Inc|m
m</t>
  </si>
  <si>
    <t>m
SpringerVerlag|m
Morgan Kaufmann Publishers|m
Hobart Press|m
Springer|m
m
j
IEEE|m
Prentice-Hall, Inc. Upper Saddle River|m
m</t>
  </si>
  <si>
    <t>TUW-221215</t>
  </si>
  <si>
    <t>j
j
m
j
j
j
j
m
m
j
Santa Fe Institute|m
m
j
j
j
j
George Washington University|m
Morgan-Kaufmann
j
j
j
m
m
m
m
j
j
m
m
j
j
University of Bologna|m
j
j
m
j
j
Lulu|m
m
m
j
m
m
j
Springer|m</t>
  </si>
  <si>
    <t>j
j
m
j
j
j
j
m
m
j
m
m
j
j
j
j
m
Morgan-Kaufmann
j
j
j
m
m
m
m
j
j
m
m
j
j
m
j
j
m
j
j
m
m
m
j
m
m
j
Springer|m
m
m
m
m
m
m</t>
  </si>
  <si>
    <t>TUW-223906</t>
  </si>
  <si>
    <t>m
m
m
m
m</t>
  </si>
  <si>
    <t>m
m
m
m
m
m</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</si>
  <si>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</si>
  <si>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</si>
  <si>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j
j
m
m
j
National Academies Press|m
j
j
j
Springer|j
j
MIT Press|m
m
Springer|j
j
m
m
j
MHB-F Specification
Springer Verlag|m
IOS Press|m
j
SpringerVerlag|m</t>
  </si>
  <si>
    <t>TUW-225252</t>
  </si>
  <si>
    <t>ACM Press|m
m
ACM Press|m
Springer Berlin Heidelberg|Cowling, P., Merz, P.|m
Springer-Verlag|m
j</t>
  </si>
  <si>
    <t>ACM Press|m
m
ACM Press|m
Springer|m
Springer-Verlag|m
j</t>
  </si>
  <si>
    <t>TUW-226000</t>
  </si>
  <si>
    <t>m
Springer-Verlag|m
m
RedWhale Software|m
W3C|m
W3C|m
W3C|m
Springer Verlag|m
Organization for the Advancement of Structured Information Standards (OASIS)|m
Springer Verlag|m
j
W3C
W3C|m
W3C|m</t>
  </si>
  <si>
    <t>m
m
m
m
m
m
Springer Verlag|m
m
Springer Verlag|m
j
m
m</t>
  </si>
  <si>
    <t>TUW-226016</t>
  </si>
  <si>
    <t>[AAR09]|j
[And02]|m
[BCC+03]|m
[BCD+05]|m
[BMSW10]|m
[CC77]|m
[Coo71]|m
[DdM06]|m
[Dij75]|m
[DL62]|m
[dMB11]|m
[DP60]|m
[DW50]|Chelsea Publishing Company|m
[ES04]|m
[FM10]|m
[G.S83]|m
[HHKR10]|m
[HKV11]|m
[KV09]|m
[KVar]|m
[LRCR13]|m
[MMZ+11]|m
[MP92]|Springer|m
[MSS99]|m
[SS09]|m
[TH06]|m
[Wan95]|m</t>
  </si>
  <si>
    <t>m
m
m
m
m
m
m
m
m
m
m
m
m
m
m
m
m
m
m
m
m
m
m
m
m
m
m
m
m
m
m
m
m
m
m
m
m
m
m
m
m
m
m
m
m
m
m
m
m
m
m
m
m
m
m
m
m
m
m
m
m
m
m
m
m
m
m
m
m
m
m
m
m
m
m
m
m
m
m
m
m
m
m
m
m
m
m
m
m
m
m
m
m
m
m
m
m
m
m
m
m
m
m
m
m
m
j
m
j
j
m
m
m
m
m
m
m
m
Chelsea Publishing Company|m
m
m
m
m
m
m
m
VMCAI|m
m
Springer|m
m
m
m
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</si>
  <si>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</si>
  <si>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</si>
  <si>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m
m
Morgan &amp; Claypool Publishers|m
IEEE|j
m
Springer|j
m
Springer|m
Springer|m
ACM|j
j
m
IEEE Computer Society|j
ACM|j
j
j
ACM|j
Springer|m
University of Michigan Press|m
ACM|j
Springer|m
j
Springer|m
Springer|j
ACM|j
j
Springer|m
ACM|m
m
Springer|m
ACM|j
m
Addison-Wesley-Longman|m
Springer|j
m
ACM|j
Springer|m
ACM|m
Springer|j
Springer|m
ACM|j
m
Springer|m
j</t>
  </si>
  <si>
    <t>TUW-231707</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</si>
  <si>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</si>
  <si>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</si>
  <si>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Eurographics Association|m
m
Springer|m
j
m
ACM|m
j
ACM|m
Springer|m
m
j
Springer Verlag|m
ACM|m
j</t>
  </si>
  <si>
    <t>TUW-233657</t>
  </si>
  <si>
    <t>Danube University Krems|m
ACM|m
ACM|m
|m
m
Springer|m
j
j
j
j
j
Graphics Press|m
Graphics Press Cheshire|m</t>
  </si>
  <si>
    <t>m
ACM|m
ACM|m
Ubiquity|m
m
Springer|m
j
j
j
j
j
Graphics Press|m
Graphics Press Cheshire|m</t>
  </si>
  <si>
    <t>TUW-236063</t>
  </si>
  <si>
    <t>PublicAffairs, a Member of the Perseus Book Group|m
m
Novinka/Nova Science|m</t>
  </si>
  <si>
    <t>m
PublicAffairs, a Member of the Perseus Book Group|m
m
m</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</si>
  <si>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</si>
  <si>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</si>
  <si>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m
m
m
m
m
m
j
m
m
m
j
m
m
j
m
m</t>
  </si>
  <si>
    <t>TUW-237297</t>
  </si>
  <si>
    <t>National Academic Press|m
Vienna University of Technology|m
Free Press|m
Duffy, T. M. and Jonassen, D. H.|m
m
j
Stabstelle Studienbezogene Daten, Vizerektorat für Lehre, Technische Universität Wien|m
ACM|m</t>
  </si>
  <si>
    <t>National Academic Press|m
m
Free Press|m
m
m
j
m
m
m</t>
  </si>
  <si>
    <t>TUW-240858</t>
  </si>
  <si>
    <t>m
j
j
m
j
m
m
m
Morgan &amp; Claypool Publishers|m
j
m
m
j</t>
  </si>
  <si>
    <t>m
j
j
m
j
j
m
KR|m
Morgan &amp; Claypool Publishers|m
j
m
m
j</t>
  </si>
  <si>
    <t>TUW-245336</t>
  </si>
  <si>
    <t>j
m
m
j
j
j
j
m
m
Vienna University of Technology|m
j
m
m
United Nations Food and Agriculture Organisation|m
j
m
m
m
m
j
j
j
m</t>
  </si>
  <si>
    <t>j
m
m
j
j
j
j
m
m
m
j
m
m
m
j
m
m
CSCW|m
j
j
j
m</t>
  </si>
  <si>
    <t>TUW-245799</t>
  </si>
  <si>
    <t>m
Elsevier BV|j
m
m
Sajja &amp; Akerkar|m
Publishing house Polytechnica|m
m</t>
  </si>
  <si>
    <t>m
j
m
Power System Conference|m
m
m
m
j
m</t>
  </si>
  <si>
    <t>TUW-247301</t>
  </si>
  <si>
    <t>j
j
m
j
KR|m
j
j</t>
  </si>
  <si>
    <t>j
j
KR|m
j
KR|m
j
j</t>
  </si>
  <si>
    <t>TUW-247741</t>
  </si>
  <si>
    <t>Springer|m
m
m
m
ACM|j
j
ACM|m
m
m
Yahoo! Research|m
ACM|m
j
j
j
m
j
m
ACM|m
ACM|m
Vienna University of Technology|j</t>
  </si>
  <si>
    <t>Springer|m
j
ACM|m
m
j
m
j
m
j
ACM|m
m
m
j
ACM|m
m
j
m
j
m
m</t>
  </si>
  <si>
    <t>TUW-247743</t>
  </si>
  <si>
    <t>[AJ99]
[AS92]|ACM Press
[Aup03]|Dside publications
[Dev98]
[For86]|ACM Press
[For97]
[Kas97]
[Koh97]|IEEE Service Center
[LR06]
[PDR]
[PRM02]
[RPM03]
[Sam69]
[SC02]
[Sof]|Softsurfer.com
[Ult03a]
[Ult03b]
[Ult05]
[VA00]
[Ves99]
[Yin03]</t>
  </si>
  <si>
    <t xml:space="preserve">j
ACM Press|m
m
m
ACM Press|m
m
j
m
m
m
Springer|m
j
j
m
m
m
j
j
m
</t>
  </si>
  <si>
    <t>TUW-251544</t>
  </si>
  <si>
    <t>[BLS11]|ZfL-Verlag|m
[CSU15]|j
[CTO16]
[DF08]|Springer Berlin Heidelberg|m
[Eu16]|Europäische Kommission
[FM10]|m
[Ga16a]|m
[Ga16b]|m
[IV15]
[OCG13]
[SPR14]|m</t>
  </si>
  <si>
    <t>Berlin, ZfL-Verlag|m
j
Springer|m
m
m
m
m</t>
  </si>
  <si>
    <t>TUW-252847</t>
  </si>
  <si>
    <t>j
j
m
m
m
j
j
m
m
m
m
j
j
j
m
ACM|m
j
m</t>
  </si>
  <si>
    <t>j
j
j
j
m
j
j
m
m
m
m
j
j
j
m
ACM|m
j
m</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</si>
  <si>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</si>
  <si>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</si>
  <si>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j
j
Springer|j
j
AAAI Press|m
AAAI Press / IJCAI|m
Springer|m
j
j
j
m
IOS Press|m
j
j
Springer|m
j
j
Springer|j
m
Springer|m
IOS Press|m
IOS Press|m
Springer|m</t>
  </si>
  <si>
    <t>TUW-256654</t>
  </si>
  <si>
    <t>[Ert16]
[Lev00]|Morgan Kaufmann</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</si>
  <si>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</si>
  <si>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</si>
  <si>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j
ACM|m
ACM|j
Springer|m
ACM|m
Springer|m
j
j
IEEE|m
ACM|m
m
j
ACM|m
ACM|m
m
ACM|m
j
m
m
m
ACM|m
IEEE|m
m
j
j
ACM|m
m
ACM|m
IEEE Press|m</t>
  </si>
  <si>
    <t>TUW-257870</t>
  </si>
  <si>
    <t>j
j</t>
  </si>
  <si>
    <t xml:space="preserve">j
j
j
</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</si>
</sst>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74.339843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0.17</v>
      </c>
      <c r="H1" t="n" s="8">
        <v>0.17</v>
      </c>
      <c r="I1" t="n" s="9">
        <v>0.17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0.1</v>
      </c>
      <c r="H2" t="n" s="17">
        <v>0.1</v>
      </c>
      <c r="I2" t="n" s="18">
        <v>0.1</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n" s="25">
        <v>0.1</v>
      </c>
      <c r="H3" t="n" s="26">
        <v>0.1</v>
      </c>
      <c r="I3" t="n" s="27">
        <v>0.1</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13</v>
      </c>
      <c r="F5" t="s" s="42">
        <v>14</v>
      </c>
      <c r="G5" t="n" s="43">
        <v>0.14</v>
      </c>
      <c r="H5" t="n" s="44">
        <v>0.14</v>
      </c>
      <c r="I5" t="n" s="45">
        <v>0.14</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16</v>
      </c>
      <c r="F6" t="s" s="51">
        <v>17</v>
      </c>
      <c r="G6" t="n" s="52">
        <v>0.17</v>
      </c>
      <c r="H6" t="n" s="53">
        <v>0.18</v>
      </c>
      <c r="I6" t="n" s="54">
        <v>0.17</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0.1</v>
      </c>
      <c r="H8" t="n" s="71">
        <v>0.1</v>
      </c>
      <c r="I8" t="n" s="72">
        <v>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0.24</v>
      </c>
      <c r="H10" t="n" s="89">
        <v>0.33</v>
      </c>
      <c r="I10" t="n" s="90">
        <v>0.28</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35</v>
      </c>
      <c r="G12" t="n" s="106">
        <v>0.0</v>
      </c>
      <c r="H12" t="n" s="107">
        <v>0.0</v>
      </c>
      <c r="I12" t="n" s="108">
        <v>0.0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37</v>
      </c>
      <c r="F13" t="s" s="114">
        <v>38</v>
      </c>
      <c r="G13" t="n" s="115">
        <v>0.0</v>
      </c>
      <c r="H13" t="n" s="116">
        <v>0.0</v>
      </c>
      <c r="I13" t="n" s="117">
        <v>0.0</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40</v>
      </c>
      <c r="F14" t="s" s="123">
        <v>41</v>
      </c>
      <c r="G14" t="n" s="124">
        <v>0.29</v>
      </c>
      <c r="H14" t="n" s="125">
        <v>0.4</v>
      </c>
      <c r="I14" t="n" s="126">
        <v>0.34</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43</v>
      </c>
      <c r="F15" t="s" s="132">
        <v>44</v>
      </c>
      <c r="G15" t="n" s="133">
        <v>0.0</v>
      </c>
      <c r="H15" t="n" s="134">
        <v>0.0</v>
      </c>
      <c r="I15" t="n" s="135">
        <v>0.0</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46</v>
      </c>
      <c r="F16" t="s" s="141">
        <v>47</v>
      </c>
      <c r="G16" t="n" s="142">
        <v>0.16</v>
      </c>
      <c r="H16" t="n" s="143">
        <v>0.15</v>
      </c>
      <c r="I16" t="n" s="144">
        <v>0.16</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49</v>
      </c>
      <c r="F17" t="s" s="150">
        <v>50</v>
      </c>
      <c r="G17" t="n" s="151">
        <v>0.3</v>
      </c>
      <c r="H17" t="n" s="152">
        <v>0.33</v>
      </c>
      <c r="I17" t="n" s="153">
        <v>0.32</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52</v>
      </c>
      <c r="F18" t="s" s="159">
        <v>53</v>
      </c>
      <c r="G18" t="n" s="160">
        <v>0.09</v>
      </c>
      <c r="H18" t="n" s="161">
        <v>0.09</v>
      </c>
      <c r="I18" t="n" s="162">
        <v>0.09</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55</v>
      </c>
      <c r="F19" t="s" s="168">
        <v>56</v>
      </c>
      <c r="G19" t="n" s="169">
        <v>0.0</v>
      </c>
      <c r="H19" t="n" s="170">
        <v>0.0</v>
      </c>
      <c r="I19" t="n" s="171">
        <v>0.0</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58</v>
      </c>
      <c r="F20" t="s" s="177">
        <v>59</v>
      </c>
      <c r="G20" t="n" s="178">
        <v>0.09</v>
      </c>
      <c r="H20" t="n" s="179">
        <v>0.09</v>
      </c>
      <c r="I20" t="n" s="180">
        <v>0.09</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61</v>
      </c>
      <c r="F21" t="s" s="186">
        <v>62</v>
      </c>
      <c r="G21" t="n" s="187">
        <v>0.07</v>
      </c>
      <c r="H21" t="n" s="188">
        <v>0.07</v>
      </c>
      <c r="I21" t="n" s="189">
        <v>0.07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64</v>
      </c>
      <c r="F22" t="s" s="195">
        <v>65</v>
      </c>
      <c r="G22" t="n" s="196">
        <v>0.14</v>
      </c>
      <c r="H22" t="n" s="197">
        <v>0.17</v>
      </c>
      <c r="I22" t="n" s="198">
        <v>0.15</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67</v>
      </c>
      <c r="F23" t="s" s="204">
        <v>68</v>
      </c>
      <c r="G23" t="n" s="205">
        <v>0.25</v>
      </c>
      <c r="H23" t="n" s="206">
        <v>0.25</v>
      </c>
      <c r="I23" t="n" s="207">
        <v>0.25</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70</v>
      </c>
      <c r="F24" t="s" s="213">
        <v>71</v>
      </c>
      <c r="G24" t="n" s="214">
        <v>0.0</v>
      </c>
      <c r="H24" t="n" s="215">
        <v>0.0</v>
      </c>
      <c r="I24" t="n" s="216">
        <v>0.0</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73</v>
      </c>
      <c r="F25" t="s" s="222">
        <v>74</v>
      </c>
      <c r="G25" t="n" s="223">
        <v>0.08</v>
      </c>
      <c r="H25" t="n" s="224">
        <v>0.08</v>
      </c>
      <c r="I25" t="n" s="225">
        <v>0.08</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76</v>
      </c>
      <c r="F26" t="s" s="231">
        <v>77</v>
      </c>
      <c r="G26" t="n" s="232">
        <v>0.02</v>
      </c>
      <c r="H26" t="n" s="233">
        <v>0.02</v>
      </c>
      <c r="I26" t="n" s="234">
        <v>0.02</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79</v>
      </c>
      <c r="F27" t="s" s="240">
        <v>80</v>
      </c>
      <c r="G27" t="s" s="241">
        <v>81</v>
      </c>
      <c r="H27" t="n" s="242">
        <v>0.0</v>
      </c>
      <c r="I27" t="n" s="243">
        <v>0.0</v>
      </c>
    </row>
    <row r="28">
      <c r="A28" t="s" s="244">
        <v>82</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83</v>
      </c>
      <c r="F28" t="s" s="249">
        <v>84</v>
      </c>
      <c r="G28" t="n" s="250">
        <v>0.0</v>
      </c>
      <c r="H28" t="n" s="251">
        <v>0.0</v>
      </c>
      <c r="I28" t="n" s="252">
        <v>0.0</v>
      </c>
    </row>
    <row r="29">
      <c r="A29" t="s" s="253">
        <v>85</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86</v>
      </c>
      <c r="F29" t="s" s="258">
        <v>87</v>
      </c>
      <c r="G29" t="n" s="259">
        <v>0.0</v>
      </c>
      <c r="H29" t="n" s="260">
        <v>0.0</v>
      </c>
      <c r="I29" t="n" s="261">
        <v>0.0</v>
      </c>
    </row>
    <row r="30">
      <c r="A30" t="s" s="262">
        <v>88</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89</v>
      </c>
      <c r="F30" t="s" s="267">
        <v>90</v>
      </c>
      <c r="G30" t="n" s="268">
        <v>0.75</v>
      </c>
      <c r="H30" t="n" s="269">
        <v>1.0</v>
      </c>
      <c r="I30" t="n" s="270">
        <v>0.86</v>
      </c>
    </row>
    <row r="31">
      <c r="A31" t="s" s="271">
        <v>91</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92</v>
      </c>
      <c r="F31" t="s" s="276">
        <v>93</v>
      </c>
      <c r="G31" t="n" s="277">
        <v>0.0</v>
      </c>
      <c r="H31" t="n" s="278">
        <v>0.0</v>
      </c>
      <c r="I31" t="n" s="279">
        <v>0.0</v>
      </c>
    </row>
    <row r="32">
      <c r="A32" t="s" s="280">
        <v>94</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95</v>
      </c>
      <c r="F32" t="s" s="285">
        <v>96</v>
      </c>
      <c r="G32" t="n" s="286">
        <v>0.71</v>
      </c>
      <c r="H32" t="n" s="287">
        <v>0.79</v>
      </c>
      <c r="I32" t="n" s="288">
        <v>0.75</v>
      </c>
    </row>
    <row r="33">
      <c r="A33" t="s" s="289">
        <v>97</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98</v>
      </c>
      <c r="F33" t="s" s="294">
        <v>99</v>
      </c>
      <c r="G33" t="n" s="295">
        <v>1.0</v>
      </c>
      <c r="H33" t="n" s="296">
        <v>0.93</v>
      </c>
      <c r="I33" t="n" s="297">
        <v>0.97</v>
      </c>
    </row>
    <row r="34">
      <c r="A34" t="s" s="298">
        <v>100</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101</v>
      </c>
      <c r="F34" t="s" s="303">
        <v>102</v>
      </c>
      <c r="G34" t="n" s="304">
        <v>0.93</v>
      </c>
      <c r="H34" t="n" s="305">
        <v>0.93</v>
      </c>
      <c r="I34" t="n" s="306">
        <v>0.93</v>
      </c>
    </row>
    <row r="35">
      <c r="A35" t="s" s="307">
        <v>103</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104</v>
      </c>
      <c r="F35" t="s" s="312">
        <v>105</v>
      </c>
      <c r="G35" t="n" s="313">
        <v>0.06</v>
      </c>
      <c r="H35" t="n" s="314">
        <v>0.06</v>
      </c>
      <c r="I35" t="n" s="315">
        <v>0.06</v>
      </c>
    </row>
    <row r="36">
      <c r="A36" t="s" s="316">
        <v>106</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107</v>
      </c>
      <c r="F36" t="s" s="321">
        <v>108</v>
      </c>
      <c r="G36" t="n" s="322">
        <v>0.0</v>
      </c>
      <c r="H36" t="n" s="323">
        <v>0.0</v>
      </c>
      <c r="I36" t="n" s="324">
        <v>0.0</v>
      </c>
    </row>
    <row r="37">
      <c r="A37" t="s" s="325">
        <v>109</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110</v>
      </c>
      <c r="F37" t="s" s="330">
        <v>111</v>
      </c>
      <c r="G37" t="n" s="331">
        <v>0.13</v>
      </c>
      <c r="H37" t="n" s="332">
        <v>0.13</v>
      </c>
      <c r="I37" t="n" s="333">
        <v>0.13</v>
      </c>
    </row>
    <row r="38">
      <c r="A38" t="s" s="334">
        <v>112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113</v>
      </c>
      <c r="F38" t="s" s="339">
        <v>114</v>
      </c>
      <c r="G38" t="n" s="340">
        <v>0.0</v>
      </c>
      <c r="H38" t="n" s="341">
        <v>0.0</v>
      </c>
      <c r="I38" t="n" s="342">
        <v>0.0</v>
      </c>
    </row>
    <row r="39">
      <c r="A39" t="s" s="343">
        <v>115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116</v>
      </c>
      <c r="F39" t="s" s="348">
        <v>117</v>
      </c>
      <c r="G39" t="n" s="349">
        <v>0.0</v>
      </c>
      <c r="H39" t="n" s="350">
        <v>0.0</v>
      </c>
      <c r="I39" t="n" s="351">
        <v>0.0</v>
      </c>
    </row>
    <row r="40">
      <c r="A40" t="s" s="352">
        <v>118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80</v>
      </c>
      <c r="F40" t="s" s="357">
        <v>119</v>
      </c>
      <c r="G40" t="n" s="358">
        <v>0.0</v>
      </c>
      <c r="H40" t="n" s="359">
        <v>0.0</v>
      </c>
      <c r="I40" t="n" s="360">
        <v>0.0</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121</v>
      </c>
      <c r="F41" t="s" s="366">
        <v>122</v>
      </c>
      <c r="G41" t="n" s="367">
        <v>0.0</v>
      </c>
      <c r="H41" t="n" s="368">
        <v>0.0</v>
      </c>
      <c r="I41" t="n" s="369">
        <v>0.0</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124</v>
      </c>
      <c r="F42" t="s" s="375">
        <v>125</v>
      </c>
      <c r="G42" t="n" s="376">
        <v>0.0</v>
      </c>
      <c r="H42" t="n" s="377">
        <v>0.0</v>
      </c>
      <c r="I42" t="n" s="378">
        <v>0.0</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127</v>
      </c>
      <c r="F43" t="s" s="384">
        <v>128</v>
      </c>
      <c r="G43" t="n" s="385">
        <v>0.0</v>
      </c>
      <c r="H43" t="n" s="386">
        <v>0.0</v>
      </c>
      <c r="I43" t="n" s="387">
        <v>0.0</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130</v>
      </c>
      <c r="F44" t="s" s="393">
        <v>131</v>
      </c>
      <c r="G44" t="n" s="394">
        <v>0.12</v>
      </c>
      <c r="H44" t="n" s="395">
        <v>0.12</v>
      </c>
      <c r="I44" t="n" s="396">
        <v>0.12</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133</v>
      </c>
      <c r="F45" t="s" s="402">
        <v>134</v>
      </c>
      <c r="G45" t="n" s="403">
        <v>0.0</v>
      </c>
      <c r="H45" t="n" s="404">
        <v>0.0</v>
      </c>
      <c r="I45" t="n" s="405">
        <v>0.0</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136</v>
      </c>
      <c r="F46" t="s" s="411">
        <v>137</v>
      </c>
      <c r="G46" t="n" s="412">
        <v>0.0</v>
      </c>
      <c r="H46" t="n" s="413">
        <v>0.0</v>
      </c>
      <c r="I46" t="n" s="414">
        <v>0.0</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139</v>
      </c>
      <c r="F47" t="s" s="420">
        <v>140</v>
      </c>
      <c r="G47" t="n" s="421">
        <v>0.0</v>
      </c>
      <c r="H47" t="n" s="422">
        <v>0.0</v>
      </c>
      <c r="I47" t="n" s="423">
        <v>0.0</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142</v>
      </c>
      <c r="F48" t="s" s="429">
        <v>143</v>
      </c>
      <c r="G48" t="n" s="430">
        <v>0.14</v>
      </c>
      <c r="H48" t="n" s="431">
        <v>0.14</v>
      </c>
      <c r="I48" t="n" s="432">
        <v>0.14</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145</v>
      </c>
      <c r="F49" t="s" s="438">
        <v>146</v>
      </c>
      <c r="G49" t="n" s="439">
        <v>0.0</v>
      </c>
      <c r="H49" t="n" s="440">
        <v>0.0</v>
      </c>
      <c r="I49" t="n" s="441">
        <v>0.0</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148</v>
      </c>
      <c r="F50" t="s" s="447">
        <v>149</v>
      </c>
      <c r="G50" t="n" s="448">
        <v>0.0</v>
      </c>
      <c r="H50" t="n" s="449">
        <v>0.0</v>
      </c>
      <c r="I50" t="n" s="450">
        <v>0.0</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151</v>
      </c>
      <c r="F51" t="s" s="456">
        <v>152</v>
      </c>
      <c r="G51" t="n" s="457">
        <v>0.0</v>
      </c>
      <c r="H51" t="n" s="458">
        <v>0.0</v>
      </c>
      <c r="I51" t="n" s="459">
        <v>0.0</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154</v>
      </c>
      <c r="F52" t="s" s="465">
        <v>155</v>
      </c>
      <c r="G52" t="n" s="466">
        <v>0.15</v>
      </c>
      <c r="H52" t="n" s="467">
        <v>0.14</v>
      </c>
      <c r="I52" t="n" s="468">
        <v>0.15</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157</v>
      </c>
      <c r="F53" t="s" s="474">
        <v>158</v>
      </c>
      <c r="G53" t="n" s="475">
        <v>0.2</v>
      </c>
      <c r="H53" t="n" s="476">
        <v>0.17</v>
      </c>
      <c r="I53" t="n" s="477">
        <v>0.18</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160</v>
      </c>
      <c r="F54" t="s" s="483">
        <v>161</v>
      </c>
      <c r="G54" t="n" s="484">
        <v>0.17</v>
      </c>
      <c r="H54" t="n" s="485">
        <v>0.17</v>
      </c>
      <c r="I54" t="n" s="486">
        <v>0.17</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163</v>
      </c>
      <c r="F55" t="s" s="492">
        <v>164</v>
      </c>
      <c r="G55" t="n" s="493">
        <v>0.0</v>
      </c>
      <c r="H55" t="n" s="494">
        <v>0.0</v>
      </c>
      <c r="I55" t="n" s="495">
        <v>0.0</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166</v>
      </c>
      <c r="F56" t="s" s="501">
        <v>167</v>
      </c>
      <c r="G56" t="n" s="502">
        <v>0.14</v>
      </c>
      <c r="H56" t="n" s="503">
        <v>0.19</v>
      </c>
      <c r="I56" t="n" s="504">
        <v>0.16</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169</v>
      </c>
      <c r="F57" t="s" s="510">
        <v>170</v>
      </c>
      <c r="G57" t="n" s="511">
        <v>0.0</v>
      </c>
      <c r="H57" t="n" s="512">
        <v>0.0</v>
      </c>
      <c r="I57" t="n" s="513">
        <v>0.0</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172</v>
      </c>
      <c r="F58" t="s" s="519">
        <v>173</v>
      </c>
      <c r="G58" t="n" s="520">
        <v>0.24</v>
      </c>
      <c r="H58" t="n" s="521">
        <v>0.24</v>
      </c>
      <c r="I58" t="n" s="522">
        <v>0.24</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175</v>
      </c>
      <c r="F59" t="s" s="528">
        <v>176</v>
      </c>
      <c r="G59" t="n" s="529">
        <v>0.0</v>
      </c>
      <c r="H59" t="n" s="530">
        <v>0.0</v>
      </c>
      <c r="I59" t="n" s="531">
        <v>0.0</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178</v>
      </c>
      <c r="F60" t="s" s="537">
        <v>179</v>
      </c>
      <c r="G60" t="n" s="538">
        <v>0.07</v>
      </c>
      <c r="H60" t="n" s="539">
        <v>0.07</v>
      </c>
      <c r="I60" t="n" s="540">
        <v>0.07</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181</v>
      </c>
      <c r="F61" t="s" s="546">
        <v>182</v>
      </c>
      <c r="G61" t="n" s="547">
        <v>0.0</v>
      </c>
      <c r="H61" t="n" s="548">
        <v>0.0</v>
      </c>
      <c r="I61" t="n" s="549">
        <v>0.0</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184</v>
      </c>
      <c r="F62" t="s" s="555">
        <v>185</v>
      </c>
      <c r="G62" t="n" s="556">
        <v>0.0</v>
      </c>
      <c r="H62" t="n" s="557">
        <v>0.0</v>
      </c>
      <c r="I62" t="n" s="558">
        <v>0.0</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187</v>
      </c>
      <c r="F63" t="s" s="564">
        <v>188</v>
      </c>
      <c r="G63" t="n" s="565">
        <v>0.0</v>
      </c>
      <c r="H63" t="n" s="566">
        <v>0.0</v>
      </c>
      <c r="I63" t="n" s="567">
        <v>0.0</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190</v>
      </c>
      <c r="F64" t="s" s="573">
        <v>190</v>
      </c>
      <c r="G64" t="n" s="574">
        <v>1.0</v>
      </c>
      <c r="H64" t="n" s="575">
        <v>1.0</v>
      </c>
      <c r="I64" t="n" s="576">
        <v>1.0</v>
      </c>
    </row>
    <row r="65">
      <c r="A65" t="s" s="577">
        <v>191</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192</v>
      </c>
      <c r="F65" t="s" s="582">
        <v>193</v>
      </c>
      <c r="G65" t="n" s="583">
        <v>0.05</v>
      </c>
      <c r="H65" t="n" s="584">
        <v>0.05</v>
      </c>
      <c r="I65" t="n" s="585">
        <v>0.05</v>
      </c>
    </row>
    <row r="66">
      <c r="A66" t="s" s="586">
        <v>194</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195</v>
      </c>
      <c r="F66" t="s" s="591">
        <v>196</v>
      </c>
      <c r="G66" t="n" s="592">
        <v>0.0</v>
      </c>
      <c r="H66" t="n" s="593">
        <v>0.0</v>
      </c>
      <c r="I66" t="n" s="594">
        <v>0.0</v>
      </c>
    </row>
    <row r="67">
      <c r="A67" t="s" s="595">
        <v>197</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80</v>
      </c>
      <c r="F67" t="s" s="600">
        <v>80</v>
      </c>
      <c r="G67" t="s" s="601">
        <v>81</v>
      </c>
      <c r="H67" t="s" s="602">
        <v>198</v>
      </c>
      <c r="I67" t="s" s="603">
        <v>199</v>
      </c>
    </row>
    <row r="68">
      <c r="A68" t="s" s="604">
        <v>200</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201</v>
      </c>
      <c r="F68" t="s" s="609">
        <v>202</v>
      </c>
      <c r="G68" t="n" s="610">
        <v>0.09</v>
      </c>
      <c r="H68" t="n" s="611">
        <v>0.09</v>
      </c>
      <c r="I68" t="n" s="612">
        <v>0.09</v>
      </c>
    </row>
    <row r="69">
      <c r="A69" t="s" s="613">
        <v>203</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204</v>
      </c>
      <c r="F69" t="s" s="618">
        <v>80</v>
      </c>
      <c r="G69" t="s" s="619">
        <v>81</v>
      </c>
      <c r="H69" t="n" s="620">
        <v>0.0</v>
      </c>
      <c r="I69" t="n" s="621">
        <v>0.0</v>
      </c>
    </row>
    <row r="70">
      <c r="A70" t="s" s="622">
        <v>205</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206</v>
      </c>
      <c r="F70" t="s" s="627">
        <v>207</v>
      </c>
      <c r="G70" t="n" s="628">
        <v>0.5</v>
      </c>
      <c r="H70" t="n" s="629">
        <v>1.0</v>
      </c>
      <c r="I70" t="n" s="630">
        <v>0.67</v>
      </c>
    </row>
    <row r="71">
      <c r="A71" t="s" s="631">
        <v>208</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209</v>
      </c>
      <c r="F71" t="s" s="636">
        <v>210</v>
      </c>
      <c r="G71" t="n" s="637">
        <v>0.0</v>
      </c>
      <c r="H71" t="n" s="638">
        <v>0.0</v>
      </c>
      <c r="I71" t="n" s="639">
        <v>0.0</v>
      </c>
    </row>
    <row r="72">
      <c r="A72" t="s" s="640">
        <v>211</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212</v>
      </c>
      <c r="F72" t="s" s="645">
        <v>206</v>
      </c>
      <c r="G72" t="n" s="646">
        <v>0.5</v>
      </c>
      <c r="H72" t="n" s="647">
        <v>0.5</v>
      </c>
      <c r="I72" t="n" s="648">
        <v>0.5</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214</v>
      </c>
      <c r="F73" t="s" s="654">
        <v>215</v>
      </c>
      <c r="G73" t="n" s="655">
        <v>0.94</v>
      </c>
      <c r="H73" t="n" s="656">
        <v>0.94</v>
      </c>
      <c r="I73" t="n" s="657">
        <v>0.94</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206</v>
      </c>
      <c r="F74" t="s" s="663">
        <v>206</v>
      </c>
      <c r="G74" t="n" s="664">
        <v>1.0</v>
      </c>
      <c r="H74" t="n" s="665">
        <v>1.0</v>
      </c>
      <c r="I74" t="n" s="666">
        <v>1.0</v>
      </c>
    </row>
    <row r="75">
      <c r="A75" t="s" s="667">
        <v>217</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218</v>
      </c>
      <c r="F75" t="s" s="672">
        <v>219</v>
      </c>
      <c r="G75" t="n" s="673">
        <v>0.7</v>
      </c>
      <c r="H75" t="n" s="674">
        <v>0.7</v>
      </c>
      <c r="I75" t="n" s="675">
        <v>0.7</v>
      </c>
    </row>
    <row r="76">
      <c r="A76" t="s" s="676">
        <v>220</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221</v>
      </c>
      <c r="F76" t="s" s="681">
        <v>222</v>
      </c>
      <c r="G76" t="n" s="682">
        <v>0.8</v>
      </c>
      <c r="H76" t="n" s="683">
        <v>0.91</v>
      </c>
      <c r="I76" t="n" s="684">
        <v>0.85</v>
      </c>
    </row>
    <row r="77">
      <c r="A77" t="s" s="685">
        <v>223</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224</v>
      </c>
      <c r="F77" t="s" s="690">
        <v>225</v>
      </c>
      <c r="G77" t="n" s="691">
        <v>0.83</v>
      </c>
      <c r="H77" t="n" s="692">
        <v>1.0</v>
      </c>
      <c r="I77" t="n" s="693">
        <v>0.91</v>
      </c>
    </row>
    <row r="78">
      <c r="A78" t="s" s="694">
        <v>226</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227</v>
      </c>
      <c r="F78" t="s" s="699">
        <v>228</v>
      </c>
      <c r="G78" t="n" s="700">
        <v>0.65</v>
      </c>
      <c r="H78" t="n" s="701">
        <v>0.65</v>
      </c>
      <c r="I78" t="n" s="702">
        <v>0.65</v>
      </c>
    </row>
    <row r="79">
      <c r="A79" t="s" s="703">
        <v>229</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230</v>
      </c>
      <c r="F79" t="s" s="708">
        <v>231</v>
      </c>
      <c r="G79" t="n" s="709">
        <v>0.83</v>
      </c>
      <c r="H79" t="n" s="710">
        <v>0.83</v>
      </c>
      <c r="I79" t="n" s="711">
        <v>0.83</v>
      </c>
    </row>
    <row r="80">
      <c r="A80" t="s" s="712">
        <v>232</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233</v>
      </c>
      <c r="F80" t="s" s="717">
        <v>234</v>
      </c>
      <c r="G80" t="n" s="718">
        <v>0.36</v>
      </c>
      <c r="H80" t="n" s="719">
        <v>0.36</v>
      </c>
      <c r="I80" t="n" s="720">
        <v>0.36</v>
      </c>
    </row>
    <row r="81">
      <c r="A81" t="s" s="721">
        <v>235</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236</v>
      </c>
      <c r="F81" t="s" s="726">
        <v>237</v>
      </c>
      <c r="G81" t="n" s="727">
        <v>0.01</v>
      </c>
      <c r="H81" t="n" s="728">
        <v>0.04</v>
      </c>
      <c r="I81" t="n" s="729">
        <v>0.01</v>
      </c>
    </row>
    <row r="82">
      <c r="A82" t="s" s="730">
        <v>238</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239</v>
      </c>
      <c r="F82" t="s" s="735">
        <v>240</v>
      </c>
      <c r="G82" t="n" s="736">
        <v>0.0</v>
      </c>
      <c r="H82" t="n" s="737">
        <v>0.0</v>
      </c>
      <c r="I82" t="n" s="738">
        <v>0.0</v>
      </c>
    </row>
    <row r="83">
      <c r="A83" t="s" s="739">
        <v>241</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80</v>
      </c>
      <c r="F83" t="s" s="744">
        <v>80</v>
      </c>
      <c r="G83" t="s" s="745">
        <v>81</v>
      </c>
      <c r="H83" t="n" s="746">
        <v>0.0</v>
      </c>
      <c r="I83" t="n" s="747">
        <v>0.0</v>
      </c>
    </row>
    <row r="84">
      <c r="A84" t="s" s="748">
        <v>242</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243</v>
      </c>
      <c r="F84" t="s" s="753">
        <v>244</v>
      </c>
      <c r="G84" t="n" s="754">
        <v>0.57</v>
      </c>
      <c r="H84" t="n" s="755">
        <v>0.57</v>
      </c>
      <c r="I84" t="n" s="756">
        <v>0.57</v>
      </c>
    </row>
    <row r="85">
      <c r="A85" t="s" s="757">
        <v>245</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246</v>
      </c>
      <c r="F85" t="s" s="762">
        <v>247</v>
      </c>
      <c r="G85" t="n" s="763">
        <v>0.85</v>
      </c>
      <c r="H85" t="n" s="764">
        <v>0.85</v>
      </c>
      <c r="I85" t="n" s="765">
        <v>0.85</v>
      </c>
    </row>
    <row r="86">
      <c r="A86" t="s" s="766">
        <v>248</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249</v>
      </c>
      <c r="F86" t="s" s="771">
        <v>250</v>
      </c>
      <c r="G86" t="n" s="772">
        <v>0.5</v>
      </c>
      <c r="H86" t="n" s="773">
        <v>0.67</v>
      </c>
      <c r="I86" t="n" s="774">
        <v>0.57</v>
      </c>
    </row>
    <row r="87">
      <c r="A87" t="s" s="775">
        <v>251</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252</v>
      </c>
      <c r="F87" t="s" s="780">
        <v>253</v>
      </c>
      <c r="G87" t="n" s="781">
        <v>0.41</v>
      </c>
      <c r="H87" t="n" s="782">
        <v>0.37</v>
      </c>
      <c r="I87" t="n" s="783">
        <v>0.39</v>
      </c>
    </row>
    <row r="88">
      <c r="A88" t="s" s="784">
        <v>254</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255</v>
      </c>
      <c r="F88" t="s" s="789">
        <v>256</v>
      </c>
      <c r="G88" t="n" s="790">
        <v>0.44</v>
      </c>
      <c r="H88" t="n" s="791">
        <v>0.44</v>
      </c>
      <c r="I88" t="n" s="792">
        <v>0.44</v>
      </c>
    </row>
    <row r="89">
      <c r="A89" t="s" s="793">
        <v>257</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258</v>
      </c>
      <c r="F89" t="s" s="798">
        <v>259</v>
      </c>
      <c r="G89" t="n" s="799">
        <v>0.85</v>
      </c>
      <c r="H89" t="n" s="800">
        <v>0.85</v>
      </c>
      <c r="I89" t="n" s="801">
        <v>0.85</v>
      </c>
    </row>
    <row r="90">
      <c r="A90" t="s" s="802">
        <v>260</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261</v>
      </c>
      <c r="F90" t="s" s="807">
        <v>262</v>
      </c>
      <c r="G90" t="n" s="808">
        <v>0.95</v>
      </c>
      <c r="H90" t="n" s="809">
        <v>0.91</v>
      </c>
      <c r="I90" t="n" s="810">
        <v>0.93</v>
      </c>
    </row>
    <row r="91">
      <c r="A91" t="s" s="811">
        <v>263</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264</v>
      </c>
      <c r="F91" t="s" s="816">
        <v>265</v>
      </c>
      <c r="G91" t="n" s="817">
        <v>0.44</v>
      </c>
      <c r="H91" t="n" s="818">
        <v>0.57</v>
      </c>
      <c r="I91" t="n" s="819">
        <v>0.5</v>
      </c>
    </row>
    <row r="92">
      <c r="A92" t="s" s="820">
        <v>266</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267</v>
      </c>
      <c r="F92" t="s" s="825">
        <v>268</v>
      </c>
      <c r="G92" t="n" s="826">
        <v>0.86</v>
      </c>
      <c r="H92" t="n" s="827">
        <v>0.86</v>
      </c>
      <c r="I92" t="n" s="828">
        <v>0.86</v>
      </c>
    </row>
    <row r="93">
      <c r="A93" t="s" s="829">
        <v>269</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270</v>
      </c>
      <c r="F93" t="s" s="834">
        <v>271</v>
      </c>
      <c r="G93" t="n" s="835">
        <v>0.8</v>
      </c>
      <c r="H93" t="n" s="836">
        <v>0.8</v>
      </c>
      <c r="I93" t="n" s="837">
        <v>0.8</v>
      </c>
    </row>
    <row r="94">
      <c r="A94" t="s" s="838">
        <v>272</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273</v>
      </c>
      <c r="F94" t="s" s="843">
        <v>274</v>
      </c>
      <c r="G94" t="n" s="844">
        <v>0.0</v>
      </c>
      <c r="H94" t="n" s="845">
        <v>0.0</v>
      </c>
      <c r="I94" t="n" s="846">
        <v>0.0</v>
      </c>
    </row>
    <row r="95">
      <c r="A95" t="s" s="847">
        <v>275</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276</v>
      </c>
      <c r="F95" t="s" s="852">
        <v>277</v>
      </c>
      <c r="G95" t="n" s="853">
        <v>0.0</v>
      </c>
      <c r="H95" t="n" s="854">
        <v>0.0</v>
      </c>
      <c r="I95" t="n" s="855">
        <v>0.0</v>
      </c>
    </row>
    <row r="96">
      <c r="A96" t="s" s="856">
        <v>278</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279</v>
      </c>
      <c r="F96" t="s" s="861">
        <v>280</v>
      </c>
      <c r="G96" t="n" s="862">
        <v>0.89</v>
      </c>
      <c r="H96" t="n" s="863">
        <v>0.89</v>
      </c>
      <c r="I96" t="n" s="864">
        <v>0.89</v>
      </c>
    </row>
    <row r="97">
      <c r="A97" t="s" s="865">
        <v>281</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282</v>
      </c>
      <c r="F97" t="s" s="870">
        <v>283</v>
      </c>
      <c r="G97" t="n" s="871">
        <v>0.0</v>
      </c>
      <c r="H97" t="n" s="872">
        <v>0.0</v>
      </c>
      <c r="I97" t="n" s="873">
        <v>0.0</v>
      </c>
    </row>
    <row r="98">
      <c r="A98" t="s" s="874">
        <v>284</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285</v>
      </c>
      <c r="F98" t="s" s="879">
        <v>80</v>
      </c>
      <c r="G98" t="s" s="880">
        <v>81</v>
      </c>
      <c r="H98" t="n" s="881">
        <v>0.0</v>
      </c>
      <c r="I98" t="n" s="882">
        <v>0.0</v>
      </c>
    </row>
    <row r="99">
      <c r="A99" t="s" s="883">
        <v>286</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287</v>
      </c>
      <c r="F99" t="s" s="888">
        <v>288</v>
      </c>
      <c r="G99" t="n" s="889">
        <v>0.83</v>
      </c>
      <c r="H99" t="n" s="890">
        <v>0.83</v>
      </c>
      <c r="I99" t="n" s="891">
        <v>0.83</v>
      </c>
    </row>
    <row r="100">
      <c r="A100" t="s" s="892">
        <v>289</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290</v>
      </c>
      <c r="F100" t="s" s="897">
        <v>291</v>
      </c>
      <c r="G100" t="n" s="898">
        <v>0.6</v>
      </c>
      <c r="H100" t="n" s="899">
        <v>1.0</v>
      </c>
      <c r="I100" t="n" s="900">
        <v>0.75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2018-04-11T10:25:23Z</dcterms:created>
  <dc:creator>Apache POI</dc:creator>
</cp:coreProperties>
</file>