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<sst xmlns="http://schemas.openxmlformats.org/spreadsheetml/2006/main" count="307" uniqueCount="286">
  <si>
    <t>TUW-137078</t>
  </si>
  <si>
    <t>INTRODUCTION
EVALUATION METHODS
RESULTS
CONCLUSION
ACKNOWLEDGEMENTS</t>
  </si>
  <si>
    <t>INTRODUCTION
EVALUATION METHODS
RESULTS
CONCLUSION</t>
  </si>
  <si>
    <t>TUW-138011</t>
  </si>
  <si>
    <t>Introduction
The case study
Linking: the relation between a formal and informal guideline
Where does the complexity come from?
Conclusions</t>
  </si>
  <si>
    <t>Introduction
The case study
Where does the complexity come from?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</si>
  <si>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</si>
  <si>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</si>
  <si>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INTRODUCTION
STATE OF THE ART
BACKGROUND
Neural networks
Basis functions
Radial basis function networks
Linear network models
Forward selection
Non-linear network models
Our algorithm
EXPERIMENTAL RESULTS
Training and test sets
Results
¥
CONCLUSION AND FUTURE WORK
Alexander Wilkie</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</si>
  <si>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</si>
  <si>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</si>
  <si>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INTRODUCTION
Semantic feature enrichment
BACKGROUND
MPEG-7 aggregation and localisation structures
THE VIZIR PROJECT
Overview
Visual feature modelling
General framework design
FEATURE DERIVATION MODELLING
Overview
Feature aggregation and localisation
Semantic feature enrichment
Framework components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</si>
  <si>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</si>
  <si>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</si>
  <si>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Introduction
Related work
Applications and problems of Parallel Video Processing
Basic use cases
Problem areas
Application use cases
Prototype design
Architecture
Differences of VP to PSVP
Implementation
Software
Gigabit Ethernet network
Acknowledgements</t>
  </si>
  <si>
    <t>TUW-139299</t>
  </si>
  <si>
    <t>Introduction
The Plan Representation Language Asbru
Related Work
Design and Implementation
User Involvement
Conclusion</t>
  </si>
  <si>
    <t>Introduction
1
The Plan Representation Language Asbru
Related Work
User Involvement
Conclusion</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</si>
  <si>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</si>
  <si>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</si>
  <si>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Abstract
Acknowledgements
Contents
Introduction
Chapter 2 Option pricing
Basic approaches in option pricing
Some definitions and basic models
The Black-Scholes formula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Parameter
Neural networks
Markov chain approximation
Genetic Programming
Chapter 5 Strategic decisions of the new approach
GARCH process
Genetic Programming
Functions and terminals
Fitness function and bloat control
Population size, number of generations and mutation
Automatic defined functions and hybrid approaches
Chapter 6 Implementation details
Libraries
The Genetic Programming kernel
A random number generator library
Newran02B
GNU Scientific Library
New classes and functions
GPOPdata
MyGPVariables
MyGene
MyGP
MyPopulation
Executables
Overview UML diagram
Test results
Utilization of the ADFs and the hybrid approaches
The original process
Comparison of the results with other approaches
Comparison of the result with [DS01]
Comparison of the result with [Keb99]
Chapter 8 Conclusion
New approaches
Summary of the result
Future issues
List of Figures</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</si>
  <si>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</si>
  <si>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</si>
  <si>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Introduction
Thesis Overview
Integer Programming Problems
Convex Hull of an Integer Program
Relaxations
Branch and Bound
ReturnˆsReturnˆ Returnˆs
Cutting Plane Algorithms
Initialize candidate list C = {S}
(d) Depending oñ
ReturnˆsReturnˆ Returnˆs
Branch and Cut
Chapter 3 Local Branching
Soft vs. Hard Variable Fixing
A Basic Local Branching Framework
Local Branching Extensions
An Advanced Local Branching Framework
Basic Functionality
Repeat:
Return optimal solution.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 tm user Class
The candidate queue
The BCP lp user Class
Chapter 6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Chapter 7
Introduction
Algorithms for Knapsack Problems
Multidimensional Knapsack Problems
Heuristic Algorithms
Greedy Heuristics
Relaxation-Based Heuristics
Hybrid Algorithms
Evolutionary Algorithms
Chapter 8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A.2 Extending the Candidate List
A.2.1 include/BCP tm node.hpp
A.2.2 include/BCP tm node.cpp
A.2.3 TM/BCP tm functions.cpp
B.2 Analyzing Log Files</t>
  </si>
  <si>
    <t>TUW-139781</t>
  </si>
  <si>
    <t>Introduction
The Multidimensional Knapsack Problem
The Memetic Algorithm Part
The Branch-and-Cut Part
Parallel Execution and Communication
Computational Experiments
Conclusions</t>
  </si>
  <si>
    <t>Introduction
The Multidimensional Knapsack Problem
The Memetic Algorithm Part
The Branch-and-Cut Part
Vienna, Austria, August 22-26, 2005
Parallel Execution and Communication
Computational Experiments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</si>
  <si>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</si>
  <si>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</si>
  <si>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Kurzfassung
Bibliography 70
Aristotle
Motivation
Combinatorial Optimization and Metaheuris- tics
Guide to the thesis
Imanuel Kant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Richard Feynman
Metaheuristics
Algorithms (GA), Guided Local Search (GLS), Greedy Randomized Adaptive Search
Basic Local Search
Algorithm 1: Basic Local Search
Simulated Annealing
Tabu Search
Guided Local Search
Algorithm 5: Guided Local Search
Greedy Randomized Adaptive Search Proce- dure
Algorithm 6: Greedy Randomized Adaptive Search Procedure
Simonides
Chapter 4 Requirements
Functionality
Local Search
Simulated Annealing
Tabu Search
Guided Local Search
Greedy Randomized Adaptive Search Procedure
Example Problem
Parameter Handling
Design
Usability
Voltaire
Implementation
Overview
Class reference
Class chromosome
Class ea 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Default: 0
Default: 1
Default: 10
Default: 0.1
Sir Francis Bacon
Experimental Results
Test Cases
Test Setup and Procedure
Results
Algorithm
Conclusions
List of Algorithms</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</si>
  <si>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</si>
  <si>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</si>
  <si>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Introduction
MIREX 2006 Tasks
Audio Music Similarity and Retrieval
1
Human Evaluation
Implementation
Audio Feature Extraction
Statistics
Audio Cover Song Identification
3
Distance Matrix Calculation
MIREX 2006 Results
Audio Music Similarity and Retrieval
Human Evaluation
Runtimes
Audio Cover Song Identification</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</si>
  <si>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</si>
  <si>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</si>
  <si>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Motivation
The transformation process: An overview
cd Workflow
XMI objects collections containing relevant UML elements
UMM objects
BPSS objects
The GILDAnet UMM example
Extracting the relevant XMI objects
Obstacles regarding the XMI processing
Processing collaborations between partners
Processing information exchanges between partners
Finishing the UMM object model
cd UMM Beans Object Model
FreightForwarderRetailer : BusinessCollaborationProtocol
GoodsDelivery : BusinessTransactionActivity
DeliverySettlement : BusinessTransactionActivity
+transaction
GoodsDelivery : BusinessTransaction
Initiator : AuthorizedRole
Reactor : AuthorizedRole
Transforming UMM to BPSS (Stage 3)
Processing collaborations between partners
Processing information exchanges between partners
Related work
Conclusion</t>
  </si>
  <si>
    <t>TUW-140229</t>
  </si>
  <si>
    <t>Introduction
Patterns of behavior
Tool architecture
Data extraction
Calculation of learning styles
Conclusion and future work</t>
  </si>
  <si>
    <t>Introduction
*
Patterns of behavior
Tool architecture
Data extraction
References
Calculation of learning styles
Conclusion and future work</t>
  </si>
  <si>
    <t>TUW-140253</t>
  </si>
  <si>
    <t>INTRODUCTION
STATIC PROCESS TYPES
DYNAMIC TOKENS
DYNAMIC TYPING
RACE-FREE PROGRAMS
DISCUSSION, RELATED WORK
CONCLUSION</t>
  </si>
  <si>
    <t>INTRODUCTION
STATIC PROCESS TYPES
DYNAMIC TOKENS
DYNAMIC TYPING
RACE-FREE PROGRAMS
DISCUSSION, RELATED WORK</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</si>
  <si>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</si>
  <si>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</si>
  <si>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</si>
  <si>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</si>
  <si>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MASTER THESIS
Zusammenfassung
Abstract
Acknowledgements
Introduction
Historical perspective
Theoretical Foundations
Propositional Logic
Syntax
Semantics
Natural Deduction
¬φ ⊥ φ
Sequent Calculus
Hoare Calculus
Proposition 2.19
Proposition 2.20
Weakest Preconditions
Definition 2.21
Axioms:
Selected Tools
Overview
Related work
Frege Program Prover
KeY System
Perfect Developer
PVS Specification and Verification System
Examples
Criteria
Supported platforms and portability
Installation
Methodology
Weakest preconditions
Frege Program Prover
Cubic sum
Division
Analysis
Factorial
Program code
END LOOP;
Fibonacci numbers
Inconsistency test
Multiplication
Degree of coverage Total coverage after slight modifications.
False theorem test
Correct theorem test
Conditional weakest precondition
KeY System
Cubic sum
Program code
Analysis
Conditional
Program code
Analysis
Division
Program code
Analysis
Factorial
Program code
List maximum
Multiplication
Prime
Program code
Analysis
Perfect Developer
Cubic sum
Program code
Analysis
Factorial
Intersection
Inversions
Analysis
List maximum
Multiplication
Prime
Analysis
Quicksort
PVS Specification and Verification System
Cubic sum
Inversions
Multiplication
Quicksort
Analysis
Summary
Resources</t>
  </si>
  <si>
    <t>TUW-140867</t>
  </si>
  <si>
    <t>INTRODUCTION
FORMAL VERIFICATION OF SOFTWARE
OBSERVATIONS
CONCLUSION
APPENDIX: PROBLEMS TO BE VERIFIED WITH PERFECT DEVELOPER
Easy Problems
Slightly harder problems</t>
  </si>
  <si>
    <t>INTRODUCTION
Computer Science @ TU Wien
Duration
FORMAL VERIFICATION OF SOFTWARE
The KeY system [1]
OBSERVATIONS
CONCLUSION
APPENDIX: PROBLEMS TO BE VERIFIED WITH PERFECT DEVELOPER
Easy Problems
Slightly harder problems</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</si>
  <si>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</si>
  <si>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</si>
  <si>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INTRODUCTION
PREVIOUS WORK
METAHEURISTICS
Variable Neighbourhood Search
Fact 2:
Ant Colony Optimisation
NEIGHBOURHOOD STRUCTURES
Tree Based Neighbourhoods
Edge Exchange Neighbourhood
Node Swap Neighbourhood
Algorithm 5: Node Swap
21
Level Based Neighbourhoods
Level Change Neighbourhood
Increment the level of each node u at level l excluding v.
ANT COLONY OPTIMISATION FOR THE BDMST PROBLEM
Variable Neighbourhood Descent
Ant Colony Optimisation
IMPLEMENTATION
User Manual
COMPUTATIONAL RESULTS
CONCLUSIONS</t>
  </si>
  <si>
    <t>TUW-140983</t>
  </si>
  <si>
    <t>Introduction
The Add-A-Tag algorithm
Evaluation of profile adaptivity
Conclusion</t>
  </si>
  <si>
    <t>Introduction
The Add-A-Tag algorithm
1.5
1.25
0.75
Evaluation of profile adaptivity
Conclusion
References</t>
  </si>
  <si>
    <t>TUW-141024</t>
  </si>
  <si>
    <t>Introduction
Motivation
The way to the meta schema
Extension of Asbru and PROforma
Extending Asbru
Extending PROforma
Evaluation
Conclusion and future work</t>
  </si>
  <si>
    <t>TUW-141065</t>
  </si>
  <si>
    <t>Introduction
Background
Materials
Method for statistical data analysis
Results
Measures of Web-OSPAN
Active/reflective dimension
Sensing/intuitive dimension
Visual/verbal dimension
Sequential/global dimension
Conclusion and future work
References</t>
  </si>
  <si>
    <t>Introduction
Background
Method for statistical data analysis
Materials
Results
Measures of Web-OSPAN
Active/reflective dimension
Sensing/intuitive dimension
Visual/verbal dimension
References
Sequential/global dimension
Conclusion and future work</t>
  </si>
  <si>
    <t>TUW-141121</t>
  </si>
  <si>
    <t>Introduction
Related Work
Experiments
Audio Features
Lyrics Features
Classification Results
Conclusions and Future Work</t>
  </si>
  <si>
    <t>TUW-141140</t>
  </si>
  <si>
    <t>Introduction
Background and Motivation
Work in Progress
SWOT Analysis
Scope and objectives of MDWEnet
Activities
Possibilities
Decisions
Plan of actions
Results so far
Future plans</t>
  </si>
  <si>
    <t>Introduction
Background and Motivation
Work in Progress
SWOT Analysis
a) Strengths
2.1) b) Weaknesses
MDWEnet: A Practical Approach to Achieving Interoperability of Model-Driven Web Engineering Methods
c) Opportunities
d) Threats
Scope and objectives of MDWEnet
Activities
Possibilities
MDWEnet: A Practical Approach to Achieving Interoperability of Model-Driven Web
Vallecillo, Koch, et al., 2007
Decisions
Plan of actions
Results so far
Future plans
MDWEnet: A Practical Approach to Achieving Interoperability of Model-Driven Web Engineering Methods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</si>
  <si>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</si>
  <si>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</si>
  <si>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Introduction
QXOR, XOR and the Maximal rank Property
Notation
Upper and Lower Bounds for the QXOR-SAT Property
The Case e = 2
Experimental Results
Bad Cycles and the (a,2)-QXOR-SAT Property
Remark: Observe that
The Distribution Functions for 2-XOR-SAT and 2-Max-rank
The Distribution Function for (a,2)-QXOR-SAT
The Case e ≥ 3
r=0
Conclusion</t>
  </si>
  <si>
    <t>TUW-141618</t>
  </si>
  <si>
    <t>Introduction
On-Line Analytical Processing
OLAP and the 3-layer database reference model
Approaching a solution
Conclusions</t>
  </si>
  <si>
    <t>Introduction
On-Line Analytical Processing
OLAP and the 3-layer database reference model
Proposition 2: Metadata-driven integration and cleansing.
Proposition 3: OLAP data is not outdated.
Proposition 4: OLAP can provide absolute freedom.
Approaching a solution
Proposition 5: Parallel computing may provide one solution.
Proposition 7: Grid computing lowers the tab on high computational performance.
Proposition 8: OLAP can incorporate active database technology.
Conventional wisdom 10: Formulaic Models are only a vision.
Conclusions
All logical views for analysis of measurement data are OLAP</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</si>
  <si>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</si>
  <si>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</si>
  <si>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Introduction
Motivation
Research Question
Related Work
Background
SNOMED -Systematized Nomenclature of Medicine -Cinical Terms
International Classification of Diseases and Related Health Problems (ICD)
Unified Medical Language System (UMLS)
Evaluation
Sensitivity/Recall
Positive Predictive Value (PPV)/Precision
PPV = TruePositives TruePositives + FalsePositives
Negative Predictive Value (NPV)
NPV = TrueNegatives TrueNegatives + FalseNegatives
Correlation between Statistical Parameters
A Simple Algorithm for Identifying Negated Findings and Diseases in Discharge Summaries -NegEx
Preprocessing of Selected Documents
Description of the Algorithms
Performance Analysis
Applications of NegEx
Use of Methods for the Parsing Process of Formal Computer
The Components Pipeline
Verification:
Concept Finding
Input Transformation
The Lexical Scanner
The Parser
Evaluation
Applications of NegFinder
A Controlled Trial of Automated Classification of Negation from Clinical Notes
Method
Statistical Analysis
System Architecture
Extractor:
Details of Negation Identification
Evaluation
Conclusio
Automatic Mapping Clinical Notes to Medical Terminolo- gies
Method
Qualification and term composition:
Preprocessing
Negation Detection
Evaluation
Concept Negation in Free Text Components of Vaccine Safety Reports
Ad-Hoc Classification of Electronic Clinical Documents - NegExpander
is expanded to
A Hybrid Approach to Automated Negation Detection in Clinical Radiology Reports
Discussion
Chapter 4 NegHunter
MetaMap Transfer (MMTx)
Token:
The Negation Detection Algorithms
The Adverbial Negation
The Intra-Phrase Triggered Negation
The Prepositional Negation
The sentence
AVAILABILITY OF COMPANION DOCUMENTS. None available
The Adjective Negation
The Verb Negation
Assigning Prepositional Information
Summary
Chapter 5 Evaluation
Distribution of Identified Negated Phrases
Analysing the Performance of NegHunter
Recall = Identified Relevant Targets All Exisiting Relevant Targets
Errors Related to MMTx
Discussion
Chapter 6 Conclusion</t>
  </si>
  <si>
    <t>TUW-168222</t>
  </si>
  <si>
    <t>INTRODUCTION
A LEXICAL CORPUS OF PERCEPTIONAL EXPRESSIONS
THE ANALYZING TOOL
FURTHER RESEARCH</t>
  </si>
  <si>
    <t>II. A LEXICAL CORPUS OF PERCEPTIONAL EXPRESSIONS
I. INTRODUCTION
REFERENCES
IV. FURTHER RESEARCH</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</si>
  <si>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</si>
  <si>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</si>
  <si>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Bertrand Russell
CHAPTER 1 Introduction
Introduction
Anselm Adams
CHAPTER 2 T-Norm Based Fuzzy Logics
Design Choices
T-Norms
T-Norm Based Fuzzy Logics
T-Norms
T-Norms
T-Norm Based Fuzzy Logics
3
T-Norms
T-Norm Based Fuzzy Logics
Lukasiewicz Logic 2. T-Norm Based Fuzzy Logics
Lukasiewicz Logic Lukasiewicz Logic
Gödel Logic
T-Norm Based Fuzzy Logics
Gödel Logic
Product Logic
T-Norm Based Fuzzy Logics
Product Logic
A Uniform Hypersequent System
Motivation
Betting on Positive Results
Decomposing Propositions
Implication
Negation
Disjunction
Conjunction
An example dialogue
Analyzing Giles's Game
Risk Values and Valuations
Analyzing Giles's Game
Giles's Game
Stability of Results
Devising Rules for Other Connectives
Strong Conjunction
Strong Disjunction
Logical Equivalences as Game Equivalencies
Minimum
Maximum
Remarks on Quantifiers
CHAPTER 4 Extending Giles's Game to Other Logics
Different Ways of Combining Bets
Summing Up Bets
Joint Bets
Selecting Representative Bets
Winning conditions
Rules for Decomposing Complex Assertions
Adequateness of the Rules
G∈Γ
D∈∆
Alternative Rules
Rules for Other Connectives
CHAPTER 5 Truth Comparison Games
Truth Comparison Games
Winning strategies for O
Winning strategies for P
Extending G by Additional Operators
CHAPTER 6 Implementation of Giles's Game
Webgame
In
In
Giles
Implementation of Giles's Game
Giles
Hypseq
Implementation of Giles's Game
Hypseq
TCGame
Notation used
Atom
Prop
Exper</t>
  </si>
  <si>
    <t>TUW-169511</t>
  </si>
  <si>
    <t>Introduction
Problem Description
Dynamic aspects
Evaluation of the approach
Acknowledgements</t>
  </si>
  <si>
    <t>Introduction
Problem Description
Dynamic aspects
Evaluation of the approach</t>
  </si>
  <si>
    <t>TUW-172697</t>
  </si>
  <si>
    <t>Plato
Acknowledgements</t>
  </si>
  <si>
    <t>Categories and Subject Descriptors
Figure 1: Requirements tree in Plato
H.3 [Information Storage and Retrieval]: H.3.7 Digital Libraries
General Terms
Plato</t>
  </si>
  <si>
    <t>TUW-174216</t>
  </si>
  <si>
    <t>Introduction
Related work
The extensible characterisation languages
Introduction
The extraction language XCEL
The description language XCDL
Comparing digital objects
Summary
Summary and Outlook
Acknowledgements</t>
  </si>
  <si>
    <t>Introduction
Related work
The extraction language XCEL
The description language XCDL
Comparing digital objects
Summary
Summary and Outlook</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</si>
  <si>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</si>
  <si>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</si>
  <si>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Danksagung
Abstract
Problembeschreibung
Abbildung 2.1: Schematische Darstellung der Verdichtungszone
5
Mögliche Erweiterungen
Capacitated Vehicle Routing Problem
10
Vehicle Routing Problem
Split Delivery Vehicle Routing Problem
Vehicle Routing Problem with Time Windows
Generalisierte Netzwerkprobleme
Traveling Salesman Problem
Bekannte Lösungsansätze
Variable Nachbarschaftssuche
Der letzte Punkt basiert auf vorhandenen Erfahrungswerten und lässt in vielen Fällen
Lokale Suche und Shaking
Lokale Suche und Shaking
Algorithmus 1 : VND
Genereller Ansatz für die Variable Nachbarschaftssuche
20
Der grundsätzliche Ablauf
Partitionierung vorhandener Bestellungen
Zuordnung von Artikeln zu Touren
Konstruktionsheuristiken
Zuordnung von Artikeln zu Touren
29
Algorithmus 5 : TimeSavingHeuristic
Reparatur-und Verbesserungsheuristik
Folgend den bereits in Kapitel 5 dargelegten
Durchsuchen der Nachbarschaften
Dynamische Reihenfolge der Nachbarschaften
Algorithmus 7 : VND mit dynamischer Nachbarschaftsreihenfolge
Algorithmus 8 : Berechnung einzelner Touren
Berechnung einzelner Touren
Repräsentation als Graph
Ein Dynamisches Programm
S-Shape-Heuristik
Zuordnung von Arbeitern zu Touren
Zuordnung von Arbeitern zu Touren
Konstruktionsheuristik
Reparatur-und Verbesserungsheuristik
Erweiterter Algorithmus
Erweiterter Algorithmus
Algorithmus 10 : Erweiterter Algorithmus
Testergebnisse
Wahl der Konstruktionsheuristik
Effizienz einzelner Nachbarschaften
Rechenzeit der Nachbarschaften
Rechenzeit der Nachbarschaften
Laufzeit und Lösungsverbesserung
Lösungsqualität bei Verwendung zusätzlicher Nachbarschaften</t>
  </si>
  <si>
    <t>TUW-176087</t>
  </si>
  <si>
    <t>Introduction
Methods
Type of study and participants
Procedure
Results
Discussion
Conclusions
Acknowledgment</t>
  </si>
  <si>
    <t>Introduction
Methods
Type of study and participants
Procedure
Results
Discussion
Conclusions</t>
  </si>
  <si>
    <t>TUW-177140</t>
  </si>
  <si>
    <t>Motivation and General Information
Background
System Specifics
ccT on Stage
Conclusion</t>
  </si>
  <si>
    <t>Motivation and General Information
Background
System Specifics
cc⊤ on Stage
Conclusion</t>
  </si>
  <si>
    <t>TUW-179146</t>
  </si>
  <si>
    <t>Introduction
Related Work
Scenario
Architecture
Aspect-oriented Space Container
Execution of Aspect-oriented Space Containers in Publish/Subscribe Scenarios
Conclusion and Future Work</t>
  </si>
  <si>
    <t>Introduction
Related Work
Scenario
Execution of Aspect-oriented Space
Architecture
Aspect-oriented Space Container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</si>
  <si>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</si>
  <si>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</si>
  <si>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t>
  </si>
  <si>
    <t>TUW-181199</t>
  </si>
  <si>
    <t>General Information
Background
Answer-Set Programs
Tagging-Based Debugging
System
Discussion and Related Work</t>
  </si>
  <si>
    <t>General Information
Background
Answer-Set Programs
Tagging-Based Debugging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</si>
  <si>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</si>
  <si>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</si>
  <si>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Kurzfassung
Aufbau von Webarchiven
Ethische Herausforderungen betreffend Webarchiv-Analyse
Das Web als Publikationsmedium
Die fehlerhafte Flüchtigkeit des Web
Das Archiv von öffentlichen Inhalten
Ansätze für "ethisch verantwortungsvolle" Webarchive</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</si>
  <si>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</si>
  <si>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</si>
  <si>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Introduction
Teachers' reflective practice
Social reflection and discussion
Current practices of social reflection
Technology and social reflection
Methodology
Participants
Design
P17: RQT P18: NQT P19: PGCE 28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t>
  </si>
  <si>
    <t>TUW-185321</t>
  </si>
  <si>
    <t>I. INTRODUCTION
II. RESEARCH ISSUES
III. EVALUATION
IV. CONCLUSION AND FUTURE WORK</t>
  </si>
  <si>
    <t>Abstract -The semantic heterogeneity of Open
II. RESEARCH ISSUES
I. INTRODUCTION
III. EVALUATION
IV. CONCLUSION AND FUTURE WORK</t>
  </si>
  <si>
    <t>TUW-185441</t>
  </si>
  <si>
    <t>INTRODUCTION
CONTRIBUTIONS
THEORY
PRACTICE
ASSESSMENT
FINIDINGS
CONCLUSIONS</t>
  </si>
  <si>
    <t>II. CONTRIBUTIONS
I. INTRODUCTION
B. PRACTICE
C. ASSESSMENT
IV. CONCLUSIONS
REFERENCES</t>
  </si>
  <si>
    <t>TUW-186227</t>
  </si>
  <si>
    <t>INTRODUCTION
INFORMATION NEEDS OF MODELERS
CLINICAL INFORMATION NEEDS
PHYSICIANS
NURSES AND NURSE PRACTITIONERS
C. PATIENTS
CONCLUSION
ACKNOWLEDGMENTS</t>
  </si>
  <si>
    <t>I. INTRODUCTION
III. CLINICAL INFORMATION NEEDS
II. INFORMATION NEEDS OF MODELERS
A. PHYSICIANS
IV. CONCLUSION
REFERENCES
C. PATIENTS</t>
  </si>
  <si>
    <t>TUW-189842</t>
  </si>
  <si>
    <t>Introduction
Motivating Mobility Project
Discussion
Acknowledgements</t>
  </si>
  <si>
    <t>Introduction
Motivating Mobility Project
Discussion
The challenge of autonomy and motivation</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</si>
  <si>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</si>
  <si>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</si>
  <si>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
Received: April 12, 2010 *Vienna University of Technology, Institute of Computer Graphics and Algorithms</t>
  </si>
  <si>
    <t>TUW-191977</t>
  </si>
  <si>
    <t>Introduction
Functions, Interoperability, and Compatibility
Specifications, Solutions, and Ontologies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</si>
  <si>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</si>
  <si>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</si>
  <si>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Introduction
The employee selection efficiency method -ESE
W nm = f 1 (GK) +f 2 (PK) +f 3 (A) +f 4 (E) + f 5 (P) + f 6 (C) + f 7 (P)
A model of employee selection for SME
A polynomial decision-making model using GMDH algorithm
The scheme of the SME procedure in the process of a strategic employee selection using the model of employee selection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</si>
  <si>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</si>
  <si>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</si>
  <si>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Introduction
Distributed Computing
Introduction
Topology
Topology
Structure of the Thesis
A Word on Notation
Introduction
Asynchronous Message PassingàPassingà la FLP
Asynchronous Message PassingàPassingà la FLP
A Formal Description
Omission Failure Model
Omission Failure Model
A Formal Description
Asynchronous Shared Memory
Asynchronous Shared Memory
A Formal Description
Atomic Snapshots
Safety and Liveness
Problem Specifications
Consensus
Point-Set Topology
The Topology of Execution Spaces
Point-Set Topology
The Topology of Execution Spaces
By Lemma A.4(4), we have
Motivation
Point-Set Topology
The Topology of Execution Spaces
The Topology of Execution Spaces
Execution Trees
Path-Sequence Duality
Topological Impossibility
Additional Structure -Configuration Similarity
Impossibility Results
Asynchronous Message Passing
Impossibility Results
Asynchronous Shared Memory
Transient Message Loss
Algebraic Topology
Introduction
Homology
Homology
Chain Complexes
The Homology Functor
Simplicial Complexes
Simplicial Homology
Simplicial Complexes
Algebraic vs. Combinatorial Topology
Algebraic vs. Combinatorial Topology
Singular Homology
Geometric Realization of Simplicial Complexes
Configuration Complexes
Equivalence
Configuration Complexes
Input Complexes
Output Complexes
Protocol Complexes
Impossibility of k-Set Agreement
Full Information Protocols
Properties of Full Information Protocols
This Implies Impossibility
Summary
A. Topological Prerequisites
A.1. Motivation and Examples
A.1.1. Distances
A.1.2. Compactness in R n
A.2. Topologies
A.2.1. Open Sets and Neighborhoods
A.2.2. Closure, Interior, Boundary, Density
Equivalent statements are summarized in the next
A.2.3. Continuity
A.2.4. Compactness
A.2.5. Product Spaces</t>
  </si>
  <si>
    <t>TUW-194561</t>
  </si>
  <si>
    <t>Introduction and Overview
Preliminaries
Rewriting with Forbidden Patterns
Computing Meaningful Results
Proving Termination
Conclusion and Related Work</t>
  </si>
  <si>
    <t>Introduction and Overview
Preliminaries
Rewriting with Forbidden Patterns
Computing Meaningful Results
Example 7.
Proving Termination
Lemma 3. Let Π be a set of forbidden patterns and let
Conclusion and Related Work</t>
  </si>
  <si>
    <t>TUW-194660</t>
  </si>
  <si>
    <t>INTRODUCTION
OVERVIEW
INTERACTION NETS
NESTED PATTERN MATCHING AND ITS IMPLEMENTATION
CONCLUSION AND OUTLOOK</t>
  </si>
  <si>
    <t>I. INTRODUCTION
II. NESTED PATTERN MATCHING AND ITS IMPLEMENTATION
Translation of nested rules into ordinary rules
III. CONCLUSION AND OUTLOOK</t>
  </si>
  <si>
    <t>TUW-197422</t>
  </si>
  <si>
    <t>Introduction
Related Work
Interactivity
Interactivity-as-Product
Interactivity-as-Process
The Value of Interactivity?
Cognitive Theories &amp; Models
Postcognitivist Theories
Summary &amp; Discussion
Conclusion
Acknowledgements</t>
  </si>
  <si>
    <t>Introduction
Related Work
Interactivity
Interactivity-as-Product
The Value of Interactivity?
Cognitive Theories &amp; Models
Interactivity-as-Process
Postcognitivist Theories
Summary &amp; Discussion</t>
  </si>
  <si>
    <t>TUW-197852</t>
  </si>
  <si>
    <t>Introduction
Background
Realization
The Long-Term Vision
Motivation
The Basic Architecture
The Role of m2n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</si>
  <si>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</si>
  <si>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</si>
  <si>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Introduction
The Evaluation Taxonomy
Model-driven Security Approaches
UMLsec (Juerjens 2002)
Secure Software Architectures by Using Aspects (H. Yu et al. 2005)
Automated Validation of Internet Security Protocols and Applications
A Model-Based Aspect-Oriented Framework for Building Intrusion-Aware Software Systems (Zhu et al. 2008)
Alloy
Symbolic Model Verifier
Evaluation of Model-driven Security Approaches
Dimension
Conclusion</t>
  </si>
  <si>
    <t>TUW-198401</t>
  </si>
  <si>
    <t>INTRODUCTION
COMPARISON
CONCLUSIONS</t>
  </si>
  <si>
    <t>INTRODUCTION
COMPARISON</t>
  </si>
  <si>
    <t>TUW-198405</t>
  </si>
  <si>
    <t>Introduction
A Model-driven Risk-based Decision Making Process
Phase 1: Modeling and Identification
Phase 2: Workshop-based Risk Assessment
Phase 3: Multiobjective Decision Support for Safeguard Selection
Conclusions</t>
  </si>
  <si>
    <t>Introduction
A Model-driven Risk-based Decision Making Process
Phase 1: Modeling and Identification
Phase 2: Workshop-based Risk Assessment
Phase 3: Multiobjective Decision Support for Safeguard Selection</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</si>
  <si>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</si>
  <si>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</si>
  <si>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Einleitung
Ein interaktives Entscheidungsunterstützungssystem
Das Vorgehensmodell OTSO
Analyse: In der Analysephase bestimmen die Entscheidungsträger die für die Umsetzung der
Die Bestimmung effizienter Kombinationen von Software-Komponenten
Zwei Varianten für die interaktive Suche im Lösungsraums
Abbildung 1: Status des EUS zu Beginn der interaktiven Auswahl
Resümee und Ausblick</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</si>
  <si>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</si>
  <si>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</si>
  <si>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Kurzfassung
iv
Inhaltsverzeichnis
Evolutionäre Algorithmen
Lösungsarchive
Lösungsarchive
Lösungsrepräsentationen
Gosh-Kodierung
Pop-Kodierung
Branch and Bound
Branch and Bound
Konvertierungs-Methode
Algorithmus 3 GoshTrie convert with Bound
20
Boundberechnung im Pop-Archiv
Algorithmus 5 calcClusters
Algorithmus 6 calcClusterweights
Rekombination
Analyse der Cuts
Tests mit fixer Laufzeit
Gosh-Archiv
Beide Archive
State of the Art</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</si>
  <si>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</si>
  <si>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</si>
  <si>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Introduction
The Rooted Delay-Constrained Steiner Tree Problem
The Multilevel Refinement heuristic
Structure of the thesis
Related work
Preprocessing
Heuristic algorithms
5
Construction heuristics
Improvement and meta-heuristics
Exact algorithms
Multilevel Refinement heuristic
Other related work
CHAPTER 3
Problem formulation and definitions
General approach
Coarsening phase
Algorithm 3.4: mergeEdge()
An example
Solving the highest level
Refinement phase
The Key Path Improvement heuristic
Asymptotic runtime
24
CHAPTER 4
Additional data structures
The dmax property
Memory size problems
Algorithm 4.2: getAdditionalDelay()
A detailed merge example
Parameters
treeBoost
twoTermBoost
mixedEdgeBoost
scpMode
minKPCost
Shortest Constrained Path algorithms
Exact algorithm
Heuristic algorithm
Benchmarks and comparison
Evaluating parameters
treeBoost
twoTermBoost
mixedEdgeBoost
Automatic parameters
100 node instances
5000 node instances
Comparison to other heuristics
54
CHAPTER 6</t>
  </si>
  <si>
    <t>TUW-200948</t>
  </si>
  <si>
    <t>Introduction
Probabilistic Inequalities
Linear Ordering
Max Lin-2
Discussions
Acknowledgments</t>
  </si>
  <si>
    <t>Introduction
Probabilistic Inequalities
Linear Ordering
Max Lin-2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</si>
  <si>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</si>
  <si>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</si>
  <si>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Introduction
LIST CHROMATIC NUMBER
PRECOLORING EXTENSION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Theorem 4. NLCP is W[1]-hard for trees, parameterized by the number of colors that appear on the lists.
Discussion and Open Problems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</si>
  <si>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</si>
  <si>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</si>
  <si>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Introduction
Preliminaries
Cops and robber games
reachability, visible and dynamic:
Non-Monotonicity of DAG-Games
Non-Monotonicity of Kelly-Games
Limits of Algorithmic Applications
Minimum Equivalent Subgraph
Definition 4.1. Let D be a digraph and k ∈ N. MES is the problem to decide, if there is a set E ′ ⊆ E(D) with |E ′ | ≤ k, such that the digraph D ′ = (V (D), E ′ ) contains a path between two vertices if, and only if, such a path exists in D, i.e. D and D ′ have the same transitive closure.
Definition 4.2. Let D be a connected digraph. A round-trip
Lemma 4.3. [22] Let D be a connected digraph and k a natural number. Then D has a MES of size less than k if, and only if, D has a round-trip of size less than k.
Feedback Vertex Set / Feedback Arc Set
Definition 4.5. 3-SAT-2 is the variant of 3-SAT, so that every literal is used in at most two clauses.
Graph Grundy Numbering and Kernel
for every
Conclusion and Open Problems</t>
  </si>
  <si>
    <t>TUW-201066</t>
  </si>
  <si>
    <t>Introduction
Ranking Score
Ranking-Based Multilevel Heuristic
Preliminary Results</t>
  </si>
  <si>
    <t>TUW-201160</t>
  </si>
  <si>
    <t>Introduction
Greedy Solution Construction
General Variable Neighborhood Search
Greedy Randomized Adaptive Search Procedure
Preliminary Results</t>
  </si>
  <si>
    <t>TUW-201167</t>
  </si>
  <si>
    <t>Introduction
The Solution Archive
Integration in Metaheuristics</t>
  </si>
  <si>
    <t>Introduction
Integration in Metaheuristics</t>
  </si>
  <si>
    <t>TUW-201821</t>
  </si>
  <si>
    <t>Introduction
Related Work
MCS Preliminaries
Contributions: Methods of Inconsistency Management
Future Work</t>
  </si>
  <si>
    <t>Introduction
1
Related Work
MCS Preliminaries
Contributions: Methods of Inconsistency Management
Future Work</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</si>
  <si>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</si>
  <si>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</si>
  <si>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Introduction
Problem Definition
Notation
Definitions
Partition Types / Cluster Types
Input
Instance Constraints
Informal constraints for the heuristics:
About the Complexity
CHAPTER 2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12
CHAPTER 3
Datastructures
Dendrogram
Cluster-Tree
Algorithms
Cluster Analysis
Girvan-Newman Clustering
Example
2 3 4 5 6 7 8 9 10 12 2 2 2 2 2 2 4 2 2 3 2 4 2 5 2 6 2 7
K-means Clustering
Kernighan-Lin Clustering
Merging Rings
2-Opt Heuristic
Multilevel Heuristics
Floyd Algorithm
Full example for Floyd's permutation algorithm with mapped elements (see Algorithm 3.7): Index 1 2 3 4 5 6 7 8 9 Element A B C D E F G H I Execution (k = 3):
25
CHAPTER 4
Overview
Algorithm 4.1: Generic algorithm.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Instance Generation
Random Instance Generator
TSPLIB Instances
Random Test Instances
Girvan-Newman
TSPLIB-based Test Instances
42
43
CHAPTER 6
Loop Transformation
Distinct Pairs Iterator
Test Result Tables</t>
  </si>
  <si>
    <t>TUW-202824</t>
  </si>
  <si>
    <t/>
  </si>
  <si>
    <t>none extracted value</t>
  </si>
  <si>
    <t>none expected</t>
  </si>
  <si>
    <t>NA</t>
  </si>
  <si>
    <t>TUW-203409</t>
  </si>
  <si>
    <t>Introduction
LLVM JIT Compiler
Project status</t>
  </si>
  <si>
    <t>TUW-203924</t>
  </si>
  <si>
    <t>Introduction
Methods
Data sources
Enabling data integration and semantic interoperability
Creating decision support systems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</si>
  <si>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</si>
  <si>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</si>
  <si>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Introduction
Author's method for planning and selection of strategic knowledge resources in SME
The author's software system for
Fig. 1 Definition of strategic-knowledge resources in
Stage 1:
Stage 2:
Stage 3:
Stage 4:
Stage 5:
Stage 6:
References
Conclusion and direction for further work</t>
  </si>
  <si>
    <t>TUW-205557</t>
  </si>
  <si>
    <t>TUW-205933</t>
  </si>
  <si>
    <t>Introduction
Information as a difference that makes a difference
Information as negentropic factor
Information as sign production
Information definition
Conclusion</t>
  </si>
  <si>
    <t>TUW-213513</t>
  </si>
  <si>
    <t>Introduction
Grammar-based Fuzzing of Model Evolution Scenarios
Conclusion and Future Work</t>
  </si>
  <si>
    <t>TUW-216744</t>
  </si>
  <si>
    <t>Background
The Khresmoi approach
Conclusions
Acknowledgements</t>
  </si>
  <si>
    <t>TUW-217690</t>
  </si>
  <si>
    <t>INTRODUCTION
SYSTEM &amp; WORKFLOW
RESULTS &amp; CONCLUSION</t>
  </si>
  <si>
    <t>Keywords: Tracking, and mapping, augmented, and virtual realities
RESULTS &amp; CONCLUSION</t>
  </si>
  <si>
    <t>TUW-217971</t>
  </si>
  <si>
    <t>Research Problems and State of the Art
The Structure of Time
Interactive Visualization
The Visualization Process
Research Questions
Method of Research
WORK PERFORMED SO FAR
Next Working Steps
Conclusion
ACKNOWLEDGEMENTS</t>
  </si>
  <si>
    <t>Interactive Visualization
[Computing Methodologies]: Computer Graphics-Methodology and Techniques; H.5.m [Information Sys- tems]: Information Interfaces And Presentation (e.g., HCI)- Miscellaneous
RESEARCH PROBLEMS AND STATE OF THE ART
The Visualization Process
The Structure of Time
RESEARCH QUESTIONS
CONCLUSION
WORK PERFORMED SO FAR
ACKNOWLEDGEMENTS
REFERENCES
NEXT WORKING STEPS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</si>
  <si>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</si>
  <si>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</si>
  <si>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Abstract
Graph Theory Basics
Applications
Formal Definition and Complexity
Chapter 2 Literature Survey
Selective Graph Coloring Problem and Routing and Wavelength Assignment Problem
Graph Coloring
GRAPH COLORING
9
Chapter 3 Methods
12
Metaheuristics
METAHEURISTICS
13
Solution Representation
Initialization
Local Search
METAHEURISTICS
15
Variable Neighborhood Descent
Variable Neighborhood Search
SOLUTION EVALUATION
17
Solution Evaluation
Upper Bound: Maximal Degree
Upper Bound: Greedy Coloring
Minimal Conflicts Heuristic
Lower Bound: Maximal Clique
Exact Method: Integer Linear Programming
Lower Bound: Linear Programming with Column Generation
SOLUTION ARCHIVE
23
Solution Archive
Complete Algorithm
24
Testing Environment
Upper bound by means of greedy coloring.
27
28
CHAPTER 4. TESTING ENVIRONMENT
Computational Results
Preliminary Results
30
CHAPTER 5. COMPUTATIONAL RESULTS
Instance
Discussion and Final Results
Instance
Chapter 6 Conclusions</t>
  </si>
  <si>
    <t>TUW-223906</t>
  </si>
  <si>
    <t>INTRODUCTION
RELATED WORK
APPROACH
Full Clustering
Full Clustering of Media using Videos
EXPERIMENTS AND RESULTS
CONCLUSIONS AND OUTLOOK
ACKNOWLEDGMENTS</t>
  </si>
  <si>
    <t>INTRODUCTION
APPROACH
Full Clustering
RELATED WORK
Full Clustering of Media using Videos
CONCLUSIONS AND OUTLOOK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</si>
  <si>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</si>
  <si>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</si>
  <si>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Introduction
Background and Related Work
Methods
Knowledge Sources and Tools
Manual Development of the General Linguistic Pattern Set
Generation of the Domain-Dependent Semantic Pattern Set
Calculation of the Relevance Rate
Example:
Evaluation
Conclusions and Further Work</t>
  </si>
  <si>
    <t>TUW-225252</t>
  </si>
  <si>
    <t>Introduction
A Genetic Algorithm with Solution Archive
Results and Conclusions</t>
  </si>
  <si>
    <t>Introduction
Results and Conclusions</t>
  </si>
  <si>
    <t>TUW-226000</t>
  </si>
  <si>
    <t>Introduction
Methodology: Comparison Approach
Overview User Interface Description Languages
Results
Conclusion</t>
  </si>
  <si>
    <t>Introduction
Methodology: Comparison Approach
Overview User Interface Description Languages
Accessibility
Results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</si>
  <si>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</si>
  <si>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</si>
  <si>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Introduction
Preliminaries
Propositional logic
SAT solvers
Boogie
Overview of Invariant Generation Methods
GinPink
Lingva
CppInv
Experiments
Experiments with Gin-Pink and Cpp-Inv
Experiments with Lingva
R e f u t a t i o n found
e g a t e d c o n j e c t u r e 1 3 9 ]
n p u t i m p l i c a t i o n ] 1 5 2 9 . (a ≤ (a0 + sK0)) [ f o r w a r d d e m o d u l a t i o n 1 5 2 8 , 1 4 2 ]
Discussions of Experimental Results
Invariant Specific Theory Extensions to First
Comparison of invariants strength
Conclusions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</si>
  <si>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</si>
  <si>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</si>
  <si>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Information exchange and intermediaries
Security models and their enforcement
PET and dependencies
Resilience as an approach for IT security and privacy
Papers within ICT Resilience</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</si>
  <si>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</si>
  <si>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</si>
  <si>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INTRODUCTION
THE VRVis RESEARCH CENTER
REQUIREMENTS ON TRANSLATIONAL RESEARCH STAFF
Communication with Real Users
Use of Real Data
Hardware and Market Knowledge
Project Initiation and Proposal Writing
Professional Documentation
Multi-tasking under Time Pressure
CONCLUSIONS
REFERENCE</t>
  </si>
  <si>
    <t>TUW-233317</t>
  </si>
  <si>
    <t>INTRODUCTION
CHALLENGES
Provenance from Data Quality Control
Sensemaking based on Data Quality Provenance
OUTLOOK</t>
  </si>
  <si>
    <t>INTRODUCTION
CHALLENGES
Provenance from Data Quality Control
OUTLOOK
Sensemaking based on Data Quality Provenance</t>
  </si>
  <si>
    <t>TUW-233657</t>
  </si>
  <si>
    <t>INTRODUCTION
RELATED WORK
SCENARIOS
A Day at the Office
"Working Sucks"
The Price of a Degree
REQUIREMENTS
CONCLUSION
ACKNOWLEDGMENTS</t>
  </si>
  <si>
    <t>INTRODUCTION
RELATED WORK
SCENARIOS
A Day at the Office
The Price of a Degree
"Working Sucks"
REQUIREMENTS
CONCLUSION</t>
  </si>
  <si>
    <t>TUW-236063</t>
  </si>
  <si>
    <t>INTRODUCTION
SENSEMAKING AND COGNITIVE BIAS MITIGATION
ACKNOWLEDGEMENT</t>
  </si>
  <si>
    <t>I. INTRODUCTION</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</si>
  <si>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</si>
  <si>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</si>
  <si>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Introduction
Competence Orientation at Vocational Schools for IT
Teaching Competencies
Competence model
A ,B
Action Dimension
Descriptors
Case study at HTL Krems
HTL (Technical High Schools)
Content
Requirements
Cluster C: Legal and institutional constraints C1
Cluster D: Embedded Systems
Evaluation and Discussion
Evaluation
Discussion</t>
  </si>
  <si>
    <t>TUW-237297</t>
  </si>
  <si>
    <t>INTRODUCTION
THE SETTING
RESULTS</t>
  </si>
  <si>
    <t>INTRODUCTION
THE SETTING
METHODOLOGY
RESULTS
Challenge of complexity caused by the density of the lectures and responsibilities:
CONCLUSIONS</t>
  </si>
  <si>
    <t>TUW-240858</t>
  </si>
  <si>
    <t>Introduction
The Chase Termination Problem
The Complexity of Chase Termination
Linearity
Guardedness
Future Work</t>
  </si>
  <si>
    <t>Introduction
The Chase Termination Problem
The Complexity of Chase Termination
Linearity
Guardedness</t>
  </si>
  <si>
    <t>TUW-245336</t>
  </si>
  <si>
    <t>Introduction
Responsible care: ambient assisted living/telecare systems
Responsible sustainability: food waste
Conclusion</t>
  </si>
  <si>
    <t>Introduction
Responsible sustainability: food waste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</si>
  <si>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</si>
  <si>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</si>
  <si>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Introduction
Figure 1. Subsystems interconnection block scheme
Principles of the Model Based Diagnosis
CC Switch po
CD Transformers Safeties Rail track relay IMVS
=
Definition 1: System description
Definition 2: Observing the system
Definition 3: System diagnosis
Definition 4: System's conflicts
Definition 5: The goal set:
The Expert System to Diagnose the CTC Installations using the Model Based Diagnosis Method
Conclusion</t>
  </si>
  <si>
    <t>TUW-247301</t>
  </si>
  <si>
    <t>Introduction
Proof Generator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</si>
  <si>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</si>
  <si>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</si>
  <si>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Introduction
Problem definition and notations:
Proposed Methods
Related Work
Constructing partitions and rank structure:
Discussion:
Inferring metric bias:
Experiments
Conclusion and future work 6 Acknowledgments
References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</si>
  <si>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</si>
  <si>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</si>
  <si>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Introduction
Related Work
Self organizing map
The map initialization
2.1.2
Clustering and classication
Hierarchical algorithms
Partitive algorithms
Two-level clustering approach / Clustering of the SOM
Projection
Sammon's Mapping
Visualizations
Visualization of SOM with Labeled data
SOM Toolbox
Problem formulation
SOM coloring by color ooding
Using graphs to color the SOM
Voronoi diagrams and Delaunay triangulations
Voronoi cell coloring
Angular segmentation of Voronoi cells
Smooth partitioning of Voronoi cells
Distance Function
Chessboard visualization
Summary
Iris data
Text data
Audio data</t>
  </si>
  <si>
    <t>TUW-251544</t>
  </si>
  <si>
    <t>Einleitung
Entstehungsgeschichte
Die Umsetzung
Aufgaben aus Computer Science Unplugged
Die Welt der Geheimcodes
Aufgaben aus dem Biber der Informatik Wettbewerb
Durchführung
Nachhaltigkeit</t>
  </si>
  <si>
    <t>Einleitung
Entstehungsgeschichte
Die Umsetzung
Aufgaben aus Computer Science Unplugged
Die Welt der Geheimcodes
Aufgaben aus dem Biber der Informatik Wettbewerb
Durchführung
Nachhaltigkeit
Literaturverzeichnis</t>
  </si>
  <si>
    <t>TUW-252847</t>
  </si>
  <si>
    <t>INTRODUCTION
TASK DESCRIPTION
DATASET
GROUND TRUTH
RUN DESCRIPTION
EVALUATION
CONCLUSIONS</t>
  </si>
  <si>
    <t>INTRODUCTION
Search
DATASET
TASK DESCRIPTION
GROUND TRUTH
RUN DESCRIPTION
EVALUATION
CONCLUSIONS</t>
  </si>
  <si>
    <t>TUW-255712</t>
  </si>
  <si>
    <t xml:space="preserve">
Acknowledgments</t>
  </si>
  <si>
    <t>TUW-256654</t>
  </si>
  <si>
    <t>Introduction
Uses
Nested structures
Separate code and data
Further uses
Progamming interface
Implementation
Conclusion</t>
  </si>
  <si>
    <t>Introduction
Uses
Nested structures
Further uses
Progamming interface
Separate code and data
References
Conclusion</t>
  </si>
  <si>
    <t>TUW-257397</t>
  </si>
  <si>
    <t>Introduction
Background
EnvElektra
Context Sensors
Context Specification
Matching algorithm
Example
Evaluation
RQ1: Usage Patterns
RQ2: Unanticipated Context Awareness
RQ3: Overhead
Threats to Validity
Related Work
Conclusion</t>
  </si>
  <si>
    <t>Introduction
Markus Raab
Background
EnvElektra
Context Sensors
Context Specification
Matching algorithm
Example
Evaluation
RQ1: Usage Patterns
RQ2: Unanticipated Context Awareness
RQ3: Overhead
Threats to Validity
Related Work
Conclusion</t>
  </si>
  <si>
    <t>TUW-257870</t>
  </si>
  <si>
    <t>BACKGROUND INFORMATION
THE INCIDENT
ASSUMPTIONS BEHIND THE INCIDENT
CONSEQUENCES
WHAT COULD BE DONE</t>
  </si>
  <si>
    <t>Author Keywords
ACM Classification Keywords
D.3.1 Requirements Elicitation Methods H.5.2 User-Centered Design
BACKGROUND INFORMATION
THE INCIDENT
CONSEQUENCES
ASSUMPTIONS BEHIND THE INCIDENT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</si>
</sst>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45.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0.8</v>
      </c>
      <c r="I1" t="n" s="9">
        <v>0.89</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0.8</v>
      </c>
      <c r="I2" t="n" s="18">
        <v>0.89</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n" s="25">
        <v>0.94</v>
      </c>
      <c r="H3" t="n" s="26">
        <v>0.83</v>
      </c>
      <c r="I3" t="n" s="27">
        <v>0.88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10</v>
      </c>
      <c r="F4" t="s" s="33">
        <v>11</v>
      </c>
      <c r="G4" t="n" s="34">
        <v>0.92</v>
      </c>
      <c r="H4" t="n" s="35">
        <v>0.86</v>
      </c>
      <c r="I4" t="n" s="36">
        <v>0.89</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13</v>
      </c>
      <c r="F5" t="s" s="42">
        <v>14</v>
      </c>
      <c r="G5" t="n" s="43">
        <v>1.0</v>
      </c>
      <c r="H5" t="n" s="44">
        <v>0.93</v>
      </c>
      <c r="I5" t="n" s="45">
        <v>0.96</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16</v>
      </c>
      <c r="F6" t="s" s="51">
        <v>17</v>
      </c>
      <c r="G6" t="n" s="52">
        <v>0.83</v>
      </c>
      <c r="H6" t="n" s="53">
        <v>0.83</v>
      </c>
      <c r="I6" t="n" s="54">
        <v>0.83</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19</v>
      </c>
      <c r="F7" t="s" s="60">
        <v>20</v>
      </c>
      <c r="G7" t="n" s="61">
        <v>0.92</v>
      </c>
      <c r="H7" t="n" s="62">
        <v>0.78</v>
      </c>
      <c r="I7" t="n" s="63">
        <v>0.84</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0.87</v>
      </c>
      <c r="H8" t="n" s="71">
        <v>0.84</v>
      </c>
      <c r="I8" t="n" s="72">
        <v>0.85</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0.88</v>
      </c>
      <c r="H9" t="n" s="80">
        <v>1.0</v>
      </c>
      <c r="I9" t="n" s="81">
        <v>0.93</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0.79</v>
      </c>
      <c r="H10" t="n" s="89">
        <v>0.94</v>
      </c>
      <c r="I10" t="n" s="90">
        <v>0.86</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0.88</v>
      </c>
      <c r="H11" t="n" s="98">
        <v>0.82</v>
      </c>
      <c r="I11" t="n" s="99">
        <v>0.85</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35</v>
      </c>
      <c r="G12" t="n" s="106">
        <v>0.52</v>
      </c>
      <c r="H12" t="n" s="107">
        <v>0.87</v>
      </c>
      <c r="I12" t="n" s="108">
        <v>0.65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37</v>
      </c>
      <c r="F13" t="s" s="114">
        <v>38</v>
      </c>
      <c r="G13" t="n" s="115">
        <v>0.75</v>
      </c>
      <c r="H13" t="n" s="116">
        <v>1.0</v>
      </c>
      <c r="I13" t="n" s="117">
        <v>0.86</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40</v>
      </c>
      <c r="F14" t="s" s="123">
        <v>41</v>
      </c>
      <c r="G14" t="n" s="124">
        <v>1.0</v>
      </c>
      <c r="H14" t="n" s="125">
        <v>0.86</v>
      </c>
      <c r="I14" t="n" s="126">
        <v>0.92</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43</v>
      </c>
      <c r="F15" t="s" s="132">
        <v>43</v>
      </c>
      <c r="G15" t="n" s="133">
        <v>1.0</v>
      </c>
      <c r="H15" t="n" s="134">
        <v>1.0</v>
      </c>
      <c r="I15" t="n" s="135">
        <v>1.0</v>
      </c>
    </row>
    <row r="16">
      <c r="A16" t="s" s="136">
        <v>44</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45</v>
      </c>
      <c r="F16" t="s" s="141">
        <v>46</v>
      </c>
      <c r="G16" t="n" s="142">
        <v>0.86</v>
      </c>
      <c r="H16" t="n" s="143">
        <v>0.56</v>
      </c>
      <c r="I16" t="n" s="144">
        <v>0.68</v>
      </c>
    </row>
    <row r="17">
      <c r="A17" t="s" s="145">
        <v>47</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48</v>
      </c>
      <c r="F17" t="s" s="150">
        <v>49</v>
      </c>
      <c r="G17" t="n" s="151">
        <v>0.7</v>
      </c>
      <c r="H17" t="n" s="152">
        <v>1.0</v>
      </c>
      <c r="I17" t="n" s="153">
        <v>0.82</v>
      </c>
    </row>
    <row r="18">
      <c r="A18" t="s" s="154">
        <v>50</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51</v>
      </c>
      <c r="F18" t="s" s="159">
        <v>52</v>
      </c>
      <c r="G18" t="n" s="160">
        <v>0.82</v>
      </c>
      <c r="H18" t="n" s="161">
        <v>0.95</v>
      </c>
      <c r="I18" t="n" s="162">
        <v>0.88</v>
      </c>
    </row>
    <row r="19">
      <c r="A19" t="s" s="163">
        <v>53</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54</v>
      </c>
      <c r="F19" t="s" s="168">
        <v>55</v>
      </c>
      <c r="G19" t="n" s="169">
        <v>0.5</v>
      </c>
      <c r="H19" t="n" s="170">
        <v>1.0</v>
      </c>
      <c r="I19" t="n" s="171">
        <v>0.67</v>
      </c>
    </row>
    <row r="20">
      <c r="A20" t="s" s="172">
        <v>56</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57</v>
      </c>
      <c r="F20" t="s" s="177">
        <v>57</v>
      </c>
      <c r="G20" t="n" s="178">
        <v>1.0</v>
      </c>
      <c r="H20" t="n" s="179">
        <v>1.0</v>
      </c>
      <c r="I20" t="n" s="180">
        <v>1.0</v>
      </c>
    </row>
    <row r="21">
      <c r="A21" t="s" s="181">
        <v>58</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59</v>
      </c>
      <c r="F21" t="s" s="186">
        <v>60</v>
      </c>
      <c r="G21" t="n" s="187">
        <v>1.0</v>
      </c>
      <c r="H21" t="n" s="188">
        <v>1.0</v>
      </c>
      <c r="I21" t="n" s="189">
        <v>1.0</v>
      </c>
    </row>
    <row r="22">
      <c r="A22" t="s" s="190">
        <v>61</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62</v>
      </c>
      <c r="F22" t="s" s="195">
        <v>62</v>
      </c>
      <c r="G22" t="n" s="196">
        <v>1.0</v>
      </c>
      <c r="H22" t="n" s="197">
        <v>1.0</v>
      </c>
      <c r="I22" t="n" s="198">
        <v>1.0</v>
      </c>
    </row>
    <row r="23">
      <c r="A23" t="s" s="199">
        <v>63</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64</v>
      </c>
      <c r="F23" t="s" s="204">
        <v>65</v>
      </c>
      <c r="G23" t="n" s="205">
        <v>0.58</v>
      </c>
      <c r="H23" t="n" s="206">
        <v>1.0</v>
      </c>
      <c r="I23" t="n" s="207">
        <v>0.73</v>
      </c>
    </row>
    <row r="24">
      <c r="A24" t="s" s="208">
        <v>66</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67</v>
      </c>
      <c r="F24" t="s" s="213">
        <v>68</v>
      </c>
      <c r="G24" t="n" s="214">
        <v>0.85</v>
      </c>
      <c r="H24" t="n" s="215">
        <v>0.92</v>
      </c>
      <c r="I24" t="n" s="216">
        <v>0.88</v>
      </c>
    </row>
    <row r="25">
      <c r="A25" t="s" s="217">
        <v>69</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70</v>
      </c>
      <c r="F25" t="s" s="222">
        <v>71</v>
      </c>
      <c r="G25" t="n" s="223">
        <v>0.38</v>
      </c>
      <c r="H25" t="n" s="224">
        <v>1.0</v>
      </c>
      <c r="I25" t="n" s="225">
        <v>0.56</v>
      </c>
    </row>
    <row r="26">
      <c r="A26" t="s" s="226">
        <v>72</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73</v>
      </c>
      <c r="F26" t="s" s="231">
        <v>74</v>
      </c>
      <c r="G26" t="n" s="232">
        <v>0.82</v>
      </c>
      <c r="H26" t="n" s="233">
        <v>0.92</v>
      </c>
      <c r="I26" t="n" s="234">
        <v>0.87</v>
      </c>
    </row>
    <row r="27">
      <c r="A27" t="s" s="235">
        <v>75</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76</v>
      </c>
      <c r="F27" t="s" s="240">
        <v>77</v>
      </c>
      <c r="G27" t="n" s="241">
        <v>0.5</v>
      </c>
      <c r="H27" t="n" s="242">
        <v>0.5</v>
      </c>
      <c r="I27" t="n" s="243">
        <v>0.5</v>
      </c>
    </row>
    <row r="28">
      <c r="A28" t="s" s="244">
        <v>78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79</v>
      </c>
      <c r="F28" t="s" s="249">
        <v>80</v>
      </c>
      <c r="G28" t="n" s="250">
        <v>0.61</v>
      </c>
      <c r="H28" t="n" s="251">
        <v>0.98</v>
      </c>
      <c r="I28" t="n" s="252">
        <v>0.75</v>
      </c>
    </row>
    <row r="29">
      <c r="A29" t="s" s="253">
        <v>81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82</v>
      </c>
      <c r="F29" t="s" s="258">
        <v>83</v>
      </c>
      <c r="G29" t="n" s="259">
        <v>1.0</v>
      </c>
      <c r="H29" t="n" s="260">
        <v>0.8</v>
      </c>
      <c r="I29" t="n" s="261">
        <v>0.89</v>
      </c>
    </row>
    <row r="30">
      <c r="A30" t="s" s="262">
        <v>84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85</v>
      </c>
      <c r="F30" t="s" s="267">
        <v>86</v>
      </c>
      <c r="G30" t="n" s="268">
        <v>0.2</v>
      </c>
      <c r="H30" t="n" s="269">
        <v>0.5</v>
      </c>
      <c r="I30" t="n" s="270">
        <v>0.29</v>
      </c>
    </row>
    <row r="31">
      <c r="A31" t="s" s="271">
        <v>87</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88</v>
      </c>
      <c r="F31" t="s" s="276">
        <v>89</v>
      </c>
      <c r="G31" t="n" s="277">
        <v>1.0</v>
      </c>
      <c r="H31" t="n" s="278">
        <v>0.7</v>
      </c>
      <c r="I31" t="n" s="279">
        <v>0.82</v>
      </c>
    </row>
    <row r="32">
      <c r="A32" t="s" s="280">
        <v>90</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91</v>
      </c>
      <c r="F32" t="s" s="285">
        <v>92</v>
      </c>
      <c r="G32" t="n" s="286">
        <v>0.65</v>
      </c>
      <c r="H32" t="n" s="287">
        <v>0.79</v>
      </c>
      <c r="I32" t="n" s="288">
        <v>0.72</v>
      </c>
    </row>
    <row r="33">
      <c r="A33" t="s" s="289">
        <v>93</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94</v>
      </c>
      <c r="F33" t="s" s="294">
        <v>95</v>
      </c>
      <c r="G33" t="n" s="295">
        <v>1.0</v>
      </c>
      <c r="H33" t="n" s="296">
        <v>0.88</v>
      </c>
      <c r="I33" t="n" s="297">
        <v>0.93</v>
      </c>
    </row>
    <row r="34">
      <c r="A34" t="s" s="298">
        <v>96</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97</v>
      </c>
      <c r="F34" t="s" s="303">
        <v>98</v>
      </c>
      <c r="G34" t="n" s="304">
        <v>0.8</v>
      </c>
      <c r="H34" t="n" s="305">
        <v>0.8</v>
      </c>
      <c r="I34" t="n" s="306">
        <v>0.8</v>
      </c>
    </row>
    <row r="35">
      <c r="A35" t="s" s="307">
        <v>99</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100</v>
      </c>
      <c r="F35" t="s" s="312">
        <v>101</v>
      </c>
      <c r="G35" t="n" s="313">
        <v>0.86</v>
      </c>
      <c r="H35" t="n" s="314">
        <v>0.86</v>
      </c>
      <c r="I35" t="n" s="315">
        <v>0.86</v>
      </c>
    </row>
    <row r="36">
      <c r="A36" t="s" s="316">
        <v>102</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103</v>
      </c>
      <c r="F36" t="s" s="321">
        <v>104</v>
      </c>
      <c r="G36" t="n" s="322">
        <v>1.0</v>
      </c>
      <c r="H36" t="n" s="323">
        <v>0.82</v>
      </c>
      <c r="I36" t="n" s="324">
        <v>0.9</v>
      </c>
    </row>
    <row r="37">
      <c r="A37" t="s" s="325">
        <v>105</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106</v>
      </c>
      <c r="F37" t="s" s="330">
        <v>107</v>
      </c>
      <c r="G37" t="n" s="331">
        <v>1.0</v>
      </c>
      <c r="H37" t="n" s="332">
        <v>0.83</v>
      </c>
      <c r="I37" t="n" s="333">
        <v>0.91</v>
      </c>
    </row>
    <row r="38">
      <c r="A38" t="s" s="334">
        <v>108</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109</v>
      </c>
      <c r="F38" t="s" s="339">
        <v>110</v>
      </c>
      <c r="G38" t="n" s="340">
        <v>0.86</v>
      </c>
      <c r="H38" t="n" s="341">
        <v>0.67</v>
      </c>
      <c r="I38" t="n" s="342">
        <v>0.75</v>
      </c>
    </row>
    <row r="39">
      <c r="A39" t="s" s="343">
        <v>111</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112</v>
      </c>
      <c r="F39" t="s" s="348">
        <v>113</v>
      </c>
      <c r="G39" t="n" s="349">
        <v>0.96</v>
      </c>
      <c r="H39" t="n" s="350">
        <v>0.96</v>
      </c>
      <c r="I39" t="n" s="351">
        <v>0.96</v>
      </c>
    </row>
    <row r="40">
      <c r="A40" t="s" s="352">
        <v>114</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115</v>
      </c>
      <c r="F40" t="s" s="357">
        <v>116</v>
      </c>
      <c r="G40" t="n" s="358">
        <v>0.8</v>
      </c>
      <c r="H40" t="n" s="359">
        <v>1.0</v>
      </c>
      <c r="I40" t="n" s="360">
        <v>0.89</v>
      </c>
    </row>
    <row r="41">
      <c r="A41" t="s" s="361">
        <v>117</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118</v>
      </c>
      <c r="F41" t="s" s="366">
        <v>119</v>
      </c>
      <c r="G41" t="n" s="367">
        <v>0.5</v>
      </c>
      <c r="H41" t="n" s="368">
        <v>0.43</v>
      </c>
      <c r="I41" t="n" s="369">
        <v>0.46</v>
      </c>
    </row>
    <row r="42">
      <c r="A42" t="s" s="370">
        <v>120</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121</v>
      </c>
      <c r="F42" t="s" s="375">
        <v>122</v>
      </c>
      <c r="G42" t="n" s="376">
        <v>0.43</v>
      </c>
      <c r="H42" t="n" s="377">
        <v>0.38</v>
      </c>
      <c r="I42" t="n" s="378">
        <v>0.4</v>
      </c>
    </row>
    <row r="43">
      <c r="A43" t="s" s="379">
        <v>123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124</v>
      </c>
      <c r="F43" t="s" s="384">
        <v>125</v>
      </c>
      <c r="G43" t="n" s="385">
        <v>0.75</v>
      </c>
      <c r="H43" t="n" s="386">
        <v>0.75</v>
      </c>
      <c r="I43" t="n" s="387">
        <v>0.75</v>
      </c>
    </row>
    <row r="44">
      <c r="A44" t="s" s="388">
        <v>126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127</v>
      </c>
      <c r="F44" t="s" s="393">
        <v>128</v>
      </c>
      <c r="G44" t="n" s="394">
        <v>0.95</v>
      </c>
      <c r="H44" t="n" s="395">
        <v>1.0</v>
      </c>
      <c r="I44" t="n" s="396">
        <v>0.98</v>
      </c>
    </row>
    <row r="45">
      <c r="A45" t="s" s="397">
        <v>129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130</v>
      </c>
      <c r="F45" t="s" s="402">
        <v>130</v>
      </c>
      <c r="G45" t="n" s="403">
        <v>1.0</v>
      </c>
      <c r="H45" t="n" s="404">
        <v>1.0</v>
      </c>
      <c r="I45" t="n" s="405">
        <v>1.0</v>
      </c>
    </row>
    <row r="46">
      <c r="A46" t="s" s="406">
        <v>131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132</v>
      </c>
      <c r="F46" t="s" s="411">
        <v>133</v>
      </c>
      <c r="G46" t="n" s="412">
        <v>0.86</v>
      </c>
      <c r="H46" t="n" s="413">
        <v>1.0</v>
      </c>
      <c r="I46" t="n" s="414">
        <v>0.92</v>
      </c>
    </row>
    <row r="47">
      <c r="A47" t="s" s="415">
        <v>134</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135</v>
      </c>
      <c r="F47" t="s" s="420">
        <v>136</v>
      </c>
      <c r="G47" t="n" s="421">
        <v>0.68</v>
      </c>
      <c r="H47" t="n" s="422">
        <v>0.85</v>
      </c>
      <c r="I47" t="n" s="423">
        <v>0.75</v>
      </c>
    </row>
    <row r="48">
      <c r="A48" t="s" s="424">
        <v>137</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138</v>
      </c>
      <c r="F48" t="s" s="429">
        <v>139</v>
      </c>
      <c r="G48" t="n" s="430">
        <v>0.75</v>
      </c>
      <c r="H48" t="n" s="431">
        <v>1.0</v>
      </c>
      <c r="I48" t="n" s="432">
        <v>0.86</v>
      </c>
    </row>
    <row r="49">
      <c r="A49" t="s" s="433">
        <v>140</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141</v>
      </c>
      <c r="F49" t="s" s="438">
        <v>142</v>
      </c>
      <c r="G49" t="n" s="439">
        <v>0.5</v>
      </c>
      <c r="H49" t="n" s="440">
        <v>0.4</v>
      </c>
      <c r="I49" t="n" s="441">
        <v>0.44</v>
      </c>
    </row>
    <row r="50">
      <c r="A50" t="s" s="442">
        <v>143</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144</v>
      </c>
      <c r="F50" t="s" s="447">
        <v>145</v>
      </c>
      <c r="G50" t="n" s="448">
        <v>1.0</v>
      </c>
      <c r="H50" t="n" s="449">
        <v>0.82</v>
      </c>
      <c r="I50" t="n" s="450">
        <v>0.9</v>
      </c>
    </row>
    <row r="51">
      <c r="A51" t="s" s="451">
        <v>146</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147</v>
      </c>
      <c r="F51" t="s" s="456">
        <v>147</v>
      </c>
      <c r="G51" t="n" s="457">
        <v>1.0</v>
      </c>
      <c r="H51" t="n" s="458">
        <v>1.0</v>
      </c>
      <c r="I51" t="n" s="459">
        <v>1.0</v>
      </c>
    </row>
    <row r="52">
      <c r="A52" t="s" s="460">
        <v>148</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149</v>
      </c>
      <c r="F52" t="s" s="465">
        <v>150</v>
      </c>
      <c r="G52" t="n" s="466">
        <v>0.92</v>
      </c>
      <c r="H52" t="n" s="467">
        <v>0.92</v>
      </c>
      <c r="I52" t="n" s="468">
        <v>0.92</v>
      </c>
    </row>
    <row r="53">
      <c r="A53" t="s" s="469">
        <v>151</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152</v>
      </c>
      <c r="F53" t="s" s="474">
        <v>153</v>
      </c>
      <c r="G53" t="n" s="475">
        <v>1.0</v>
      </c>
      <c r="H53" t="n" s="476">
        <v>0.67</v>
      </c>
      <c r="I53" t="n" s="477">
        <v>0.8</v>
      </c>
    </row>
    <row r="54">
      <c r="A54" t="s" s="478">
        <v>154</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155</v>
      </c>
      <c r="F54" t="s" s="483">
        <v>156</v>
      </c>
      <c r="G54" t="n" s="484">
        <v>1.0</v>
      </c>
      <c r="H54" t="n" s="485">
        <v>0.83</v>
      </c>
      <c r="I54" t="n" s="486">
        <v>0.91</v>
      </c>
    </row>
    <row r="55">
      <c r="A55" t="s" s="487">
        <v>157</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158</v>
      </c>
      <c r="F55" t="s" s="492">
        <v>159</v>
      </c>
      <c r="G55" t="n" s="493">
        <v>0.75</v>
      </c>
      <c r="H55" t="n" s="494">
        <v>0.86</v>
      </c>
      <c r="I55" t="n" s="495">
        <v>0.8</v>
      </c>
    </row>
    <row r="56">
      <c r="A56" t="s" s="496">
        <v>160</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161</v>
      </c>
      <c r="F56" t="s" s="501">
        <v>162</v>
      </c>
      <c r="G56" t="n" s="502">
        <v>0.61</v>
      </c>
      <c r="H56" t="n" s="503">
        <v>0.39</v>
      </c>
      <c r="I56" t="n" s="504">
        <v>0.47</v>
      </c>
    </row>
    <row r="57">
      <c r="A57" t="s" s="505">
        <v>163</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164</v>
      </c>
      <c r="F57" t="s" s="510">
        <v>165</v>
      </c>
      <c r="G57" t="n" s="511">
        <v>0.84</v>
      </c>
      <c r="H57" t="n" s="512">
        <v>0.81</v>
      </c>
      <c r="I57" t="n" s="513">
        <v>0.82</v>
      </c>
    </row>
    <row r="58">
      <c r="A58" t="s" s="514">
        <v>166</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167</v>
      </c>
      <c r="F58" t="s" s="519">
        <v>168</v>
      </c>
      <c r="G58" t="n" s="520">
        <v>1.0</v>
      </c>
      <c r="H58" t="n" s="521">
        <v>0.83</v>
      </c>
      <c r="I58" t="n" s="522">
        <v>0.91</v>
      </c>
    </row>
    <row r="59">
      <c r="A59" t="s" s="523">
        <v>169</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170</v>
      </c>
      <c r="F59" t="s" s="528">
        <v>171</v>
      </c>
      <c r="G59" t="n" s="529">
        <v>0.7</v>
      </c>
      <c r="H59" t="n" s="530">
        <v>0.78</v>
      </c>
      <c r="I59" t="n" s="531">
        <v>0.74</v>
      </c>
    </row>
    <row r="60">
      <c r="A60" t="s" s="532">
        <v>172</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173</v>
      </c>
      <c r="F60" t="s" s="537">
        <v>174</v>
      </c>
      <c r="G60" t="n" s="538">
        <v>0.63</v>
      </c>
      <c r="H60" t="n" s="539">
        <v>1.0</v>
      </c>
      <c r="I60" t="n" s="540">
        <v>0.77</v>
      </c>
    </row>
    <row r="61">
      <c r="A61" t="s" s="541">
        <v>175</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176</v>
      </c>
      <c r="F61" t="s" s="546">
        <v>176</v>
      </c>
      <c r="G61" t="n" s="547">
        <v>1.0</v>
      </c>
      <c r="H61" t="n" s="548">
        <v>1.0</v>
      </c>
      <c r="I61" t="n" s="549">
        <v>1.0</v>
      </c>
    </row>
    <row r="62">
      <c r="A62" t="s" s="550">
        <v>177</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178</v>
      </c>
      <c r="F62" t="s" s="555">
        <v>178</v>
      </c>
      <c r="G62" t="n" s="556">
        <v>1.0</v>
      </c>
      <c r="H62" t="n" s="557">
        <v>1.0</v>
      </c>
      <c r="I62" t="n" s="558">
        <v>1.0</v>
      </c>
    </row>
    <row r="63">
      <c r="A63" t="s" s="559">
        <v>179</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180</v>
      </c>
      <c r="F63" t="s" s="564">
        <v>181</v>
      </c>
      <c r="G63" t="n" s="565">
        <v>1.0</v>
      </c>
      <c r="H63" t="n" s="566">
        <v>0.67</v>
      </c>
      <c r="I63" t="n" s="567">
        <v>0.8</v>
      </c>
    </row>
    <row r="64">
      <c r="A64" t="s" s="568">
        <v>182</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183</v>
      </c>
      <c r="F64" t="s" s="573">
        <v>184</v>
      </c>
      <c r="G64" t="n" s="574">
        <v>0.83</v>
      </c>
      <c r="H64" t="n" s="575">
        <v>1.0</v>
      </c>
      <c r="I64" t="n" s="576">
        <v>0.91</v>
      </c>
    </row>
    <row r="65">
      <c r="A65" t="s" s="577">
        <v>185</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186</v>
      </c>
      <c r="F65" t="s" s="582">
        <v>187</v>
      </c>
      <c r="G65" t="n" s="583">
        <v>0.79</v>
      </c>
      <c r="H65" t="n" s="584">
        <v>0.81</v>
      </c>
      <c r="I65" t="n" s="585">
        <v>0.8</v>
      </c>
    </row>
    <row r="66">
      <c r="A66" t="s" s="586">
        <v>188</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189</v>
      </c>
      <c r="F66" t="s" s="591">
        <v>189</v>
      </c>
      <c r="G66" t="s" s="592">
        <v>190</v>
      </c>
      <c r="H66" t="s" s="593">
        <v>191</v>
      </c>
      <c r="I66" t="s" s="594">
        <v>192</v>
      </c>
    </row>
    <row r="67">
      <c r="A67" t="s" s="595">
        <v>193</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194</v>
      </c>
      <c r="F67" t="s" s="600">
        <v>194</v>
      </c>
      <c r="G67" t="n" s="601">
        <v>1.0</v>
      </c>
      <c r="H67" t="n" s="602">
        <v>1.0</v>
      </c>
      <c r="I67" t="n" s="603">
        <v>1.0</v>
      </c>
    </row>
    <row r="68">
      <c r="A68" t="s" s="604">
        <v>195</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196</v>
      </c>
      <c r="F68" t="s" s="609">
        <v>196</v>
      </c>
      <c r="G68" t="n" s="610">
        <v>1.0</v>
      </c>
      <c r="H68" t="n" s="611">
        <v>1.0</v>
      </c>
      <c r="I68" t="n" s="612">
        <v>1.0</v>
      </c>
    </row>
    <row r="69">
      <c r="A69" t="s" s="613">
        <v>197</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198</v>
      </c>
      <c r="F69" t="s" s="618">
        <v>199</v>
      </c>
      <c r="G69" t="n" s="619">
        <v>0.25</v>
      </c>
      <c r="H69" t="n" s="620">
        <v>0.6</v>
      </c>
      <c r="I69" t="n" s="621">
        <v>0.35</v>
      </c>
    </row>
    <row r="70">
      <c r="A70" t="s" s="622">
        <v>200</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189</v>
      </c>
      <c r="F70" t="s" s="627">
        <v>189</v>
      </c>
      <c r="G70" t="s" s="628">
        <v>190</v>
      </c>
      <c r="H70" t="s" s="629">
        <v>191</v>
      </c>
      <c r="I70" t="s" s="630">
        <v>192</v>
      </c>
    </row>
    <row r="71">
      <c r="A71" t="s" s="631">
        <v>201</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202</v>
      </c>
      <c r="F71" t="s" s="636">
        <v>202</v>
      </c>
      <c r="G71" t="n" s="637">
        <v>1.0</v>
      </c>
      <c r="H71" t="n" s="638">
        <v>1.0</v>
      </c>
      <c r="I71" t="n" s="639">
        <v>1.0</v>
      </c>
    </row>
    <row r="72">
      <c r="A72" t="s" s="640">
        <v>203</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204</v>
      </c>
      <c r="F72" t="s" s="645">
        <v>204</v>
      </c>
      <c r="G72" t="n" s="646">
        <v>1.0</v>
      </c>
      <c r="H72" t="n" s="647">
        <v>1.0</v>
      </c>
      <c r="I72" t="n" s="648">
        <v>1.0</v>
      </c>
    </row>
    <row r="73">
      <c r="A73" t="s" s="649">
        <v>205</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206</v>
      </c>
      <c r="F73" t="s" s="654">
        <v>206</v>
      </c>
      <c r="G73" t="n" s="655">
        <v>1.0</v>
      </c>
      <c r="H73" t="n" s="656">
        <v>1.0</v>
      </c>
      <c r="I73" t="n" s="657">
        <v>1.0</v>
      </c>
    </row>
    <row r="74">
      <c r="A74" t="s" s="658">
        <v>207</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208</v>
      </c>
      <c r="F74" t="s" s="663">
        <v>209</v>
      </c>
      <c r="G74" t="n" s="664">
        <v>0.5</v>
      </c>
      <c r="H74" t="n" s="665">
        <v>0.33</v>
      </c>
      <c r="I74" t="n" s="666">
        <v>0.4</v>
      </c>
    </row>
    <row r="75">
      <c r="A75" t="s" s="667">
        <v>210</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211</v>
      </c>
      <c r="F75" t="s" s="672">
        <v>212</v>
      </c>
      <c r="G75" t="n" s="673">
        <v>0.82</v>
      </c>
      <c r="H75" t="n" s="674">
        <v>0.9</v>
      </c>
      <c r="I75" t="n" s="675">
        <v>0.86</v>
      </c>
    </row>
    <row r="76">
      <c r="A76" t="s" s="676">
        <v>213</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214</v>
      </c>
      <c r="F76" t="s" s="681">
        <v>215</v>
      </c>
      <c r="G76" t="n" s="682">
        <v>0.5</v>
      </c>
      <c r="H76" t="n" s="683">
        <v>0.86</v>
      </c>
      <c r="I76" t="n" s="684">
        <v>0.63</v>
      </c>
    </row>
    <row r="77">
      <c r="A77" t="s" s="685">
        <v>216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217</v>
      </c>
      <c r="F77" t="s" s="690">
        <v>218</v>
      </c>
      <c r="G77" t="n" s="691">
        <v>1.0</v>
      </c>
      <c r="H77" t="n" s="692">
        <v>0.88</v>
      </c>
      <c r="I77" t="n" s="693">
        <v>0.93</v>
      </c>
    </row>
    <row r="78">
      <c r="A78" t="s" s="694">
        <v>219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220</v>
      </c>
      <c r="F78" t="s" s="699">
        <v>221</v>
      </c>
      <c r="G78" t="n" s="700">
        <v>0.9</v>
      </c>
      <c r="H78" t="n" s="701">
        <v>1.0</v>
      </c>
      <c r="I78" t="n" s="702">
        <v>0.95</v>
      </c>
    </row>
    <row r="79">
      <c r="A79" t="s" s="703">
        <v>222</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223</v>
      </c>
      <c r="F79" t="s" s="708">
        <v>224</v>
      </c>
      <c r="G79" t="n" s="709">
        <v>1.0</v>
      </c>
      <c r="H79" t="n" s="710">
        <v>0.67</v>
      </c>
      <c r="I79" t="n" s="711">
        <v>0.8</v>
      </c>
    </row>
    <row r="80">
      <c r="A80" t="s" s="712">
        <v>225</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226</v>
      </c>
      <c r="F80" t="s" s="717">
        <v>227</v>
      </c>
      <c r="G80" t="n" s="718">
        <v>0.83</v>
      </c>
      <c r="H80" t="n" s="719">
        <v>1.0</v>
      </c>
      <c r="I80" t="n" s="720">
        <v>0.91</v>
      </c>
    </row>
    <row r="81">
      <c r="A81" t="s" s="721">
        <v>228</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229</v>
      </c>
      <c r="F81" t="s" s="726">
        <v>230</v>
      </c>
      <c r="G81" t="n" s="727">
        <v>0.79</v>
      </c>
      <c r="H81" t="n" s="728">
        <v>0.88</v>
      </c>
      <c r="I81" t="n" s="729">
        <v>0.83</v>
      </c>
    </row>
    <row r="82">
      <c r="A82" t="s" s="730">
        <v>231</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232</v>
      </c>
      <c r="F82" t="s" s="735">
        <v>233</v>
      </c>
      <c r="G82" t="n" s="736">
        <v>1.0</v>
      </c>
      <c r="H82" t="n" s="737">
        <v>0.63</v>
      </c>
      <c r="I82" t="n" s="738">
        <v>0.77</v>
      </c>
    </row>
    <row r="83">
      <c r="A83" t="s" s="739">
        <v>234</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235</v>
      </c>
      <c r="F83" t="s" s="744">
        <v>236</v>
      </c>
      <c r="G83" t="n" s="745">
        <v>0.91</v>
      </c>
      <c r="H83" t="n" s="746">
        <v>0.83</v>
      </c>
      <c r="I83" t="n" s="747">
        <v>0.87</v>
      </c>
    </row>
    <row r="84">
      <c r="A84" t="s" s="748">
        <v>237</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238</v>
      </c>
      <c r="F84" t="s" s="753">
        <v>239</v>
      </c>
      <c r="G84" t="n" s="754">
        <v>1.0</v>
      </c>
      <c r="H84" t="n" s="755">
        <v>1.0</v>
      </c>
      <c r="I84" t="n" s="756">
        <v>1.0</v>
      </c>
    </row>
    <row r="85">
      <c r="A85" t="s" s="757">
        <v>240</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241</v>
      </c>
      <c r="F85" t="s" s="762">
        <v>242</v>
      </c>
      <c r="G85" t="n" s="763">
        <v>1.0</v>
      </c>
      <c r="H85" t="n" s="764">
        <v>0.89</v>
      </c>
      <c r="I85" t="n" s="765">
        <v>0.94</v>
      </c>
    </row>
    <row r="86">
      <c r="A86" t="s" s="766">
        <v>243</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244</v>
      </c>
      <c r="F86" t="s" s="771">
        <v>245</v>
      </c>
      <c r="G86" t="n" s="772">
        <v>1.0</v>
      </c>
      <c r="H86" t="n" s="773">
        <v>0.33</v>
      </c>
      <c r="I86" t="n" s="774">
        <v>0.5</v>
      </c>
    </row>
    <row r="87">
      <c r="A87" t="s" s="775">
        <v>246</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247</v>
      </c>
      <c r="F87" t="s" s="780">
        <v>248</v>
      </c>
      <c r="G87" t="n" s="781">
        <v>0.69</v>
      </c>
      <c r="H87" t="n" s="782">
        <v>0.92</v>
      </c>
      <c r="I87" t="n" s="783">
        <v>0.79</v>
      </c>
    </row>
    <row r="88">
      <c r="A88" t="s" s="784">
        <v>249</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250</v>
      </c>
      <c r="F88" t="s" s="789">
        <v>251</v>
      </c>
      <c r="G88" t="n" s="790">
        <v>0.5</v>
      </c>
      <c r="H88" t="n" s="791">
        <v>1.0</v>
      </c>
      <c r="I88" t="n" s="792">
        <v>0.67</v>
      </c>
    </row>
    <row r="89">
      <c r="A89" t="s" s="793">
        <v>252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253</v>
      </c>
      <c r="F89" t="s" s="798">
        <v>254</v>
      </c>
      <c r="G89" t="n" s="799">
        <v>1.0</v>
      </c>
      <c r="H89" t="n" s="800">
        <v>0.83</v>
      </c>
      <c r="I89" t="n" s="801">
        <v>0.91</v>
      </c>
    </row>
    <row r="90">
      <c r="A90" t="s" s="802">
        <v>255</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256</v>
      </c>
      <c r="F90" t="s" s="807">
        <v>257</v>
      </c>
      <c r="G90" t="n" s="808">
        <v>1.0</v>
      </c>
      <c r="H90" t="n" s="809">
        <v>0.75</v>
      </c>
      <c r="I90" t="n" s="810">
        <v>0.86</v>
      </c>
    </row>
    <row r="91">
      <c r="A91" t="s" s="811">
        <v>258</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259</v>
      </c>
      <c r="F91" t="s" s="816">
        <v>260</v>
      </c>
      <c r="G91" t="n" s="817">
        <v>0.69</v>
      </c>
      <c r="H91" t="n" s="818">
        <v>0.9</v>
      </c>
      <c r="I91" t="n" s="819">
        <v>0.78</v>
      </c>
    </row>
    <row r="92">
      <c r="A92" t="s" s="820">
        <v>261</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262</v>
      </c>
      <c r="F92" t="s" s="825">
        <v>262</v>
      </c>
      <c r="G92" t="n" s="826">
        <v>1.0</v>
      </c>
      <c r="H92" t="n" s="827">
        <v>1.0</v>
      </c>
      <c r="I92" t="n" s="828">
        <v>1.0</v>
      </c>
    </row>
    <row r="93">
      <c r="A93" t="s" s="829">
        <v>263</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264</v>
      </c>
      <c r="F93" t="s" s="834">
        <v>265</v>
      </c>
      <c r="G93" t="n" s="835">
        <v>0.9</v>
      </c>
      <c r="H93" t="n" s="836">
        <v>0.82</v>
      </c>
      <c r="I93" t="n" s="837">
        <v>0.86</v>
      </c>
    </row>
    <row r="94">
      <c r="A94" t="s" s="838">
        <v>266</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267</v>
      </c>
      <c r="F94" t="s" s="843">
        <v>268</v>
      </c>
      <c r="G94" t="n" s="844">
        <v>0.96</v>
      </c>
      <c r="H94" t="n" s="845">
        <v>0.62</v>
      </c>
      <c r="I94" t="n" s="846">
        <v>0.75</v>
      </c>
    </row>
    <row r="95">
      <c r="A95" t="s" s="847">
        <v>269</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270</v>
      </c>
      <c r="F95" t="s" s="852">
        <v>271</v>
      </c>
      <c r="G95" t="n" s="853">
        <v>0.89</v>
      </c>
      <c r="H95" t="n" s="854">
        <v>1.0</v>
      </c>
      <c r="I95" t="n" s="855">
        <v>0.94</v>
      </c>
    </row>
    <row r="96">
      <c r="A96" t="s" s="856">
        <v>272</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273</v>
      </c>
      <c r="F96" t="s" s="861">
        <v>274</v>
      </c>
      <c r="G96" t="n" s="862">
        <v>0.88</v>
      </c>
      <c r="H96" t="n" s="863">
        <v>1.0</v>
      </c>
      <c r="I96" t="n" s="864">
        <v>0.93</v>
      </c>
    </row>
    <row r="97">
      <c r="A97" t="s" s="865">
        <v>275</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276</v>
      </c>
      <c r="F97" t="s" s="870">
        <v>189</v>
      </c>
      <c r="G97" t="s" s="871">
        <v>190</v>
      </c>
      <c r="H97" t="n" s="872">
        <v>0.0</v>
      </c>
      <c r="I97" t="n" s="873">
        <v>0.0</v>
      </c>
    </row>
    <row r="98">
      <c r="A98" t="s" s="874">
        <v>277</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278</v>
      </c>
      <c r="F98" t="s" s="879">
        <v>279</v>
      </c>
      <c r="G98" t="n" s="880">
        <v>0.88</v>
      </c>
      <c r="H98" t="n" s="881">
        <v>0.88</v>
      </c>
      <c r="I98" t="n" s="882">
        <v>0.88</v>
      </c>
    </row>
    <row r="99">
      <c r="A99" t="s" s="883">
        <v>280</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281</v>
      </c>
      <c r="F99" t="s" s="888">
        <v>282</v>
      </c>
      <c r="G99" t="n" s="889">
        <v>0.93</v>
      </c>
      <c r="H99" t="n" s="890">
        <v>1.0</v>
      </c>
      <c r="I99" t="n" s="891">
        <v>0.97</v>
      </c>
    </row>
    <row r="100">
      <c r="A100" t="s" s="892">
        <v>283</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284</v>
      </c>
      <c r="F100" t="s" s="897">
        <v>285</v>
      </c>
      <c r="G100" t="n" s="898">
        <v>0.63</v>
      </c>
      <c r="H100" t="n" s="899">
        <v>1.0</v>
      </c>
      <c r="I100" t="n" s="900">
        <v>0.77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2018-04-11T10:25:26Z</dcterms:created>
  <dc:creator>Apache POI</dc:creator>
</cp:coreProperties>
</file>