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<sst xmlns="http://schemas.openxmlformats.org/spreadsheetml/2006/main" count="334" uniqueCount="274">
  <si>
    <t>TUW-137078</t>
  </si>
  <si>
    <t>Margit Pohl --- Vienna University of Technology,Austria,AT
Monika Lanzenberger --- Vienna University of Technology,Austria,AT</t>
  </si>
  <si>
    <t>Monika Lanzenberger --- Vienna University of Technology,Austria,AT</t>
  </si>
  <si>
    <t>TUW-138011</t>
  </si>
  <si>
    <t>Mar Marcos --- Universitat Jaume I,Dept. of Computer Science
Frank Van Harmelen --- Vrije Universiteit Amsterdam,Dept. of Artificial Intelligence
Peter Votruba --- Institute of Software Technology and Interactive Systems
Marije Geldof --- Vrije Universiteit Amsterdam,Dept. of Artificial Intelligence
Annette Ten Teije --- Vrije Universiteit Amsterdam,Dept. of Artificial Intelligence</t>
  </si>
  <si>
    <t>2Annette ten Teije --- Vrije Universiteit Amsterdam, Dept. of Artificial Intelligence
1Peter Votruba --- Institute of Software Technology and Interactive Systems
Marije Geldof --- Vrije Universiteit Amsterdam, Dept. of Artificial Intelligence
2Mar Marcos --- Universitat Jaume I, Dept. of Computer Science
2Frank van Harmelen --- Vrije Universiteit Amsterdam, Dept. of Artificial Intelligence</t>
  </si>
  <si>
    <t>TUW-138447</t>
  </si>
  <si>
    <t>Alessandro Artusi --- Vienna University of Technology,Austria,AT
Alexander Wilkie --- Vienna University of Technology,Austria,AT</t>
  </si>
  <si>
    <t/>
  </si>
  <si>
    <t>none extracted value</t>
  </si>
  <si>
    <t>TUW-138544</t>
  </si>
  <si>
    <t>Horst Eidenberger --- Vienna University of Technology,Austria (Europe)</t>
  </si>
  <si>
    <t>TUW-138547</t>
  </si>
  <si>
    <t>Horst Eidenberger --- Vienna University of Technology,Austria,AT</t>
  </si>
  <si>
    <t>Horst Eidenberger --- Vienna University of Technology, Institute of Software Technology and Interactive Systems Favoritenstrasse 9-11,Austria,AT</t>
  </si>
  <si>
    <t>TUW-139299</t>
  </si>
  <si>
    <t>none expected</t>
  </si>
  <si>
    <t>NA</t>
  </si>
  <si>
    <t>TUW-139761</t>
  </si>
  <si>
    <t>Andreas Heigl --- Technischen Universität Wien,Computer Graphik und Algorithmen</t>
  </si>
  <si>
    <t>0Andreas Heigl --- der Technischen Universitat Wien
Univ.-Prof. Dr. Michael Hanke --- der Technischen Universitat Wien</t>
  </si>
  <si>
    <t>TUW-139769</t>
  </si>
  <si>
    <t>Daniel Lichtenberger --- Technischen Universität Wien,Institut für Computergrafik und Algorithmen</t>
  </si>
  <si>
    <t>unter der Anleitung von --- durch Daniel Lichtenberger Matr. Nr.
unter der Anleitung von --- a.o. Univ.-Prof. Dipl.-Ing. Dr. G u ̈nther Raidl Univ.-Ass. Dipl.-Ing. Jakob Puchinger</t>
  </si>
  <si>
    <t>TUW-139781</t>
  </si>
  <si>
    <t>Günther R Raidl --- Vienna University of Technology,Institute of Computer Graphics and Algorithms,Austria,AT
Jakob Puchinger --- Vienna University of Technology,Institute of Computer Graphics and Algorithms,Austria,AT
Martin Gruber --- Vienna University of Technology,Institute of Computer Graphics and Algorithms,Austria,AT</t>
  </si>
  <si>
    <t>TUW-139785</t>
  </si>
  <si>
    <t>Daniel Wagner --- Technischen Universität Wien,Institut für Computergraphik und Algorithmen 186</t>
  </si>
  <si>
    <t>TUW-140047</t>
  </si>
  <si>
    <t>Andreas Rauber --- Vienna University of Technology,Department of Software Technology and Interactive Systems,Austria,AT
Thomas Lidy --- Vienna University of Technology,Department of Software Technology and Interactive Systems,Austria,AT</t>
  </si>
  <si>
    <t>Thomas Lidy Andreas Rauber --- Vienna University of Technology Department of Software Technology and Interactive Systems Favoritenstrasse 9-11/188,Austria,AT</t>
  </si>
  <si>
    <t>TUW-140048</t>
  </si>
  <si>
    <t>Marco Zapletal --- University of Vienna
Michael Ilger --- University of Vienna</t>
  </si>
  <si>
    <t>0Marco Zapletal --- University of Vienna
Michael Ilger --- University of Vienna</t>
  </si>
  <si>
    <t>TUW-140229</t>
  </si>
  <si>
    <t>Kinshuk --- Massey University,Department of Information Systems Palmerston North,New Zealand,NZ
Sabine Graf --- Vienna University of Technology Women's Postgraduate College for Internet Technologies,Austria,AT</t>
  </si>
  <si>
    <t>Sabine Graf --- Vienna University of Technology, Women's Postgraduate College for Internet,Austria,AT
1Kinshuk --- Massey University, Department of Information Systems,New Zealand,NZ</t>
  </si>
  <si>
    <t>TUW-140253</t>
  </si>
  <si>
    <t>Franz Puntigam --- Technische Universität Wien,Austria,AT</t>
  </si>
  <si>
    <t>Franz Puntigam --- Technische Universita ̈t Wien Argentinierstr.,Austria,AT</t>
  </si>
  <si>
    <t>TUW-140308</t>
  </si>
  <si>
    <t>Gerald Futschek --- Vienna University of Technology,Institute of Software Technology and Interactive Systems,Austria,AT</t>
  </si>
  <si>
    <t>Gerald Futschek --- Vienna University of Technology Institute of Software Technology and Interactive Systems Favoritenstrasse 9,Austria,AT</t>
  </si>
  <si>
    <t>TUW-140533</t>
  </si>
  <si>
    <t>Ingo Feinerer --- Technischen Universität Wien,Institut für Computersprachen</t>
  </si>
  <si>
    <t>unter der Anleitung von --- Theory and Logic Group Institute of Computer Languages Vienna University of Technology
unter der Anleitung von --- A.o.Univ.
unter der Anleitung von --- durch Ingo Feinerer</t>
  </si>
  <si>
    <t>TUW-140867</t>
  </si>
  <si>
    <t>Ingo Feinerer --- Technische Universität Wien,Institut für Computersprachen,Austria,AT
Gernot Salzer --- Technische Universität Wien,Institut für Computersprachen,Austria,AT</t>
  </si>
  <si>
    <t>TUW-140895</t>
  </si>
  <si>
    <t>Boris Kopinitsch --- Technischen Universität Wien,Institut für Computergraphik und Algorithmen</t>
  </si>
  <si>
    <t>unter der Anleitung von --- Univ.-Prof. Dipl.-Ing. Dr.techn. Gu ̈nther Raidl Univ.Ass. Dipl.-Ing. Martin Gruber
unter der Anleitung von --- durch Boris Kopinitsch</t>
  </si>
  <si>
    <t>TUW-140983</t>
  </si>
  <si>
    <t>Paul Shabajee --- HP Labs,United Kingdom,GB
Elke Michlmayr --- Women's Postgraduate College for Internet Technologies (WIT), Vienna University of Technology, Vienna, Austria,Austria,AT
Steve Cayzer --- HP Labs,United Kingdom,GB</t>
  </si>
  <si>
    <t>012steve.cayzer@hp.com --- Paul Shabajee
Steve Cayzer --- Paul Shabajee
012steve.cayzer@hp.com --- Elke Michlmayr
Steve Cayzer --- HP Labs,United Kingdom,UK
Steve Cayzer --- Elke Michlmayr</t>
  </si>
  <si>
    <t>TUW-141024</t>
  </si>
  <si>
    <t>Silvia Miksch --- Vienna University of Technology,Institute of Software Technology and Interactive Systems,Austria,AT
Silvia Miksch --- Danube University Krems,Department of Information and Knowledge Engineering,Austria,AT
Patrick Martini --- Vienna University of Technology,Institute of Software Technology and Interactive Systems,Austria,AT
Katharina Kaiser --- Vienna University of Technology,Institute of Software Technology and Interactive Systems,Austria,AT
Alimë Oztürk --- Vienna University of Technology,Institute of Software Technology and Interactive Systems,Austria,AT</t>
  </si>
  <si>
    <t>TUW-141065</t>
  </si>
  <si>
    <t>Taiyu Lin --- Massey University,Department of Information Systems,New Zealand,NZ
Kinshuk --- Athabasca University,School of Computing and Information Systems,Canada,CA
Sabine Graf --- Vienna University of Technology,Women's Postgraduate College for Internet Technologies,Austria,AT</t>
  </si>
  <si>
    <t>1Kinshuk --- Athabasca University, School of Computing and Information Systems,Canada,CA
Sabine Graf --- Vienna University of Technology, Women's Postgraduate College for Internet Technologies,Austria,AT
2Taiyu Lin --- Massey University, Department of Information Systems,New Zealand,NZ</t>
  </si>
  <si>
    <t>TUW-141121</t>
  </si>
  <si>
    <t>Robert Neumayer --- Vienna University of Technology,Institute of Software Technology and Interactive Systems
Andreas Rauber --- Vienna University of Technology,Institute of Software Technology and Interactive Systems</t>
  </si>
  <si>
    <t>Robert Neumayer --- Vienna University of Technology Institute of Software Technology and Interactive Systems
0Andreas Rauber --- Vienna University of Technology Institute of Software Technology and Interactive Systems
0neumayer --- Vienna University of Technology Institute of Software Technology and Interactive Systems
0rauber}@ifs.tuwien.ac.at --- Vienna University of Technology Institute of Software Technology and Interactive Systems</t>
  </si>
  <si>
    <t>TUW-141140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</si>
  <si>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Werner Retschitzegger --- Johannes Kepler Universität Linz,Austria,AT
Antonio Vallecillo --- Universidad de Málaga,Spain,ES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</si>
  <si>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1Maristella Matera --- Politecnico di Milano,Italy,IT
5Birgit Pröll --- Johannes Kepler Universität Linz,Austria,AT
Antonio Vallecillo --- Universidad de Málaga,Spain,ES
3Gefei Zhang --- Ludwig-Maximilians-Universität München,Germany,DE
2Irene Garrigós --- Universidad de Alicante,Spain,ES
5Nora Koch --- Ludwig-Maximilians-Universität München,Germany,DE
0Thomas Reiter --- Johannes Kepler Universität Linz,Austria,AT
4Nathalie Moreno --- Universidad de Málaga,Spain,ES
4Sara Comai --- Politecnico di Milano,Italy,IT
1Cristina Cachero --- Universidad de Alicante,Spain,ES
0Werner Ret- schitzegger --- Johannes Kepler Universität Linz,Austria,AT
3Wieland Schwinger --- Johannes Kepler Universität Linz,Austria,AT
3Alexander Knapp --- Ludwig-Maximilians-Universität München,Germany,DE
2Piero Fraternali --- Politecnico di Milano,Italy,IT
4Gerti Kappel --- Technical University Vienna,Austria,AT
0Manuel Wimmer --- Technical University Vienna,Austria,AT
0José E. Rivera --- Universidad de Málaga,Spain,ES
4Jaime Gómez --- Universidad de Alicante,Spain,ES
5Andrea Schauerhuber --- Technical University Vienna,Austria,AT
2Santiago Meliá --- Universidad de Alicante,Spain,ES</t>
  </si>
  <si>
    <t>TUW-141336</t>
  </si>
  <si>
    <t>Uwe Egly --- Technische Universität Wien,Institut für Informationssysteme 184/3,Austria,AT
Hervé Daudé --- Université de Provence,LATP, UMR CNRS 6632,France,FR
Nadia Creignou --- Université de la Méditerranée,LIF, UMR CNRS 616,France</t>
  </si>
  <si>
    <t>01avenue de Luminy --- Uwe Egly Institut fu ̈r Informationssysteme / Technische Universita ̈t Wien Favoritenstraße - A- Wien,Austria,AT
01Herv´e Daud´e LATP --- Universit ́e de Provence ,France,FR
01UMR CNRS --- Uwe Egly Institut fu ̈r Informationssysteme / Technische Universita ̈t Wien Favoritenstraße - A- Wien,Austria,AT
01France --- Uwe Egly Institut fu ̈r Informationssysteme / Technische Universita ̈t Wien Favoritenstraße - A- Wien,Austria,AT
01Universit´e de la M´editerran´ee --- Universit ́e de Provence ,France,FR
01UMR CNRS --- Universit ́e de Provence ,France,FR
01Marseille --- Uwe Egly Institut fu ̈r Informationssysteme / Technische Universita ̈t Wien Favoritenstraße - A- Wien,Austria,AT
01avenue de Luminy --- Universit ́e de Provence ,France,FR
01France --- Universit ́e de Provence ,France,FR
01Universit´e de la M´editerran´ee --- Uwe Egly Institut fu ̈r Informationssysteme / Technische Universita ̈t Wien Favoritenstraße - A- Wien,Austria,AT
01Herv´e Daud´e LATP --- Uwe Egly Institut fu ̈r Informationssysteme / Technische Universita ̈t Wien Favoritenstraße - A- Wien,Austria,AT
Nadia Creignou LIF --- Uwe Egly Institut fu ̈r Informationssysteme / Technische Universita ̈t Wien Favoritenstraße - A- Wien,Austria,AT
Nadia Creignou LIF --- Universit ́e de Provence ,France,FR
01Marseille --- Universit ́e de Provence ,France,FR</t>
  </si>
  <si>
    <t>TUW-141618</t>
  </si>
  <si>
    <t>Andreas Rauber --- Vienna University of Technology,Austria,AT
A Min Tjoa --- Vienna University of Technology,Austria,AT
Roland Wagner --- Johannes Kepler University Linz,Austria,AT
Philipp Tomsich --- Vienna University of Technology,Austria,AT</t>
  </si>
  <si>
    <t>TUW-141758</t>
  </si>
  <si>
    <t>Stefan Gindl --- Vienna University of Technology,Institute of Software Technology &amp; Interactive Systems</t>
  </si>
  <si>
    <t>TUW-168222</t>
  </si>
  <si>
    <t>Gudrun Kellner --- Vienna University of Technology Vienna,Institute of Software Technology and Interactive Systems,Austria,AT</t>
  </si>
  <si>
    <t>TUW-168482</t>
  </si>
  <si>
    <t>Christoph Roschger --- Technische Universität Wien,Department of Computer Languages</t>
  </si>
  <si>
    <t>zur Erlangung des akademischen Grades --- Christoph Roschger</t>
  </si>
  <si>
    <t>TUW-169511</t>
  </si>
  <si>
    <t>Karl F Doerner --- University of Vienna,Department of Business Administration,Austria,AT
Guenter Kiechle --- Vienna Technical University,Austria,AT
Richard F Hartl --- University of Vienna,Department of Business Administration,Austria,AT
Michel Gendreau --- Centre interuniversitaire de recherche sur les réseaux d'entreprise,la logistique et le transport (CIRRELT),Canada,CA</t>
  </si>
  <si>
    <t>2Karl F. Doerner --- University of Vienna, Department of Business Administration,Austria,AT
1Michel Gendreau --- Centre interuniversitaire de recherche sur les r
Guenter Kiechle --- Vienna Technical University,Austria,AT
0Richard F. Hartl --- University of Vienna, Department of Business Administration,Austria,AT</t>
  </si>
  <si>
    <t>TUW-172697</t>
  </si>
  <si>
    <t>Hannes Kulovits --- Vienna University of Technology,Austria,AT
Michael Kraxner --- Vienna University of Technology,Austria,AT
Florian Motlik --- Vienna University of Technology,Austria,AT
Kevin Stadler --- Vienna University of Technology,Austria,AT
Christoph Becker --- Vienna University of Technology,Austria,AT
Andreas Rauber --- Vienna University of Technology,Austria,AT</t>
  </si>
  <si>
    <t>0Michael Kraxner --- Vienna University of Technology,Austria,AT
0Florian Motlik --- Vienna University of Technology,Austria,AT
Hannes Kulovits --- Vienna University of Technology,Austria,AT
0Kevin Stadler --- Vienna University of Technology,Austria,AT
0Andreas Rauber --- Vienna University of Technology,Austria,AT
0Christoph Becker --- Vienna University of Technology,Austria,AT</t>
  </si>
  <si>
    <t>TUW-174216</t>
  </si>
  <si>
    <t>Manfred Thaller --- University of Cologne,Germany,DE
Jan Schnasse --- University of Cologne,Germany,DE
Christoph Becker --- Vienna University of Technology,Austria,AT
Andreas Rauber --- Vienna University of Technology,Austria,AT
Volker Heydegger --- University of Cologne,Germany,DE</t>
  </si>
  <si>
    <t>01Andreas Rauber --- Volker Heydegger, Jan Schnasse, Manfred Thaller (University of Cologne,Germany,DE
01Andreas Rauber --- (Vienna University of Technology,Austria,AT
Christoph Becker --- (Vienna University of Technology,Austria,AT
Christoph Becker --- Volker Heydegger, Jan Schnasse, Manfred Thaller (University of Cologne,Germany,DE</t>
  </si>
  <si>
    <t>TUW-175428</t>
  </si>
  <si>
    <t>Thomas Misar --- Technischen Universität Wien,Fakultät für Informatik</t>
  </si>
  <si>
    <t>Thomas Misar Matrikelnummer --- Technische Universitat Wien A-1040 Wien Karlsplatz 13 Tel</t>
  </si>
  <si>
    <t>TUW-176087</t>
  </si>
  <si>
    <t>Todor Ganchev --- University of Patras,Wire Communications Laboratory,Greece,GR
Thierry Raguin --- eNetunion,Switzerland,CH
Elias Kalapanidas --- Systema Technologies,Greece,GR
Otilia Kocsis --- University of Patras,Wire Communications Laboratory,Greece,GR
Dimitri Konstantas --- University of Geneva,Switzerland,CH
Juan J Santamaría --- University Hospital of Bellvitge and CIBEROBN,Department of Psychiatry,Spain,ES
Hannes Kaufmann --- Vienna University of Technology,Austria,AT
Susana Jiménez-Murcia --- University Hospital of Bellvitge and CIBEROBN,Department of Psychiatry,Spain,ES
Fernando Fernández-Aranda --- University Hospital of Bellvitge and CIBEROBN,Department of Psychiatry,Spain,ES
Christian Breiteneder --- Vienna University of Technology,Austria,AT
Costas Davarakis --- Systema Technologies,Greece,GR
Tony Lam --- eNetunion,Switzerland,CH</t>
  </si>
  <si>
    <t>4Costas DAVARAKIS --- Systema Technologies,Greece,GR
0Elias KALAPANIDAS --- Systema Technologies,Greece,GR
1Juan J. SANTAMARÍA --- Department of Psychiatry, University Hospital of Bellvitge and CIBEROBN, Instituto Carlos III,Spain,ES
5Tony LAM --- Netunion,Switzerland,CH
Susana JIMÉNEZ-MURCIA --- Department of Psychiatry, University Hospital of Bellvitge and CIBEROBN, Instituto Carlos III,Spain,ES
2Dimitri KONSTANTAS --- University of Geneva,Switzerland,CH
0Thierry RAGUIN --- Netunion,Switzerland,CH
5Otilia KOCSIS --- Wire Communications Laboratory, University of Patras,Greece,GR
4Hannes KAUFMANN --- Vienna University of Technology,Austria,AT
0Fernando FERNÁNDEZ-ARANDA --- Department of Psychiatry, University Hospital of Bellvitge and CIBEROBN, Instituto Carlos III,Spain,ES
3Todor GANCHEV --- Wire Communications Laboratory, University of Patras,Greece,GR
1Christian BREITENEDER --- Vienna University of Technology,Austria,AT</t>
  </si>
  <si>
    <t>TUW-177140</t>
  </si>
  <si>
    <t>Stefan Woltran --- Technische Universität Wien,Institut für Informationssysteme,Austria,AT
Johannes Oetsch --- Technische Universität Wien,Institut für Informationssysteme,Austria,AT
Martina Seidl --- Technische Universität Wien,Institut für Softwaretechnik,Austria,AT
Hans Tompits --- Technische Universität Wien,Institut für Informationssysteme,Austria,AT</t>
  </si>
  <si>
    <t>1Hans Tompits --- Institut fu ̈r Informationssysteme, Technische Universita ̈t Wien,Austria,AT
0Martina Seidl --- Institut fu ̈r Softwaretechnik, Technische Universita ̈t Wien,Austria,AT
Johannes Oetsch --- Institut fu ̈r Informationssysteme, Technische Universita ̈t Wien,Austria,AT
0Stefan Woltran --- Institut fu ̈r Informationssysteme, Technische Universita ̈t Wien,Austria,AT</t>
  </si>
  <si>
    <t>TUW-179146</t>
  </si>
  <si>
    <t>Sandford Bessler --- Telecommunications Research Centre Vienna (FTW),Austria,AT
Christian Schreiber --- Vienna University of Technology,Space-based Computing Group,Austria,AT
Eva Kühn --- Vienna University of Technology,Space-based Computing Group,Austria,AT
Richard Mordinyi --- Vienna University of Technology,Space-based Computing Group,Austria,AT
Slobodanka Tomic --- Telecommunications Research Centre Vienna (FTW),Austria,AT
Laszlo Keszthelyi --- Vienna University of Technology,Space-based Computing Group,Austria,AT</t>
  </si>
  <si>
    <t>0Sandford Bessler, Slobodanka Tomic --- Telecommunications Research Centre Vienna (FTW),Austria,AT
Eva Ku¨ hn, Richard Mordinyi, --- Laszlo Keszthelyi, Christian Schreiber, Space-based Computing Group, Vienna University of Technology,Austria,AT</t>
  </si>
  <si>
    <t>TUW-180162</t>
  </si>
  <si>
    <t>Christopher Kruegel --- University of California Santa Barbara,France,FR
Manuel Egele --- Technical University Vienna
Engin Kirda --- Institute Eurecom,France,FR</t>
  </si>
  <si>
    <t>1Christopher Kruegel --- University of California,USA,US
Manuel Egele --- Technical University Vienna
2Engin Kirda --- Institute Eurecom,France,FR</t>
  </si>
  <si>
    <t>TUW-181199</t>
  </si>
  <si>
    <t>Jörg Pührer --- Technische Universität Wien,Institut für Informationssysteme,Austria,AT
Stefan Woltran --- Technische Universität Wien,Institut für Informationssysteme,Austria,AT
Torsten Schaub --- Universität Potsdam,Institut für Informatik,Germany,DE
Martin Gebser --- Universität Potsdam,Institut für Informatik,Germany,DE
Hans Tompits --- Technische Universität Wien,Institut für Informationssysteme,Austria,AT</t>
  </si>
  <si>
    <t>Martin Gebser --- Institut fu ̈r Informatik, Universita ̈t Potsdam,Germany,DE
0Jo¨ rg Pu¨ hrer --- Institut fu ̈r Informationssysteme, Technische Universita ̈t Wien,Austria,AT
1Stefan Woltran --- Institut fu ̈r Informationssysteme, Technische Universita ̈t Wien,Austria,AT
1Torsten Schaub --- Institut fu ̈r Informatik, Universita ̈t Potsdam,Germany,DE
0Hans Tompits --- Institut fu ̈r Informationssysteme, Technische Universita ̈t Wien,Austria,AT</t>
  </si>
  <si>
    <t>TUW-182414</t>
  </si>
  <si>
    <t>Andreas Rauber --- Vienna University of Technology,Austria,AT
Max Kaiser --- Österreichische Nationalbibliothek,Austria,AT</t>
  </si>
  <si>
    <t>Andreas Rauber --- http://www.ifs.tuwien.ac.at/~andi,Austria,AT
1Schlagworte --- Webarchivierung
2Max Kaiser --- Österreichische Nationalbibliothek</t>
  </si>
  <si>
    <t>TUW-182899</t>
  </si>
  <si>
    <t>Rowanne Fleck --- University of Sussex,Department of Psychology,UK,GB
Rowanne Fleck --- University of Sussex,Department of Informatics,UK,GB
Geraldine Fitzpatrick --- University of Sussex,Department of Informatics,UK,GB</t>
  </si>
  <si>
    <t>0Geraldine Fitzpatrick --- Department of Informatics University of Sussex Falmer Brighton BN 9QJ,UK,UK
Rowanne Fleck --- Department of Informatics University of Sussex Falmer Brighton BN 9QJ,UK,UK</t>
  </si>
  <si>
    <t>TUW-185321</t>
  </si>
  <si>
    <t>Stefan Biffl --- Vienna University of Technology Vienna,Institute of Software Technology and Interactive Systems,Austria,AT
Wikan Danar Sunindyo --- Vienna University of Technology Vienna,Institute of Software Technology and Interactive Systems,Austria,AT</t>
  </si>
  <si>
    <t>TUW-185441</t>
  </si>
  <si>
    <t>Viktor Pavlu --- TU Wien Vienna,Institut für Computersprachen,Austria,AT
Markus Schordan --- TU Wien Vienna,Institut für Computersprachen,Austria,AT</t>
  </si>
  <si>
    <t>TUW-186227</t>
  </si>
  <si>
    <t>Silvia Miksch --- Vienna University of Technology Vienna,Institute of Software Technology and Interactive Systems,Austria,AT
Theresia Gschwandtner --- Vienna University of Technology Vienna,Institute of Software Technology and Interactive Systems,Austria,AT
Katharina Kaiser --- Vienna University of Technology Vienna,Institute of Software Technology and Interactive Systems,Austria,AT</t>
  </si>
  <si>
    <t>TUW-189842</t>
  </si>
  <si>
    <t>Ian Ricketts --- University of Dundee,School of Computing,UK,GB
Thomas Nind --- University of Dundee,School of Computing,UK,GB
Zoe Robertson --- University of Southampton University of Oxford,Assistive Tech Clinical Specialist
Lesley Axelrod --- Uni of Sussex,Interact Lab,UK,GB
Madeline Balaam --- Uni of Sussex,Interact Lab,UK,GB
Eric Harris --- Uni of Sussex,Interact Lab,UK,GB
Sue Mawson --- Centre for Health and Social Care Research,Sheffield Hallam Uni Sheffield,UK,GB
Ann-Marie Hughes --- University of Southampton,School of Health Sciences,UK,GB
Anna Wilkinson --- Centre for Health and Social Care Research,Sheffield Hallam Uni Sheffield,UK,GB
Graham McAllister --- Uni of Sussex,Interact Lab,UK,GB
Geraldine Fitzpatrick --- Vienna University of Technology,Austria,UK
Penny Probert Smith --- University of Oxford,Engineering Science,UK,GB
Stefan Rennick Egglestone --- Nottingham University,MRL,UK,GB
Jane Burridge --- University of Southampton,School of Health Sciences,UK,GB
Nour Shublaq --- University of Oxford,Engineering Science,UK,GB
Tom Rodden --- Nottingham University,MRL,UK,GB</t>
  </si>
  <si>
    <t>4Geraldine Fitzpatrick Anna Wilkinson, Sue Mawson --- Vienna University of Technology Centre for Health and Social Care
5Penny Probert Smith, Nour --- Shublaq, Engineering Science, University of Oxford
0Ann-Marie Hughes, Jane --- Burridge, School of Health Sciences, University of Southampton
6Thomas Nind, Ian Ricketts Zoe Robertson --- School of Computing, University of Assistive Tech Clinical Specialist.,UK Barnsley District General Hospital
3ACM Classification Keywords --- H.m. Information interfaces and presentation (e.g., HCI): Miscellaneous.
Madeline Balaam, Lesley --- Interact Lab, Uni of Sussex
1Stefan Rennick Egglestone, --- Tom Rodden, MRL, Nottingham University,UK,UK</t>
  </si>
  <si>
    <t>TUW-191715</t>
  </si>
  <si>
    <t>Robert F Tobler --- Universitatea Tehnică "Gheorghe Asachi" din Iaşi Tomul LVI (LX),BULETINUL INSTITUTULUI POLITEHNIC DIN IAŞI
Werner Purgathofer --- Universitatea Tehnică "Gheorghe Asachi" din Iaşi Tomul LVI (LX),BULETINUL INSTITUTULUI POLITEHNIC DIN IAŞI</t>
  </si>
  <si>
    <t>TUW-191977</t>
  </si>
  <si>
    <t>D Soergel --- University of Buffalo,Dept. of Library and Information Studies,USA,US
Y Ioannidis --- University of Athens,Dept. of Informatics and Telecommunications,Greece,GR
N Manola --- University of Athens,Dept. of Informatics and Telecommunications,Greece,GR
C Meghini --- Consiglio Nazionale delle Ricerche,Istituto della Scienza e delle Tecnologie della Informazione,Italy,IT
G Kakaletris --- University of Athens,Dept. of Informatics and Telecommunications,Greece,GR
G Athanasopoulos --- University of Athens,Dept. of Informatics and Telecommunications,Greece,GR
E Fox --- Virginia Tech,Dept. of Computer Science,USA,US
A Rauber --- Vienna University of Technology,Dept. of Software Technology and Interactive Systems,Austria,AT</t>
  </si>
  <si>
    <t>4A. Rauber --- Dept. of Software Technology and Interactive Systems, Vienna University of Technology,Austria,AT
1N. Manola --- Dept. of Informatics and Telecommunications, University of Athens,Greece,GR
1E. Fox --- Dept. of Computer Science, Virginia Tech,USA,US
1G. Kakaletris --- Dept. of Informatics and Telecommunications, University of Athens,Greece,GR
3D. Soergel --- Dept. of Library and Information Studies, University of Buffalo,USA,US
G. Athanasopoulos --- Dept. of Informatics and Telecommunications, University of Athens,Greece,GR
0Y. Ioannidis --- Dept. of Informatics and Telecommunications, University of Athens,Greece,GR
1C. Meghini --- Istituto della Scienza e delle Tecnologie della Informazione, Consiglio Nazionale delle Ricerche,Italy,IT</t>
  </si>
  <si>
    <t>TUW-192724</t>
  </si>
  <si>
    <t>Irene Krebs --- Brandenburg University of Technology Cottbus,Germany,DE
Justyna Patalas-Maliszewska --- University of Zielona Góra,Polen,PL
Justyna Patalas-Maliszewska --- University of Vienna,Austria,AT</t>
  </si>
  <si>
    <t>1Irene Krebs --- Brandenburg University of Technology Cottbus,Germany,DE
Justyna Patalas-Maliszewska --- University of Vienna/Austria, University of Zielona Góra</t>
  </si>
  <si>
    <t>TUW-194085</t>
  </si>
  <si>
    <t>Thomas Nowak --- Technische Universität Wien,Fakultät für Informatik</t>
  </si>
  <si>
    <t>TUW-194561</t>
  </si>
  <si>
    <t>Bernhard Gramlich --- Vienna University of Technology,Institute of Computer Languages, Theory and Logic Group
Felix Schernhammer --- Vienna University of Technology,Institute of Computer Languages, Theory and Logic Group</t>
  </si>
  <si>
    <t>Bernhard Gramlich --- Institute of Computer Languages, Theory and Logic Group Vienna University of Technology
0Felix Schernhammer --- Institute of Computer Languages, Theory and Logic Group Vienna University of Technology</t>
  </si>
  <si>
    <t>TUW-194660</t>
  </si>
  <si>
    <t>Eugen Jiresch --- Vienna University of Technology Vienna,Institute of Computer Languages,Austria,AT
Bernhard Gramlich --- Vienna University of Technology Vienna,Institute of Computer Languages,Austria,AT</t>
  </si>
  <si>
    <t>TUW-197422</t>
  </si>
  <si>
    <t>W Aigner --- Danube University Krems,Department of Information and Knowledge Engineering,Austria,AT
W Aigner --- Vienna University of Technology,Institute of Software Technology &amp; Interactive Systems,Austria,AT</t>
  </si>
  <si>
    <t>W. Aigner --- Institute of Software Technology &amp; Interactive Systems, Vienna University of Technology, Austria. Department of Information and Knowledge Engineering, Danube University Krems,Austria,AT</t>
  </si>
  <si>
    <t>TUW-197852</t>
  </si>
  <si>
    <t>Petra Brosch --- Vienna University of Technology,Business Informatics Group,Austria,AT
Andrea Randak --- Vienna University of Technology,Business Informatics Group,Austria,AT</t>
  </si>
  <si>
    <t>TUW-198400</t>
  </si>
  <si>
    <t>Thomas Neubauer --- Vienna University of Technology
Kresimir Kasal --- SBA Research
Johannes Heurix --- Vienna University of Technology</t>
  </si>
  <si>
    <t>1Thomas Neubauer --- Vienna University of
Kresimir Kasal --- SBA Research
0Johannes Heurix --- Vienna University of</t>
  </si>
  <si>
    <t>TUW-198401</t>
  </si>
  <si>
    <t>Thomas Neubauer --- Secure Business Austria,Austria,AT</t>
  </si>
  <si>
    <t>TUW-198405</t>
  </si>
  <si>
    <t>Thomas Neubauer --- Secure Business Austria,Austria,AT
Johannes Heurix --- Secure Business Austria,Austria,AT</t>
  </si>
  <si>
    <t>TUW-198408</t>
  </si>
  <si>
    <t>Christian Stummer --- Universität Wien,Institut für Betriebswirtschaftslehre
Thomas Neubauer --- Secure Business Austria - Security Research,Institut für Betriebswirtschaftslehre</t>
  </si>
  <si>
    <t>Wien neubauer@securityresearch.at --- Universität Wien 1210 Wien</t>
  </si>
  <si>
    <t>TUW-200745</t>
  </si>
  <si>
    <t>Christian Gruber --- Technische Universität Wien,Fakultät für Informatik</t>
  </si>
  <si>
    <t>zur Erlangung des akademischen Grades --- Technische Universität Wien A- Wien Karlsplatz  Tel
zur Erlangung des akademischen Grades --- Betreuer: Univ.-Prof Dr.Günther Raidl Mitwirkung: Univ.-Ass. Dr. Bin Hu
01Betreuung --- Technische Universität Wien A- Wien Karlsplatz  Tel
01Betreuung --- Betreuer: Univ.-Prof Dr.Günther Raidl Mitwirkung: Univ.-Ass. Dr. Bin Hu</t>
  </si>
  <si>
    <t>TUW-200748</t>
  </si>
  <si>
    <t>Thomas Seidl --- Technische Universität Wien,Fakultät für Informatik</t>
  </si>
  <si>
    <t>zur Erlangung des akademischen Grades --- Technische Universität Wien A-1040 Wien Karlsplatz 13 Tel</t>
  </si>
  <si>
    <t>TUW-200948</t>
  </si>
  <si>
    <t>Stefan Szeider --- Durham University,Department of Computer Science,England, UK
Gregory Gutin --- Royal Holloway, University of London Egham,Department of Computer Science,UK,GB
Eun Jung Kim --- Royal Holloway, University of London Egham,Department of Computer Science,UK,GB
Anders Yeo --- Royal Holloway, University of London Egham,Department of Computer Science,UK,GB</t>
  </si>
  <si>
    <t>1Anders Yeo --- Department of Computer Science Royal Holloway, University of London Egham,UK,UK
Gregory Gutin --- Department of Computer Science Royal Holloway, University of London Egham,UK,UK
0Eun Jung Kim --- Department of Computer Science Royal Holloway, University of London Egham,UK,UK
0Stefan Szeider --- Department of Computer Science, Durham University,UK,UK</t>
  </si>
  <si>
    <t>TUW-200950</t>
  </si>
  <si>
    <t>Saket Saurabh --- University of Bergen,Department of Informatics,Norway,NO
Daniel Lokshtanov --- University of Bergen,Department of Informatics,Norway,NO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
Stefan Szeider --- Durham University,Department of Computer Science,U.K.,GB</t>
  </si>
  <si>
    <t>1Frances Rosamond --- University of Newcastle,Australia,AU
0Carsten Thomassen --- Mathematics Institute, Danish Technical University,Denmark,DK
Michael Fellows --- University of Newcastle,Australia,AU
4Fedor V. Fomin --- Department of Informatics, University of Bergen,Norway,NO
12Stefan Szeider --- Department of Computer Science, Durham University,U.K,UK
1Daniel Lokshtanov --- Department of Informatics, University of Bergen,Norway,NO
4Saket Saurabh --- Department of Informatics, University of Bergen,Norway,NO
4Saket Saurabh --- Institute of Mathematical Sciences,India,IN</t>
  </si>
  <si>
    <t>TUW-200959</t>
  </si>
  <si>
    <t>Stephan Kreutzer --- University of Oxford,Oxford University Computing Laboratory
Sebastian Ordyniak --- University of Oxford,Oxford University Computing Laboratory</t>
  </si>
  <si>
    <t>TUW-201066</t>
  </si>
  <si>
    <t>Günther R Raidl --- Vienna University of Technology,Institute of Computer Graphics and Algorithms,Austria,AT
Martin Berlakovich --- Vienna University of Technology,Institute of Computer Graphics and Algorithms,Austria,AT
Mario Ruthmair --- Vienna University of Technology,Institute of Computer Graphics and Algorithms,Austria,AT</t>
  </si>
  <si>
    <t>Martin Berlakovich --- Institute of Computer Graphics and Algorithms Vienna University of Technology,Austria,AT
0Gu¨nther R. Raidl --- Institute of Computer Graphics and Algorithms Vienna University of Technology,Austria,AT
0Mario Ruthmair --- Institute of Computer Graphics and Algorithms Vienna University of Technology,Austria,AT</t>
  </si>
  <si>
    <t>TUW-201160</t>
  </si>
  <si>
    <t>Günther R Raidl --- Vienna University of Technology,Institute of Computer Graphics and Algorithms,Austria,AT
Markus Leitner --- Vienna University of Technology,Institute of Computer Graphics and Algorithms,Austria,AT</t>
  </si>
  <si>
    <t>0Gu¨nther R. Raidl --- Institute of Computer Graphics and Algorithms Vienna University of Technology,Austria,AT
Markus Leitner --- Institute of Computer Graphics and Algorithms Vienna University of Technology,Austria,AT</t>
  </si>
  <si>
    <t>TUW-201167</t>
  </si>
  <si>
    <t>Günther R Raidl --- Vienna University of Technology,Institute of Computer Graphics and Algorithms,Austria,AT
Andreas Hubmer --- Vienna University of Technology,Institute of Computer Graphics and Algorithms,Austria,AT
Mario Ruthmair --- Vienna University of Technology,Institute of Computer Graphics and Algorithms,Austria,AT</t>
  </si>
  <si>
    <t>Mario Ruthmair --- Institute of Computer Graphics and Algorithms Vienna University of Technology,Austria,AT
0Gu¨nther R. Raidl --- Institute of Computer Graphics and Algorithms Vienna University of Technology,Austria,AT
0Andreas Hubmer --- Institute of Computer Graphics and Algorithms Vienna University of Technology,Austria,AT</t>
  </si>
  <si>
    <t>TUW-201821</t>
  </si>
  <si>
    <t>Antonius Weinzierl --- Vienna University of Technology,Institute of Information Systems,Austria,AT</t>
  </si>
  <si>
    <t>Antonius Weinzierl --- Institute of Information Systems Vienna University of Technology Favoritenstraße 9-11,Austria,AT</t>
  </si>
  <si>
    <t>TUW-202034</t>
  </si>
  <si>
    <t>Rainer Schuster --- Technische Universität Wien</t>
  </si>
  <si>
    <t>0an der --- Fakultät für Informatik der Technischen Universität Wien
DIPLOMARBEIT --- Fakultät für Informatik der Technischen Universität Wien</t>
  </si>
  <si>
    <t>TUW-202824</t>
  </si>
  <si>
    <t>Rainer Kern --- Vienna University of Technology,Information &amp; Software Engineering Group Vienna,Austria,AT
Amirreza Tahamtan --- Vienna University of Technology,Information &amp; Software Engineering Group Vienna,Austria,AT
Min Tjoa --- Vienna University of Technology,Information &amp; Software Engineering Group Vienna,Austria,AT</t>
  </si>
  <si>
    <t>012Rainer Kern --- Vienna University of Technology Institute of Software Technology and Interactive Systems, Information &amp; Software Engineering Group Vienna,Austria,AT
012A Min Tjoa --- [] A. Tripathi and B. Parihar, “E-Governance challenges and cloud benefits “, Proceedings of the IEEE International Conference on Computer Science and Automation Engineering (CSAE)
012Rainer Kern --- [] A. Tripathi and B. Parihar, “E-Governance challenges and cloud benefits “, Proceedings of the IEEE International Conference on Computer Science and Automation Engineering (CSAE)
012A Min Tjoa --- Vienna University of Technology Institute of Software Technology and Interactive Systems, Information &amp; Software Engineering Group Vienna,Austria,AT
Amirreza Tahamtan --- [] A. Tripathi and B. Parihar, “E-Governance challenges and cloud benefits “, Proceedings of the IEEE International Conference on Computer Science and Automation Engineering (CSAE)
Amirreza Tahamtan --- [] V. Kundra, “State of Public Sector Cloud Computing,USA,US
012A Min Tjoa --- [] V. Kundra, “State of Public Sector Cloud Computing,USA,US
Amirreza Tahamtan --- Vienna University of Technology Institute of Software Technology and Interactive Systems, Information &amp; Software Engineering Group Vienna,Austria,AT
012Rainer Kern --- [] V. Kundra, “State of Public Sector Cloud Computing,USA,US</t>
  </si>
  <si>
    <t>TUW-203409</t>
  </si>
  <si>
    <t>Viktor Pavlu --- Vienna University of Technology,Institute of Computer Languages,Austria,AT
Andreas Krall --- Vienna University of Technology,Institute of Computer Languages,Austria,AT</t>
  </si>
  <si>
    <t>Viktor Pavlu --- Institute of Computer Languages, Vienna University of Technology,Austria,AT
0Andreas Krall --- Institute of Computer Languages, Vienna University of Technology,Austria,AT</t>
  </si>
  <si>
    <t>TUW-203924</t>
  </si>
  <si>
    <t>Joanne Luciano --- Predictive Medicine, Inc,USA,US
Matthias Samwald --- Medical University of Vienna,Section for Medical Expert and Knowledge-Based Systems, 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Michel Dumontier --- Carleton University,Department of Biology, Institute of Biochemistry, School of Computer Science,Canada,CA
Klaus-Peter Adlassnig --- Medexter Healthcare Gmbh,Austria,AT
Matthias Samwald --- Technical University of Vienna,Institute of Software Technology and Interactive Systems,Austria,AT
Joanne Luciano --- Rensselaer Polytechnic Institute,USA,US</t>
  </si>
  <si>
    <t>45Holger STENZHORN --- Department of Pediatric Oncology and Hematology, Saarland University Hospital,Germany,DE
Matthias SAMWALD --- Institute of Software Technology and Interactive Systems, Technical University of Vienna,Austria,AT
0M. Scott MARSHALL --- Informatics Institute, University of Amsterdam,The Netherlands,NL
2Michel DUMONTIER --- Department of Biology, Institute of Biochemistry, School of Computer Science, Carleton University,Canada,CA
Matthias SAMWALD --- Medical University of Vienna,Austria,AT
0M. Scott MARSHALL --- Department of Medical Statistics and Bioinformatics, Leiden University Medical Center,The Netherlands,NL</t>
  </si>
  <si>
    <t>TUW-204724</t>
  </si>
  <si>
    <t>Justyna Patalas-Maliszewska --- University of Zielona Góra,Poland,PL
Justyna Patalas-Maliszewska --- Vienna University of Technology,Austria,AT</t>
  </si>
  <si>
    <t>Justyna Patalas-Maliszewska --- Dr., University of Zielona Góra, Poland/Vienna University of Technology,Austria,AT</t>
  </si>
  <si>
    <t>TUW-205557</t>
  </si>
  <si>
    <t>Jens Knoop --- Vienna University of Technology
Laura Kovács --- Vienna University of Technology
Jakob Zwirchmayr --- Vienna University of Technology</t>
  </si>
  <si>
    <t>0Laura Kova´cs --- Vienna University of Technology
Jens Knoop --- Vienna University of Technology
0Jakob Zwirchmayr?? --- Vienna University of Technology</t>
  </si>
  <si>
    <t>TUW-205933</t>
  </si>
  <si>
    <t>TUW-213513</t>
  </si>
  <si>
    <t>Magdalena Widl --- Vienna University of Technology,Knowledge-based Systems Group,Austria,AT</t>
  </si>
  <si>
    <t>Magdalena Widl --- Knowledge-based Systems Group, Vienna University of Technology,Austria,AT
Magdalena Widl --- Grammar-based Fuzzing of Model Evolution Scenarios</t>
  </si>
  <si>
    <t>TUW-216744</t>
  </si>
  <si>
    <t>M Gschwandtner --- Society of Physicians in Vienna (Billrothhaus),Austria,AT
A Hanbury --- Information Retrieval Facility,Austria,AT
M Samwald --- Medical University of Vienna,Section for Medical Expert and Knowledge-Based Systems, Center for Medical Statistics, Informatics, and Intelligent Systems,Austria,AT
M Samwald --- Information Retrieval Facility,Austria,AT
V Stefanov --- Information Retrieval Facility,Austria,AT
M Kritz --- Society of Physicians in Vienna (Billrothhaus),Austria,AT
M Samwald --- National University of Ireland Galway,Digital Enterprise Research Institute (DERI),Ireland,IE</t>
  </si>
  <si>
    <t>012Kritz M --- Society of Physicians in Vienna (Billrothhaus),Austria,AT
1Hanbury A --- Information Retrieval Facility,Austria,AT
Samwald M --- Information Retrieval Facility,Austria,AT
Samwald M --- Digital Enterprise Research Institute (DERI), National University of Ireland Galway,Ireland,IE
Samwald M --- Medical University of Vienna,Austria,AT
3Gschwandtner M --- Society of Physicians in Vienna (Billrothhaus),Austria,AT
3Stefanov V --- Information Retrieval Facility,Austria,AT</t>
  </si>
  <si>
    <t>TUW-217690</t>
  </si>
  <si>
    <t>Georg Gerstweiler --- Vienna University of Technology,Interactive Media Systems Group
Hannes Kaufmann --- Vienna University of Technology,Interactive Media Systems Group
Olga Kosyreva --- Vienna University of Technology,Interactive Media Systems Group
Christian Schönauer --- Vienna University of Technology,Interactive Media Systems Group
Emanuel Vonach --- Vienna University of Technology,Interactive Media Systems Group</t>
  </si>
  <si>
    <t>Georg Gerstweiler --- Interactive Media Systems Group, Vienna University of Technology
0Christian Schönauer --- Interactive Media Systems Group, Vienna University of Technology</t>
  </si>
  <si>
    <t>TUW-217971</t>
  </si>
  <si>
    <t>Tim Lammarsch --- Danube University Krems,Department of Information and Knowledge Engineering (ike),Austria,AT</t>
  </si>
  <si>
    <t>Tim Lammarsch --- Department of Information and Knowledge Engineering (ike), Danube University Krems,Austria,AT</t>
  </si>
  <si>
    <t>TUW-221215</t>
  </si>
  <si>
    <t>Claus-Dieter Volko --- Technische Universität Wien,Fakultät für Informatik</t>
  </si>
  <si>
    <t>zur Erlangung des akademischen Grades --- Technische Universität Wien A-1040 Wien ▪ Karlsplatz 13 ▪ Tel</t>
  </si>
  <si>
    <t>TUW-223906</t>
  </si>
  <si>
    <t>Manfred Del Fabro --- Klagenfurt University,Institute of Information Technology,Austria,AT
Matthias Zeppelzauer --- Vienna University of Technology,Interactive Media Sys. Group,Austria,AT
Maia Zaharieva --- University of Vienna,Research Group Multimedia Information Systems,Austria,AT</t>
  </si>
  <si>
    <t>2Maia Zaharieva --- University of Vienna, Austria, Research Group Multimedia
Matthias Zeppelzauer --- Vienna University of,Austria, Interactive Media Sys. Group
1Manfred Del Fabro --- Klagenfurt University, Austria, Institute of Information</t>
  </si>
  <si>
    <t>TUW-223973</t>
  </si>
  <si>
    <t>Reinhardt Wenzina --- Vienna University of Technology,Institute of Software Technology and Interactive Systems,Austria,AT
Katharina Kaiser --- Vienna University of Technology,Institute of Software Technology and Interactive Systems,Austria,AT</t>
  </si>
  <si>
    <t>Reinhardt Wenzina --- Institute of Software Technology and Interactive Systems Vienna University of Technology Favoritenstrasse -11,Austria,AT
0Katharina Kaiser --- Institute of Software Technology and Interactive Systems Vienna University of Technology Favoritenstrasse -11,Austria,AT</t>
  </si>
  <si>
    <t>TUW-225252</t>
  </si>
  <si>
    <t>Christian Schauer --- Vienna University of Technology,Institute of Computer Graphics and Algorithms,Austria,AT
Günther R Raidl --- Vienna University of Technology,Institute of Computer Graphics and Algorithms,Austria,AT
Benjamin Biesinger --- Vienna University of Technology,Institute of Computer Graphics and Algorithms,Austria,AT
Bin Hu --- Vienna University of Technology,Institute of Computer Graphics and Algorithms,Austria,AT</t>
  </si>
  <si>
    <t>01Bin Hu --- Institute of Computer Graphics and Algorithms Vienna University of Technology Favoritenstrae /,Austria,AT
01Gunther R. Raidl --- Institute of Computer Graphics and Algorithms Vienna University of Technology Favoritenstrae /,Austria,AT
01Bin Hu --- A Genetic Algorithm with Solution Archive
01Gunther R. Raidl --- A Genetic Algorithm with Solution Archive
Benjamin Biesinger --- A Genetic Algorithm with Solution Archive
Benjamin Biesinger --- Institute of Computer Graphics and Algorithms Vienna University of Technology Favoritenstrae /,Austria,AT
01Christian Schauer --- A Genetic Algorithm with Solution Archive
01Christian Schauer --- Institute of Computer Graphics and Algorithms Vienna University of Technology Favoritenstrae /,Austria,AT</t>
  </si>
  <si>
    <t>TUW-226000</t>
  </si>
  <si>
    <t>Christopher Mayer --- AIT Austrian Institute of Technology GmbH,Health &amp; Environment Department,Austria,AT
Martin Morandell --- AIT Austrian Institute of Technology GmbH,Health &amp; Environment Department,Austria,AT
Andreas Kuntner --- Vienna University of Technology,Institute of Design and Assessment of Technology,Austria,AT
Hilda Tellioglu --- Vienna University of Technology,Institute of Design and Assessment of Technology,Austria,AT</t>
  </si>
  <si>
    <t>Hilda TELLIOGLU --- Vienna University of Technology, Institute of Design and Assessment of Technology,Austria,AT
0Martin MORANDELL --- AIT Austrian Institute of Technology GmbH, Health &amp; Environment Department,Austria,AT
Christopher MAYER --- AIT Austrian Institute of Technology GmbH, Health &amp; Environment Department,Austria,AT</t>
  </si>
  <si>
    <t>TUW-226016</t>
  </si>
  <si>
    <t>Ioana Jucu --- Vienna University of Technology,Faculty of Informatics</t>
  </si>
  <si>
    <t>0Ioana Jucu Registration Number --- to the Faculty of Informatics at the Vienna University of Technology
Computational Intelligence --- to the Faculty of Informatics at the Vienna University of Technology</t>
  </si>
  <si>
    <t>TUW-228620</t>
  </si>
  <si>
    <t>Sven Wohlgemuth --- CASED,System Security Lab,Germany,DE
A Min Tjoa --- Vienna University of Technology,Institute for Software Technology,Austria,AT
Noboru Sonehara --- National Institute of Informatics,Information and Society Research Division,Japan,JP
Stefan Sackmann --- Martin Luther University Halle Wittenberg,Germany,DE</t>
  </si>
  <si>
    <t>0345Stefan Sackmann --- A. Tjoa Vienna University of Technology, Institute for Software Technology,Austria,AT
0345Stefan Sackmann --- S. Wohlgemuth (
Sven Wohlgemuth --- S. Wohlgemuth (
0345A Min Tjoa --- S. Sackmann Martin Luther University Halle Wittenberg,Germany,DE
0345Stefan Sackmann --- N. Sonehara National Institute of Informatics, Information and Society Research Division,Japan,JP
0345Noboru Sonehara --- A. Tjoa Vienna University of Technology, Institute for Software Technology,Austria,AT
Sven Wohlgemuth --- S. Sackmann Martin Luther University Halle Wittenberg,Germany,DE
Sven Wohlgemuth --- A. Tjoa Vienna University of Technology, Institute for Software Technology,Austria,AT
Sven Wohlgemuth --- N. Sonehara National Institute of Informatics, Information and Society Research Division,Japan,JP
0345Noboru Sonehara --- S. Sackmann Martin Luther University Halle Wittenberg,Germany,DE
0345Noboru Sonehara --- N. Sonehara National Institute of Informatics, Information and Society Research Division,Japan,JP
0345A Min Tjoa --- A. Tjoa Vienna University of Technology, Institute for Software Technology,Austria,AT
0345A Min Tjoa --- S. Wohlgemuth (
0345A Min Tjoa --- N. Sonehara National Institute of Informatics, Information and Society Research Division,Japan,JP
0345Stefan Sackmann --- S. Sackmann Martin Luther University Halle Wittenberg,Germany,DE
0345Noboru Sonehara --- S. Wohlgemuth (</t>
  </si>
  <si>
    <t>TUW-231707</t>
  </si>
  <si>
    <t>Werner Purgathofer --- VRVis Research Center,Austria,AT
Werner Purgathofer --- Vienna University of Technology,Austria,AT</t>
  </si>
  <si>
    <t>Werner Purgathofer --- Austria &amp; VRVis Research Center,Austria,AT</t>
  </si>
  <si>
    <t>TUW-233317</t>
  </si>
  <si>
    <t>Theresia Gschwandtner --- Vienna University of Technology,Institute of Software Technology &amp; Interactive Systems (ISIS),Austria,AT
Johannes Gärtner --- XIMES GmbH, Vienna,Austria,AT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</si>
  <si>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0Silvia Miksch --- Institute of Software Technology &amp; Interactive Systems (ISIS), Vienna University of Technology,Austria,AT
0Johannes Ga¨ rtner --- XIMES GmbH,Austria,AT
0Theresia Gschwandtner --- Institute of Software Technology &amp; Interactive Systems (ISIS), Vienna University of Technology,Austria,AT
Christian Bors --- Institute of Software Technology &amp; Interactive Systems (ISIS), Vienna University of Technology,Austria,AT</t>
  </si>
  <si>
    <t>TUW-233657</t>
  </si>
  <si>
    <t>Tim Lammarsch --- IEEE
Silvia Miksch --- IEEE
Alexander Rind --- St. Pölten University of Applied Science
Tim Lammarsch --- Vienna University of Technology
Wolfgang Aigner --- IEEE
Silvia Miksch --- Vienna University of Technology
Wolfgang Aigner --- St. Pölten University of Applied Science</t>
  </si>
  <si>
    <t>0123Member --- Tim Lammarsch is with Vienna University of Technology
0123Wolfgang Aigner --- Wolfgang Aigner is with St. Po ̈lten University of Applied Science
0123Silvia Miksch --- Wolfgang Aigner is with St. Po ̈lten University of Applied Science
0123Member --- Silvia Miksch is with Vienna University of Technology
0123Silvia Miksch --- Tim Lammarsch is with Vienna University of Technology
Tim Lammarsch --- Wolfgang Aigner is with St. Po ̈lten University of Applied Science
0123Wolfgang Aigner --- Silvia Miksch is with Vienna University of Technology
0123Alexander Rind --- Wolfgang Aigner is with St. Po ̈lten University of Applied Science
0123Alexander Rind --- Alexander Rind is with St. Po ̈lten University of Applied Science
0123Silvia Miksch --- Alexander Rind is with St. Po ̈lten University of Applied Science
Tim Lammarsch --- Tim Lammarsch is with Vienna University of Technology
0123Alexander Rind --- Tim Lammarsch is with Vienna University of Technology
Tim Lammarsch --- Alexander Rind is with St. Po ̈lten University of Applied Science
0123Silvia Miksch --- Silvia Miksch is with Vienna University of Technology
0123Alexander Rind --- Silvia Miksch is with Vienna University of Technology
0123Member --- Alexander Rind is with St. Po ̈lten University of Applied Science
Tim Lammarsch --- Silvia Miksch is with Vienna University of Technology
0123Wolfgang Aigner --- Alexander Rind is with St. Po ̈lten University of Applied Science
0123Wolfgang Aigner --- Tim Lammarsch is with Vienna University of Technology
0123Member --- Wolfgang Aigner is with St. Po ̈lten University of Applied Science</t>
  </si>
  <si>
    <t>TUW-236063</t>
  </si>
  <si>
    <t>Lisa-Christina Winter --- Graz University of Technology,Austria,AT
Margit Pohl --- Vienna University of Technology,Austria,AT
Chris Pallaris ---  i-intelligence
Simon Attfield --- Middlesex University,UK,GB
B L William Wong --- Middlesex University,UK,GB</t>
  </si>
  <si>
    <t>TUW-236120</t>
  </si>
  <si>
    <t>Monika Di Angelo --- Vienna University of Technology,Institute for Computer Aided Automation,Austria,AT
Markus Brunner --- HTL Krems,Department for Information Technology,Austria,AT</t>
  </si>
  <si>
    <t>0Monika Di Angelo --- Vienna University of Technology, Institute for Computer Aided Automation,Austria,AT
Markus Brunner --- HTL Krems, Department for Information Technology,Austria,AT</t>
  </si>
  <si>
    <t>TUW-237297</t>
  </si>
  <si>
    <t>TUW-240858</t>
  </si>
  <si>
    <t>Andreas Pieris --- Vienna University of Technology,Institute of Information Systems,Austria,AT
Marco Calautti --- University of Calabria,DIMES,Italy,IT
Georg Gottlob --- University of Oxford,Department of Computer Science,UK,GB</t>
  </si>
  <si>
    <t>1Andreas Pieris --- Institute of Information Systems, Vienna University of Technology,Austria,AT
0Georg Gottlob --- Department of Computer Science, University of Oxford,UK,UK
Marco Calautti --- DIMES, University of Calabria,Italy,IT</t>
  </si>
  <si>
    <t>TUW-245336</t>
  </si>
  <si>
    <t>TUW-245799</t>
  </si>
  <si>
    <t>Florina Piroi --- Vienna University of Technology,Austria,AT
Ion Piroi --- University of Reşiţa
Elisabeta Spunei --- University of Reşiţa</t>
  </si>
  <si>
    <t>Elisabeta Spunei --- Lect. Dr. Eng. Elisabeta Spunei, “Eftimie Murgu” University of Reşiţa
0Ion Piroi --- Lect. Dr. Eng. Elisabeta Spunei, “Eftimie Murgu” University of Reşiţa
0Florina Piroi --- Lect. Dr. Eng. Elisabeta Spunei, “Eftimie Murgu” University of Reşiţa</t>
  </si>
  <si>
    <t>TUW-247301</t>
  </si>
  <si>
    <t>Andreas Pieris --- Vienna University of Technology,Institute of Information Systems,Austria,AT
Marco Manna --- University of Calabria,Department of Mathematics and Computer Science,Italy,IT
Georg Gottlob --- University of Oxford,Department of Computer Science,UK,GB</t>
  </si>
  <si>
    <t>1Andreas Pieris --- Institute of Information Systems, Vienna University of Technology,Austria,AT
0Marco Manna --- Department of Mathematics and Computer Science, University of Calabria,Italy,IT
Georg Gottlob --- Department of Computer Science, University of Oxford,UK,UK</t>
  </si>
  <si>
    <t>TUW-247741</t>
  </si>
  <si>
    <t>Abdel Aziz Taha --- Vienna University of Technology
Allan Hanbury --- Vienna University of Technology
Oscar A Jimenez del Toro --- Univ. of Applied Sciences Western Swizerland</t>
  </si>
  <si>
    <t>Abdel Aziz Taha --- Vienna University of Technology
01Allan Hanbury --- Vienna University of Technology
Abdel Aziz Taha --- Univ. of Applied Sciences Western Swizerland
01Allan Hanbury --- Univ. of Applied Sciences Western Swizerland</t>
  </si>
  <si>
    <t>TUW-247743</t>
  </si>
  <si>
    <t>Taha Abdel Aziz --- Technischen Universität Wien,Institut für Softwaretechnik</t>
  </si>
  <si>
    <t>unter Anleitung von --- Ao. Univ. Prof. Andreas Rauber
01Taha Abdel Aziz --- Ao. Univ. Prof. Andreas Rauber
unter Anleitung von --- Quellenstrasse B//13 A 1100 Wien
01Taha Abdel Aziz --- Quellenstrasse B//13 A 1100 Wien</t>
  </si>
  <si>
    <t>TUW-251544</t>
  </si>
  <si>
    <t>Johann Stockinger --- Österreichische Computer Gesellschaft
Gerald Futschek --- Technische Universität Wien,Institut für Softwaretechnik und Interaktive Systeme</t>
  </si>
  <si>
    <t>TUW-252847</t>
  </si>
  <si>
    <t>Mihai Lupu --- Vienna University of Technology,Austria,AT
Maia Zaharieva --- University of Vienna &amp; Vienna University of Technology,Austria,AT
Bogdan Ionescu --- University Politehnica of Bucharest,LAPI,Romania,RO
Alexandru Lucian Gînsc --- LIST,CEA,France,FR
Bogdan Boteanu --- University Politehnica of Bucharest,LAPI,Romania,RO
Henning Müller --- University of Applied Sciences Western Switzerland,Switzerland,CH</t>
  </si>
  <si>
    <t>3Henning Müller --- HES-SO, University of Applied, Sciences Western,Switzerland,CH
2Alexandru Lucian Gînsca˘ --- CEA,France,FR
Bogdan Ionescu --- LAPI, University Politehnica of,Romania,RO
0Mihai Lupu --- Vienna University of,Austria,AT
4Maia Zaharieva --- University of Vienna &amp; Vienna, University of Technology,Austria,AT
2Bogdan Boteanu --- LAPI, University Politehnica of,Romania,RO</t>
  </si>
  <si>
    <t>TUW-255712</t>
  </si>
  <si>
    <t>Sylwia Polberg --- University College London,United Kingdom,GB</t>
  </si>
  <si>
    <t>Sylwia Polberg --- University College London,United Kingdom,UK</t>
  </si>
  <si>
    <t>TUW-256654</t>
  </si>
  <si>
    <t>M Anton Ertl --- Technische Universität Wien,Austria,AT</t>
  </si>
  <si>
    <t>TUW-257397</t>
  </si>
  <si>
    <t>Markus Raab --- Vienna University of Technology,Institute of Computer Languages</t>
  </si>
  <si>
    <t>Markus Raab --- Markus Raab Institute of Computer Languages, Vienna University of Technology</t>
  </si>
  <si>
    <t>TUW-257870</t>
  </si>
  <si>
    <t>Jean D Hallewell Haslwanter --- Upper Austria University of Applied Sciences Wels,Applied Sciences,Austria,AT
Geraldine Fitzpatrick --- TU Wien (Vienna University of Technology),Austria,AT</t>
  </si>
  <si>
    <t>Jean D. Hallewell Haslwanter --- Upper Austria University of, Applied Sciences,Austria,AT
0Author Keywords --- Telecare; AAL; User-Centered Design; Older People.
2Geraldine Fitzpatrick --- TU Wien (Vienna University of, Technology),Austria,AT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</si>
</sst>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67.61328125" customWidth="true" bestFit="true"/>
    <col min="6" max="6" width="185.6835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4</v>
      </c>
      <c r="F2" t="s" s="15">
        <v>5</v>
      </c>
      <c r="G2" t="n" s="16">
        <v>1.0</v>
      </c>
      <c r="H2" t="n" s="17">
        <v>1.0</v>
      </c>
      <c r="I2" t="n" s="18">
        <v>1.0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7</v>
      </c>
      <c r="F3" t="s" s="24">
        <v>8</v>
      </c>
      <c r="G3" t="s" s="25">
        <v>9</v>
      </c>
      <c r="H3" t="n" s="26">
        <v>0.0</v>
      </c>
      <c r="I3" t="n" s="27">
        <v>0.0</v>
      </c>
    </row>
    <row r="4">
      <c r="A4" t="s" s="28">
        <v>10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11</v>
      </c>
      <c r="F4" t="s" s="33">
        <v>8</v>
      </c>
      <c r="G4" t="s" s="34">
        <v>9</v>
      </c>
      <c r="H4" t="n" s="35">
        <v>0.0</v>
      </c>
      <c r="I4" t="n" s="36">
        <v>0.0</v>
      </c>
    </row>
    <row r="5">
      <c r="A5" t="s" s="37">
        <v>12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13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8</v>
      </c>
      <c r="F6" t="s" s="51">
        <v>8</v>
      </c>
      <c r="G6" t="s" s="52">
        <v>9</v>
      </c>
      <c r="H6" t="s" s="53">
        <v>16</v>
      </c>
      <c r="I6" t="s" s="54">
        <v>17</v>
      </c>
    </row>
    <row r="7">
      <c r="A7" t="s" s="55">
        <v>18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19</v>
      </c>
      <c r="F7" t="s" s="60">
        <v>20</v>
      </c>
      <c r="G7" t="n" s="61">
        <v>0.0</v>
      </c>
      <c r="H7" t="n" s="62">
        <v>0.0</v>
      </c>
      <c r="I7" t="n" s="63">
        <v>0.0</v>
      </c>
    </row>
    <row r="8">
      <c r="A8" t="s" s="64">
        <v>21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22</v>
      </c>
      <c r="F8" t="s" s="69">
        <v>23</v>
      </c>
      <c r="G8" t="n" s="70">
        <v>0.0</v>
      </c>
      <c r="H8" t="n" s="71">
        <v>0.0</v>
      </c>
      <c r="I8" t="n" s="72">
        <v>0.0</v>
      </c>
    </row>
    <row r="9">
      <c r="A9" t="s" s="73">
        <v>24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25</v>
      </c>
      <c r="F9" t="s" s="78">
        <v>8</v>
      </c>
      <c r="G9" t="s" s="79">
        <v>9</v>
      </c>
      <c r="H9" t="n" s="80">
        <v>0.0</v>
      </c>
      <c r="I9" t="n" s="81">
        <v>0.0</v>
      </c>
    </row>
    <row r="10">
      <c r="A10" t="s" s="82">
        <v>26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27</v>
      </c>
      <c r="F10" t="s" s="87">
        <v>8</v>
      </c>
      <c r="G10" t="s" s="88">
        <v>9</v>
      </c>
      <c r="H10" t="n" s="89">
        <v>0.0</v>
      </c>
      <c r="I10" t="n" s="90">
        <v>0.0</v>
      </c>
    </row>
    <row r="11">
      <c r="A11" t="s" s="91">
        <v>28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29</v>
      </c>
      <c r="F11" t="s" s="96">
        <v>30</v>
      </c>
      <c r="G11" t="n" s="97">
        <v>0.0</v>
      </c>
      <c r="H11" t="n" s="98">
        <v>0.0</v>
      </c>
      <c r="I11" t="n" s="99">
        <v>0.0</v>
      </c>
    </row>
    <row r="12">
      <c r="A12" t="s" s="100">
        <v>31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32</v>
      </c>
      <c r="F12" t="s" s="105">
        <v>33</v>
      </c>
      <c r="G12" t="n" s="106">
        <v>1.0</v>
      </c>
      <c r="H12" t="n" s="107">
        <v>1.0</v>
      </c>
      <c r="I12" t="n" s="108">
        <v>1.0</v>
      </c>
    </row>
    <row r="13">
      <c r="A13" t="s" s="109">
        <v>34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35</v>
      </c>
      <c r="F13" t="s" s="114">
        <v>36</v>
      </c>
      <c r="G13" t="n" s="115">
        <v>1.0</v>
      </c>
      <c r="H13" t="n" s="116">
        <v>1.0</v>
      </c>
      <c r="I13" t="n" s="117">
        <v>1.0</v>
      </c>
    </row>
    <row r="14">
      <c r="A14" t="s" s="118">
        <v>37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38</v>
      </c>
      <c r="F14" t="s" s="123">
        <v>39</v>
      </c>
      <c r="G14" t="n" s="124">
        <v>0.0</v>
      </c>
      <c r="H14" t="n" s="125">
        <v>0.0</v>
      </c>
      <c r="I14" t="n" s="126">
        <v>0.0</v>
      </c>
    </row>
    <row r="15">
      <c r="A15" t="s" s="127">
        <v>40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41</v>
      </c>
      <c r="F15" t="s" s="132">
        <v>42</v>
      </c>
      <c r="G15" t="n" s="133">
        <v>1.0</v>
      </c>
      <c r="H15" t="n" s="134">
        <v>1.0</v>
      </c>
      <c r="I15" t="n" s="135">
        <v>1.0</v>
      </c>
    </row>
    <row r="16">
      <c r="A16" t="s" s="136">
        <v>43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44</v>
      </c>
      <c r="F16" t="s" s="141">
        <v>45</v>
      </c>
      <c r="G16" t="n" s="142">
        <v>0.0</v>
      </c>
      <c r="H16" t="n" s="143">
        <v>0.0</v>
      </c>
      <c r="I16" t="n" s="144">
        <v>0.0</v>
      </c>
    </row>
    <row r="17">
      <c r="A17" t="s" s="145">
        <v>46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47</v>
      </c>
      <c r="F17" t="s" s="150">
        <v>8</v>
      </c>
      <c r="G17" t="s" s="151">
        <v>9</v>
      </c>
      <c r="H17" t="n" s="152">
        <v>0.0</v>
      </c>
      <c r="I17" t="n" s="153">
        <v>0.0</v>
      </c>
    </row>
    <row r="18">
      <c r="A18" t="s" s="154">
        <v>48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49</v>
      </c>
      <c r="F18" t="s" s="159">
        <v>50</v>
      </c>
      <c r="G18" t="n" s="160">
        <v>0.0</v>
      </c>
      <c r="H18" t="n" s="161">
        <v>0.0</v>
      </c>
      <c r="I18" t="n" s="162">
        <v>0.0</v>
      </c>
    </row>
    <row r="19">
      <c r="A19" t="s" s="163">
        <v>51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52</v>
      </c>
      <c r="F19" t="s" s="168">
        <v>53</v>
      </c>
      <c r="G19" t="n" s="169">
        <v>0.2</v>
      </c>
      <c r="H19" t="n" s="170">
        <v>0.33</v>
      </c>
      <c r="I19" t="n" s="171">
        <v>0.25</v>
      </c>
    </row>
    <row r="20">
      <c r="A20" t="s" s="172">
        <v>54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55</v>
      </c>
      <c r="F20" t="s" s="177">
        <v>8</v>
      </c>
      <c r="G20" t="s" s="178">
        <v>9</v>
      </c>
      <c r="H20" t="n" s="179">
        <v>0.0</v>
      </c>
      <c r="I20" t="n" s="180">
        <v>0.0</v>
      </c>
    </row>
    <row r="21">
      <c r="A21" t="s" s="181">
        <v>56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57</v>
      </c>
      <c r="F21" t="s" s="186">
        <v>58</v>
      </c>
      <c r="G21" t="n" s="187">
        <v>1.0</v>
      </c>
      <c r="H21" t="n" s="188">
        <v>1.0</v>
      </c>
      <c r="I21" t="n" s="189">
        <v>1.0</v>
      </c>
    </row>
    <row r="22">
      <c r="A22" t="s" s="190">
        <v>59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60</v>
      </c>
      <c r="F22" t="s" s="195">
        <v>61</v>
      </c>
      <c r="G22" t="n" s="196">
        <v>0.5</v>
      </c>
      <c r="H22" t="n" s="197">
        <v>1.0</v>
      </c>
      <c r="I22" t="n" s="198">
        <v>0.67</v>
      </c>
    </row>
    <row r="23">
      <c r="A23" t="s" s="199">
        <v>62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63</v>
      </c>
      <c r="F23" t="s" s="204">
        <v>64</v>
      </c>
      <c r="G23" t="n" s="205">
        <v>0.85</v>
      </c>
      <c r="H23" t="n" s="206">
        <v>0.85</v>
      </c>
      <c r="I23" t="n" s="207">
        <v>0.85</v>
      </c>
    </row>
    <row r="24">
      <c r="A24" t="s" s="208">
        <v>65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66</v>
      </c>
      <c r="F24" t="s" s="213">
        <v>67</v>
      </c>
      <c r="G24" t="n" s="214">
        <v>0.0</v>
      </c>
      <c r="H24" t="n" s="215">
        <v>0.0</v>
      </c>
      <c r="I24" t="n" s="216">
        <v>0.0</v>
      </c>
    </row>
    <row r="25">
      <c r="A25" t="s" s="217">
        <v>68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69</v>
      </c>
      <c r="F25" t="s" s="222">
        <v>8</v>
      </c>
      <c r="G25" t="s" s="223">
        <v>9</v>
      </c>
      <c r="H25" t="n" s="224">
        <v>0.0</v>
      </c>
      <c r="I25" t="n" s="225">
        <v>0.0</v>
      </c>
    </row>
    <row r="26">
      <c r="A26" t="s" s="226">
        <v>70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71</v>
      </c>
      <c r="F26" t="s" s="231">
        <v>8</v>
      </c>
      <c r="G26" t="s" s="232">
        <v>9</v>
      </c>
      <c r="H26" t="n" s="233">
        <v>0.0</v>
      </c>
      <c r="I26" t="n" s="234">
        <v>0.0</v>
      </c>
    </row>
    <row r="27">
      <c r="A27" t="s" s="235">
        <v>72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73</v>
      </c>
      <c r="F27" t="s" s="240">
        <v>8</v>
      </c>
      <c r="G27" t="s" s="241">
        <v>9</v>
      </c>
      <c r="H27" t="n" s="242">
        <v>0.0</v>
      </c>
      <c r="I27" t="n" s="243">
        <v>0.0</v>
      </c>
    </row>
    <row r="28">
      <c r="A28" t="s" s="244">
        <v>74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75</v>
      </c>
      <c r="F28" t="s" s="249">
        <v>76</v>
      </c>
      <c r="G28" t="n" s="250">
        <v>0.0</v>
      </c>
      <c r="H28" t="n" s="251">
        <v>0.0</v>
      </c>
      <c r="I28" t="n" s="252">
        <v>0.0</v>
      </c>
    </row>
    <row r="29">
      <c r="A29" t="s" s="253">
        <v>77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78</v>
      </c>
      <c r="F29" t="s" s="258">
        <v>79</v>
      </c>
      <c r="G29" t="n" s="259">
        <v>0.75</v>
      </c>
      <c r="H29" t="n" s="260">
        <v>0.75</v>
      </c>
      <c r="I29" t="n" s="261">
        <v>0.75</v>
      </c>
    </row>
    <row r="30">
      <c r="A30" t="s" s="262">
        <v>80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81</v>
      </c>
      <c r="F30" t="s" s="267">
        <v>82</v>
      </c>
      <c r="G30" t="n" s="268">
        <v>1.0</v>
      </c>
      <c r="H30" t="n" s="269">
        <v>1.0</v>
      </c>
      <c r="I30" t="n" s="270">
        <v>1.0</v>
      </c>
    </row>
    <row r="31">
      <c r="A31" t="s" s="271">
        <v>83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84</v>
      </c>
      <c r="F31" t="s" s="276">
        <v>85</v>
      </c>
      <c r="G31" t="n" s="277">
        <v>0.5</v>
      </c>
      <c r="H31" t="n" s="278">
        <v>0.4</v>
      </c>
      <c r="I31" t="n" s="279">
        <v>0.44</v>
      </c>
    </row>
    <row r="32">
      <c r="A32" t="s" s="280">
        <v>86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87</v>
      </c>
      <c r="F32" t="s" s="285">
        <v>88</v>
      </c>
      <c r="G32" t="n" s="286">
        <v>0.0</v>
      </c>
      <c r="H32" t="n" s="287">
        <v>0.0</v>
      </c>
      <c r="I32" t="n" s="288">
        <v>0.0</v>
      </c>
    </row>
    <row r="33">
      <c r="A33" t="s" s="289">
        <v>89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90</v>
      </c>
      <c r="F33" t="s" s="294">
        <v>91</v>
      </c>
      <c r="G33" t="n" s="295">
        <v>0.83</v>
      </c>
      <c r="H33" t="n" s="296">
        <v>0.83</v>
      </c>
      <c r="I33" t="n" s="297">
        <v>0.83</v>
      </c>
    </row>
    <row r="34">
      <c r="A34" t="s" s="298">
        <v>92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93</v>
      </c>
      <c r="F34" t="s" s="303">
        <v>94</v>
      </c>
      <c r="G34" t="n" s="304">
        <v>0.0</v>
      </c>
      <c r="H34" t="n" s="305">
        <v>0.0</v>
      </c>
      <c r="I34" t="n" s="306">
        <v>0.0</v>
      </c>
    </row>
    <row r="35">
      <c r="A35" t="s" s="307">
        <v>95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96</v>
      </c>
      <c r="F35" t="s" s="312">
        <v>97</v>
      </c>
      <c r="G35" t="n" s="313">
        <v>0.0</v>
      </c>
      <c r="H35" t="n" s="314">
        <v>0.0</v>
      </c>
      <c r="I35" t="n" s="315">
        <v>0.0</v>
      </c>
    </row>
    <row r="36">
      <c r="A36" t="s" s="316">
        <v>98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99</v>
      </c>
      <c r="F36" t="s" s="321">
        <v>100</v>
      </c>
      <c r="G36" t="n" s="322">
        <v>0.67</v>
      </c>
      <c r="H36" t="n" s="323">
        <v>0.67</v>
      </c>
      <c r="I36" t="n" s="324">
        <v>0.67</v>
      </c>
    </row>
    <row r="37">
      <c r="A37" t="s" s="325">
        <v>101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102</v>
      </c>
      <c r="F37" t="s" s="330">
        <v>103</v>
      </c>
      <c r="G37" t="n" s="331">
        <v>0.0</v>
      </c>
      <c r="H37" t="n" s="332">
        <v>0.0</v>
      </c>
      <c r="I37" t="n" s="333">
        <v>0.0</v>
      </c>
    </row>
    <row r="38">
      <c r="A38" t="s" s="334">
        <v>104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105</v>
      </c>
      <c r="F38" t="s" s="339">
        <v>106</v>
      </c>
      <c r="G38" t="n" s="340">
        <v>0.0</v>
      </c>
      <c r="H38" t="n" s="341">
        <v>0.0</v>
      </c>
      <c r="I38" t="n" s="342">
        <v>0.0</v>
      </c>
    </row>
    <row r="39">
      <c r="A39" t="s" s="343">
        <v>107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108</v>
      </c>
      <c r="F39" t="s" s="348">
        <v>109</v>
      </c>
      <c r="G39" t="n" s="349">
        <v>1.0</v>
      </c>
      <c r="H39" t="n" s="350">
        <v>0.67</v>
      </c>
      <c r="I39" t="n" s="351">
        <v>0.8</v>
      </c>
    </row>
    <row r="40">
      <c r="A40" t="s" s="352">
        <v>110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111</v>
      </c>
      <c r="F40" t="s" s="357">
        <v>8</v>
      </c>
      <c r="G40" t="s" s="358">
        <v>9</v>
      </c>
      <c r="H40" t="n" s="359">
        <v>0.0</v>
      </c>
      <c r="I40" t="n" s="360">
        <v>0.0</v>
      </c>
    </row>
    <row r="41">
      <c r="A41" t="s" s="361">
        <v>112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113</v>
      </c>
      <c r="F41" t="s" s="366">
        <v>8</v>
      </c>
      <c r="G41" t="s" s="367">
        <v>9</v>
      </c>
      <c r="H41" t="n" s="368">
        <v>0.0</v>
      </c>
      <c r="I41" t="n" s="369">
        <v>0.0</v>
      </c>
    </row>
    <row r="42">
      <c r="A42" t="s" s="370">
        <v>114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115</v>
      </c>
      <c r="F42" t="s" s="375">
        <v>8</v>
      </c>
      <c r="G42" t="s" s="376">
        <v>9</v>
      </c>
      <c r="H42" t="n" s="377">
        <v>0.0</v>
      </c>
      <c r="I42" t="n" s="378">
        <v>0.0</v>
      </c>
    </row>
    <row r="43">
      <c r="A43" t="s" s="379">
        <v>116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117</v>
      </c>
      <c r="F43" t="s" s="384">
        <v>118</v>
      </c>
      <c r="G43" t="n" s="385">
        <v>0.14</v>
      </c>
      <c r="H43" t="n" s="386">
        <v>0.06</v>
      </c>
      <c r="I43" t="n" s="387">
        <v>0.09</v>
      </c>
    </row>
    <row r="44">
      <c r="A44" t="s" s="388">
        <v>119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120</v>
      </c>
      <c r="F44" t="s" s="393">
        <v>8</v>
      </c>
      <c r="G44" t="s" s="394">
        <v>9</v>
      </c>
      <c r="H44" t="n" s="395">
        <v>0.0</v>
      </c>
      <c r="I44" t="n" s="396">
        <v>0.0</v>
      </c>
    </row>
    <row r="45">
      <c r="A45" t="s" s="397">
        <v>121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122</v>
      </c>
      <c r="F45" t="s" s="402">
        <v>123</v>
      </c>
      <c r="G45" t="n" s="403">
        <v>1.0</v>
      </c>
      <c r="H45" t="n" s="404">
        <v>1.0</v>
      </c>
      <c r="I45" t="n" s="405">
        <v>1.0</v>
      </c>
    </row>
    <row r="46">
      <c r="A46" t="s" s="406">
        <v>124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125</v>
      </c>
      <c r="F46" t="s" s="411">
        <v>126</v>
      </c>
      <c r="G46" t="n" s="412">
        <v>1.0</v>
      </c>
      <c r="H46" t="n" s="413">
        <v>0.67</v>
      </c>
      <c r="I46" t="n" s="414">
        <v>0.8</v>
      </c>
    </row>
    <row r="47">
      <c r="A47" t="s" s="415">
        <v>127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128</v>
      </c>
      <c r="F47" t="s" s="420">
        <v>8</v>
      </c>
      <c r="G47" t="s" s="421">
        <v>9</v>
      </c>
      <c r="H47" t="n" s="422">
        <v>0.0</v>
      </c>
      <c r="I47" t="n" s="423">
        <v>0.0</v>
      </c>
    </row>
    <row r="48">
      <c r="A48" t="s" s="424">
        <v>129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130</v>
      </c>
      <c r="F48" t="s" s="429">
        <v>131</v>
      </c>
      <c r="G48" t="n" s="430">
        <v>1.0</v>
      </c>
      <c r="H48" t="n" s="431">
        <v>1.0</v>
      </c>
      <c r="I48" t="n" s="432">
        <v>1.0</v>
      </c>
    </row>
    <row r="49">
      <c r="A49" t="s" s="433">
        <v>132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133</v>
      </c>
      <c r="F49" t="s" s="438">
        <v>8</v>
      </c>
      <c r="G49" t="s" s="439">
        <v>9</v>
      </c>
      <c r="H49" t="n" s="440">
        <v>0.0</v>
      </c>
      <c r="I49" t="n" s="441">
        <v>0.0</v>
      </c>
    </row>
    <row r="50">
      <c r="A50" t="s" s="442">
        <v>134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135</v>
      </c>
      <c r="F50" t="s" s="447">
        <v>136</v>
      </c>
      <c r="G50" t="n" s="448">
        <v>1.0</v>
      </c>
      <c r="H50" t="n" s="449">
        <v>0.5</v>
      </c>
      <c r="I50" t="n" s="450">
        <v>0.67</v>
      </c>
    </row>
    <row r="51">
      <c r="A51" t="s" s="451">
        <v>137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138</v>
      </c>
      <c r="F51" t="s" s="456">
        <v>8</v>
      </c>
      <c r="G51" t="s" s="457">
        <v>9</v>
      </c>
      <c r="H51" t="n" s="458">
        <v>0.0</v>
      </c>
      <c r="I51" t="n" s="459">
        <v>0.0</v>
      </c>
    </row>
    <row r="52">
      <c r="A52" t="s" s="460">
        <v>139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140</v>
      </c>
      <c r="F52" t="s" s="465">
        <v>141</v>
      </c>
      <c r="G52" t="n" s="466">
        <v>1.0</v>
      </c>
      <c r="H52" t="n" s="467">
        <v>1.0</v>
      </c>
      <c r="I52" t="n" s="468">
        <v>1.0</v>
      </c>
    </row>
    <row r="53">
      <c r="A53" t="s" s="469">
        <v>142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143</v>
      </c>
      <c r="F53" t="s" s="474">
        <v>8</v>
      </c>
      <c r="G53" t="s" s="475">
        <v>9</v>
      </c>
      <c r="H53" t="n" s="476">
        <v>0.0</v>
      </c>
      <c r="I53" t="n" s="477">
        <v>0.0</v>
      </c>
    </row>
    <row r="54">
      <c r="A54" t="s" s="478">
        <v>144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145</v>
      </c>
      <c r="F54" t="s" s="483">
        <v>8</v>
      </c>
      <c r="G54" t="s" s="484">
        <v>9</v>
      </c>
      <c r="H54" t="n" s="485">
        <v>0.0</v>
      </c>
      <c r="I54" t="n" s="486">
        <v>0.0</v>
      </c>
    </row>
    <row r="55">
      <c r="A55" t="s" s="487">
        <v>146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147</v>
      </c>
      <c r="F55" t="s" s="492">
        <v>148</v>
      </c>
      <c r="G55" t="n" s="493">
        <v>0.0</v>
      </c>
      <c r="H55" t="n" s="494">
        <v>0.0</v>
      </c>
      <c r="I55" t="n" s="495">
        <v>0.0</v>
      </c>
    </row>
    <row r="56">
      <c r="A56" t="s" s="496">
        <v>149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150</v>
      </c>
      <c r="F56" t="s" s="501">
        <v>151</v>
      </c>
      <c r="G56" t="n" s="502">
        <v>0.0</v>
      </c>
      <c r="H56" t="n" s="503">
        <v>0.0</v>
      </c>
      <c r="I56" t="n" s="504">
        <v>0.0</v>
      </c>
    </row>
    <row r="57">
      <c r="A57" t="s" s="505">
        <v>152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153</v>
      </c>
      <c r="F57" t="s" s="510">
        <v>154</v>
      </c>
      <c r="G57" t="n" s="511">
        <v>0.0</v>
      </c>
      <c r="H57" t="n" s="512">
        <v>0.0</v>
      </c>
      <c r="I57" t="n" s="513">
        <v>0.0</v>
      </c>
    </row>
    <row r="58">
      <c r="A58" t="s" s="514">
        <v>155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156</v>
      </c>
      <c r="F58" t="s" s="519">
        <v>157</v>
      </c>
      <c r="G58" t="n" s="520">
        <v>1.0</v>
      </c>
      <c r="H58" t="n" s="521">
        <v>1.0</v>
      </c>
      <c r="I58" t="n" s="522">
        <v>1.0</v>
      </c>
    </row>
    <row r="59">
      <c r="A59" t="s" s="523">
        <v>158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159</v>
      </c>
      <c r="F59" t="s" s="528">
        <v>160</v>
      </c>
      <c r="G59" t="n" s="529">
        <v>1.0</v>
      </c>
      <c r="H59" t="n" s="530">
        <v>1.0</v>
      </c>
      <c r="I59" t="n" s="531">
        <v>1.0</v>
      </c>
    </row>
    <row r="60">
      <c r="A60" t="s" s="532">
        <v>161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162</v>
      </c>
      <c r="F60" t="s" s="537">
        <v>8</v>
      </c>
      <c r="G60" t="s" s="538">
        <v>9</v>
      </c>
      <c r="H60" t="n" s="539">
        <v>0.0</v>
      </c>
      <c r="I60" t="n" s="540">
        <v>0.0</v>
      </c>
    </row>
    <row r="61">
      <c r="A61" t="s" s="541">
        <v>163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164</v>
      </c>
      <c r="F61" t="s" s="546">
        <v>165</v>
      </c>
      <c r="G61" t="n" s="547">
        <v>0.67</v>
      </c>
      <c r="H61" t="n" s="548">
        <v>0.67</v>
      </c>
      <c r="I61" t="n" s="549">
        <v>0.67</v>
      </c>
    </row>
    <row r="62">
      <c r="A62" t="s" s="550">
        <v>166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167</v>
      </c>
      <c r="F62" t="s" s="555">
        <v>168</v>
      </c>
      <c r="G62" t="n" s="556">
        <v>0.5</v>
      </c>
      <c r="H62" t="n" s="557">
        <v>0.5</v>
      </c>
      <c r="I62" t="n" s="558">
        <v>0.5</v>
      </c>
    </row>
    <row r="63">
      <c r="A63" t="s" s="559">
        <v>169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170</v>
      </c>
      <c r="F63" t="s" s="564">
        <v>171</v>
      </c>
      <c r="G63" t="n" s="565">
        <v>0.67</v>
      </c>
      <c r="H63" t="n" s="566">
        <v>0.67</v>
      </c>
      <c r="I63" t="n" s="567">
        <v>0.67</v>
      </c>
    </row>
    <row r="64">
      <c r="A64" t="s" s="568">
        <v>172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173</v>
      </c>
      <c r="F64" t="s" s="573">
        <v>174</v>
      </c>
      <c r="G64" t="n" s="574">
        <v>1.0</v>
      </c>
      <c r="H64" t="n" s="575">
        <v>1.0</v>
      </c>
      <c r="I64" t="n" s="576">
        <v>1.0</v>
      </c>
    </row>
    <row r="65">
      <c r="A65" t="s" s="577">
        <v>175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176</v>
      </c>
      <c r="F65" t="s" s="582">
        <v>177</v>
      </c>
      <c r="G65" t="n" s="583">
        <v>0.0</v>
      </c>
      <c r="H65" t="n" s="584">
        <v>0.0</v>
      </c>
      <c r="I65" t="n" s="585">
        <v>0.0</v>
      </c>
    </row>
    <row r="66">
      <c r="A66" t="s" s="586">
        <v>178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179</v>
      </c>
      <c r="F66" t="s" s="591">
        <v>180</v>
      </c>
      <c r="G66" t="n" s="592">
        <v>0.22</v>
      </c>
      <c r="H66" t="n" s="593">
        <v>0.67</v>
      </c>
      <c r="I66" t="n" s="594">
        <v>0.33</v>
      </c>
    </row>
    <row r="67">
      <c r="A67" t="s" s="595">
        <v>181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182</v>
      </c>
      <c r="F67" t="s" s="600">
        <v>183</v>
      </c>
      <c r="G67" t="n" s="601">
        <v>1.0</v>
      </c>
      <c r="H67" t="n" s="602">
        <v>1.0</v>
      </c>
      <c r="I67" t="n" s="603">
        <v>1.0</v>
      </c>
    </row>
    <row r="68">
      <c r="A68" t="s" s="604">
        <v>184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185</v>
      </c>
      <c r="F68" t="s" s="609">
        <v>186</v>
      </c>
      <c r="G68" t="n" s="610">
        <v>0.83</v>
      </c>
      <c r="H68" t="n" s="611">
        <v>0.56</v>
      </c>
      <c r="I68" t="n" s="612">
        <v>0.67</v>
      </c>
    </row>
    <row r="69">
      <c r="A69" t="s" s="613">
        <v>187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188</v>
      </c>
      <c r="F69" t="s" s="618">
        <v>189</v>
      </c>
      <c r="G69" t="n" s="619">
        <v>1.0</v>
      </c>
      <c r="H69" t="n" s="620">
        <v>0.5</v>
      </c>
      <c r="I69" t="n" s="621">
        <v>0.67</v>
      </c>
    </row>
    <row r="70">
      <c r="A70" t="s" s="622">
        <v>190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191</v>
      </c>
      <c r="F70" t="s" s="627">
        <v>192</v>
      </c>
      <c r="G70" t="n" s="628">
        <v>0.67</v>
      </c>
      <c r="H70" t="n" s="629">
        <v>0.67</v>
      </c>
      <c r="I70" t="n" s="630">
        <v>0.67</v>
      </c>
    </row>
    <row r="71">
      <c r="A71" t="s" s="631">
        <v>193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8</v>
      </c>
      <c r="F71" t="s" s="636">
        <v>8</v>
      </c>
      <c r="G71" t="s" s="637">
        <v>9</v>
      </c>
      <c r="H71" t="s" s="638">
        <v>16</v>
      </c>
      <c r="I71" t="s" s="639">
        <v>17</v>
      </c>
    </row>
    <row r="72">
      <c r="A72" t="s" s="640">
        <v>194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195</v>
      </c>
      <c r="F72" t="s" s="645">
        <v>196</v>
      </c>
      <c r="G72" t="n" s="646">
        <v>0.5</v>
      </c>
      <c r="H72" t="n" s="647">
        <v>1.0</v>
      </c>
      <c r="I72" t="n" s="648">
        <v>0.67</v>
      </c>
    </row>
    <row r="73">
      <c r="A73" t="s" s="649">
        <v>197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198</v>
      </c>
      <c r="F73" t="s" s="654">
        <v>199</v>
      </c>
      <c r="G73" t="n" s="655">
        <v>0.0</v>
      </c>
      <c r="H73" t="n" s="656">
        <v>0.0</v>
      </c>
      <c r="I73" t="n" s="657">
        <v>0.0</v>
      </c>
    </row>
    <row r="74">
      <c r="A74" t="s" s="658">
        <v>200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201</v>
      </c>
      <c r="F74" t="s" s="663">
        <v>202</v>
      </c>
      <c r="G74" t="n" s="664">
        <v>1.0</v>
      </c>
      <c r="H74" t="n" s="665">
        <v>0.4</v>
      </c>
      <c r="I74" t="n" s="666">
        <v>0.57</v>
      </c>
    </row>
    <row r="75">
      <c r="A75" t="s" s="667">
        <v>203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204</v>
      </c>
      <c r="F75" t="s" s="672">
        <v>205</v>
      </c>
      <c r="G75" t="n" s="673">
        <v>1.0</v>
      </c>
      <c r="H75" t="n" s="674">
        <v>1.0</v>
      </c>
      <c r="I75" t="n" s="675">
        <v>1.0</v>
      </c>
    </row>
    <row r="76">
      <c r="A76" t="s" s="676">
        <v>206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207</v>
      </c>
      <c r="F76" t="s" s="681">
        <v>208</v>
      </c>
      <c r="G76" t="n" s="682">
        <v>0.0</v>
      </c>
      <c r="H76" t="n" s="683">
        <v>0.0</v>
      </c>
      <c r="I76" t="n" s="684">
        <v>0.0</v>
      </c>
    </row>
    <row r="77">
      <c r="A77" t="s" s="685">
        <v>209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210</v>
      </c>
      <c r="F77" t="s" s="690">
        <v>211</v>
      </c>
      <c r="G77" t="n" s="691">
        <v>1.0</v>
      </c>
      <c r="H77" t="n" s="692">
        <v>1.0</v>
      </c>
      <c r="I77" t="n" s="693">
        <v>1.0</v>
      </c>
    </row>
    <row r="78">
      <c r="A78" t="s" s="694">
        <v>212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213</v>
      </c>
      <c r="F78" t="s" s="699">
        <v>214</v>
      </c>
      <c r="G78" t="n" s="700">
        <v>1.0</v>
      </c>
      <c r="H78" t="n" s="701">
        <v>1.0</v>
      </c>
      <c r="I78" t="n" s="702">
        <v>1.0</v>
      </c>
    </row>
    <row r="79">
      <c r="A79" t="s" s="703">
        <v>215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216</v>
      </c>
      <c r="F79" t="s" s="708">
        <v>217</v>
      </c>
      <c r="G79" t="n" s="709">
        <v>0.38</v>
      </c>
      <c r="H79" t="n" s="710">
        <v>0.75</v>
      </c>
      <c r="I79" t="n" s="711">
        <v>0.5</v>
      </c>
    </row>
    <row r="80">
      <c r="A80" t="s" s="712">
        <v>218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219</v>
      </c>
      <c r="F80" t="s" s="717">
        <v>220</v>
      </c>
      <c r="G80" t="n" s="718">
        <v>1.0</v>
      </c>
      <c r="H80" t="n" s="719">
        <v>0.75</v>
      </c>
      <c r="I80" t="n" s="720">
        <v>0.86</v>
      </c>
    </row>
    <row r="81">
      <c r="A81" t="s" s="721">
        <v>221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222</v>
      </c>
      <c r="F81" t="s" s="726">
        <v>223</v>
      </c>
      <c r="G81" t="n" s="727">
        <v>0.0</v>
      </c>
      <c r="H81" t="n" s="728">
        <v>0.0</v>
      </c>
      <c r="I81" t="n" s="729">
        <v>0.0</v>
      </c>
    </row>
    <row r="82">
      <c r="A82" t="s" s="730">
        <v>224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225</v>
      </c>
      <c r="F82" t="s" s="735">
        <v>226</v>
      </c>
      <c r="G82" t="n" s="736">
        <v>0.19</v>
      </c>
      <c r="H82" t="n" s="737">
        <v>0.75</v>
      </c>
      <c r="I82" t="n" s="738">
        <v>0.3</v>
      </c>
    </row>
    <row r="83">
      <c r="A83" t="s" s="739">
        <v>227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228</v>
      </c>
      <c r="F83" t="s" s="744">
        <v>229</v>
      </c>
      <c r="G83" t="n" s="745">
        <v>1.0</v>
      </c>
      <c r="H83" t="n" s="746">
        <v>0.5</v>
      </c>
      <c r="I83" t="n" s="747">
        <v>0.67</v>
      </c>
    </row>
    <row r="84">
      <c r="A84" t="s" s="748">
        <v>230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231</v>
      </c>
      <c r="F84" t="s" s="753">
        <v>232</v>
      </c>
      <c r="G84" t="n" s="754">
        <v>0.75</v>
      </c>
      <c r="H84" t="n" s="755">
        <v>0.75</v>
      </c>
      <c r="I84" t="n" s="756">
        <v>0.75</v>
      </c>
    </row>
    <row r="85">
      <c r="A85" t="s" s="757">
        <v>233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234</v>
      </c>
      <c r="F85" t="s" s="762">
        <v>235</v>
      </c>
      <c r="G85" t="n" s="763">
        <v>0.1</v>
      </c>
      <c r="H85" t="n" s="764">
        <v>0.29</v>
      </c>
      <c r="I85" t="n" s="765">
        <v>0.15</v>
      </c>
    </row>
    <row r="86">
      <c r="A86" t="s" s="766">
        <v>236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237</v>
      </c>
      <c r="F86" t="s" s="771">
        <v>8</v>
      </c>
      <c r="G86" t="s" s="772">
        <v>9</v>
      </c>
      <c r="H86" t="n" s="773">
        <v>0.0</v>
      </c>
      <c r="I86" t="n" s="774">
        <v>0.0</v>
      </c>
    </row>
    <row r="87">
      <c r="A87" t="s" s="775">
        <v>238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239</v>
      </c>
      <c r="F87" t="s" s="780">
        <v>240</v>
      </c>
      <c r="G87" t="n" s="781">
        <v>1.0</v>
      </c>
      <c r="H87" t="n" s="782">
        <v>1.0</v>
      </c>
      <c r="I87" t="n" s="783">
        <v>1.0</v>
      </c>
    </row>
    <row r="88">
      <c r="A88" t="s" s="784">
        <v>241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8</v>
      </c>
      <c r="F88" t="s" s="789">
        <v>8</v>
      </c>
      <c r="G88" t="s" s="790">
        <v>9</v>
      </c>
      <c r="H88" t="s" s="791">
        <v>16</v>
      </c>
      <c r="I88" t="s" s="792">
        <v>17</v>
      </c>
    </row>
    <row r="89">
      <c r="A89" t="s" s="793">
        <v>242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243</v>
      </c>
      <c r="F89" t="s" s="798">
        <v>244</v>
      </c>
      <c r="G89" t="n" s="799">
        <v>1.0</v>
      </c>
      <c r="H89" t="n" s="800">
        <v>1.0</v>
      </c>
      <c r="I89" t="n" s="801">
        <v>1.0</v>
      </c>
    </row>
    <row r="90">
      <c r="A90" t="s" s="802">
        <v>245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8</v>
      </c>
      <c r="F90" t="s" s="807">
        <v>8</v>
      </c>
      <c r="G90" t="s" s="808">
        <v>9</v>
      </c>
      <c r="H90" t="s" s="809">
        <v>16</v>
      </c>
      <c r="I90" t="s" s="810">
        <v>17</v>
      </c>
    </row>
    <row r="91">
      <c r="A91" t="s" s="811">
        <v>246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247</v>
      </c>
      <c r="F91" t="s" s="816">
        <v>248</v>
      </c>
      <c r="G91" t="n" s="817">
        <v>0.0</v>
      </c>
      <c r="H91" t="n" s="818">
        <v>0.0</v>
      </c>
      <c r="I91" t="n" s="819">
        <v>0.0</v>
      </c>
    </row>
    <row r="92">
      <c r="A92" t="s" s="820">
        <v>249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250</v>
      </c>
      <c r="F92" t="s" s="825">
        <v>251</v>
      </c>
      <c r="G92" t="n" s="826">
        <v>1.0</v>
      </c>
      <c r="H92" t="n" s="827">
        <v>1.0</v>
      </c>
      <c r="I92" t="n" s="828">
        <v>1.0</v>
      </c>
    </row>
    <row r="93">
      <c r="A93" t="s" s="829">
        <v>252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253</v>
      </c>
      <c r="F93" t="s" s="834">
        <v>254</v>
      </c>
      <c r="G93" t="n" s="835">
        <v>0.5</v>
      </c>
      <c r="H93" t="n" s="836">
        <v>0.67</v>
      </c>
      <c r="I93" t="n" s="837">
        <v>0.57</v>
      </c>
    </row>
    <row r="94">
      <c r="A94" t="s" s="838">
        <v>255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256</v>
      </c>
      <c r="F94" t="s" s="843">
        <v>257</v>
      </c>
      <c r="G94" t="n" s="844">
        <v>0.0</v>
      </c>
      <c r="H94" t="n" s="845">
        <v>0.0</v>
      </c>
      <c r="I94" t="n" s="846">
        <v>0.0</v>
      </c>
    </row>
    <row r="95">
      <c r="A95" t="s" s="847">
        <v>258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259</v>
      </c>
      <c r="F95" t="s" s="852">
        <v>8</v>
      </c>
      <c r="G95" t="s" s="853">
        <v>9</v>
      </c>
      <c r="H95" t="n" s="854">
        <v>0.0</v>
      </c>
      <c r="I95" t="n" s="855">
        <v>0.0</v>
      </c>
    </row>
    <row r="96">
      <c r="A96" t="s" s="856">
        <v>260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261</v>
      </c>
      <c r="F96" t="s" s="861">
        <v>262</v>
      </c>
      <c r="G96" t="n" s="862">
        <v>0.83</v>
      </c>
      <c r="H96" t="n" s="863">
        <v>0.83</v>
      </c>
      <c r="I96" t="n" s="864">
        <v>0.83</v>
      </c>
    </row>
    <row r="97">
      <c r="A97" t="s" s="865">
        <v>263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264</v>
      </c>
      <c r="F97" t="s" s="870">
        <v>265</v>
      </c>
      <c r="G97" t="n" s="871">
        <v>1.0</v>
      </c>
      <c r="H97" t="n" s="872">
        <v>1.0</v>
      </c>
      <c r="I97" t="n" s="873">
        <v>1.0</v>
      </c>
    </row>
    <row r="98">
      <c r="A98" t="s" s="874">
        <v>266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267</v>
      </c>
      <c r="F98" t="s" s="879">
        <v>8</v>
      </c>
      <c r="G98" t="s" s="880">
        <v>9</v>
      </c>
      <c r="H98" t="n" s="881">
        <v>0.0</v>
      </c>
      <c r="I98" t="n" s="882">
        <v>0.0</v>
      </c>
    </row>
    <row r="99">
      <c r="A99" t="s" s="883">
        <v>268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269</v>
      </c>
      <c r="F99" t="s" s="888">
        <v>270</v>
      </c>
      <c r="G99" t="n" s="889">
        <v>1.0</v>
      </c>
      <c r="H99" t="n" s="890">
        <v>1.0</v>
      </c>
      <c r="I99" t="n" s="891">
        <v>1.0</v>
      </c>
    </row>
    <row r="100">
      <c r="A100" t="s" s="892">
        <v>271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272</v>
      </c>
      <c r="F100" t="s" s="897">
        <v>273</v>
      </c>
      <c r="G100" t="n" s="898">
        <v>0.67</v>
      </c>
      <c r="H100" t="n" s="899">
        <v>1.0</v>
      </c>
      <c r="I100" t="n" s="900">
        <v>0.8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2018-04-11T10:25:03Z</dcterms:created>
  <dc:creator>Apache POI</dc:creator>
</cp:coreProperties>
</file>