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<sst xmlns="http://schemas.openxmlformats.org/spreadsheetml/2006/main" count="317" uniqueCount="262">
  <si>
    <t>TUW-137078</t>
  </si>
  <si>
    <t>Margit Pohl --- Vienna University of Technology,Austria,AT
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</si>
  <si>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</si>
  <si>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</si>
  <si>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Frank Van Harmelen --- Vrije Universiteit Amsterdam,Dept. of Artificial Intelligence
Peter Votruba --- Institute of Software Technology and Interactive Systems
Frank Van Harmelen --- Universitat Jaume I,Dept. of Computer Science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</si>
  <si>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</si>
  <si>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</si>
  <si>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Alexander Wilkie --- Vienna University of Technology,Institute of Computer Graphics and Algorithms,Austria,AT
Alessandro Artusi --- Vienna University of Technology,Institute of Computer Graphics and Algorithms,Austria,AT</t>
  </si>
  <si>
    <t>TUW-138544</t>
  </si>
  <si>
    <t>Horst Eidenberger --- Vienna University of Technology,Austria (Europe)</t>
  </si>
  <si>
    <t>Horst Eidenberger --- Vienna University of Technology,Institute of Software Technology and Interactive Systems,Austria (Europe</t>
  </si>
  <si>
    <t>TUW-138547</t>
  </si>
  <si>
    <t>Horst Eidenberger --- Vienna University of Technology,Austria,AT</t>
  </si>
  <si>
    <t>Horst Eidenberger --- Vienna University of Technology,Institute of Software Technology and Interactive Systems Favoritenstrasse,Austria,AT</t>
  </si>
  <si>
    <t>TUW-139299</t>
  </si>
  <si>
    <t/>
  </si>
  <si>
    <t>none extracted value</t>
  </si>
  <si>
    <t>none expected</t>
  </si>
  <si>
    <t>NA</t>
  </si>
  <si>
    <t>TUW-139761</t>
  </si>
  <si>
    <t>Andreas Heigl --- Technischen Universität Wien,Computer Graphik und Algorithmen</t>
  </si>
  <si>
    <t>Michael Hanke --- Technischen Universität Wien,ausgeführt am Institut für Computer Graphik und Algorithmen
Univ  --- Technischen Universität Wien,ausgeführt am Institut für Computer Graphik und Algorithmen
Anleitung Von --- Technischen Universität Wien,ausgeführt am Institut für Computer Graphik und Algorithmen
Andreas Heigl --- Technischen Universität Wien,ausgeführt am Institut für Computer Graphik und Algorithmen</t>
  </si>
  <si>
    <t>TUW-139769</t>
  </si>
  <si>
    <t>Daniel Lichtenberger --- Technischen Universität Wien,Institut für Computergrafik und Algorithmen</t>
  </si>
  <si>
    <t>Anleitung Von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</si>
  <si>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</si>
  <si>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</si>
  <si>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</si>
  <si>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</si>
  <si>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Anleitung Von --- Technischen Universität Wien,Institut für Computergraphik
Raidl Günther --- Technischen Universität Wien,Institut für Computergraphik
Algorithmen  --- Technischen Universität Wien,Institut für Computergraphik
Daniel Durch --- Technischen Universität Wien,Institut für Computergraphik
Wagner --- Technischen Universität Wien,Institut für Computergraphik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</si>
  <si>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</si>
  <si>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</si>
  <si>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--- Vienna University of Technology,Department of Software Technology and Interactive Systems Favoritenstrasse,Austria,AT
Andreas Rauber --- Vienna University of Technology,Department of Software Technology and Interactive Systems Favoritenstrasse,Austria,AT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</si>
  <si>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</si>
  <si>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</si>
  <si>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</si>
  <si>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</si>
  <si>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 Women's Postgraduate College for Internet Technologies,Austria,AT
Sabine Graf --- Kinshuk Massey University,Department of Information Systems Palmerston North,New Zealand,NZ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</si>
  <si>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</si>
  <si>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</si>
  <si>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</si>
  <si>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</si>
  <si>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Gerald Futschek --- Vienna University of Technology,Institute of Software Technology and Interactive Systems Favoritenstrasse 9,Austria,AT</t>
  </si>
  <si>
    <t>TUW-140533</t>
  </si>
  <si>
    <t>Ingo Feinerer --- Technischen Universität Wien,Institut für Computersprachen</t>
  </si>
  <si>
    <t>Ausgeführt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</si>
  <si>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</si>
  <si>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</si>
  <si>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Gernot Salzer --- UniversitätUniversit¨Universität Wien,Institut f ¨ ur Computersprachen Technische,Austria,AT
Ingo Feinerer --- UniversitätUniversit¨Universität Wien,Institut f ¨ ur Computersprachen Technische,Austria,AT</t>
  </si>
  <si>
    <t>TUW-140895</t>
  </si>
  <si>
    <t>Boris Kopinitsch --- Technischen Universität Wien,Institut für Computergraphik und Algorithmen</t>
  </si>
  <si>
    <t>Anleitung Von --- Technischen Universität Wien,durch Boris Kopinitsch, Bakk.techn
Martin Gruber --- Technischen Universität Wien,durch Boris Kopinitsch, Bakk.techn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</si>
  <si>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</si>
  <si>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</si>
  <si>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Paul Shabajee --- HP Labs,United Kingdom,GB
 --- Vienna University of Technology,Austria,AT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</si>
  <si>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</si>
  <si>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</si>
  <si>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</si>
  <si>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</si>
  <si>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Taiyu Lin --- Massey University,Department of Information Systems
Sabine Graf --- Women's Postgraduate College for Internet Technologies,Austria,AT
Kinshuk --- Athabasca University,School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</si>
  <si>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</si>
  <si>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</si>
  <si>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</si>
  <si>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</si>
  <si>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Antonio Vallecillo --- Universidad de Málaga,Spain,ES
Werner Ret-Schitzegger --- Johannes Kepler Universität Linz,Austria,AT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</si>
  <si>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</si>
  <si>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</si>
  <si>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Nadia Creignou --- Université de Provence,Institut für Informationssysteme 184/3 Technische,France Uwe Egly
Nadia Creignou --- Université de la Méditerranée,France Hervé Daudé
Nadia Creignou --- Universität,Austria,AT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</si>
  <si>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</si>
  <si>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</si>
  <si>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 xml:space="preserve"> --- Vienna University of Technology,Austria,AT
Roland Wagner --- Johannes Kepler University Linz,Austria,AT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</si>
  <si>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</si>
  <si>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</si>
  <si>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</si>
  <si>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</si>
  <si>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</si>
  <si>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</si>
  <si>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Diplom-Ingenieur --- Technische Universität Wien,Fakultät für Informatik
Christoph Roschger --- Technische Universität Wien,Fakultät für Informatik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</si>
  <si>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</si>
  <si>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</si>
  <si>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Guenter Kiechle --- Introduction
Guenter Kiechle --- Vienna Technical University,Austria,AT
Karl F Doerner --- University of Vienna,Department of Business Administration,Austria, Canada
Richard F Hartl --- University of Vienna,Department of Business Administration,Austria, Canada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</si>
  <si>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</si>
  <si>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</si>
  <si>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</si>
  <si>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</si>
  <si>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</si>
  <si>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</si>
  <si>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</si>
  <si>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</si>
  <si>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Juan J Santamaría --- Instituto Carlos III,Department of Psychiatry,Spain,ES
Elias Kalapanidas --- Systema Technologies,Greece,GR
Dimitri Konstantas --- University of Geneva,Switzerland,CH
Hannes Kaufmann --- Vienna University of Technology,Austria,AT
Todor Ganchev --- University of Patras,Greece,GR
Otilia Kocsis --- University of Patras,Greece,GR
Fernando Fernández-Aranda --- Instituto Carlos III,Department of Psychiatry,Spain,ES
Christian Breiteneder --- Vienna University of Technology,Austria,AT
Costas Davarakis --- Systema Technologies,Greece,GR
Susana Jiménez-Murcia --- Instituto Carlos III,Department of Psychiatry,Spain,ES
Thierry Raguin --- Switzerland,CH
Tony Lam --- 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</si>
  <si>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</si>
  <si>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</si>
  <si>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</si>
  <si>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</si>
  <si>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Richard Mordinyi --- Vienna University of Technology,Telecommunications Research Centre Vienna (FTW) Donau-City 1,Austria, Austria
Laszlo Keszthelyi --- Vienna University of Technology,Telecommunications Research Centre Vienna (FTW) Donau-City 1,Austria, Austria
Christian Schreiber --- Vienna University of Technology,Telecommunications Research Centre Vienna (FTW) Donau-City 1,Austria, Austria
Slobodanka Tomic --- Vienna University of Technology,Telecommunications Research Centre Vienna (FTW) Donau-City 1,Austria, Austria
Eva Kühn --- Vienna University of Technology,Telecommunications Research Centre Vienna (FTW) Donau-City 1,Austria, Austria
Sandford Bessler --- Vienna University of Technology,Telecommunications Research Centre Vienna (FTW) Donau-City 1,Austria, Austria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</si>
  <si>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</si>
  <si>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</si>
  <si>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 Santa,Institute Eurecom,France,FR
Manuel Egele --- University of California Santa,Institute Eurecom,France,FR
Engin Kirda --- University of California Santa,Institute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</si>
  <si>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</si>
  <si>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</si>
  <si>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</si>
  <si>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</si>
  <si>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Andreas Rauber --- Vienna University of Technology,Austria, Österreich
Österreichische Nationalbibliothek Josefsplatz --- Vienna University of Technology,Austria, Österreich
Max Kaiser --- Vienna University of Technology,Austria, Österreich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</si>
  <si>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</si>
  <si>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</si>
  <si>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University of Sussex Falmer,Department of Informatics,UK,GB
Geraldine Fitzpatrick --- 
Geraldine Fitzpatrick --- Department of Informatics University of Sussex Falmer,UK,GB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</si>
  <si>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</si>
  <si>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</si>
  <si>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Wikan Danar --- Vienna University of Technology Vienna,Institute of Software Technology and Interactive Systems,Austria,AT
Stefan Biffl --- Vienna University of Technology Vienna,Institute of Software Technology and Interactive Systems,Austria,AT
Sunindyo 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</si>
  <si>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</si>
  <si>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</si>
  <si>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Markus Schordan --- Institut für Computersprachen TU Wien Vienna,Austria,AT
Viktor Pavlu --- Institut für Computersprachen TU Wien Vienna,Austria,AT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</si>
  <si>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</si>
  <si>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</si>
  <si>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</si>
  <si>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</si>
  <si>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 xml:space="preserve"> --- Nottingham University,School of Health Sciences Engineering Science
 --- Vienna University of Technology,Centre for Health and Social Care Vienna,Austria Research
 --- Uni of Sussex,UK,GB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</si>
  <si>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</si>
  <si>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</si>
  <si>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Robert F Tobler --- IAŞI Publicat de Universitatea Tehnică "Gheorghe Asachi" din Iaşi Tomul LVI (LX),BULETINUL INSTITUTULUI POLITEHNIC DIN
Werner Purgathofer --- IAŞI Publicat de Universitatea Tehnică "Gheorghe Asachi" din Iaşi Tomul LVI (LX),BULETINUL INSTITUTULUI POLITEHNIC DIN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</si>
  <si>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</si>
  <si>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</si>
  <si>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</si>
  <si>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</si>
  <si>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University of Zielona Góra,Polen,PL
Irene Krebs --- Brandenburg University of Technology Cottbus,Germany,DE
Justyna Patalas-Maliszewska --- University of Zielona Góra,Polen,PL
Irene Krebs --- University of Vienna,Austria,AT
Justyna Patalas-Maliszewska --- University of Vienna,Austria,AT</t>
  </si>
  <si>
    <t>TUW-194085</t>
  </si>
  <si>
    <t>Thomas Nowak --- Technische Universität Wien,Fakultät für Informatik</t>
  </si>
  <si>
    <t>Ulrich Schmid --- Technische Universität Wien,Fakultät für Informatik
Diplom-Ingenieur --- Technische Universität Wien,Fakultät für Informatik
Thomas Nowak --- Technische Universität Wien,Fakultät für Informatik
Univ 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</si>
  <si>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</si>
  <si>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</si>
  <si>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Vienna University of Technology,Institute of Computer Languages
Bernhard Gramlich --- Vienna University of Technology,Institute of Computer Languages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</si>
  <si>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</si>
  <si>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</si>
  <si>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</si>
  <si>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</si>
  <si>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 Aigner --- Danube University Krems,Austria,AT
W Aigner --- Vienna University of Technology,Department of Information and Knowledge Engineering,Austria,AT</t>
  </si>
  <si>
    <t>TUW-197852</t>
  </si>
  <si>
    <t>Petra Brosch --- Vienna University of Technology,Business Informatics Group,Austria,AT
Andrea Randak --- Vienna University of Technology,Business Informatics Group,Austria,AT</t>
  </si>
  <si>
    <t>Petra Brosch --- Vienna University of Technology,Business Informatics Group,Austria,AT
Andrea Randak --- Vienna University of Technology,Business Informatics Group,Austria,AT
Martina Seidl --- Vienna University of Technology,Business Informatics Group,Austria,AT
Peter J Clarke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</si>
  <si>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</si>
  <si>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</si>
  <si>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Thomas Neubauer --- Vienna University of Technology
Kresimir Kasal --- Vienna University of Technology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</si>
  <si>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</si>
  <si>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</si>
  <si>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</si>
  <si>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</si>
  <si>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</si>
  <si>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</si>
  <si>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Thomas Neubauer --- Secure Business Austria -Security Research,Institut für Betriebswirtschaftslehre
Christian Stummer --- Universität</t>
  </si>
  <si>
    <t>TUW-200745</t>
  </si>
  <si>
    <t>Christian Gruber --- Technische Universität Wien,Fakultät für Informatik</t>
  </si>
  <si>
    <t>Diplom-Ingenieur --- Technische Universität Wien,Fakultät für Informatik
Christian Gruber --- Technische Universität Wien,Fakultät für Informatik</t>
  </si>
  <si>
    <t>TUW-200748</t>
  </si>
  <si>
    <t>Thomas Seidl --- Technische Universität Wien,Fakultät für Informatik</t>
  </si>
  <si>
    <t>Diplom-Ingenieur --- Technische Universität Wien,Fakultät für Informatik
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</si>
  <si>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</si>
  <si>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</si>
  <si>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University of London Egham,Department of Computer Science Royal Holloway,UK,GB
Stefan Szeider --- Durham University,Department of Computer Science,England, UK
Eun Jung Kim --- University of London Egham,Department of Computer Science Royal Holloway,UK,GB
Anders Yeo --- University of London Egham,Department of Computer Science Royal Holloway,UK,GB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</si>
  <si>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</si>
  <si>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</si>
  <si>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Saket Saurabh --- University of Bergen,Department of Informatics,Norway,NO
Daniel Lokshtanov --- University of Bergen,Department of Informatics,Norway,NO
Stefan Szeider --- Durham University,Department of Computer Science,U.K,GB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</t>
  </si>
  <si>
    <t>TUW-200959</t>
  </si>
  <si>
    <t>Stephan Kreutzer --- University of Oxford,Oxford University Computing Laboratory
Sebastian Ordyniak --- University of Oxford,Oxford University Computing Laboratory</t>
  </si>
  <si>
    <t>Sebastian Ordyniak --- University of Oxford
Stephan Kreutzer --- University of Oxford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</si>
  <si>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</si>
  <si>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</si>
  <si>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 xml:space="preserve"> --- Vienna University of Technology,Institute of Computer Graphics and Algorithms,Austria,AT
 --- Introduction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</si>
  <si>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</si>
  <si>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</si>
  <si>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</si>
  <si>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</si>
  <si>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</si>
  <si>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</si>
  <si>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</si>
  <si>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</si>
  <si>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Rainer Schuster --- Technische Universität Wien,Faculty of Informatics
Diplom-Ingenieur --- Technische Universität Wien,Faculty of Informatics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</si>
  <si>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</si>
  <si>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</si>
  <si>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</si>
  <si>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</si>
  <si>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</si>
  <si>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</si>
  <si>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</si>
  <si>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Joanne Luciano --- Predictive Medicine, Inc,USA,US
Matthias Samwald --- Medical University of Vienna,Center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Klaus-Peter Adlassnig --- Medexter Healthcare Gmbh,Austria,AT
Matthias Samwald --- Technical University of Vienna,Institute of Software Technology and Interactive Systems,Austria,AT
Michel Dumontier --- Carleton University,School of Computer Science,Canada,CA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</si>
  <si>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</si>
  <si>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</si>
  <si>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</si>
  <si>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</si>
  <si>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</si>
  <si>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</si>
  <si>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</si>
  <si>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Magdalena Widl --- Introduction
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</si>
  <si>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</si>
  <si>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</si>
  <si>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M Samwald --- Medical University of Vienna,Center for Medical Statistics, Informatics, and Intelligent Systems,Austria,AT
M Samwald --- Information Retrieval Facility,Austria,AT
M Samwald --- National University of Ireland,Digital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</si>
  <si>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</si>
  <si>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</si>
  <si>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Hannes Kaufmann --- Vienna University of Technology
Georg Gerstweiler --- Vienna University of Technology
Olga Kosyreva --- Vienna University of Technology
Christian Schönauer --- Vienna University of Technology
Emanuel Vonach --- Vienna University of Technology</t>
  </si>
  <si>
    <t>TUW-217971</t>
  </si>
  <si>
    <t>Tim Lammarsch --- Danube University Krems,Department of Information and Knowledge Engineering (ike),Austria,AT</t>
  </si>
  <si>
    <t xml:space="preserve">Tim Lammarsch --- Danube University Krems,Department of Information and Knowledge Engineering (ike),Austria,AT
Tim Lammarsch --- METHOD OF RESEARCH
Tim Lammarsch --- </t>
  </si>
  <si>
    <t>TUW-221215</t>
  </si>
  <si>
    <t>Claus-Dieter Volko --- Technische Universität Wien,Fakultät für Informatik</t>
  </si>
  <si>
    <t>Claus-Dieter Volko --- Technische Universität Wien,Fakultät für Informatik
Diplom-Ingenieur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</si>
  <si>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</si>
  <si>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</si>
  <si>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 xml:space="preserve"> --- Vienna University of Technology,Interactive Media Sys. Group,Austria,AT
 --- Klagenfurt University,Institute of Information Technology,Austria,AT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</si>
  <si>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</si>
  <si>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</si>
  <si>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</si>
  <si>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</si>
  <si>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</si>
  <si>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</si>
  <si>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Martin Morandell --- Biomedical Systems,Health &amp; Environment Department,Austria,AT
Christopher Mayer --- Biomedical Systems,Health &amp; Environment Department,Austria,AT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</si>
  <si>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</si>
  <si>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</si>
  <si>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Laura Kovács --- Vienna University of Technology,Faculty of Informatics
Timisoara --- Vienna University of Technology,Faculty of Informatics
Ioana Jucu --- Vienna University of Technology,Faculty of Informatics
Priv.-Doz  --- Vienna University of Technology,Faculty of Informatics
Ioana Jucu Martir --- Vienna University of Technology,Faculty of Informatics
Herman Sporer --- Vienna University of Technology,Faculty of Informatics
Romania Timis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</si>
  <si>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</si>
  <si>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</si>
  <si>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 xml:space="preserve"> --- University Halle Wittenberg,National Institute of Informatics, Information and Society Research Division,Germany, Japan
 --- Vienna University of Technology,Institute for Software Technology,Austria,AT
 --- University of St,Institute of Information Management,Germany,DE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</si>
  <si>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</si>
  <si>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</si>
  <si>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</si>
  <si>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</si>
  <si>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 ¨ Artner --- XIMES GmbH,Austria,AT
Theresia Gschwandtner --- Vienna University of Technology,Institute of Software Technology &amp; Interactive Systems (ISIS),Austria,AT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</si>
  <si>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</si>
  <si>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</si>
  <si>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</si>
  <si>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</si>
  <si>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Lisa-Christina Winter --- Austria ‡ i-intelligence § Middlesex University,UK,GB
 --- Vienna University of Technology,Austria,AT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</si>
  <si>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</si>
  <si>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</si>
  <si>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</si>
  <si>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</si>
  <si>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</si>
  <si>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</si>
  <si>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</si>
  <si>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</si>
  <si>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</si>
  <si>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</si>
  <si>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Vienna University of Technology,Institute of Information Systems,Austria,AT
Marco Manna --- University of Calabria,Department of Mathematics and Computer Science,Italy,IT
Georg Gottlob --- Introduction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</si>
  <si>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</si>
  <si>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</si>
  <si>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 Univ. of Applied Sciences Western Swizerland
Allan Hanbury --- Vienna University of Technology Univ. of Applied Sciences Western Swizerland
Oscar A Jimenez Del Toro --- Vienna University of Technology Univ. of Applied Sciences Western Swizerland</t>
  </si>
  <si>
    <t>TUW-247743</t>
  </si>
  <si>
    <t>Taha Abdel Aziz --- Technischen Universität Wien,Institut für Softwaretechnik</t>
  </si>
  <si>
    <t>Taha Abdel Aziz --- Technischen Universität Wien,ausgeführt am Institut für Softwaretechnik
Rauber --- Technischen Universität Wien,ausgeführt am Institut für Softwaretechnik
Ao Andreas Univ --- Technischen Universität Wien,ausgeführt am Institut für Softwaretechnik
Anleitung Von --- Technischen Universität Wien,ausgeführt am 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</si>
  <si>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</si>
  <si>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</si>
  <si>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</si>
  <si>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</si>
  <si>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 xml:space="preserve"> --- University Politehnica of Bucharest,Romania,RO
 --- University of Applied,Sciences Western,Switzerland,CH
 --- LIST,France,FR
 --- University of Vienna &amp; Vienna University of Technology,Austria, Romania
 --- Vienna University of Technology,HES-SO,Austria,AT</t>
  </si>
  <si>
    <t>TUW-255712</t>
  </si>
  <si>
    <t>Sylwia Polberg --- University College London,United Kingdom,GB</t>
  </si>
  <si>
    <t>TUW-256654</t>
  </si>
  <si>
    <t>M Anton Ertl --- Technische Universität Wien,Austria,AT</t>
  </si>
  <si>
    <t>M Anton Ertl --- TU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</si>
  <si>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</si>
  <si>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</si>
  <si>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</si>
  <si>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</si>
  <si>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 Hallewell --- Upper Austria University of Applied Sciences Wels,Austria, Austria
Geraldine Fitzpatrick --- Upper Austria University of Applied Sciences Wels,Austria, Austria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</si>
</sst>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31.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4</v>
      </c>
      <c r="G2" t="n" s="16">
        <v>0.8</v>
      </c>
      <c r="H2" t="n" s="17">
        <v>0.8</v>
      </c>
      <c r="I2" t="n" s="18">
        <v>0.8</v>
      </c>
    </row>
    <row r="3">
      <c r="A3" t="s" s="19">
        <v>5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6</v>
      </c>
      <c r="F3" t="s" s="24">
        <v>7</v>
      </c>
      <c r="G3" t="n" s="25">
        <v>1.0</v>
      </c>
      <c r="H3" t="n" s="26">
        <v>1.0</v>
      </c>
      <c r="I3" t="n" s="27">
        <v>1.0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10</v>
      </c>
      <c r="G4" t="n" s="34">
        <v>1.0</v>
      </c>
      <c r="H4" t="n" s="35">
        <v>1.0</v>
      </c>
      <c r="I4" t="n" s="36">
        <v>1.0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12</v>
      </c>
      <c r="F5" t="s" s="42">
        <v>13</v>
      </c>
      <c r="G5" t="n" s="43">
        <v>1.0</v>
      </c>
      <c r="H5" t="n" s="44">
        <v>1.0</v>
      </c>
      <c r="I5" t="n" s="45">
        <v>1.0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15</v>
      </c>
      <c r="G6" t="s" s="52">
        <v>16</v>
      </c>
      <c r="H6" t="s" s="53">
        <v>17</v>
      </c>
      <c r="I6" t="s" s="54">
        <v>18</v>
      </c>
    </row>
    <row r="7">
      <c r="A7" t="s" s="55">
        <v>19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20</v>
      </c>
      <c r="F7" t="s" s="60">
        <v>21</v>
      </c>
      <c r="G7" t="n" s="61">
        <v>0.25</v>
      </c>
      <c r="H7" t="n" s="62">
        <v>1.0</v>
      </c>
      <c r="I7" t="n" s="63">
        <v>0.4</v>
      </c>
    </row>
    <row r="8">
      <c r="A8" t="s" s="64">
        <v>22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23</v>
      </c>
      <c r="F8" t="s" s="69">
        <v>24</v>
      </c>
      <c r="G8" t="n" s="70">
        <v>0.0</v>
      </c>
      <c r="H8" t="n" s="71">
        <v>0.0</v>
      </c>
      <c r="I8" t="n" s="72">
        <v>0.0</v>
      </c>
    </row>
    <row r="9">
      <c r="A9" t="s" s="73">
        <v>25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26</v>
      </c>
      <c r="F9" t="s" s="78">
        <v>26</v>
      </c>
      <c r="G9" t="n" s="79">
        <v>1.0</v>
      </c>
      <c r="H9" t="n" s="80">
        <v>1.0</v>
      </c>
      <c r="I9" t="n" s="81">
        <v>1.0</v>
      </c>
    </row>
    <row r="10">
      <c r="A10" t="s" s="82">
        <v>27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28</v>
      </c>
      <c r="F10" t="s" s="87">
        <v>29</v>
      </c>
      <c r="G10" t="n" s="88">
        <v>0.0</v>
      </c>
      <c r="H10" t="n" s="89">
        <v>0.0</v>
      </c>
      <c r="I10" t="n" s="90">
        <v>0.0</v>
      </c>
    </row>
    <row r="11">
      <c r="A11" t="s" s="91">
        <v>30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31</v>
      </c>
      <c r="F11" t="s" s="96">
        <v>32</v>
      </c>
      <c r="G11" t="n" s="97">
        <v>1.0</v>
      </c>
      <c r="H11" t="n" s="98">
        <v>1.0</v>
      </c>
      <c r="I11" t="n" s="99">
        <v>1.0</v>
      </c>
    </row>
    <row r="12">
      <c r="A12" t="s" s="100">
        <v>33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34</v>
      </c>
      <c r="F12" t="s" s="105">
        <v>34</v>
      </c>
      <c r="G12" t="n" s="106">
        <v>1.0</v>
      </c>
      <c r="H12" t="n" s="107">
        <v>1.0</v>
      </c>
      <c r="I12" t="n" s="108">
        <v>1.0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36</v>
      </c>
      <c r="F13" t="s" s="114">
        <v>37</v>
      </c>
      <c r="G13" t="n" s="115">
        <v>0.5</v>
      </c>
      <c r="H13" t="n" s="116">
        <v>0.5</v>
      </c>
      <c r="I13" t="n" s="117">
        <v>0.5</v>
      </c>
    </row>
    <row r="14">
      <c r="A14" t="s" s="118">
        <v>38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39</v>
      </c>
      <c r="F14" t="s" s="123">
        <v>39</v>
      </c>
      <c r="G14" t="n" s="124">
        <v>1.0</v>
      </c>
      <c r="H14" t="n" s="125">
        <v>1.0</v>
      </c>
      <c r="I14" t="n" s="126">
        <v>1.0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1.0</v>
      </c>
      <c r="H17" t="n" s="152">
        <v>1.0</v>
      </c>
      <c r="I17" t="n" s="153">
        <v>1.0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50</v>
      </c>
      <c r="F18" t="s" s="159">
        <v>51</v>
      </c>
      <c r="G18" t="n" s="160">
        <v>0.0</v>
      </c>
      <c r="H18" t="n" s="161">
        <v>0.0</v>
      </c>
      <c r="I18" t="n" s="162">
        <v>0.0</v>
      </c>
    </row>
    <row r="19">
      <c r="A19" t="s" s="163">
        <v>52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53</v>
      </c>
      <c r="F19" t="s" s="168">
        <v>54</v>
      </c>
      <c r="G19" t="n" s="169">
        <v>0.67</v>
      </c>
      <c r="H19" t="n" s="170">
        <v>0.67</v>
      </c>
      <c r="I19" t="n" s="171">
        <v>0.67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64</v>
      </c>
      <c r="G23" t="n" s="205">
        <v>1.0</v>
      </c>
      <c r="H23" t="n" s="206">
        <v>1.0</v>
      </c>
      <c r="I23" t="n" s="207">
        <v>1.0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69</v>
      </c>
      <c r="F25" t="s" s="222">
        <v>70</v>
      </c>
      <c r="G25" t="n" s="223">
        <v>0.5</v>
      </c>
      <c r="H25" t="n" s="224">
        <v>0.25</v>
      </c>
      <c r="I25" t="n" s="225">
        <v>0.33</v>
      </c>
    </row>
    <row r="26">
      <c r="A26" t="s" s="226">
        <v>71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72</v>
      </c>
      <c r="F26" t="s" s="231">
        <v>72</v>
      </c>
      <c r="G26" t="n" s="232">
        <v>1.0</v>
      </c>
      <c r="H26" t="n" s="233">
        <v>1.0</v>
      </c>
      <c r="I26" t="n" s="234">
        <v>1.0</v>
      </c>
    </row>
    <row r="27">
      <c r="A27" t="s" s="235">
        <v>73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74</v>
      </c>
      <c r="F27" t="s" s="240">
        <v>74</v>
      </c>
      <c r="G27" t="n" s="241">
        <v>1.0</v>
      </c>
      <c r="H27" t="n" s="242">
        <v>1.0</v>
      </c>
      <c r="I27" t="n" s="243">
        <v>1.0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79</v>
      </c>
      <c r="F29" t="s" s="258">
        <v>80</v>
      </c>
      <c r="G29" t="n" s="259">
        <v>0.75</v>
      </c>
      <c r="H29" t="n" s="260">
        <v>0.75</v>
      </c>
      <c r="I29" t="n" s="261">
        <v>0.75</v>
      </c>
    </row>
    <row r="30">
      <c r="A30" t="s" s="262">
        <v>81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82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84</v>
      </c>
      <c r="G31" t="n" s="277">
        <v>1.0</v>
      </c>
      <c r="H31" t="n" s="278">
        <v>1.0</v>
      </c>
      <c r="I31" t="n" s="279">
        <v>1.0</v>
      </c>
    </row>
    <row r="32">
      <c r="A32" t="s" s="280">
        <v>85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86</v>
      </c>
      <c r="F32" t="s" s="285">
        <v>86</v>
      </c>
      <c r="G32" t="n" s="286">
        <v>1.0</v>
      </c>
      <c r="H32" t="n" s="287">
        <v>1.0</v>
      </c>
      <c r="I32" t="n" s="288">
        <v>1.0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88</v>
      </c>
      <c r="F33" t="s" s="294">
        <v>89</v>
      </c>
      <c r="G33" t="n" s="295">
        <v>0.75</v>
      </c>
      <c r="H33" t="n" s="296">
        <v>0.75</v>
      </c>
      <c r="I33" t="n" s="297">
        <v>0.75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91</v>
      </c>
      <c r="F34" t="s" s="303">
        <v>91</v>
      </c>
      <c r="G34" t="n" s="304">
        <v>1.0</v>
      </c>
      <c r="H34" t="n" s="305">
        <v>1.0</v>
      </c>
      <c r="I34" t="n" s="306">
        <v>1.0</v>
      </c>
    </row>
    <row r="35">
      <c r="A35" t="s" s="307">
        <v>92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93</v>
      </c>
      <c r="F35" t="s" s="312">
        <v>94</v>
      </c>
      <c r="G35" t="n" s="313">
        <v>0.33</v>
      </c>
      <c r="H35" t="n" s="314">
        <v>0.33</v>
      </c>
      <c r="I35" t="n" s="315">
        <v>0.33</v>
      </c>
    </row>
    <row r="36">
      <c r="A36" t="s" s="316">
        <v>95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96</v>
      </c>
      <c r="F36" t="s" s="321">
        <v>97</v>
      </c>
      <c r="G36" t="n" s="322">
        <v>0.67</v>
      </c>
      <c r="H36" t="n" s="323">
        <v>0.67</v>
      </c>
      <c r="I36" t="n" s="324">
        <v>0.67</v>
      </c>
    </row>
    <row r="37">
      <c r="A37" t="s" s="325">
        <v>98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99</v>
      </c>
      <c r="F37" t="s" s="330">
        <v>99</v>
      </c>
      <c r="G37" t="n" s="331">
        <v>1.0</v>
      </c>
      <c r="H37" t="n" s="332">
        <v>1.0</v>
      </c>
      <c r="I37" t="n" s="333">
        <v>1.0</v>
      </c>
    </row>
    <row r="38">
      <c r="A38" t="s" s="334">
        <v>100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101</v>
      </c>
      <c r="F38" t="s" s="339">
        <v>102</v>
      </c>
      <c r="G38" t="n" s="340">
        <v>0.33</v>
      </c>
      <c r="H38" t="n" s="341">
        <v>0.5</v>
      </c>
      <c r="I38" t="n" s="342">
        <v>0.4</v>
      </c>
    </row>
    <row r="39">
      <c r="A39" t="s" s="343">
        <v>103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104</v>
      </c>
      <c r="F39" t="s" s="348">
        <v>105</v>
      </c>
      <c r="G39" t="n" s="349">
        <v>0.33</v>
      </c>
      <c r="H39" t="n" s="350">
        <v>0.33</v>
      </c>
      <c r="I39" t="n" s="351">
        <v>0.33</v>
      </c>
    </row>
    <row r="40">
      <c r="A40" t="s" s="352">
        <v>106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107</v>
      </c>
      <c r="F40" t="s" s="357">
        <v>108</v>
      </c>
      <c r="G40" t="n" s="358">
        <v>0.33</v>
      </c>
      <c r="H40" t="n" s="359">
        <v>0.5</v>
      </c>
      <c r="I40" t="n" s="360">
        <v>0.4</v>
      </c>
    </row>
    <row r="41">
      <c r="A41" t="s" s="361">
        <v>109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110</v>
      </c>
      <c r="F41" t="s" s="366">
        <v>111</v>
      </c>
      <c r="G41" t="n" s="367">
        <v>1.0</v>
      </c>
      <c r="H41" t="n" s="368">
        <v>1.0</v>
      </c>
      <c r="I41" t="n" s="369">
        <v>1.0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113</v>
      </c>
      <c r="F42" t="s" s="375">
        <v>113</v>
      </c>
      <c r="G42" t="n" s="376">
        <v>1.0</v>
      </c>
      <c r="H42" t="n" s="377">
        <v>1.0</v>
      </c>
      <c r="I42" t="n" s="378">
        <v>1.0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115</v>
      </c>
      <c r="F43" t="s" s="384">
        <v>116</v>
      </c>
      <c r="G43" t="n" s="385">
        <v>0.0</v>
      </c>
      <c r="H43" t="n" s="386">
        <v>0.0</v>
      </c>
      <c r="I43" t="n" s="387">
        <v>0.0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118</v>
      </c>
      <c r="F44" t="s" s="393">
        <v>119</v>
      </c>
      <c r="G44" t="n" s="394">
        <v>1.0</v>
      </c>
      <c r="H44" t="n" s="395">
        <v>1.0</v>
      </c>
      <c r="I44" t="n" s="396">
        <v>1.0</v>
      </c>
    </row>
    <row r="45">
      <c r="A45" t="s" s="397">
        <v>120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121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123</v>
      </c>
      <c r="F46" t="s" s="411">
        <v>124</v>
      </c>
      <c r="G46" t="n" s="412">
        <v>0.6</v>
      </c>
      <c r="H46" t="n" s="413">
        <v>1.0</v>
      </c>
      <c r="I46" t="n" s="414">
        <v>0.75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126</v>
      </c>
      <c r="F47" t="s" s="420">
        <v>127</v>
      </c>
      <c r="G47" t="n" s="421">
        <v>0.25</v>
      </c>
      <c r="H47" t="n" s="422">
        <v>1.0</v>
      </c>
      <c r="I47" t="n" s="423">
        <v>0.4</v>
      </c>
    </row>
    <row r="48">
      <c r="A48" t="s" s="424">
        <v>128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129</v>
      </c>
      <c r="F48" t="s" s="429">
        <v>130</v>
      </c>
      <c r="G48" t="n" s="430">
        <v>1.0</v>
      </c>
      <c r="H48" t="n" s="431">
        <v>1.0</v>
      </c>
      <c r="I48" t="n" s="432">
        <v>1.0</v>
      </c>
    </row>
    <row r="49">
      <c r="A49" t="s" s="433">
        <v>131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132</v>
      </c>
      <c r="F49" t="s" s="438">
        <v>132</v>
      </c>
      <c r="G49" t="n" s="439">
        <v>1.0</v>
      </c>
      <c r="H49" t="n" s="440">
        <v>1.0</v>
      </c>
      <c r="I49" t="n" s="441">
        <v>1.0</v>
      </c>
    </row>
    <row r="50">
      <c r="A50" t="s" s="442">
        <v>133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134</v>
      </c>
      <c r="F50" t="s" s="447">
        <v>135</v>
      </c>
      <c r="G50" t="n" s="448">
        <v>0.5</v>
      </c>
      <c r="H50" t="n" s="449">
        <v>0.5</v>
      </c>
      <c r="I50" t="n" s="450">
        <v>0.5</v>
      </c>
    </row>
    <row r="51">
      <c r="A51" t="s" s="451">
        <v>136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137</v>
      </c>
      <c r="F51" t="s" s="456">
        <v>138</v>
      </c>
      <c r="G51" t="n" s="457">
        <v>0.5</v>
      </c>
      <c r="H51" t="n" s="458">
        <v>1.0</v>
      </c>
      <c r="I51" t="n" s="459">
        <v>0.67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140</v>
      </c>
      <c r="F52" t="s" s="465">
        <v>141</v>
      </c>
      <c r="G52" t="n" s="466">
        <v>0.67</v>
      </c>
      <c r="H52" t="n" s="467">
        <v>0.67</v>
      </c>
      <c r="I52" t="n" s="468">
        <v>0.67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143</v>
      </c>
      <c r="F53" t="s" s="474">
        <v>143</v>
      </c>
      <c r="G53" t="n" s="475">
        <v>1.0</v>
      </c>
      <c r="H53" t="n" s="476">
        <v>1.0</v>
      </c>
      <c r="I53" t="n" s="477">
        <v>1.0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145</v>
      </c>
      <c r="F54" t="s" s="483">
        <v>15</v>
      </c>
      <c r="G54" t="s" s="484">
        <v>16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147</v>
      </c>
      <c r="F55" t="s" s="492">
        <v>148</v>
      </c>
      <c r="G55" t="n" s="493">
        <v>0.5</v>
      </c>
      <c r="H55" t="n" s="494">
        <v>0.5</v>
      </c>
      <c r="I55" t="n" s="495">
        <v>0.5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150</v>
      </c>
      <c r="F56" t="s" s="501">
        <v>151</v>
      </c>
      <c r="G56" t="n" s="502">
        <v>0.5</v>
      </c>
      <c r="H56" t="n" s="503">
        <v>1.0</v>
      </c>
      <c r="I56" t="n" s="504">
        <v>0.67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153</v>
      </c>
      <c r="F57" t="s" s="510">
        <v>154</v>
      </c>
      <c r="G57" t="n" s="511">
        <v>0.5</v>
      </c>
      <c r="H57" t="n" s="512">
        <v>1.0</v>
      </c>
      <c r="I57" t="n" s="513">
        <v>0.67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162</v>
      </c>
      <c r="F60" t="s" s="537">
        <v>163</v>
      </c>
      <c r="G60" t="n" s="538">
        <v>1.0</v>
      </c>
      <c r="H60" t="n" s="539">
        <v>1.0</v>
      </c>
      <c r="I60" t="n" s="540">
        <v>1.0</v>
      </c>
    </row>
    <row r="61">
      <c r="A61" t="s" s="541">
        <v>164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165</v>
      </c>
      <c r="F61" t="s" s="546">
        <v>166</v>
      </c>
      <c r="G61" t="n" s="547">
        <v>0.0</v>
      </c>
      <c r="H61" t="n" s="548">
        <v>0.0</v>
      </c>
      <c r="I61" t="n" s="549">
        <v>0.0</v>
      </c>
    </row>
    <row r="62">
      <c r="A62" t="s" s="550">
        <v>167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168</v>
      </c>
      <c r="F62" t="s" s="555">
        <v>166</v>
      </c>
      <c r="G62" t="n" s="556">
        <v>0.0</v>
      </c>
      <c r="H62" t="n" s="557">
        <v>0.0</v>
      </c>
      <c r="I62" t="n" s="558">
        <v>0.0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170</v>
      </c>
      <c r="F63" t="s" s="564">
        <v>170</v>
      </c>
      <c r="G63" t="n" s="565">
        <v>1.0</v>
      </c>
      <c r="H63" t="n" s="566">
        <v>1.0</v>
      </c>
      <c r="I63" t="n" s="567">
        <v>1.0</v>
      </c>
    </row>
    <row r="64">
      <c r="A64" t="s" s="568">
        <v>171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172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174</v>
      </c>
      <c r="F65" t="s" s="582">
        <v>175</v>
      </c>
      <c r="G65" t="n" s="583">
        <v>0.5</v>
      </c>
      <c r="H65" t="n" s="584">
        <v>1.0</v>
      </c>
      <c r="I65" t="n" s="585">
        <v>0.67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177</v>
      </c>
      <c r="F66" t="s" s="591">
        <v>178</v>
      </c>
      <c r="G66" t="n" s="592">
        <v>0.67</v>
      </c>
      <c r="H66" t="n" s="593">
        <v>0.67</v>
      </c>
      <c r="I66" t="n" s="594">
        <v>0.67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180</v>
      </c>
      <c r="F67" t="s" s="600">
        <v>180</v>
      </c>
      <c r="G67" t="n" s="601">
        <v>1.0</v>
      </c>
      <c r="H67" t="n" s="602">
        <v>1.0</v>
      </c>
      <c r="I67" t="n" s="603">
        <v>1.0</v>
      </c>
    </row>
    <row r="68">
      <c r="A68" t="s" s="604">
        <v>181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182</v>
      </c>
      <c r="F68" t="s" s="609">
        <v>183</v>
      </c>
      <c r="G68" t="n" s="610">
        <v>1.0</v>
      </c>
      <c r="H68" t="n" s="611">
        <v>1.0</v>
      </c>
      <c r="I68" t="n" s="612">
        <v>1.0</v>
      </c>
    </row>
    <row r="69">
      <c r="A69" t="s" s="613">
        <v>184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185</v>
      </c>
      <c r="F69" t="s" s="618">
        <v>185</v>
      </c>
      <c r="G69" t="n" s="619">
        <v>1.0</v>
      </c>
      <c r="H69" t="n" s="620">
        <v>1.0</v>
      </c>
      <c r="I69" t="n" s="621">
        <v>1.0</v>
      </c>
    </row>
    <row r="70">
      <c r="A70" t="s" s="622">
        <v>186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187</v>
      </c>
      <c r="F70" t="s" s="627">
        <v>187</v>
      </c>
      <c r="G70" t="n" s="628">
        <v>1.0</v>
      </c>
      <c r="H70" t="n" s="629">
        <v>1.0</v>
      </c>
      <c r="I70" t="n" s="630">
        <v>1.0</v>
      </c>
    </row>
    <row r="71">
      <c r="A71" t="s" s="631">
        <v>188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</v>
      </c>
      <c r="F71" t="s" s="636">
        <v>15</v>
      </c>
      <c r="G71" t="s" s="637">
        <v>16</v>
      </c>
      <c r="H71" t="s" s="638">
        <v>17</v>
      </c>
      <c r="I71" t="s" s="639">
        <v>18</v>
      </c>
    </row>
    <row r="72">
      <c r="A72" t="s" s="640">
        <v>189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190</v>
      </c>
      <c r="F72" t="s" s="645">
        <v>191</v>
      </c>
      <c r="G72" t="n" s="646">
        <v>0.5</v>
      </c>
      <c r="H72" t="n" s="647">
        <v>1.0</v>
      </c>
      <c r="I72" t="n" s="648">
        <v>0.67</v>
      </c>
    </row>
    <row r="73">
      <c r="A73" t="s" s="649">
        <v>192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193</v>
      </c>
      <c r="F73" t="s" s="654">
        <v>194</v>
      </c>
      <c r="G73" t="n" s="655">
        <v>1.0</v>
      </c>
      <c r="H73" t="n" s="656">
        <v>0.43</v>
      </c>
      <c r="I73" t="n" s="657">
        <v>0.6</v>
      </c>
    </row>
    <row r="74">
      <c r="A74" t="s" s="658">
        <v>195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196</v>
      </c>
      <c r="F74" t="s" s="663">
        <v>197</v>
      </c>
      <c r="G74" t="n" s="664">
        <v>1.0</v>
      </c>
      <c r="H74" t="n" s="665">
        <v>1.0</v>
      </c>
      <c r="I74" t="n" s="666">
        <v>1.0</v>
      </c>
    </row>
    <row r="75">
      <c r="A75" t="s" s="667">
        <v>198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199</v>
      </c>
      <c r="F75" t="s" s="672">
        <v>200</v>
      </c>
      <c r="G75" t="n" s="673">
        <v>0.33</v>
      </c>
      <c r="H75" t="n" s="674">
        <v>1.0</v>
      </c>
      <c r="I75" t="n" s="675">
        <v>0.5</v>
      </c>
    </row>
    <row r="76">
      <c r="A76" t="s" s="676">
        <v>201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202</v>
      </c>
      <c r="F76" t="s" s="681">
        <v>203</v>
      </c>
      <c r="G76" t="n" s="682">
        <v>0.5</v>
      </c>
      <c r="H76" t="n" s="683">
        <v>1.0</v>
      </c>
      <c r="I76" t="n" s="684">
        <v>0.67</v>
      </c>
    </row>
    <row r="77">
      <c r="A77" t="s" s="685">
        <v>204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205</v>
      </c>
      <c r="F77" t="s" s="690">
        <v>206</v>
      </c>
      <c r="G77" t="n" s="691">
        <v>0.0</v>
      </c>
      <c r="H77" t="n" s="692">
        <v>0.0</v>
      </c>
      <c r="I77" t="n" s="693">
        <v>0.0</v>
      </c>
    </row>
    <row r="78">
      <c r="A78" t="s" s="694">
        <v>207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208</v>
      </c>
      <c r="F78" t="s" s="699">
        <v>208</v>
      </c>
      <c r="G78" t="n" s="700">
        <v>1.0</v>
      </c>
      <c r="H78" t="n" s="701">
        <v>1.0</v>
      </c>
      <c r="I78" t="n" s="702">
        <v>1.0</v>
      </c>
    </row>
    <row r="79">
      <c r="A79" t="s" s="703">
        <v>209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210</v>
      </c>
      <c r="F79" t="s" s="708">
        <v>166</v>
      </c>
      <c r="G79" t="n" s="709">
        <v>0.0</v>
      </c>
      <c r="H79" t="n" s="710">
        <v>0.0</v>
      </c>
      <c r="I79" t="n" s="711">
        <v>0.0</v>
      </c>
    </row>
    <row r="80">
      <c r="A80" t="s" s="712">
        <v>211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212</v>
      </c>
      <c r="F80" t="s" s="717">
        <v>213</v>
      </c>
      <c r="G80" t="n" s="718">
        <v>0.33</v>
      </c>
      <c r="H80" t="n" s="719">
        <v>0.25</v>
      </c>
      <c r="I80" t="n" s="720">
        <v>0.29</v>
      </c>
    </row>
    <row r="81">
      <c r="A81" t="s" s="721">
        <v>214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215</v>
      </c>
      <c r="F81" t="s" s="726">
        <v>216</v>
      </c>
      <c r="G81" t="n" s="727">
        <v>0.14</v>
      </c>
      <c r="H81" t="n" s="728">
        <v>1.0</v>
      </c>
      <c r="I81" t="n" s="729">
        <v>0.25</v>
      </c>
    </row>
    <row r="82">
      <c r="A82" t="s" s="730">
        <v>217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218</v>
      </c>
      <c r="F82" t="s" s="735">
        <v>219</v>
      </c>
      <c r="G82" t="n" s="736">
        <v>0.0</v>
      </c>
      <c r="H82" t="n" s="737">
        <v>0.0</v>
      </c>
      <c r="I82" t="n" s="738">
        <v>0.0</v>
      </c>
    </row>
    <row r="83">
      <c r="A83" t="s" s="739">
        <v>220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221</v>
      </c>
      <c r="F83" t="s" s="744">
        <v>221</v>
      </c>
      <c r="G83" t="n" s="745">
        <v>1.0</v>
      </c>
      <c r="H83" t="n" s="746">
        <v>1.0</v>
      </c>
      <c r="I83" t="n" s="747">
        <v>1.0</v>
      </c>
    </row>
    <row r="84">
      <c r="A84" t="s" s="748">
        <v>222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223</v>
      </c>
      <c r="F84" t="s" s="753">
        <v>224</v>
      </c>
      <c r="G84" t="n" s="754">
        <v>0.75</v>
      </c>
      <c r="H84" t="n" s="755">
        <v>0.75</v>
      </c>
      <c r="I84" t="n" s="756">
        <v>0.75</v>
      </c>
    </row>
    <row r="85">
      <c r="A85" t="s" s="757">
        <v>225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226</v>
      </c>
      <c r="F85" t="s" s="762">
        <v>15</v>
      </c>
      <c r="G85" t="s" s="763">
        <v>16</v>
      </c>
      <c r="H85" t="n" s="764">
        <v>0.0</v>
      </c>
      <c r="I85" t="n" s="765">
        <v>0.0</v>
      </c>
    </row>
    <row r="86">
      <c r="A86" t="s" s="766">
        <v>227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228</v>
      </c>
      <c r="F86" t="s" s="771">
        <v>229</v>
      </c>
      <c r="G86" t="n" s="772">
        <v>0.0</v>
      </c>
      <c r="H86" t="n" s="773">
        <v>0.0</v>
      </c>
      <c r="I86" t="n" s="774">
        <v>0.0</v>
      </c>
    </row>
    <row r="87">
      <c r="A87" t="s" s="775">
        <v>230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231</v>
      </c>
      <c r="F87" t="s" s="780">
        <v>231</v>
      </c>
      <c r="G87" t="n" s="781">
        <v>1.0</v>
      </c>
      <c r="H87" t="n" s="782">
        <v>1.0</v>
      </c>
      <c r="I87" t="n" s="783">
        <v>1.0</v>
      </c>
    </row>
    <row r="88">
      <c r="A88" t="s" s="784">
        <v>232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15</v>
      </c>
      <c r="F88" t="s" s="789">
        <v>15</v>
      </c>
      <c r="G88" t="s" s="790">
        <v>16</v>
      </c>
      <c r="H88" t="s" s="791">
        <v>17</v>
      </c>
      <c r="I88" t="s" s="792">
        <v>18</v>
      </c>
    </row>
    <row r="89">
      <c r="A89" t="s" s="793">
        <v>233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234</v>
      </c>
      <c r="F89" t="s" s="798">
        <v>234</v>
      </c>
      <c r="G89" t="n" s="799">
        <v>1.0</v>
      </c>
      <c r="H89" t="n" s="800">
        <v>1.0</v>
      </c>
      <c r="I89" t="n" s="801">
        <v>1.0</v>
      </c>
    </row>
    <row r="90">
      <c r="A90" t="s" s="802">
        <v>235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15</v>
      </c>
      <c r="F90" t="s" s="807">
        <v>15</v>
      </c>
      <c r="G90" t="s" s="808">
        <v>16</v>
      </c>
      <c r="H90" t="s" s="809">
        <v>17</v>
      </c>
      <c r="I90" t="s" s="810">
        <v>18</v>
      </c>
    </row>
    <row r="91">
      <c r="A91" t="s" s="811">
        <v>236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237</v>
      </c>
      <c r="F91" t="s" s="816">
        <v>15</v>
      </c>
      <c r="G91" t="s" s="817">
        <v>16</v>
      </c>
      <c r="H91" t="n" s="818">
        <v>0.0</v>
      </c>
      <c r="I91" t="n" s="819">
        <v>0.0</v>
      </c>
    </row>
    <row r="92">
      <c r="A92" t="s" s="820">
        <v>238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239</v>
      </c>
      <c r="F92" t="s" s="825">
        <v>240</v>
      </c>
      <c r="G92" t="n" s="826">
        <v>0.75</v>
      </c>
      <c r="H92" t="n" s="827">
        <v>1.0</v>
      </c>
      <c r="I92" t="n" s="828">
        <v>0.86</v>
      </c>
    </row>
    <row r="93">
      <c r="A93" t="s" s="829">
        <v>241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242</v>
      </c>
      <c r="F93" t="s" s="834">
        <v>243</v>
      </c>
      <c r="G93" t="n" s="835">
        <v>1.0</v>
      </c>
      <c r="H93" t="n" s="836">
        <v>1.0</v>
      </c>
      <c r="I93" t="n" s="837">
        <v>1.0</v>
      </c>
    </row>
    <row r="94">
      <c r="A94" t="s" s="838">
        <v>244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245</v>
      </c>
      <c r="F94" t="s" s="843">
        <v>246</v>
      </c>
      <c r="G94" t="n" s="844">
        <v>0.25</v>
      </c>
      <c r="H94" t="n" s="845">
        <v>1.0</v>
      </c>
      <c r="I94" t="n" s="846">
        <v>0.4</v>
      </c>
    </row>
    <row r="95">
      <c r="A95" t="s" s="847">
        <v>247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248</v>
      </c>
      <c r="F95" t="s" s="852">
        <v>15</v>
      </c>
      <c r="G95" t="s" s="853">
        <v>16</v>
      </c>
      <c r="H95" t="n" s="854">
        <v>0.0</v>
      </c>
      <c r="I95" t="n" s="855">
        <v>0.0</v>
      </c>
    </row>
    <row r="96">
      <c r="A96" t="s" s="856">
        <v>249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250</v>
      </c>
      <c r="F96" t="s" s="861">
        <v>251</v>
      </c>
      <c r="G96" t="n" s="862">
        <v>0.0</v>
      </c>
      <c r="H96" t="n" s="863">
        <v>0.0</v>
      </c>
      <c r="I96" t="n" s="864">
        <v>0.0</v>
      </c>
    </row>
    <row r="97">
      <c r="A97" t="s" s="865">
        <v>252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253</v>
      </c>
      <c r="F97" t="s" s="870">
        <v>253</v>
      </c>
      <c r="G97" t="n" s="871">
        <v>1.0</v>
      </c>
      <c r="H97" t="n" s="872">
        <v>1.0</v>
      </c>
      <c r="I97" t="n" s="873">
        <v>1.0</v>
      </c>
    </row>
    <row r="98">
      <c r="A98" t="s" s="874">
        <v>254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255</v>
      </c>
      <c r="F98" t="s" s="879">
        <v>256</v>
      </c>
      <c r="G98" t="n" s="880">
        <v>0.0</v>
      </c>
      <c r="H98" t="n" s="881">
        <v>0.0</v>
      </c>
      <c r="I98" t="n" s="882">
        <v>0.0</v>
      </c>
    </row>
    <row r="99">
      <c r="A99" t="s" s="883">
        <v>257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258</v>
      </c>
      <c r="F99" t="s" s="888">
        <v>15</v>
      </c>
      <c r="G99" t="s" s="889">
        <v>16</v>
      </c>
      <c r="H99" t="n" s="890">
        <v>0.0</v>
      </c>
      <c r="I99" t="n" s="891">
        <v>0.0</v>
      </c>
    </row>
    <row r="100">
      <c r="A100" t="s" s="892">
        <v>259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260</v>
      </c>
      <c r="F100" t="s" s="897">
        <v>261</v>
      </c>
      <c r="G100" t="n" s="898">
        <v>0.0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