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<sst xmlns="http://schemas.openxmlformats.org/spreadsheetml/2006/main" count="352" uniqueCount="255">
  <si>
    <t>TUW-137078</t>
  </si>
  <si>
    <t>INTRODUCTION --- ref1
EVALUATION METHODS --- ref6 ref4 ref3 ref5 ref2</t>
  </si>
  <si>
    <t/>
  </si>
  <si>
    <t>none extracted value</t>
  </si>
  <si>
    <t>TUW-138011</t>
  </si>
  <si>
    <t>Linking: the relation between a formal and informal guideline --- ref5 ref6
Introduction --- ref2 ref3 ref7 ref9 ref5
The case study --- ref9 ref10 ref1 ref8 ref9 ref4 ref10</t>
  </si>
  <si>
    <t>3 Linking: the relation between a formal and informal guideline --- 5 6
2 The case study --- 9 10 1 8 9 4 10</t>
  </si>
  <si>
    <t>TUW-138447</t>
  </si>
  <si>
    <t>Results --- ref9 ref7 ref11 ref19 ref15 ref10 ref6 ref9 ref7 ref11 ref19 ref13 ref13 ref10 ref6 ref6 ref10
Linear network models --- ref15
Forward selection --- ref15 ref18 ref9 ref7 ref11 ref19 ref14
STATE OF THE ART --- ref16 ref3 ref20 ref2 ref15 ref4 ref6 ref10 ref6
Neural networks --- ref5 ref1 ref5 ref15 ref1
Training and test sets --- ref13
Non–linear network models --- ref6 ref10 ref6 ref6 ref10
Basis functions --- ref15
Radial basis function networks --- ref4
INTRODUCTION --- ref8
BACKGROUND --- ref15
Modified estimator for RBFN weights --- ref6 ref4 ref12 ref17 ref6</t>
  </si>
  <si>
    <t>TUW-138544</t>
  </si>
  <si>
    <t>INTRODUCTION --- ref1 ref2
MPEG-7 aggregation and localisation structures --- ref4
General framework design --- ref5 ref2 ref3
Overview --- ref5 ref6
Implementation details --- ref7</t>
  </si>
  <si>
    <t>4.4 Implementation details --- 7</t>
  </si>
  <si>
    <t>TUW-138547</t>
  </si>
  <si>
    <t>Introduction --- ref4 ref5 ref6
Software --- ref3
Conclusions and future work --- ref6
Related work --- ref2 ref1 ref7 ref4 ref5 ref6 ref6 ref5 ref4</t>
  </si>
  <si>
    <t>2. Related work --- 2 1 7 4 5 6 6 5 4
6. Conclusions and future work --- 6</t>
  </si>
  <si>
    <t>TUW-139299</t>
  </si>
  <si>
    <t>The Plan Representation Language Asbru --- ref8 ref5
Related Work --- ref6 ref11 ref3 ref9 ref7
Introduction --- ref4 ref10
Design and Implementation --- ref1 ref2</t>
  </si>
  <si>
    <t>2 The Plan Representation Language Asbru --- Seyfang et al., 2002 Miksch et al., 1997
3 Related Work --- Peleg et al., 2003 www.openclinical.org, 2003 Hadorn, 1995 Plaisant et al., 1998 Alder, 2002a Alder, 2002b</t>
  </si>
  <si>
    <t>TUW-139761</t>
  </si>
  <si>
    <t>Overview of Genetic Programming --- Koz92 Hol75
Fitness function and bloat control --- Koz92 PL04 PL04 PL04
Additional settings --- Rey92 Hol75 Fra94
Control parameters --- Koz92 Koz92
Option pricing --- Hul02 Nef00
Population size, number of generations and mutation --- Koz92 Keb99
Monte Carlo simulation of a GARCH process --- Dua95 GS96 Dua95 BBG97 BBG97 DS95 BBG97
Functions and terminals --- Keb99 Nol97
Terminal set and function set --- Koz92
Genetic operations --- Koz92 Fra94 Fra94 KBAK99 KBAK99
Introduction --- BCK92 Hol75 Koz92 K+03 Han98 DS01
GPOPdata --- Wei97
The Black-Scholes formula --- Hul02 Nef00 BS73 Nef00
Creation of the initial population --- Koz92 Fra94
Neural networks --- Han98 Han97 Han97 Han97
Discrete-time stochastic processes --- Hul02
The GARCH model --- Bol86 Eng82 BCK92 Han98
Some definitions and basic models --- Nef00 Hul02 Hul02 Hul02
Genetic algorithms --- BFM97 Mic92 Hol75 Koz92 Mic92
Automatic defined functions --- Koz94 KBAK99 KBAK99
Bloat control --- PL04 PL04 Koz92 PL04
Genetic Programming --- Keb99 Hul02
Comparison of the result with [DS01] --- DS01 DS01 DS01 DS01
Future issues --- DS01
Basic terminology --- Mic92 Mic92 Koz92
Strategic decisions of the new approach --- Koz92
A survey of existing approaches in option pricing --- Han97 DS95 Keb99
Comparison of the result with [Keb99] --- Keb99 Keb99 Keb99
Comparison of the result with [Han98] --- Han98 Han98 Han98
A random number generator library --- Dav02 Dav02 Dav02
GNU Scientific Library --- G+04 G+04
Libraries --- Str98
Genetic Programming --- Koz92 BNKF98 KBAK99
GARCH process --- Han98
New classes and functions --- Nol97 Zol86
Markov chain approximation --- DS01 Han98 DS01 DS01 Keb99
The Genetic Programming kernel --- Sin94 Fra94 Wei97 Obj03 Wei97 Wei97 Wei97 Wei97
Test results --- Vie97</t>
  </si>
  <si>
    <t>Chapter 3 Overview of Genetic Programming --- Koz92
Chapter 7 Results and statistics --- Han98
Chapter 4 A survey of existing approaches in option pricing --- Han97
Chapter 1 Introduction --- K92]) has shown that the underlying securities do not behave according to that assumption. The probability of large price changes is much higher than it should be possible under the lognormality assumption. Another typical feature of empirical return distributions is called heteroskedasticity, the changing of the variance in time. In practise, many return series show volatility clustering, where bad news lead to a significant increase of the volatility. After some time volatility returns to the old value. The GARCH (Generalized Autoregressive Conditional Heteroskedas- ticity) model of Tim Bollerslev is an answer to these problems. Jin-Chuan Duan has developed an option pricing model for underlyings following GARCH processes. Still one drawback remains. It is not possible to derive a closed-form equation for option pricing similar to the Black-Scholes formula. Option prices can only be calculated via Monte Carlo simulation, which is computationally expensive and time consuming. Meanwhile new approaches to solve complex problems evolved in the field of com- puter science. Many of them have been inspired by the way nature “solves problems”. Neural networks are now widely used in different areas. [Hol75] introduced the concept of Genetic Algorithms, which is very successful in the field of Operations Research. [Koz92] enhanced the Genetic Algorithm to the so called Genetic Programming ap- proach, which is applicable in fields as different as electrical engineering and symbolic regression (compare with [K + 03
Chapter 6 Implementation details --- G + 04 G + 04</t>
  </si>
  <si>
    <t>TUW-139769</t>
  </si>
  <si>
    <t>Branch and Cut --- ref31
Thesis Overview --- ref13
Long Runs --- ref2 ref14
Local Branching Extensions --- ref13 ref8
Generating Log Files --- ref2
Local Branching --- ref13
Greedy Heuristics --- ref38 ref37 ref38
Test File Format --- ref6
Cutting Plane Algorithms --- ref30 ref15 ref16 ref7 ref30 ref10 ref11 ref1 ref5
Evolutionary Algorithms --- ref33 ref34 ref35 ref6 ref9 ref18 ref17 ref33 ref39
Local Branching and Node Limits --- ref2
Algorithms for Knapsack Problems --- ref32 ref23 ref19
Relaxation-Based Heuristics --- ref3
Introduction --- ref25 ref30 ref13
Design of COIN/BCP --- ref36
Branch and Cut --- ref26 ref29 ref36 ref42
MK-gk11: 2500 variables, 100 constraints --- ref14
Multidimensional Knapsack Problems --- ref24 ref4
Hybrid Algorithms --- ref27 ref40 ref41
Introduction --- ref21
History --- ref12
Developing Applications with COIN/BCP --- ref36 ref36
Branch and Bound --- ref25 ref20
Tightening the Search Tree by Variable Fixing --- ref8
Test Results --- ref2 ref14
Relaxations --- ref22 ref20
COIN/BCP --- ref28</t>
  </si>
  <si>
    <t>Test Scripts --- 2
Local Branching --- 13 13 8
MK-gk11: 2500 variables, 100 constraints --- 14
(1) --- 1 2 3 4
COIN/BCP --- 28 12 36 36 36
A Sample Application: MD-KP --- 6
Introduction --- 25 30 13 13
COIN/BCP patches --- 1
An Advanced Local Branching Framework --- 8
Branch and Cut --- 26 29 36 42 22 20 25 30 15 16 7 30 10 11 1 5 31
(1) (2) (3) --- 1 1 2 2 1 1 2 2 3 3
(1) (2) (3) --- 2 14
Test Results --- 2 14 1 1 2 2
115850 73227.44 114701 72497.70 116661 73744.23 115206 72816.38 116385 73565.28 115741 73095.36 113979 72044.76 114190 72166.85 115419 72943.75 116988 73921.92 218042 137831.38 214626 135671.85 215885 136454.78 217827 137697.27 215559 136263.27 215726 136370.18 215792 136407.75 216419 136808.10 217312 137350.16 214633 135661.50 301643 190668.82 299987 189630.07 305002 192804.37 302004 190896.06 304411 192419.64 296986 187727.07 303285 191710.94 306911 194005.21 303111 191600.27 300488 189945.99 --- 1 2 3 4 5
Multidimensional Knapsack Problems --- 21 32 23 19 24 4 38 37 38 3 27 40 41 33 34 35 6 9 18 17 33 39</t>
  </si>
  <si>
    <t>TUW-139781</t>
  </si>
  <si>
    <t>The Branch-and-Cut Part --- ref7 ref8 ref1 ref2 ref7 ref8
The Multidimensional Knapsack Problem --- ref4 ref7 ref8 ref8 ref6 ref1
Computational Experiments --- ref7 ref8 ref7 ref8 ref8 ref7 ref8 ref7 ref8 ref7 ref8 ref8
The Memetic Algorithm Part --- ref5 ref3 ref6 ref3 ref1</t>
  </si>
  <si>
    <t>3 The Memetic Algorithm Part --- 5 3 6 3 1
2 The Multidimensional Knapsack Problem --- 4 7 8 8 6 1
4 The Branch-and-Cut Part --- 7 8 1 2
6 Computational Experiments --- 7 8 8 7 8 7 8 7 8 8</t>
  </si>
  <si>
    <t>TUW-139785</t>
  </si>
  <si>
    <t>Test Cases --- ref7 ref34
Class qapChrom --- ref26
Trace Formulation --- ref10
Heuristics --- ref15
Exact Algorithms --- ref13 ref5 ref2
Metaheuristics --- ref16 ref19 ref4
Lower Bounds --- ref15 ref25 ref1 ref36
Simulated Annealing --- ref22 ref8 ref31 ref21
Problem Description --- ref27 ref24
Quadratic Assignment Problem --- ref23 ref27 ref39 ref20 ref14 ref5 ref27
Greedy Randomized Adaptive Search Procedure --- ref11 ref12 ref12 ref26 ref37 ref38
Basic Local Search --- ref28 ref29 ref30
Steinberg Wiring Problem --- ref40 ref6
Applications --- ref23
List of Figures --- ref33
Tabu Search --- ref16 ref41 ref3 ref17 ref18
Requirements --- ref35
Guided Local Search --- ref43 ref44 ref32 ref44 ref42 ref45
Experimental Results --- ref7 ref34
Formulations --- ref27 ref9
Parameters --- ref7
Antenna Assembly Sequence Problem --- ref33 ref33
Integer Linear Programming --- ref23</t>
  </si>
  <si>
    <t>TUW-140047</t>
  </si>
  <si>
    <t>Introduction --- ref1 ref2
Audio Cover Song Identification --- ref3
Audio Feature Extraction --- ref3 ref4 ref2 ref5</t>
  </si>
  <si>
    <t>TUW-140048</t>
  </si>
  <si>
    <t>Processing information exchanges between partners --- [Obj04] [Ros02] [ISO95] [BJJW02]
The transformation process: An overview --- [Obj00] [HH04a] [HH04b]
Related work --- [HHK05] [BEA03] [Wor04] [Obj00] [Wor99]
Motivation --- [UN/01] [UN/03] [HH04a] [HHK05]
Processing collaborations between partners --- [UN/01]
Processing collaborations between partners --- [Obj04]
Processing information exchanges between partners --- [HH04a]</t>
  </si>
  <si>
    <t>2 The transformation process: An overview --- Obj00</t>
  </si>
  <si>
    <t>TUW-140229</t>
  </si>
  <si>
    <t>Calculation of learning styles --- ref6 ref7 ref4 ref8 ref9 ref10
Patterns of behavior --- ref5
Introduction --- ref1 ref2 ref3 ref4</t>
  </si>
  <si>
    <t>TUW-140253</t>
  </si>
  <si>
    <t>INTRODUCTION --- ref21 ref1
DISCUSSION, RELATED WORK --- ref19 ref21 ref23 ref32 ref3 ref4 ref6 ref16 ref19 ref2 ref14 ref18 ref20 ref26 ref7 ref15 ref17 ref34 ref28 ref25 ref29 ref35 ref5 ref30 ref8 ref33 ref15 ref13 ref8 ref12 ref24 ref33 ref27 ref9 ref22 ref11
STATIC PROCESS TYPES --- ref21
CONCLUSION --- ref10 ref32 ref31</t>
  </si>
  <si>
    <t>6 DISCUSSION, RELATED WORK --- Puntigam, 1995 Boyapati and Rinard, 2001 Hansen, 1975 Flanagan and Abadi, 1999 Puntigam, 1995 Arbab, 2005 Alfaro and Henzinger, 2001 Jacobsen and Krämer, 1998 Lee and Xiong, 2004 Mezini and Ostermann, 2002 Plasil and Visnovsky, 2002 Liskov and Wing, 1993 Meyer, 1997 Meyer, 2003 Yonezawa, 1993 Caromel, 1993 Meyer, 1993 Nierstrasz, 1993 Nielson and Nielson, 1993 Colaco et al., 1997 Kobayashi and Yonezawa, 1994 Meyer, 1993 Milner et al., 1992 Kobayashi et al., 1999 Najm and Nimour, 1997
7 CONCLUSION --- Choi et al., 1999 Rinard, 2001</t>
  </si>
  <si>
    <t>TUW-140308</t>
  </si>
  <si>
    <t>Introduction --- ref1 ref2
What Is Algorithmic Thinking? --- ref3
How to Teach Algorithmic Thinking? --- ref4 ref1</t>
  </si>
  <si>
    <t>2 What Is Algorithmic Thinking? --- 3
3 How to Teach Algorithmic Thinking? --- 4 1</t>
  </si>
  <si>
    <t>TUW-140533</t>
  </si>
  <si>
    <t>Summary --- Gries,1989 Dijkstra and Scholten,1990 Gries,1989 Hoare,2003
Weakest Preconditions --- Gannon et al.,1993 Gries,1989 Dijkstra and Scholten,1990 Winkler,1995
PVS Specification and Verification System --- Owre et al.,1992 Owre et al.,2001a Owre et al.,2001a Owre et al.,2001a Owre and Shankar,1999 Owre et al.,2001a Owre et al.,2001a Owre et al.,2001b Owre et al.,2001c Owre et al.,1992 Owre et al.,1998
Methodology --- Freining et al.,2002 Griffioen and Huisman,1998
Historical perspective --- Jones,2003 Hoare,1969 Hoare,2003 Mayer,2003
Natural Deduction --- Juth and Ryan,2004 van Dalen,2004
Perfect Developer --- Crocker,2001 Crocker,2004b Crocker,2004a Crocker,2003b Crocker,2003a
Overview --- Griffioen and Huisman,1998 Zolda,2004 Freining et al.,2002
Examples --- Bundy,2004
Frege Program Prover --- Clarke and Zhao,1993 Bauer et al.,1998 Baader and Nipkow,1998 Bauer et al.,1998 Winkler,1995 Freining et al.,2002
Quicksort --- Griffioen and Huisman,1998
Sequent Calculus --- Gentzen,1935 Fitting,1990 Gallier,2003 Salzer,2002
KeY System --- Ahrendt et al.,2004 OMG,2003a OMG,2003b Ahrendt et al.,2004 Sun Microsystems,2003 Ahrendt et al.,2004 Ahrendt et al.,2004 Beckert et al.,2004
Hoare Calculus --- Hoare,1969 Apt and Olderog,1994 Salzer,2002
Theoretical Foundations --- Gallier 2003 Huth and Ryan 2004</t>
  </si>
  <si>
    <t>5 Summary --- Hoare, 2003</t>
  </si>
  <si>
    <t>TUW-140867</t>
  </si>
  <si>
    <t>INTRODUCTION --- ref7 ref2
FORMAL VERIFICATION OF SOFTWARE --- ref4 ref6 ref5 ref9 ref1 ref3 ref6 ref8</t>
  </si>
  <si>
    <t>2. FORMAL VERIFICATION OF SOFTWARE --- 4 6 5 9 1 3 6 8</t>
  </si>
  <si>
    <t>TUW-140895</t>
  </si>
  <si>
    <t>PREVIOUS WORK --- ref27 ref3 ref4 ref18 ref19 ref14 ref22 ref14 ref18 ref1 ref26 ref31 ref8 ref31 ref24 ref25 ref21
NEIGHBOURHOOD STRUCTURES --- ref21
Variable Neighbourhood Search --- ref28 ref29 ref23
Ant Colony Optimisation --- ref12 ref11 ref10 ref13 ref12 ref11 ref31
Node Swap Neighbourhood --- ref21
Ant Colony Optimisation --- ref10 ref13 ref9 ref17 ref20 ref10 ref13 ref10 ref13 ref13 ref34 ref33 ref12 ref11
Variable Neighbourhood Descent --- ref23 ref21
User Manual --- ref18 ref14
INTRODUCTION --- ref6 ref15 ref5 ref7 ref32 ref2 ref21
IMPLEMENTATION --- ref31 ref25 ref21
COMPUTATIONAL RESULTS --- ref21 ref25 ref21 ref21 ref21 ref21 ref21 ref21 ref31 ref21
METAHEURISTICS --- ref30 ref15 ref6 ref35 ref16</t>
  </si>
  <si>
    <t>TUW-140983</t>
  </si>
  <si>
    <t>Introduction --- ref4
The Add-A-Tag algorithm --- ref2
Evaluation of profile adaptivity --- ref1 ref3</t>
  </si>
  <si>
    <t>TUW-141024</t>
  </si>
  <si>
    <t>Extending Asbru --- ref8 ref8
Extending PROforma --- ref10
Motivation --- ref9 ref4 ref9 ref8 ref11
The way to the meta schema --- ref7 ref7 ref1 ref5
Introduction --- ref3 ref2 ref6</t>
  </si>
  <si>
    <t>2. Motivation --- 9 4 9 8 11
3. The way to the meta schema --- 7 7 1 5</t>
  </si>
  <si>
    <t>TUW-141065</t>
  </si>
  <si>
    <t>Introduction --- ref1 ref1 ref2 ref3 ref4
Visual/verbal dimension --- ref9 ref14 ref9
Background --- ref5 ref6 ref7 ref8 ref3 ref4 ref9
Sensing/intuitive dimension --- ref9
Active/reflective dimension --- ref9
Sequential/global dimension --- ref9
Materials --- ref10 ref11 ref12 ref13 ref12 ref12
Method for statistical data analysis --- ref10 ref14 ref9</t>
  </si>
  <si>
    <t>4. Method for statistical data analysis --- 10 14 9
3. Materials --- 10 11 12 13 12 12</t>
  </si>
  <si>
    <t>TUW-141121</t>
  </si>
  <si>
    <t>Related Work --- ref1 ref6 ref5 ref2 ref4 ref3
Audio Features --- ref5 ref2</t>
  </si>
  <si>
    <t>2 Related Work --- 1 6 5 2 4 3</t>
  </si>
  <si>
    <t>TUW-141140</t>
  </si>
  <si>
    <t>Introduction --- ref1 ref2 ref3 ref4 ref5
Background and Motivation --- ref6 ref7 ref8
Scope and objectives of MDWEnet --- ref2 ref3 ref4</t>
  </si>
  <si>
    <t>3 Scope and objectives of MDWEnet --- 2 3 4
2 Background and Motivation --- 6 7 8</t>
  </si>
  <si>
    <t>TUW-141336</t>
  </si>
  <si>
    <t>The Distribution Functions for 2-XOR-SAT and 2-Max-rank --- ref13 ref9 ref12 ref14
Notation --- ref1 ref4
Bad Cycles and the (a,2)-QXOR-SAT Property --- ref3
Conclusion --- ref1 ref11 ref1
The Case e ≥ 3 --- ref7 ref3 ref7
Introduction --- ref8 ref11 ref1 ref1 ref1 ref2 ref3 ref6 ref7 ref10 ref5 ref11 ref1</t>
  </si>
  <si>
    <t>5. Conclusion --- Chen and Interian (2005) Gent &amp; Walsh, 1999 Chen &amp; Interian, 2005
4. The Case 3 --- Dubois &amp; Mandler, 2002 Creignou &amp; Daudé, 2003 Dubois &amp; Mandler, 2002
2. , and the Property --- Chen and Interian (2005) Creignou, Daudé, and Dubois (2003)</t>
  </si>
  <si>
    <t>TUW-141618</t>
  </si>
  <si>
    <t>On-Line Analytical Processing --- ref9 ref6 ref26 ref1 ref7 ref8 ref10 ref27 ref1 ref10 ref13 ref14 ref29 ref32 ref33 ref37 ref10 ref13 ref14
Approaching a solution --- ref13 ref16 ref31 ref11 ref2 ref3 ref19 ref4 ref5 ref12 ref24 ref25 ref35 ref36 ref17 ref18 ref20 ref23 ref31 ref10 ref22
Conclusions --- ref34
OLAP and the 3-layer database reference model --- ref10 ref13 ref14 ref15 ref28 ref30 ref21</t>
  </si>
  <si>
    <t>2 On-Line Analytical Processing --- 9 6 26 1 7 8 10 27 1 10 13 14 29 32 33 37 10 13 14
5 Conclusions --- 34
3 OLAP and the 3-layer database reference model --- 10 13 14 15 28 30 21
4 Approaching a solution --- 13 16 31 11 2 3 19 4 5 12 24 25 35 36 17 18 20 23 31 10 22</t>
  </si>
  <si>
    <t>TUW-141758</t>
  </si>
  <si>
    <t>Clinical Practice Guidelines --- ref12 ref40 ref11 ref5 ref4 ref3 ref20 ref11
Use of Methods for the Parsing Process of Formal Computer Languages-NegFinder --- ref30
A Hybrid Approach to Automated Negation Detection in Clinical Radiology Reports --- ref17 ref21
Ad-Hoc Classification of Electronic Clinical Documents – NegExpander --- ref1
Automatic Mapping Clinical Notes to Medical Terminologies --- ref33
Statistical Analysis --- ref10
Motivation --- ref15 ref15 ref30
SNOMED-Systematized Nomenclature of Medicine-Cinical Terms® --- ref45 ref45
Applications of NegFinder --- ref14
Unified Medical Language System (UMLS) --- ref18 ref26 ref24
Negation Detection --- ref8 ref8
Negation Processing in Electronic Health Records in Bulgarian --- ref6
Conclusion --- ref8
Research Question --- ref44 ref42 ref46 ref22 ref43 ref35 ref36 ref28 ref37 ref23 ref7 ref38 ref39 ref32 ref41 ref49 ref31 ref13 ref48 ref34
The Negation Detection Algorithms --- ref8
A Simple Algorithm for Identifying Negated Findings and Diseases in Discharge Summaries-NegEx --- ref8
A Controlled Trial of Automated Classification of Negation from Clinical Notes --- ref10
Concept Negation in Free Text Components of Vaccine Safety Reports --- ref47
Introduction --- ref16 ref29 ref8
MetaMap Transfer (MMTx) --- ref2 ref9
International Classification of Diseases and Related Health Problems (ICD) --- ref45
Evaluation --- ref8
Sensitivity/Recall --- ref25
Applications of NegEx --- ref27 ref2 ref8 ref29
Positive Predictive Value (PPV)/Precision --- ref25
Background --- ref20
Chapter 4 NegHunter --- ref8</t>
  </si>
  <si>
    <t>TUW-168222</t>
  </si>
  <si>
    <t>THE ANALYZING TOOL --- ref2
A LEXICAL CORPUS OF PERCEPTIONAL EXPRESSIONS --- ref1</t>
  </si>
  <si>
    <t>TUW-168482</t>
  </si>
  <si>
    <t>Winning strategies for P --- ref9 ref9 ref9
TCGame --- ref9
Lukasiewicz Logic --- ref22 ref8 ref16
Product Logic --- ref17 ref14 ref18
Decomposing Propositions --- ref20 ref11
Giles's Game --- ref11
T-Norms --- ref19 ref18 ref5
Gödel Logic --- ref13 ref4 ref18
Rules for Decomposing Complex Assertions --- ref6 ref7 ref7
Truth Comparison Games --- ref9 ref9
Adequateness of the Rules --- ref7
Introduction --- ref17
Remarks on Quantifiers --- ref21 ref26
A Uniform Hypersequent System --- ref3 ref10 ref24 ref1 ref23 ref2 ref3 ref3 ref3
Winning strategies for O --- ref9
Design Choices --- ref18 ref15 ref16 ref17 ref25
Conjunction --- ref12
Motivation --- ref20 ref11 ref12</t>
  </si>
  <si>
    <t>TUW-169511</t>
  </si>
  <si>
    <t>Introduction --- ref4 ref1 ref3 ref6 ref5
Problem Description --- ref2</t>
  </si>
  <si>
    <t>2 Problem Description --- 2</t>
  </si>
  <si>
    <t>TUW-172697</t>
  </si>
  <si>
    <t>Plato --- ref2 ref3 ref3 ref1</t>
  </si>
  <si>
    <t>TUW-174216</t>
  </si>
  <si>
    <t>Related work --- ref28 ref19 ref1 ref22 ref9 ref21 ref5 ref27 ref16 ref7 ref24 ref2 ref10 ref8 ref6 ref4 ref18
The extraction language XCEL --- ref11 ref18 ref14
Introduction --- ref28 ref26 ref25 ref20 ref22 ref12 ref19 ref16 ref15 ref13 ref17 ref23 ref3</t>
  </si>
  <si>
    <t>1 Introduction --- UNESCO, 2003 The 100 Year Archive Task Force, 2007 Testbed, 2001 Mellor et al., 2002 Rothenberg, 1999 van der Hoeven and van Wijngaarden, 2005 Lawrence et al., 2000 ISO19005, 2004 ISO, 2006 ISO, 2002 ISSN 1082-9873, 2000 Rothenberg and Bikson, 1999 Becker et al., 2008b
2 Related work --- UNESCO, 2003 Lawrence et al., 2000 Bearman, 1999 Rothenberg, 1999 Digital Preservation Testbed Project, 2002 Ramalho et al., 2007 Brandl and Keller- Marxer, 2007 The Library of Congress, 2007 ISO19005, 2004 Consultative Committee for Space Data Systems, 2002 Strodl et al., 2007 Becker et al., 2008a Ferreira et al., 2007 D ́ ıaz describes the usage of XML for handling the conversion prob- lems that arise in the exchange of business documents between organisations[D ́ ıaz et al., 2002 Canfield and Xing, 2005 Beckerle and Westhead, 2004 K.Fisher and Gruber, 2005</t>
  </si>
  <si>
    <t>TUW-175428</t>
  </si>
  <si>
    <t>Bekannte Lösungsansätze --- ref13 ref15 ref5 ref4
Split Delivery Vehicle Routing Problem --- ref2 ref7 ref8 ref7 ref8
Reparatur-und Verbesserungsheuristik --- ref12
Verwandte Arbeiten --- ref18 ref9 ref10 ref12 ref18
Kürzeste Wege in einem Graphen --- ref6
S-Shape-Heuristik --- ref4 ref5
Capacitated Vehicle Routing Problem --- ref17 ref17
Variable Nachbarschaftssuche --- ref16 ref11 ref12
Vehicle Routing Problem with Time Windows --- ref19
Traveling Salesman Problem --- ref1 ref10
Dynamische Programmierung --- ref3
Dynamische Reihenfolge der Nachbarschaften --- ref14 ref14</t>
  </si>
  <si>
    <t>TUW-176087</t>
  </si>
  <si>
    <t>Introduction --- ref1 ref2 ref3 ref4 ref5 ref6 ref7 ref8 ref9 ref10 ref11 ref12 ref13 ref14
Procedure --- ref16</t>
  </si>
  <si>
    <t>TUW-177140</t>
  </si>
  <si>
    <t>Background --- ref2 ref7 ref8 ref9 ref4 ref4 ref6
System Specifics --- ref10 ref6 ref11 ref12 ref11
ccT on Stage --- ref13
Motivation and General Information --- ref1 ref2 ref3 ref4 ref5 ref6
Conclusion --- ref14 ref15</t>
  </si>
  <si>
    <t>2 Background --- 2 7 8 9 4 4 6
5 Conclusion --- 14 15
3 System Specifics --- 10 6 11 12 11</t>
  </si>
  <si>
    <t>TUW-179146</t>
  </si>
  <si>
    <t>Architecture --- ref12
Related Work --- ref8 ref8 ref14 ref5 ref18 ref3 ref10 ref4 ref7 ref15 ref6 ref9 ref16 ref1 ref2
Introduction --- ref8 ref13 ref10 ref17 ref12 ref11 ref15
Scenario --- ref11 ref17
Aspect-oriented Space Container --- ref12
Execution of Aspect-oriented Space Containers in Publish/Subscribe Scenarios --- ref12 ref11</t>
  </si>
  <si>
    <t>2 Related Work --- 8 8 14 5 18 3 10 4 7 15 6 9 16 1 2
3 Scenario --- 11 17
4 Architecture --- 12</t>
  </si>
  <si>
    <t>TUW-180162</t>
  </si>
  <si>
    <t>Feature Selection --- ref17 ref1 ref5
Introduction --- ref8 ref3 ref13 ref14 ref16 ref9 ref2
Related Work --- ref9 ref22 ref21 ref12 ref18 ref4 ref19 ref6 ref11 ref1 ref5
Preparation of Pages --- ref10
Detecting Web Spam in Search Engine Results --- ref7 ref15 ref20</t>
  </si>
  <si>
    <t>5 Related Work --- 9 22 21 12 18 4 19 6 11 1 5
Tfreq: --- 15 20</t>
  </si>
  <si>
    <t>TUW-181199</t>
  </si>
  <si>
    <t>System --- ref10 ref11 ref12
Tagging-Based Debugging --- ref5 ref5 ref8 ref9
Discussion and Related Work --- ref5 ref13 ref14 ref3 ref2 ref4 ref15 ref16
General Information --- ref1 ref2 ref3 ref4 ref5 ref6 ref5 ref7</t>
  </si>
  <si>
    <t>3 System --- 10 11 12
4 Discussion and Related Work --- 5 13 14 3 2 4 15 16</t>
  </si>
  <si>
    <t>TUW-182414</t>
  </si>
  <si>
    <t>Die Zukunft der Webarchivierung --- ref7
Ansätze für "ethisch verantwortungsvolle" Webarchive --- ref11 ref9 ref10 ref8
Das Archiv von öffentlichen Inhalten --- ref3
Aufbau von Webarchiven --- ref4 ref5 ref1 ref2 ref6</t>
  </si>
  <si>
    <t>TUW-182899</t>
  </si>
  <si>
    <t>Introduction --- ref37 ref3 ref3 ref31 ref15 ref14 ref23 ref12 ref26 ref38 ref11
Images ground conversation --- ref5
Discussion --- ref8 ref13 ref21
Findings --- ref16
Teacher suggestions for future SenseCam use --- ref11
Social reflection and discussion --- ref6 ref36 ref20 ref20 ref27 ref20 ref24 ref28 ref27 ref16
Design --- ref11 ref38
Analysis --- ref16 ref24 ref36 ref20 ref9 ref11
Teachers' reflective practice --- ref30 ref24 ref29 ref29 ref9 ref29 ref36 ref22 ref36 ref28 ref2 ref28 ref9
Images support a return to experience --- ref1 ref30
Technology and social reflection --- ref25 ref33 ref17 ref32 ref4 ref18 ref32 ref18 ref32 ref34 ref34 ref15 ref14 ref23 ref11 ref21 ref13 ref19 ref23 ref12 ref11
Reflecting on the value of SenseCam features for reflection --- ref1 ref9 ref28 ref23 ref10 ref23 ref13 ref7 ref23 ref34
Supported features of reflective discussion --- ref20 ref20 ref27 ref24 ref33</t>
  </si>
  <si>
    <t>2 Teachers’ reflective practice --- Schön 1983 Manouchehri 2002 Reinman 1999 Reinman 1999 Davis 2006 Reinman 1999 Ward and McCotter 2004 Leung and Kember 2003 Ward and McCotter 2004 Parsons and Stephenson 2005 Cannings and Talley 2003 Parsons and Stephenson 2005 Davis (2006)
5 Discussion --- Crabtree et al. 2004 Frohlich 2004 Lemon 2007
4 Findings --- Hatton and Smith 1995
1 Introduction --- Williams and Wood 2004 Cherry 2005 Cherry 2005 Sellen et al. 2007 Harper et al. 2007 Harper et al. 2008 Lindley et al. 2009 Fleck and Fitzpatrick 2006 Skerritt 1984 Fleck 2008</t>
  </si>
  <si>
    <t>TUW-185321</t>
  </si>
  <si>
    <t>II. RESEARCH ISSUES --- ref1</t>
  </si>
  <si>
    <t>TUW-185441</t>
  </si>
  <si>
    <t>INTRODUCTION --- ref1 ref2 ref3 ref1 ref2 ref4
CONTRIBUTIONS --- ref1 ref2 ref3
THEORY --- ref1 ref2 ref4
FINIDINGS --- ref5</t>
  </si>
  <si>
    <t>TUW-186227</t>
  </si>
  <si>
    <t>CONCLUSION --- ref7
INTRODUCTION --- ref1 ref2 ref3 ref4 ref5 ref6 ref7</t>
  </si>
  <si>
    <t>TUW-189842</t>
  </si>
  <si>
    <t>Discussion --- ref1 ref3 ref3
Motivating Mobility Project --- ref4 ref2</t>
  </si>
  <si>
    <t>Motivating Mobility Project --- 4 2
Discussion --- 1 3 3</t>
  </si>
  <si>
    <t>TUW-191715</t>
  </si>
  <si>
    <t>Challenges in Fusion --- ref16
Challenges in Interaction --- ref26
Interaction Challenges in Visualization and Visual Analytics --- ref27
Semantics Challenges in Visualization and Visual Analytics --- ref11 ref12
Challenges in Acquisition --- ref29 ref30 ref31
Scalability Challenges in Visualization and Visual Analytics --- ref4 ref5 ref6 ref7 ref8 ref9
Scalability Challenges in Rendering and Virtual Reality --- ref10
Introduction --- ref1 ref2 ref3
Semantics Challenges in Rendering and Virtual Reality --- ref13 ref14 ref15
Acquisition Challenges in Rendering and Virtual Reality --- ref33
Fusion Challenges in Visualization and Visual Analytics --- ref17
Interaction Challenges in Rendering and Virtual Reality --- ref28
Fusion Challenges in Rendering and Virtual Reality --- ref18 ref19 ref20 ref21 ref22 ref23 ref24 ref25
Acquisition Challenges in Visualization and Visual Analytics --- ref32</t>
  </si>
  <si>
    <t>TUW-191977</t>
  </si>
  <si>
    <t>Specifications, Solutions, and Ontologies --- ref1 ref2 ref5 ref6
Functions, Interoperability, and Compatibility --- ref3
Introduction --- ref4 ref3 ref4</t>
  </si>
  <si>
    <t>2 Functions, Interoperability, and Compatibility --- 3
3 Specifications, Solutions, and Ontologies --- 1 2 5 6</t>
  </si>
  <si>
    <t>TUW-192724</t>
  </si>
  <si>
    <t>A polynomial decision-making model using GMDH algorithm --- ref14
The employee selection efficiency method-ESE --- ref15 ref1 ref2 ref16 ref4 ref13 ref9 ref11 ref11 ref3 ref6
Introduction --- ref5 ref7 ref12 ref10</t>
  </si>
  <si>
    <t>2. The employee selection efficiency method - ESE --- 1 2 3 4 1 1 2 3 4 5 6</t>
  </si>
  <si>
    <t>TUW-194085</t>
  </si>
  <si>
    <t>This Implies Impossibility --- ref9-Herlihy, Rajsbaum [2000]
Consensus --- ref7-Fischer, Lynch, Paterson [1985] ref5-Dolev, Dwork, Stockmeyer [1987] ref6-Fich, Ruppert [2003]
Transient Message Loss --- ref17-Santoro, Widmayer [1989]
A.2.3. Continuity --- ref11-Herrlich, Strecker [1973]
Introduction --- ref2-Attiya, Welch [2004] ref14- ref5-Dolev, Dwork, Stockmeyer [1987] ref7-Fischer, Lynch, Paterson [1985]
Structure of the Thesis --- ref10-Herlihy, Shavit [1993]
Safety and Liveness --- ref12-Lamport [1977] ref12-Lamport [1977] ref12-Lamport [1977] ref4-
Asynchronous Message Passing --- ref7-Fischer, Lynch, Paterson [1985]
A.2.5. Product Spaces --- ref3-Bourbaki [1989]
Geometric Realization of Simplicial Complexes --- ref18
Motivation --- ref5-Dolev, Dwork, Stockmeyer [1987]
Asynchronous Shared Memory --- ref6-Fich, Ruppert [2003]
Algebraic Topology --- ref8-Hatcher [2002]
Distributed Computing --- ref17-Santoro, Widmayer [1989]
Impossibility Results --- ref15-Moses, Rajsbaum [2002]
Simplicial Homology --- ref9-Herlihy, Rajsbaum [2000]
Introduction --- ref10-Herlihy, Shavit [1993]
A Formal Description --- ref2-Attiya, Welch [2004]
The Topology of Execution Spaces --- ref16-Saks, Zaharoglou [2000] ref1-Alpern, Schneider [1985] ref1-Alpern, Schneider [1985]
Impossibility of k-Set Agreement --- ref10-Herlihy, Shavit [1993]
Point-Set Topology --- ref7-Fischer, Lynch, Paterson [1985]
Topological Impossibility --- ref13-Lubitch, Moran [1995] ref15-Moses, Rajsbaum [2002] ref15-Moses, Rajsbaum [2002]
Properties of Full Information Protocols --- ref10-Herlihy, Shavit [1993]
A Formal Description --- ref7-Fischer, Lynch, Paterson [1985]
Execution Trees --- ref13-Lubitch, Moran [1995] ref2-Attiya, Welch [2004] ref5-Dolev, Dwork, Stockmeyer [1987]
Summary --- ref10-Herlihy, Shavit [1993]
Motivation and Examples --- ref3-Bourbaki [1989]
Equivalence --- ref18
Full Information Protocols --- ref2-Attiya, Welch [2004] ref2-Attiya, Welch [2004]
Omission Failure Model --- ref14- ref17-Santoro, Widmayer [1989]</t>
  </si>
  <si>
    <t>TUW-194561</t>
  </si>
  <si>
    <t>Introduction and Overview --- ref15 ref18 ref3 ref3 ref9 ref17 ref19 ref10 ref7 ref15 ref2 ref16 ref14 ref6 ref20 ref8 ref14 ref16 ref14 ref16
Preliminaries --- ref4 ref5 ref5
Conclusion and Related Work --- ref15 ref15 ref3 ref11 ref1 ref13
Computing Meaningful Results --- ref14 ref16 ref14
Proving Termination --- ref12 ref12</t>
  </si>
  <si>
    <t>4 Computing Meaningful Results --- 14 16 14
5 Proving Termination --- 12 12
2 Preliminaries --- 4 5 5
6 Conclusion and Related Work --- 15 15 3</t>
  </si>
  <si>
    <t>TUW-194660</t>
  </si>
  <si>
    <t>INTERACTION NETS --- ref1
NESTED PATTERN MATCHING AND ITS IMPLEMENTATION --- ref2 ref3 ref4 ref4 ref5 ref2 ref5</t>
  </si>
  <si>
    <t>TUW-197422</t>
  </si>
  <si>
    <t>Related Work --- ref23 ref26 ref11 ref5 ref10 ref13 ref15 ref23 ref12 ref4 ref17 ref8
Conclusion --- ref23
Interactivity --- ref21
The Value of Interactivity? --- ref11 ref6 ref14 ref16 ref18
Interactivity-as-Process --- ref9 ref25
Cognitive Theories &amp; Models --- ref24 ref1 ref2 ref2
Interactivity-as-Product --- ref19 ref6 ref6 ref13 ref6 ref20
Postcognitivist Theories --- ref14 ref22 ref7 ref24 ref3 ref11 ref7
Introduction --- ref18 ref11</t>
  </si>
  <si>
    <t>TUW-197852</t>
  </si>
  <si>
    <t>Background --- ref4
Introduction --- ref1 ref5 ref7
The Basic Architecture --- ref2 ref3 ref6
Conclusion --- ref2 ref3 ref6</t>
  </si>
  <si>
    <t>2 Background --- BSW + 08</t>
  </si>
  <si>
    <t>TUW-198400</t>
  </si>
  <si>
    <t>Introduction --- ref1 ref2 ref3 ref4 ref4 ref5 ref6 ref7 ref8 ref9 ref4 ref10 ref11 ref12 ref13
UMLsec (Juerjens 2002) --- ref3 ref15 ref16 ref3 ref17 ref3 ref18 ref19
Automated Validation of Internet Security Protocols and Applications --- ref24 ref10 ref24 ref24 ref25 ref26
The Evaluation Taxonomy --- ref11 ref14
A Model-Based Aspect-Oriented Framework for Building Intrusion-Aware Software Systems (Zhu et al. 2008) --- ref22 ref23
Symbolic Model Verifier --- ref27 ref27 ref21 ref26
Alloy --- 28 28 28 28
Secure Software Architectures by Using Aspects (H. Yu et al. 2005) --- ref20 ref21 ref7</t>
  </si>
  <si>
    <t>2. The Evaluation Taxonomy --- 11 14</t>
  </si>
  <si>
    <t>TUW-198401</t>
  </si>
  <si>
    <t>COMPARISON --- ref6 ref4 ref1 ref3 ref2 ref5</t>
  </si>
  <si>
    <t>TUW-198405</t>
  </si>
  <si>
    <t>Introduction --- ref6 ref1 ref2 ref4
Phase 1: Modeling and Identification --- ref3 ref5</t>
  </si>
  <si>
    <t>TUW-198408</t>
  </si>
  <si>
    <t>Die Bestimmung effizienter Kombinationen von Software-Komponenten --- ref7 ref25 ref8 ref6 ref26
Einleitung --- ref20 ref2 ref2 ref5 ref3 ref12 ref20 ref21 ref9 ref2 ref12 ref17 ref18 ref27
Das Vorgehensmodell OTSO --- ref9 ref4 ref16
Resümee und Ausblick --- ref19 ref15
Die Auswahl von Software-Komponenten im Überblick --- ref23 ref24 ref20 ref9 ref11 ref10 ref13 ref12 ref1 ref3 ref12 ref18 ref14 ref22</t>
  </si>
  <si>
    <t>TUW-200745</t>
  </si>
  <si>
    <t>Einfüge-Methode --- ref15
Konvertieren einer Lösung --- ref15 ref15
Mutation --- ref13
Generalized Minimum Spanning Tree-Problem --- ref4
Pop mit Nearest Neighbours Reduktion --- ref10
Rekombination --- ref13
Lösungsrepräsentationen --- ref2 ref11 ref15 ref13
EA mit Pop-Lösungsarchiv --- ref13
Pop-Kodierung --- ref7 ref13
State of the Art --- ref5 ref2 ref4 ref6
Evolutionäre Algorithmen --- ref9 ref13 ref15
Lösungsarchive --- ref12 ref13 ref16 ref14
Inkrementelle Boundberechnung --- ref4
Algorithmus --- ref15 ref13
Bisherige Ansätze --- ref8 ref8 ref11 ref1 ref2 ref3 ref2 ref11 ref4 ref15 ref13 ref5
EA mit Gosh-Lösungsarchiv --- ref15
Vorgehensweise --- ref15 ref13
Beide Archive --- ref13</t>
  </si>
  <si>
    <t>TUW-200748</t>
  </si>
  <si>
    <t>The Multilevel Refinement heuristic --- ref5 ref6 ref7
Preprocessing --- ref8 ref9
100 node instances --- ref1 ref1 ref1
Construction heuristics --- ref4 ref10 ref11 ref12 ref13
Heuristic algorithm --- ref37
Implementation --- ref39 ref8 ref9 ref4
Comparison to other heuristics --- ref19 ref24 ref19
Problem formulation and definitions --- ref4
Other related work --- ref31 ref32 ref33
The Key Path Improvement heuristic --- ref36
Automatic parameters --- ref41
Exact algorithm --- ref36 ref37
The Rooted Delay-Constrained Steiner Tree Problem --- ref1 ref2 ref3 ref4
Benchmarks and comparison --- ref40
Evaluating parameters --- ref4
Exact algorithms --- ref20 ref21 ref22 ref23 ref24 ref25 ref26
Asymptotic runtime --- ref37 ref38
Multilevel Refinement heuristic --- ref5 ref6 ref27 ref28 ref29 ref30
Refinement phase --- ref34 ref35
Improvement and meta-heuristics --- ref14 ref15 ref16 ref17 ref18 ref19</t>
  </si>
  <si>
    <t>Heuristic algorithm --- 37
Benchmarks and comparison --- 40
Construction heuristics --- 4 10 11 12 13
Implementation --- 39 8 9 4
Exact algorithm --- 36 37
Improvement and meta-heuristics --- 14 15 16 17 18 19
The data structure --- 2 3 3
The Key Path Improvement heuristic --- 36</t>
  </si>
  <si>
    <t>TUW-200948</t>
  </si>
  <si>
    <t>Max Lin-2 --- ref12 ref15 ref4 ref12 ref12 ref6
Introduction --- ref7 ref8 ref16 ref15 ref10 ref11 ref13 ref14 ref15 ref7 ref15 ref15 ref15
Probabilistic Inequalities --- ref17 ref2 ref12 ref5
Linear Ordering --- ref3 ref15
Discussions --- ref1 ref1 ref9 ref16</t>
  </si>
  <si>
    <t>2 Probabilistic Inequalities --- 17 2 12 5
3 Linear Ordering --- 3 15
5 Discussions --- 1 1 9 16
4 Max Lin-2 --- 12 15 4 12 12 6</t>
  </si>
  <si>
    <t>TUW-200950</t>
  </si>
  <si>
    <t>Introduction --- ref21 ref16 ref1 ref23 ref14 ref8 ref19 ref16 ref13 ref13 ref13 ref21
Discussion and Open Problems --- ref17
LIST CHROMATIC NUMBER Parameterized by Treewidth is FPT --- ref22 ref9 ref20 ref7 ref2 ref5 ref4 ref6 ref11
Some Background on Parameterized Complexity --- ref8 ref10 ref19
EQUITABLE COLORING is W [1]-Hard Parameterized by Treewidth --- ref18 ref3 ref15
LIST COLORING and PRECOLORING EXTENSION are W [1]-Hard, Parameterized by Treewidth --- ref12</t>
  </si>
  <si>
    <t>TUW-200959</t>
  </si>
  <si>
    <t>Graph Grundy Numbering and Kernel --- ref26 ref26 ref26 ref26
Minimum Equivalent Subgraph --- ref15 ref22 ref22
Introduction --- ref9 ref8 ref12 ref10 ref20 ref20 ref7 ref10 ref4 ref13 ref14 ref21 ref27 ref2 ref24 ref17 ref4 ref6 ref25 ref16 ref24 ref17 ref23 ref5 ref16 ref15
Feedback Vertex Set / Feedback Arc Set --- ref19 ref3
Preliminaries --- ref11
Limits of Algorithmic Applications --- ref17 ref5 ref16
Cops and robber games --- ref12 ref10 ref7 ref18 ref1 ref17 ref17 ref4 ref5 ref16</t>
  </si>
  <si>
    <t>4 Limits of Algorithmic Applications --- 17 5 16
2 Preliminaries --- 11
3 Cops and robber games --- 12 10 7 18 1 17 17 4 5 16
1 Introduction --- 9 8 12 10 20 20 7 10 4 13 14 21 27 2 24 17 4 6 25 16 24 17 23 5 16 15</t>
  </si>
  <si>
    <t>TUW-201066</t>
  </si>
  <si>
    <t>Preliminary Results --- ref2 ref2
Introduction --- ref3 ref1 ref3 ref2 ref4</t>
  </si>
  <si>
    <t>4 Preliminary Results --- 2 2</t>
  </si>
  <si>
    <t>TUW-201160</t>
  </si>
  <si>
    <t>General Variable Neighborhood Search --- ref4 ref5 ref1 ref6 ref1 ref1
Greedy Randomized Adaptive Search Procedure --- ref7
Introduction --- ref1 ref2 ref1
Preliminary Results --- ref1 ref2 ref2 ref2
Greedy Solution Construction --- ref3</t>
  </si>
  <si>
    <t>3 General Variable Neighborhood Search --- 4 5 1 6 1 1
5 Preliminary Results --- 1 2 2 2
4 Greedy Randomized Adaptive Search Procedure --- 7</t>
  </si>
  <si>
    <t>TUW-201167</t>
  </si>
  <si>
    <t>The Solution Archive --- ref3 ref2
Introduction --- ref1 ref6 ref4 ref5</t>
  </si>
  <si>
    <t>2 The Solution Archive --- 3 2</t>
  </si>
  <si>
    <t>TUW-201821</t>
  </si>
  <si>
    <t>Related Work --- ref19 ref16 ref17 ref22 ref9 ref21 ref7 ref5 ref4 ref24 ref10 ref6 ref3
Contributions: Methods of Inconsistency Management --- ref13 ref13 ref8 ref23 ref1
MCS Preliminaries --- ref12 ref20 ref2
Introduction --- ref15 ref12
Future Work --- ref14 ref11 ref18</t>
  </si>
  <si>
    <t>3 MCS Preliminaries --- 12 20 2
5 Future Work --- 14 11 18
2 Related Work --- 19 16 17 22 9 21 7 5 4 10 24 6 3
4 Contributions: Methods of Inconsistency Management --- 13 13 8 23 1</t>
  </si>
  <si>
    <t>TUW-202034</t>
  </si>
  <si>
    <t>Floyd Algorithm --- ref19 ref7 ref10 ref2 ref2 ref2 ref2
Multilevel Heuristics --- ref20
Hierarchical Network Topologies --- ref18
Instance Constraints --- ref3
Survivable Networks with Bounded Rings --- ref8
Kernighan-Lin Clustering --- ref11
Aspects of Network Design --- ref12
2-Opt Heuristic --- ref16
Multi-level Network Design Problem --- ref1
K-means Clustering --- ref17
Example --- ref6
Hierarchical Network Design Problem --- ref5
Girvan-Newman Clustering --- ref6 ref9 ref4
About the Complexity --- ref14 ref13
Ring-chain Dual Homing --- ref15
Summary and FutureWork --- ref21</t>
  </si>
  <si>
    <t>Floyd Algorithm --- 19 7 10 2 2 2 2
Instance Constraints --- 3 14 13 5 1 12
Girvan-Newman Clustering --- 6 9 4 6
Related Work --- 8 18 15
2-Opt Heuristic --- 16
Kernighan-Lin Clustering --- 11
K-means Clustering --- 17
Multilevel Heuristics --- 20
Summary and Future Work --- 21</t>
  </si>
  <si>
    <t>TUW-202824</t>
  </si>
  <si>
    <t>none expected</t>
  </si>
  <si>
    <t>NA</t>
  </si>
  <si>
    <t>TUW-203409</t>
  </si>
  <si>
    <t>TUW-203924</t>
  </si>
  <si>
    <t>Data sources --- ref3 ref4 ref5 ref6 ref7 ref8 ref9 ref10 ref11 ref12 ref13
Creating decision support systems --- ref18 ref19 ref20 ref21 ref22
Enabling data integration and semantic interoperability --- ref14 ref15 ref16 ref17
Introduction --- ref1 ref2 ref4 ref5</t>
  </si>
  <si>
    <t>TUW-204724</t>
  </si>
  <si>
    <t>Author's method for planning and selection of strategic knowledge resources in SME --- ref8 ref9 ref10 ref11 ref12
Introduction --- ref1 ref2 ref3 ref4 ref5 ref6 ref7</t>
  </si>
  <si>
    <t>TUW-205557</t>
  </si>
  <si>
    <t>TUW-205933</t>
  </si>
  <si>
    <t>Information definition --- ref4 ref3 ref7
Information as sign production --- ref10 ref11
Information as negentropic factor --- ref9 ref8 ref2
Information as a difference that makes a difference --- ref1 ref12 ref12 ref12 ref5
Introduction --- ref6</t>
  </si>
  <si>
    <t>Information definition --- Haken [1988 Fenzl and Hofkirchner 1997
Information as a difference that makes a difference --- Ursul had highlighted the intrinsic connection between information and difference in a similar manner. He had used the notion of “variety” that plays an important role in W. Ross Ashby’s cybernetic theory – the Law of Requisite Variety states that a system is dynamically stable if its variety (number of states), i.e. the variety of its control mechanism, is greater than or equal to the variety of (the input from) another system, i.e. the variety of a system to be controlled. Ursul had defined information as “reflected variety” [1970
Information as negentropic factor --- Mayr [1974 Bishop 2008</t>
  </si>
  <si>
    <t>TUW-213513</t>
  </si>
  <si>
    <t>Introduction --- ref2
Grammar-based Fuzzing of Model Evolution Scenarios --- ref1 ref2 ref2 ref2</t>
  </si>
  <si>
    <t>TUW-216744</t>
  </si>
  <si>
    <t>Background --- ref1 ref2 ref3 ref4 ref5 ref6 ref7 ref1 ref6 ref8 ref9 ref10 ref3 ref11 ref12 ref13 ref14 ref15 ref16 ref14 ref13 ref17
The Khresmoi approach --- ref18</t>
  </si>
  <si>
    <t>2. The Khresmoi approach --- 18</t>
  </si>
  <si>
    <t>TUW-217690</t>
  </si>
  <si>
    <t>INTRODUCTION --- ref1
SYSTEM &amp; WORKFLOW --- ref2</t>
  </si>
  <si>
    <t>TUW-217971</t>
  </si>
  <si>
    <t>Next Working Steps --- ref10
Research Problems and State of the Art --- ref1
The Structure of Time --- ref5 ref2
WORK PERFORMED SO FAR --- ref4 ref8 ref6
The Visualization Process --- ref3
Interactive Visualization --- ref9 ref7</t>
  </si>
  <si>
    <t>TUW-221215</t>
  </si>
  <si>
    <t>Selective Graph Coloring Problem and Routing and Wavelength Assignment Problem --- ref39 ref28 ref29 ref22 ref34 ref23
Lower Bound: Linear Programming with Column Generation --- ref10
Metaheuristics --- ref38 ref11 ref25
Graph Coloring --- ref3 ref5 ref43 ref10 ref42 ref44 ref37 ref41 ref24
Applications --- ref39
Computational Results --- ref39 ref40
Upper Bound: Maximal Degree --- ref1
Formal Definition and Complexity --- ref3
Testing Environment --- ref39
Variable Neighborhood Search --- ref16
Preliminary Results --- ref34
Variable Neighborhood Descent --- ref21
Introduction --- ref10 ref39
Solution Archive --- ref45
Lower Bound: Maximal Clique --- ref42</t>
  </si>
  <si>
    <t>TUW-223906</t>
  </si>
  <si>
    <t>EXPERIMENTS AND RESULTS --- ref2 ref1 ref3
INTRODUCTION --- ref4
RELATED WORK --- ref1 ref3 ref1 ref3 ref5</t>
  </si>
  <si>
    <t>4. EXPERIMENTS AND RESULTS --- 2 1 3</t>
  </si>
  <si>
    <t>TUW-223973</t>
  </si>
  <si>
    <t>Knowledge Sources and Tools --- ref11 ref4 ref3 ref2
Introduction --- ref6 ref15 ref7 ref21 ref22 ref19
Background and Related Work --- ref14 ref18 ref5 ref23 ref1 ref2 ref8 ref9 ref10
Manual Development of the General Linguistic Pattern Set --- ref17 ref21
Conclusions and Further Work --- ref13 ref20
Calculation of the Relevance Rate --- ref12
Evaluation --- ref16 ref21</t>
  </si>
  <si>
    <t>2 Background and Related Work --- 14 18 5 23 1 2 8 9 10
5 Conclusions and Further Work --- 13 20
4 Evaluation --- 16 21</t>
  </si>
  <si>
    <t>TUW-225252</t>
  </si>
  <si>
    <t>A Genetic Algorithm with Solution Archive --- ref5
Introduction --- ref2 ref3 ref5 ref6 ref5 ref4 ref1</t>
  </si>
  <si>
    <t>TUW-226000</t>
  </si>
  <si>
    <t>Introduction --- ref1
Overview User Interface Description Languages --- ref2 ref3 ref4 ref5 ref6 ref7 ref8 ref9 ref10 ref11 ref12 ref13 ref14</t>
  </si>
  <si>
    <t>3. Overview User Interface Description Languages --- 2 3 4 5 6 7 8 9 10 11 12 13 14</t>
  </si>
  <si>
    <t>TUW-226016</t>
  </si>
  <si>
    <t>Lingva --- ref6 ref9 ref23 ref17
GinPink --- ref15
Experiments with Gin-Pink and Cpp-Inv --- ref25 ref21 ref25 ref15 ref21 ref21 ref21 ref25 ref25 ref18 ref21 ref21
Boogie --- ref4 ref5
SAT solvers --- ref14 ref16 ref26 ref10 ref24 ref27 ref22 ref11 ref2 ref12 ref8 ref1 ref19 ref20
Introduction --- ref3 ref19 ref21 ref15 ref19
CppInv --- ref21
Propositional logic --- ref13 ref7</t>
  </si>
  <si>
    <t>1 Introduction --- BCC + 03</t>
  </si>
  <si>
    <t>TUW-228620</t>
  </si>
  <si>
    <t>Information exchange and intermediaries --- ref4 ref33 ref10 ref29 ref3 ref18 ref6 ref43 ref12 ref11 ref7 ref12
TET and dependencies --- ref27 ref35 ref17 ref20 ref30 ref36 ref39 ref2 ref8 ref45
Security models and their enforcement --- ref38 ref37 ref31 ref23 ref14 ref42 ref16
Business networking and resilience --- ref1 ref40 ref26 ref16 ref32 ref15 ref34 ref41
Resilience as an approach for IT security and privacy --- ref24 ref22 ref19
PET and dependencies --- ref21 ref5 ref25 ref9 ref44 ref13 ref28</t>
  </si>
  <si>
    <t>Information exchange and intermediaries --- Avizienis et al. 2004 Rannenberg et al. 1999 Chaum 1985 Pfitzmann and Hansen 2010 Asokan et al. 2013 Freire et al. 2013 Bons et al. 2012 Whitten and Tygar 1999 DIVSI 2012 Dekker et al. 2013 BSI 2011 DIVSI 2012
Resilience as an approach for IT security and privacy --- Holling 2001 Haimes 2009 Furubotn and Richter 2005
Security models and their enforcement --- Sonehara et al. 2011 Samarati and de Capitani di Vimercati 2001 Pretschner et al. 2006 Hilty et al. (2005) Domingos 2012 Weitzner et al. 2008 European Commission 2010 Karjoth et al. 2002 Ristenpart et al. 2009 Fischer et al. 1985 Pfitzmann and Waidner 1992 Sackmann et al. 2006 Van der Aalst 2012 Accorsi 2011 Buneman et al. 2001 Wohlgemuth et al. 2010 Gilliot et al. 2009 Biggio et al. 2012 Huang et al. 2011 Camenisch and Lysanskaya 2001 Wohlgemuth and Müller 2006 Dolev and Yao 1983 Naehrig et al. 2011</t>
  </si>
  <si>
    <t>TUW-231707</t>
  </si>
  <si>
    <t>THE VRVis RESEARCH CENTER --- ref1</t>
  </si>
  <si>
    <t>TUW-233317</t>
  </si>
  <si>
    <t>INTRODUCTION --- ref7 ref7
Provenance from Data Quality Control --- ref3 ref14 ref5 ref8 ref11 ref9 ref6 ref12
Sensemaking based on Data Quality Provenance --- ref1 ref5 ref13 ref10 ref1 ref4 ref6
CHALLENGES --- ref11 ref10 ref1 ref13 ref5 ref2</t>
  </si>
  <si>
    <t>TUW-233657</t>
  </si>
  <si>
    <t>RELATED WORK --- ref13 ref10 ref13 ref7 ref13 ref7 ref13 ref8 ref11 ref9 ref2 ref12 ref6 ref4 ref3 ref5 ref5
INTRODUCTION --- ref13 ref10 ref10 ref13 ref7
REQUIREMENTS --- ref7 ref1 ref13</t>
  </si>
  <si>
    <t>TUW-236063</t>
  </si>
  <si>
    <t>SENSEMAKING AND COGNITIVE BIAS MITIGATION --- ref1 ref2 ref3</t>
  </si>
  <si>
    <t>TUW-236120</t>
  </si>
  <si>
    <t>HTL (Technical High Schools) --- ref15 ref16 ref17 ref18 ref2 ref14
Evaluation --- ref9
Competence model --- ref12 ref13 ref7 ref14
Teaching Competencies --- ref8 ref9 ref10 ref11 ref11
Introduction --- ref1
Descriptors --- ref13 ref13 ref13
Discussion --- ref14 ref13 ref13 ref14 ref13 ref14 ref14 ref13 ref14 ref19
Competence Orientation at Vocational Schools for IT --- ref2 ref3 ref4 ref5 ref6 ref7
Case study at HTL Krems --- ref6</t>
  </si>
  <si>
    <t>3.1 HTL (Technical High Schools) --- 15 16 17 18 2 14
2.2 Competence model --- 12 13 7 14
2 Competence Orientation at Vocational Schools for IT --- 2 3 4 5 6 7
2.3 Descriptors --- 13 13 13
3 Case study at HTL Krems --- 6
2.1 Teaching Competencies --- 8 9 10 11 11
4.2 Discussion --- 14 13 13 14 13 14 14 13 14 19
4.1 Evaluation --- 9</t>
  </si>
  <si>
    <t>TUW-237297</t>
  </si>
  <si>
    <t>THE SETTING --- ref7 ref7
RESULTS --- ref2
INTRODUCTION --- ref6 ref6 ref8 ref4 ref1 ref3 ref6 ref5</t>
  </si>
  <si>
    <t>THE SETTING --- 4 5 3 5 2 7 2 5 7 6
CONCLUSIONS --- 2</t>
  </si>
  <si>
    <t>TUW-240858</t>
  </si>
  <si>
    <t>Introduction --- ref4 ref8 ref10 ref12 ref13 ref9 ref6 ref4 ref12 ref6 ref2 ref1
The Complexity of Chase Termination --- ref2 ref3
Linearity --- ref5 ref11 ref5 ref11
The Chase Termination Problem --- ref2 ref7 ref12 ref7</t>
  </si>
  <si>
    <t>3 The Complexity of Chase Termination --- 2 3 5 11 5 11</t>
  </si>
  <si>
    <t>TUW-245336</t>
  </si>
  <si>
    <t>Introduction --- ref21 ref6 ref13 ref13 ref13
Responsible sustainability: food waste --- ref14 ref10 ref11 ref10
Responsible care: ambient assisted living/telecare systems --- ref5 ref15 ref7 ref22 ref18 ref1 ref4 ref20 ref8 ref2 ref3 ref19 ref16 ref20 ref17 ref23 ref9</t>
  </si>
  <si>
    <t>2 Responsible care: ambient assisted living/telecare systems --- Brownsell et al. 2011 Henderson et al. (2013) Fitzsimmons et al. (2011) Sharma and Clarke (2014) Tilley 1997 Axelrod et al. 2009 Blythe et al. 2005 Sanders et al. 2012 Ballegaard 2010 Balaam et al. 2011 Procter et al. 2014 Minkler 2003 Sanders et al. 2012 Lindley et al. 2008 Tornstam 2005 Fitzpatrick et al. (2015) Grimpe et al. (2014)
3 Responsible sustainability: food waste --- Gustavsson et al. 2011 Ganglbauer (2014) Ganglbauer 2014</t>
  </si>
  <si>
    <t>TUW-245799</t>
  </si>
  <si>
    <t>The Expert System to Diagnose the CTC Installations using the Model Based Diagnosis Method --- ref4 ref5 ref6 ref7
Principles of the Model Based Diagnosis --- ref1 ref2 ref2
Introduction --- ref1
Definition 1: System description --- ref3</t>
  </si>
  <si>
    <t>2. Principles of the Model Based Diagnosis --- 1 2 2 3
3. The Expert System to Diagnose the CTC Installations using the Model Based Diagnosis Method --- 4 5 6 7</t>
  </si>
  <si>
    <t>TUW-247301</t>
  </si>
  <si>
    <t>Introduction --- ref7 ref7 ref5 ref6 ref3 ref1 ref1 ref3 ref2 ref4
Proof Generator --- ref1</t>
  </si>
  <si>
    <t>2 Proof Generator --- 1</t>
  </si>
  <si>
    <t>TUW-247741</t>
  </si>
  <si>
    <t>Problem definition and notations: --- ref4 ref6 ref11 ref2 ref3 ref8 ref7
The need to understand metrics: --- ref1 ref2 ref3 ref4 ref5 ref6 ref2 ref7 ref8 ref9 ref10
Conclusion and future work 6 Acknowledgments --- ref20
Constructing partitions and rank structure: --- ref18 ref19
Related Work --- ref12 ref13 ref14 ref15 ref11 ref2 ref16 ref17 ref15</t>
  </si>
  <si>
    <t>2 Related Work --- 12 13 14 15 11 2 16 17</t>
  </si>
  <si>
    <t>TUW-247743</t>
  </si>
  <si>
    <t>Histograms Visualizing of the SOM --- ref20 ref11 ref20 ref11 ref11
Clustering and classication --- ref1
Graph-based class visualization --- ref3 ref6 ref3
The sweepline algorithm --- ref5 ref5
The randomized-incremental algorithm (Bowyer-Watson algorithm) --- ref5
Projection --- ref21
Text data --- ref14
U-Matrix, P-Matrix and U*-Matrix --- ref16 ref18 ref17 ref18 ref18
Summary --- ref3
Pie-chart class visualization --- ref12
Vector field visualization --- ref10 ref10 ref10
Voronoi diagrams and Delaunay triangulations --- ref6 ref6 ref2 ref4 ref5 ref6
Audio data --- ref9 ref9 ref9 ref9
Introduction --- ref7 ref1 ref20 ref8 ref7
Sammon's Mapping --- ref13 ref21
Visualization of SOM with Unlabeled data --- ref12 ref10
Distance Function --- ref15 ref15
SOM Toolbox --- ref12
Hierarchical algorithms --- ref19
Self organizing map --- ref8</t>
  </si>
  <si>
    <t>TUW-251544</t>
  </si>
  <si>
    <t>Nachhaltigkeit --- ref11
Aufgaben aus dem Biber der Informatik Wettbewerb --- ref4
Aufgaben aus Computer Science Unplugged --- ref2 NOREFFOUND:[JG16a] NOREFFOUND:[JG16b] ref6 ref9 ref2 ref2
Die Welt der Geheimcodes --- ref3
Einleitung --- NOREFFOUND:[EK16]
Entstehungsgeschichte --- ref10
Die Umsetzung --- ref1</t>
  </si>
  <si>
    <t>TUW-252847</t>
  </si>
  <si>
    <t>INTRODUCTION --- ref1 ref2 ref3 ref8 ref9 ref10 ref4 ref5 ref6 ref7 ref11 ref14 ref13 ref12 ref15
DATASET --- ref14 ref14 ref16 ref17 ref18</t>
  </si>
  <si>
    <t>TUW-255712</t>
  </si>
  <si>
    <t xml:space="preserve"> --- ref4 ref18 ref25 ref16 ref17 ref2 ref11 ref8 ref3 ref10 ref21 ref22 ref24 ref6 ref1 ref5 ref20 ref14 ref15 ref11 ref21 ref3 ref20 ref19 ref10 ref22 ref24 ref6 ref21 ref23 ref3 ref9 ref22 ref7 ref19 ref23 ref24 ref10 ref19 ref12 ref13</t>
  </si>
  <si>
    <t>TUW-256654</t>
  </si>
  <si>
    <t>Introduction --- ref2
Nested structures --- ref1</t>
  </si>
  <si>
    <t>TUW-257397</t>
  </si>
  <si>
    <t>EnvElektra --- ref21 ref18
Example --- ref1
Matching algorithm --- ref20
Background --- ref5 ref24 ref26 ref14 ref24 ref13 ref27
Context Sensors --- ref20 ref18
Evaluation --- ref6 ref7
Related Work --- ref23 ref8 ref9 ref28 ref16 ref22 ref1 ref12 ref24 ref19 ref17 ref2 ref25 ref10 ref11 ref15 ref29
Introduction --- ref1 ref12 ref27 ref21 ref5 ref3 ref4</t>
  </si>
  <si>
    <t>TUW-257870</t>
  </si>
  <si>
    <t>WHAT COULD BE DONE --- ref2 ref3
BACKGROUND INFORMATION --- ref1</t>
  </si>
  <si>
    <t>WHAT COULD BE DONE --- 2 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</si>
</sst>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23.1953125"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5</v>
      </c>
      <c r="F2" t="s" s="15">
        <v>6</v>
      </c>
      <c r="G2" t="n" s="16">
        <v>0.0</v>
      </c>
      <c r="H2" t="n" s="17">
        <v>0.0</v>
      </c>
      <c r="I2" t="n" s="18">
        <v>0.0</v>
      </c>
    </row>
    <row r="3">
      <c r="A3" t="s" s="19">
        <v>7</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8</v>
      </c>
      <c r="F3" t="s" s="24">
        <v>2</v>
      </c>
      <c r="G3" t="s" s="25">
        <v>3</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14</v>
      </c>
      <c r="G5" t="n" s="43">
        <v>0.0</v>
      </c>
      <c r="H5" t="n" s="44">
        <v>0.0</v>
      </c>
      <c r="I5" t="n" s="45">
        <v>0.0</v>
      </c>
    </row>
    <row r="6">
      <c r="A6" t="s" s="46">
        <v>15</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16</v>
      </c>
      <c r="F6" t="s" s="51">
        <v>17</v>
      </c>
      <c r="G6" t="n" s="52">
        <v>0.0</v>
      </c>
      <c r="H6" t="n" s="53">
        <v>0.0</v>
      </c>
      <c r="I6" t="n" s="54">
        <v>0.0</v>
      </c>
    </row>
    <row r="7">
      <c r="A7" t="s" s="55">
        <v>18</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19</v>
      </c>
      <c r="F7" t="s" s="60">
        <v>20</v>
      </c>
      <c r="G7" t="n" s="61">
        <v>0.0</v>
      </c>
      <c r="H7" t="n" s="62">
        <v>0.0</v>
      </c>
      <c r="I7" t="n" s="63">
        <v>0.0</v>
      </c>
    </row>
    <row r="8">
      <c r="A8" t="s" s="64">
        <v>21</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22</v>
      </c>
      <c r="F8" t="s" s="69">
        <v>23</v>
      </c>
      <c r="G8" t="n" s="70">
        <v>0.0</v>
      </c>
      <c r="H8" t="n" s="71">
        <v>0.0</v>
      </c>
      <c r="I8" t="n" s="72">
        <v>0.0</v>
      </c>
    </row>
    <row r="9">
      <c r="A9" t="s" s="73">
        <v>24</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25</v>
      </c>
      <c r="F9" t="s" s="78">
        <v>26</v>
      </c>
      <c r="G9" t="n" s="79">
        <v>0.0</v>
      </c>
      <c r="H9" t="n" s="80">
        <v>0.0</v>
      </c>
      <c r="I9" t="n" s="81">
        <v>0.0</v>
      </c>
    </row>
    <row r="10">
      <c r="A10" t="s" s="82">
        <v>27</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28</v>
      </c>
      <c r="F10" t="s" s="87">
        <v>2</v>
      </c>
      <c r="G10" t="s" s="88">
        <v>3</v>
      </c>
      <c r="H10" t="n" s="89">
        <v>0.0</v>
      </c>
      <c r="I10" t="n" s="90">
        <v>0.0</v>
      </c>
    </row>
    <row r="11">
      <c r="A11" t="s" s="91">
        <v>29</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30</v>
      </c>
      <c r="F11" t="s" s="96">
        <v>2</v>
      </c>
      <c r="G11" t="s" s="97">
        <v>3</v>
      </c>
      <c r="H11" t="n" s="98">
        <v>0.0</v>
      </c>
      <c r="I11" t="n" s="99">
        <v>0.0</v>
      </c>
    </row>
    <row r="12">
      <c r="A12" t="s" s="100">
        <v>31</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32</v>
      </c>
      <c r="F12" t="s" s="105">
        <v>33</v>
      </c>
      <c r="G12" t="n" s="106">
        <v>0.0</v>
      </c>
      <c r="H12" t="n" s="107">
        <v>0.0</v>
      </c>
      <c r="I12" t="n" s="108">
        <v>0.0</v>
      </c>
    </row>
    <row r="13">
      <c r="A13" t="s" s="109">
        <v>34</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35</v>
      </c>
      <c r="F13" t="s" s="114">
        <v>2</v>
      </c>
      <c r="G13" t="s" s="115">
        <v>3</v>
      </c>
      <c r="H13" t="n" s="116">
        <v>0.0</v>
      </c>
      <c r="I13" t="n" s="117">
        <v>0.0</v>
      </c>
    </row>
    <row r="14">
      <c r="A14" t="s" s="118">
        <v>36</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37</v>
      </c>
      <c r="F14" t="s" s="123">
        <v>38</v>
      </c>
      <c r="G14" t="n" s="124">
        <v>0.0</v>
      </c>
      <c r="H14" t="n" s="125">
        <v>0.0</v>
      </c>
      <c r="I14" t="n" s="126">
        <v>0.0</v>
      </c>
    </row>
    <row r="15">
      <c r="A15" t="s" s="127">
        <v>39</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40</v>
      </c>
      <c r="F15" t="s" s="132">
        <v>41</v>
      </c>
      <c r="G15" t="n" s="133">
        <v>0.0</v>
      </c>
      <c r="H15" t="n" s="134">
        <v>0.0</v>
      </c>
      <c r="I15" t="n" s="135">
        <v>0.0</v>
      </c>
    </row>
    <row r="16">
      <c r="A16" t="s" s="136">
        <v>42</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43</v>
      </c>
      <c r="F16" t="s" s="141">
        <v>44</v>
      </c>
      <c r="G16" t="n" s="142">
        <v>0.0</v>
      </c>
      <c r="H16" t="n" s="143">
        <v>0.0</v>
      </c>
      <c r="I16" t="n" s="144">
        <v>0.0</v>
      </c>
    </row>
    <row r="17">
      <c r="A17" t="s" s="145">
        <v>45</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46</v>
      </c>
      <c r="F17" t="s" s="150">
        <v>47</v>
      </c>
      <c r="G17" t="n" s="151">
        <v>0.0</v>
      </c>
      <c r="H17" t="n" s="152">
        <v>0.0</v>
      </c>
      <c r="I17" t="n" s="153">
        <v>0.0</v>
      </c>
    </row>
    <row r="18">
      <c r="A18" t="s" s="154">
        <v>48</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49</v>
      </c>
      <c r="F18" t="s" s="159">
        <v>2</v>
      </c>
      <c r="G18" t="s" s="160">
        <v>3</v>
      </c>
      <c r="H18" t="n" s="161">
        <v>0.0</v>
      </c>
      <c r="I18" t="n" s="162">
        <v>0.0</v>
      </c>
    </row>
    <row r="19">
      <c r="A19" t="s" s="163">
        <v>50</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51</v>
      </c>
      <c r="F19" t="s" s="168">
        <v>2</v>
      </c>
      <c r="G19" t="s" s="169">
        <v>3</v>
      </c>
      <c r="H19" t="n" s="170">
        <v>0.0</v>
      </c>
      <c r="I19" t="n" s="171">
        <v>0.0</v>
      </c>
    </row>
    <row r="20">
      <c r="A20" t="s" s="172">
        <v>52</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53</v>
      </c>
      <c r="F20" t="s" s="177">
        <v>54</v>
      </c>
      <c r="G20" t="n" s="178">
        <v>0.0</v>
      </c>
      <c r="H20" t="n" s="179">
        <v>0.0</v>
      </c>
      <c r="I20" t="n" s="180">
        <v>0.0</v>
      </c>
    </row>
    <row r="21">
      <c r="A21" t="s" s="181">
        <v>55</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56</v>
      </c>
      <c r="F21" t="s" s="186">
        <v>57</v>
      </c>
      <c r="G21" t="n" s="187">
        <v>0.0</v>
      </c>
      <c r="H21" t="n" s="188">
        <v>0.0</v>
      </c>
      <c r="I21" t="n" s="189">
        <v>0.0</v>
      </c>
    </row>
    <row r="22">
      <c r="A22" t="s" s="190">
        <v>58</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59</v>
      </c>
      <c r="F22" t="s" s="195">
        <v>60</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63</v>
      </c>
      <c r="G23" t="n" s="205">
        <v>0.0</v>
      </c>
      <c r="H23" t="n" s="206">
        <v>0.0</v>
      </c>
      <c r="I23" t="n" s="207">
        <v>0.0</v>
      </c>
    </row>
    <row r="24">
      <c r="A24" t="s" s="208">
        <v>64</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65</v>
      </c>
      <c r="F24" t="s" s="213">
        <v>66</v>
      </c>
      <c r="G24" t="n" s="214">
        <v>0.0</v>
      </c>
      <c r="H24" t="n" s="215">
        <v>0.0</v>
      </c>
      <c r="I24" t="n" s="216">
        <v>0.0</v>
      </c>
    </row>
    <row r="25">
      <c r="A25" t="s" s="217">
        <v>67</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68</v>
      </c>
      <c r="F25" t="s" s="222">
        <v>69</v>
      </c>
      <c r="G25" t="n" s="223">
        <v>0.0</v>
      </c>
      <c r="H25" t="n" s="224">
        <v>0.0</v>
      </c>
      <c r="I25" t="n" s="225">
        <v>0.0</v>
      </c>
    </row>
    <row r="26">
      <c r="A26" t="s" s="226">
        <v>70</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71</v>
      </c>
      <c r="F26" t="s" s="231">
        <v>2</v>
      </c>
      <c r="G26" t="s" s="232">
        <v>3</v>
      </c>
      <c r="H26" t="n" s="233">
        <v>0.0</v>
      </c>
      <c r="I26" t="n" s="234">
        <v>0.0</v>
      </c>
    </row>
    <row r="27">
      <c r="A27" t="s" s="235">
        <v>72</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73</v>
      </c>
      <c r="F27" t="s" s="240">
        <v>2</v>
      </c>
      <c r="G27" t="s" s="241">
        <v>3</v>
      </c>
      <c r="H27" t="n" s="242">
        <v>0.0</v>
      </c>
      <c r="I27" t="n" s="243">
        <v>0.0</v>
      </c>
    </row>
    <row r="28">
      <c r="A28" t="s" s="244">
        <v>74</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75</v>
      </c>
      <c r="F28" t="s" s="249">
        <v>2</v>
      </c>
      <c r="G28" t="s" s="250">
        <v>3</v>
      </c>
      <c r="H28" t="n" s="251">
        <v>0.0</v>
      </c>
      <c r="I28" t="n" s="252">
        <v>0.0</v>
      </c>
    </row>
    <row r="29">
      <c r="A29" t="s" s="253">
        <v>76</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77</v>
      </c>
      <c r="F29" t="s" s="258">
        <v>78</v>
      </c>
      <c r="G29" t="n" s="259">
        <v>0.0</v>
      </c>
      <c r="H29" t="n" s="260">
        <v>0.0</v>
      </c>
      <c r="I29" t="n" s="261">
        <v>0.0</v>
      </c>
    </row>
    <row r="30">
      <c r="A30" t="s" s="262">
        <v>79</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80</v>
      </c>
      <c r="F30" t="s" s="267">
        <v>2</v>
      </c>
      <c r="G30" t="s" s="268">
        <v>3</v>
      </c>
      <c r="H30" t="n" s="269">
        <v>0.0</v>
      </c>
      <c r="I30" t="n" s="270">
        <v>0.0</v>
      </c>
    </row>
    <row r="31">
      <c r="A31" t="s" s="271">
        <v>81</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82</v>
      </c>
      <c r="F31" t="s" s="276">
        <v>83</v>
      </c>
      <c r="G31" t="n" s="277">
        <v>0.0</v>
      </c>
      <c r="H31" t="n" s="278">
        <v>0.0</v>
      </c>
      <c r="I31" t="n" s="279">
        <v>0.0</v>
      </c>
    </row>
    <row r="32">
      <c r="A32" t="s" s="280">
        <v>84</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85</v>
      </c>
      <c r="F32" t="s" s="285">
        <v>2</v>
      </c>
      <c r="G32" t="s" s="286">
        <v>3</v>
      </c>
      <c r="H32" t="n" s="287">
        <v>0.0</v>
      </c>
      <c r="I32" t="n" s="288">
        <v>0.0</v>
      </c>
    </row>
    <row r="33">
      <c r="A33" t="s" s="289">
        <v>86</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87</v>
      </c>
      <c r="F33" t="s" s="294">
        <v>2</v>
      </c>
      <c r="G33" t="s" s="295">
        <v>3</v>
      </c>
      <c r="H33" t="n" s="296">
        <v>0.0</v>
      </c>
      <c r="I33" t="n" s="297">
        <v>0.0</v>
      </c>
    </row>
    <row r="34">
      <c r="A34" t="s" s="298">
        <v>88</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89</v>
      </c>
      <c r="F34" t="s" s="303">
        <v>90</v>
      </c>
      <c r="G34" t="n" s="304">
        <v>0.0</v>
      </c>
      <c r="H34" t="n" s="305">
        <v>0.0</v>
      </c>
      <c r="I34" t="n" s="306">
        <v>0.0</v>
      </c>
    </row>
    <row r="35">
      <c r="A35" t="s" s="307">
        <v>91</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92</v>
      </c>
      <c r="F35" t="s" s="312">
        <v>93</v>
      </c>
      <c r="G35" t="n" s="313">
        <v>0.0</v>
      </c>
      <c r="H35" t="n" s="314">
        <v>0.0</v>
      </c>
      <c r="I35" t="n" s="315">
        <v>0.0</v>
      </c>
    </row>
    <row r="36">
      <c r="A36" t="s" s="316">
        <v>94</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95</v>
      </c>
      <c r="F36" t="s" s="321">
        <v>96</v>
      </c>
      <c r="G36" t="n" s="322">
        <v>0.0</v>
      </c>
      <c r="H36" t="n" s="323">
        <v>0.0</v>
      </c>
      <c r="I36" t="n" s="324">
        <v>0.0</v>
      </c>
    </row>
    <row r="37">
      <c r="A37" t="s" s="325">
        <v>97</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98</v>
      </c>
      <c r="F37" t="s" s="330">
        <v>99</v>
      </c>
      <c r="G37" t="n" s="331">
        <v>0.0</v>
      </c>
      <c r="H37" t="n" s="332">
        <v>0.0</v>
      </c>
      <c r="I37" t="n" s="333">
        <v>0.0</v>
      </c>
    </row>
    <row r="38">
      <c r="A38" t="s" s="334">
        <v>100</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101</v>
      </c>
      <c r="F38" t="s" s="339">
        <v>2</v>
      </c>
      <c r="G38" t="s" s="340">
        <v>3</v>
      </c>
      <c r="H38" t="n" s="341">
        <v>0.0</v>
      </c>
      <c r="I38" t="n" s="342">
        <v>0.0</v>
      </c>
    </row>
    <row r="39">
      <c r="A39" t="s" s="343">
        <v>102</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103</v>
      </c>
      <c r="F39" t="s" s="348">
        <v>104</v>
      </c>
      <c r="G39" t="n" s="349">
        <v>0.0</v>
      </c>
      <c r="H39" t="n" s="350">
        <v>0.0</v>
      </c>
      <c r="I39" t="n" s="351">
        <v>0.0</v>
      </c>
    </row>
    <row r="40">
      <c r="A40" t="s" s="352">
        <v>105</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106</v>
      </c>
      <c r="F40" t="s" s="357">
        <v>2</v>
      </c>
      <c r="G40" t="s" s="358">
        <v>3</v>
      </c>
      <c r="H40" t="n" s="359">
        <v>0.0</v>
      </c>
      <c r="I40" t="n" s="360">
        <v>0.0</v>
      </c>
    </row>
    <row r="41">
      <c r="A41" t="s" s="361">
        <v>107</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108</v>
      </c>
      <c r="F41" t="s" s="366">
        <v>2</v>
      </c>
      <c r="G41" t="s" s="367">
        <v>3</v>
      </c>
      <c r="H41" t="n" s="368">
        <v>0.0</v>
      </c>
      <c r="I41" t="n" s="369">
        <v>0.0</v>
      </c>
    </row>
    <row r="42">
      <c r="A42" t="s" s="370">
        <v>109</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110</v>
      </c>
      <c r="F42" t="s" s="375">
        <v>2</v>
      </c>
      <c r="G42" t="s" s="376">
        <v>3</v>
      </c>
      <c r="H42" t="n" s="377">
        <v>0.0</v>
      </c>
      <c r="I42" t="n" s="378">
        <v>0.0</v>
      </c>
    </row>
    <row r="43">
      <c r="A43" t="s" s="379">
        <v>111</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112</v>
      </c>
      <c r="F43" t="s" s="384">
        <v>113</v>
      </c>
      <c r="G43" t="n" s="385">
        <v>0.0</v>
      </c>
      <c r="H43" t="n" s="386">
        <v>0.0</v>
      </c>
      <c r="I43" t="n" s="387">
        <v>0.0</v>
      </c>
    </row>
    <row r="44">
      <c r="A44" t="s" s="388">
        <v>114</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115</v>
      </c>
      <c r="F44" t="s" s="393">
        <v>2</v>
      </c>
      <c r="G44" t="s" s="394">
        <v>3</v>
      </c>
      <c r="H44" t="n" s="395">
        <v>0.0</v>
      </c>
      <c r="I44" t="n" s="396">
        <v>0.0</v>
      </c>
    </row>
    <row r="45">
      <c r="A45" t="s" s="397">
        <v>116</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117</v>
      </c>
      <c r="F45" t="s" s="402">
        <v>118</v>
      </c>
      <c r="G45" t="n" s="403">
        <v>0.0</v>
      </c>
      <c r="H45" t="n" s="404">
        <v>0.0</v>
      </c>
      <c r="I45" t="n" s="405">
        <v>0.0</v>
      </c>
    </row>
    <row r="46">
      <c r="A46" t="s" s="406">
        <v>119</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120</v>
      </c>
      <c r="F46" t="s" s="411">
        <v>121</v>
      </c>
      <c r="G46" t="n" s="412">
        <v>0.0</v>
      </c>
      <c r="H46" t="n" s="413">
        <v>0.0</v>
      </c>
      <c r="I46" t="n" s="414">
        <v>0.0</v>
      </c>
    </row>
    <row r="47">
      <c r="A47" t="s" s="415">
        <v>122</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123</v>
      </c>
      <c r="F47" t="s" s="420">
        <v>2</v>
      </c>
      <c r="G47" t="s" s="421">
        <v>3</v>
      </c>
      <c r="H47" t="n" s="422">
        <v>0.0</v>
      </c>
      <c r="I47" t="n" s="423">
        <v>0.0</v>
      </c>
    </row>
    <row r="48">
      <c r="A48" t="s" s="424">
        <v>124</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125</v>
      </c>
      <c r="F48" t="s" s="429">
        <v>126</v>
      </c>
      <c r="G48" t="n" s="430">
        <v>0.0</v>
      </c>
      <c r="H48" t="n" s="431">
        <v>0.0</v>
      </c>
      <c r="I48" t="n" s="432">
        <v>0.0</v>
      </c>
    </row>
    <row r="49">
      <c r="A49" t="s" s="433">
        <v>127</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128</v>
      </c>
      <c r="F49" t="s" s="438">
        <v>2</v>
      </c>
      <c r="G49" t="s" s="439">
        <v>3</v>
      </c>
      <c r="H49" t="n" s="440">
        <v>0.0</v>
      </c>
      <c r="I49" t="n" s="441">
        <v>0.0</v>
      </c>
    </row>
    <row r="50">
      <c r="A50" t="s" s="442">
        <v>129</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130</v>
      </c>
      <c r="F50" t="s" s="447">
        <v>2</v>
      </c>
      <c r="G50" t="s" s="448">
        <v>3</v>
      </c>
      <c r="H50" t="n" s="449">
        <v>0.0</v>
      </c>
      <c r="I50" t="n" s="450">
        <v>0.0</v>
      </c>
    </row>
    <row r="51">
      <c r="A51" t="s" s="451">
        <v>131</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132</v>
      </c>
      <c r="F51" t="s" s="456">
        <v>133</v>
      </c>
      <c r="G51" t="n" s="457">
        <v>0.0</v>
      </c>
      <c r="H51" t="n" s="458">
        <v>0.0</v>
      </c>
      <c r="I51" t="n" s="459">
        <v>0.0</v>
      </c>
    </row>
    <row r="52">
      <c r="A52" t="s" s="460">
        <v>134</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135</v>
      </c>
      <c r="F52" t="s" s="465">
        <v>136</v>
      </c>
      <c r="G52" t="n" s="466">
        <v>0.0</v>
      </c>
      <c r="H52" t="n" s="467">
        <v>0.0</v>
      </c>
      <c r="I52" t="n" s="468">
        <v>0.0</v>
      </c>
    </row>
    <row r="53">
      <c r="A53" t="s" s="469">
        <v>137</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138</v>
      </c>
      <c r="F53" t="s" s="474">
        <v>2</v>
      </c>
      <c r="G53" t="s" s="475">
        <v>3</v>
      </c>
      <c r="H53" t="n" s="476">
        <v>0.0</v>
      </c>
      <c r="I53" t="n" s="477">
        <v>0.0</v>
      </c>
    </row>
    <row r="54">
      <c r="A54" t="s" s="478">
        <v>139</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140</v>
      </c>
      <c r="F54" t="s" s="483">
        <v>2</v>
      </c>
      <c r="G54" t="s" s="484">
        <v>3</v>
      </c>
      <c r="H54" t="n" s="485">
        <v>0.0</v>
      </c>
      <c r="I54" t="n" s="486">
        <v>0.0</v>
      </c>
    </row>
    <row r="55">
      <c r="A55" t="s" s="487">
        <v>141</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142</v>
      </c>
      <c r="F55" t="s" s="492">
        <v>2</v>
      </c>
      <c r="G55" t="s" s="493">
        <v>3</v>
      </c>
      <c r="H55" t="n" s="494">
        <v>0.0</v>
      </c>
      <c r="I55" t="n" s="495">
        <v>0.0</v>
      </c>
    </row>
    <row r="56">
      <c r="A56" t="s" s="496">
        <v>143</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144</v>
      </c>
      <c r="F56" t="s" s="501">
        <v>2</v>
      </c>
      <c r="G56" t="s" s="502">
        <v>3</v>
      </c>
      <c r="H56" t="n" s="503">
        <v>0.0</v>
      </c>
      <c r="I56" t="n" s="504">
        <v>0.0</v>
      </c>
    </row>
    <row r="57">
      <c r="A57" t="s" s="505">
        <v>145</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146</v>
      </c>
      <c r="F57" t="s" s="510">
        <v>147</v>
      </c>
      <c r="G57" t="n" s="511">
        <v>0.0</v>
      </c>
      <c r="H57" t="n" s="512">
        <v>0.0</v>
      </c>
      <c r="I57" t="n" s="513">
        <v>0.0</v>
      </c>
    </row>
    <row r="58">
      <c r="A58" t="s" s="514">
        <v>148</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149</v>
      </c>
      <c r="F58" t="s" s="519">
        <v>150</v>
      </c>
      <c r="G58" t="n" s="520">
        <v>0.0</v>
      </c>
      <c r="H58" t="n" s="521">
        <v>0.0</v>
      </c>
      <c r="I58" t="n" s="522">
        <v>0.0</v>
      </c>
    </row>
    <row r="59">
      <c r="A59" t="s" s="523">
        <v>151</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152</v>
      </c>
      <c r="F59" t="s" s="528">
        <v>2</v>
      </c>
      <c r="G59" t="s" s="529">
        <v>3</v>
      </c>
      <c r="H59" t="n" s="530">
        <v>0.0</v>
      </c>
      <c r="I59" t="n" s="531">
        <v>0.0</v>
      </c>
    </row>
    <row r="60">
      <c r="A60" t="s" s="532">
        <v>153</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154</v>
      </c>
      <c r="F60" t="s" s="537">
        <v>155</v>
      </c>
      <c r="G60" t="n" s="538">
        <v>0.0</v>
      </c>
      <c r="H60" t="n" s="539">
        <v>0.0</v>
      </c>
      <c r="I60" t="n" s="540">
        <v>0.0</v>
      </c>
    </row>
    <row r="61">
      <c r="A61" t="s" s="541">
        <v>156</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157</v>
      </c>
      <c r="F61" t="s" s="546">
        <v>158</v>
      </c>
      <c r="G61" t="n" s="547">
        <v>0.0</v>
      </c>
      <c r="H61" t="n" s="548">
        <v>0.0</v>
      </c>
      <c r="I61" t="n" s="549">
        <v>0.0</v>
      </c>
    </row>
    <row r="62">
      <c r="A62" t="s" s="550">
        <v>159</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160</v>
      </c>
      <c r="F62" t="s" s="555">
        <v>161</v>
      </c>
      <c r="G62" t="n" s="556">
        <v>0.0</v>
      </c>
      <c r="H62" t="n" s="557">
        <v>0.0</v>
      </c>
      <c r="I62" t="n" s="558">
        <v>0.0</v>
      </c>
    </row>
    <row r="63">
      <c r="A63" t="s" s="559">
        <v>162</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163</v>
      </c>
      <c r="F63" t="s" s="564">
        <v>164</v>
      </c>
      <c r="G63" t="n" s="565">
        <v>0.0</v>
      </c>
      <c r="H63" t="n" s="566">
        <v>0.0</v>
      </c>
      <c r="I63" t="n" s="567">
        <v>0.0</v>
      </c>
    </row>
    <row r="64">
      <c r="A64" t="s" s="568">
        <v>165</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166</v>
      </c>
      <c r="F64" t="s" s="573">
        <v>167</v>
      </c>
      <c r="G64" t="n" s="574">
        <v>0.0</v>
      </c>
      <c r="H64" t="n" s="575">
        <v>0.0</v>
      </c>
      <c r="I64" t="n" s="576">
        <v>0.0</v>
      </c>
    </row>
    <row r="65">
      <c r="A65" t="s" s="577">
        <v>168</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169</v>
      </c>
      <c r="F65" t="s" s="582">
        <v>170</v>
      </c>
      <c r="G65" t="n" s="583">
        <v>0.0</v>
      </c>
      <c r="H65" t="n" s="584">
        <v>0.0</v>
      </c>
      <c r="I65" t="n" s="585">
        <v>0.0</v>
      </c>
    </row>
    <row r="66">
      <c r="A66" t="s" s="586">
        <v>171</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2</v>
      </c>
      <c r="F66" t="s" s="591">
        <v>2</v>
      </c>
      <c r="G66" t="s" s="592">
        <v>3</v>
      </c>
      <c r="H66" t="s" s="593">
        <v>172</v>
      </c>
      <c r="I66" t="s" s="594">
        <v>173</v>
      </c>
    </row>
    <row r="67">
      <c r="A67" t="s" s="595">
        <v>174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v>
      </c>
      <c r="F67" t="s" s="600">
        <v>2</v>
      </c>
      <c r="G67" t="s" s="601">
        <v>3</v>
      </c>
      <c r="H67" t="s" s="602">
        <v>172</v>
      </c>
      <c r="I67" t="s" s="603">
        <v>173</v>
      </c>
    </row>
    <row r="68">
      <c r="A68" t="s" s="604">
        <v>175</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176</v>
      </c>
      <c r="F68" t="s" s="609">
        <v>2</v>
      </c>
      <c r="G68" t="s" s="610">
        <v>3</v>
      </c>
      <c r="H68" t="n" s="611">
        <v>0.0</v>
      </c>
      <c r="I68" t="n" s="612">
        <v>0.0</v>
      </c>
    </row>
    <row r="69">
      <c r="A69" t="s" s="613">
        <v>177</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178</v>
      </c>
      <c r="F69" t="s" s="618">
        <v>2</v>
      </c>
      <c r="G69" t="s" s="619">
        <v>3</v>
      </c>
      <c r="H69" t="n" s="620">
        <v>0.0</v>
      </c>
      <c r="I69" t="n" s="621">
        <v>0.0</v>
      </c>
    </row>
    <row r="70">
      <c r="A70" t="s" s="622">
        <v>179</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2</v>
      </c>
      <c r="F70" t="s" s="627">
        <v>2</v>
      </c>
      <c r="G70" t="s" s="628">
        <v>3</v>
      </c>
      <c r="H70" t="s" s="629">
        <v>172</v>
      </c>
      <c r="I70" t="s" s="630">
        <v>173</v>
      </c>
    </row>
    <row r="71">
      <c r="A71" t="s" s="631">
        <v>180</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181</v>
      </c>
      <c r="F71" t="s" s="636">
        <v>182</v>
      </c>
      <c r="G71" t="n" s="637">
        <v>0.0</v>
      </c>
      <c r="H71" t="n" s="638">
        <v>0.0</v>
      </c>
      <c r="I71" t="n" s="639">
        <v>0.0</v>
      </c>
    </row>
    <row r="72">
      <c r="A72" t="s" s="640">
        <v>183</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184</v>
      </c>
      <c r="F72" t="s" s="645">
        <v>2</v>
      </c>
      <c r="G72" t="s" s="646">
        <v>3</v>
      </c>
      <c r="H72" t="n" s="647">
        <v>0.0</v>
      </c>
      <c r="I72" t="n" s="648">
        <v>0.0</v>
      </c>
    </row>
    <row r="73">
      <c r="A73" t="s" s="649">
        <v>185</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186</v>
      </c>
      <c r="F73" t="s" s="654">
        <v>187</v>
      </c>
      <c r="G73" t="n" s="655">
        <v>0.0</v>
      </c>
      <c r="H73" t="n" s="656">
        <v>0.0</v>
      </c>
      <c r="I73" t="n" s="657">
        <v>0.0</v>
      </c>
    </row>
    <row r="74">
      <c r="A74" t="s" s="658">
        <v>188</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189</v>
      </c>
      <c r="F74" t="s" s="663">
        <v>2</v>
      </c>
      <c r="G74" t="s" s="664">
        <v>3</v>
      </c>
      <c r="H74" t="n" s="665">
        <v>0.0</v>
      </c>
      <c r="I74" t="n" s="666">
        <v>0.0</v>
      </c>
    </row>
    <row r="75">
      <c r="A75" t="s" s="667">
        <v>190</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191</v>
      </c>
      <c r="F75" t="s" s="672">
        <v>2</v>
      </c>
      <c r="G75" t="s" s="673">
        <v>3</v>
      </c>
      <c r="H75" t="n" s="674">
        <v>0.0</v>
      </c>
      <c r="I75" t="n" s="675">
        <v>0.0</v>
      </c>
    </row>
    <row r="76">
      <c r="A76" t="s" s="676">
        <v>192</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193</v>
      </c>
      <c r="F76" t="s" s="681">
        <v>2</v>
      </c>
      <c r="G76" t="s" s="682">
        <v>3</v>
      </c>
      <c r="H76" t="n" s="683">
        <v>0.0</v>
      </c>
      <c r="I76" t="n" s="684">
        <v>0.0</v>
      </c>
    </row>
    <row r="77">
      <c r="A77" t="s" s="685">
        <v>194</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195</v>
      </c>
      <c r="F77" t="s" s="690">
        <v>196</v>
      </c>
      <c r="G77" t="n" s="691">
        <v>0.0</v>
      </c>
      <c r="H77" t="n" s="692">
        <v>0.0</v>
      </c>
      <c r="I77" t="n" s="693">
        <v>0.0</v>
      </c>
    </row>
    <row r="78">
      <c r="A78" t="s" s="694">
        <v>197</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198</v>
      </c>
      <c r="F78" t="s" s="699">
        <v>199</v>
      </c>
      <c r="G78" t="n" s="700">
        <v>0.0</v>
      </c>
      <c r="H78" t="n" s="701">
        <v>0.0</v>
      </c>
      <c r="I78" t="n" s="702">
        <v>0.0</v>
      </c>
    </row>
    <row r="79">
      <c r="A79" t="s" s="703">
        <v>200</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201</v>
      </c>
      <c r="F79" t="s" s="708">
        <v>2</v>
      </c>
      <c r="G79" t="s" s="709">
        <v>3</v>
      </c>
      <c r="H79" t="n" s="710">
        <v>0.0</v>
      </c>
      <c r="I79" t="n" s="711">
        <v>0.0</v>
      </c>
    </row>
    <row r="80">
      <c r="A80" t="s" s="712">
        <v>202</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203</v>
      </c>
      <c r="F80" t="s" s="717">
        <v>204</v>
      </c>
      <c r="G80" t="n" s="718">
        <v>0.0</v>
      </c>
      <c r="H80" t="n" s="719">
        <v>0.0</v>
      </c>
      <c r="I80" t="n" s="720">
        <v>0.0</v>
      </c>
    </row>
    <row r="81">
      <c r="A81" t="s" s="721">
        <v>205</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206</v>
      </c>
      <c r="F81" t="s" s="726">
        <v>207</v>
      </c>
      <c r="G81" t="n" s="727">
        <v>0.0</v>
      </c>
      <c r="H81" t="n" s="728">
        <v>0.0</v>
      </c>
      <c r="I81" t="n" s="729">
        <v>0.0</v>
      </c>
    </row>
    <row r="82">
      <c r="A82" t="s" s="730">
        <v>208</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209</v>
      </c>
      <c r="F82" t="s" s="735">
        <v>210</v>
      </c>
      <c r="G82" t="n" s="736">
        <v>0.0</v>
      </c>
      <c r="H82" t="n" s="737">
        <v>0.0</v>
      </c>
      <c r="I82" t="n" s="738">
        <v>0.0</v>
      </c>
    </row>
    <row r="83">
      <c r="A83" t="s" s="739">
        <v>211</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212</v>
      </c>
      <c r="F83" t="s" s="744">
        <v>2</v>
      </c>
      <c r="G83" t="s" s="745">
        <v>3</v>
      </c>
      <c r="H83" t="n" s="746">
        <v>0.0</v>
      </c>
      <c r="I83" t="n" s="747">
        <v>0.0</v>
      </c>
    </row>
    <row r="84">
      <c r="A84" t="s" s="748">
        <v>213</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214</v>
      </c>
      <c r="F84" t="s" s="753">
        <v>2</v>
      </c>
      <c r="G84" t="s" s="754">
        <v>3</v>
      </c>
      <c r="H84" t="n" s="755">
        <v>0.0</v>
      </c>
      <c r="I84" t="n" s="756">
        <v>0.0</v>
      </c>
    </row>
    <row r="85">
      <c r="A85" t="s" s="757">
        <v>215</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216</v>
      </c>
      <c r="F85" t="s" s="762">
        <v>2</v>
      </c>
      <c r="G85" t="s" s="763">
        <v>3</v>
      </c>
      <c r="H85" t="n" s="764">
        <v>0.0</v>
      </c>
      <c r="I85" t="n" s="765">
        <v>0.0</v>
      </c>
    </row>
    <row r="86">
      <c r="A86" t="s" s="766">
        <v>217</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218</v>
      </c>
      <c r="F86" t="s" s="771">
        <v>2</v>
      </c>
      <c r="G86" t="s" s="772">
        <v>3</v>
      </c>
      <c r="H86" t="n" s="773">
        <v>0.0</v>
      </c>
      <c r="I86" t="n" s="774">
        <v>0.0</v>
      </c>
    </row>
    <row r="87">
      <c r="A87" t="s" s="775">
        <v>219</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220</v>
      </c>
      <c r="F87" t="s" s="780">
        <v>221</v>
      </c>
      <c r="G87" t="n" s="781">
        <v>0.0</v>
      </c>
      <c r="H87" t="n" s="782">
        <v>0.0</v>
      </c>
      <c r="I87" t="n" s="783">
        <v>0.0</v>
      </c>
    </row>
    <row r="88">
      <c r="A88" t="s" s="784">
        <v>222</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223</v>
      </c>
      <c r="F88" t="s" s="789">
        <v>224</v>
      </c>
      <c r="G88" t="n" s="790">
        <v>0.0</v>
      </c>
      <c r="H88" t="n" s="791">
        <v>0.0</v>
      </c>
      <c r="I88" t="n" s="792">
        <v>0.0</v>
      </c>
    </row>
    <row r="89">
      <c r="A89" t="s" s="793">
        <v>225</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226</v>
      </c>
      <c r="F89" t="s" s="798">
        <v>227</v>
      </c>
      <c r="G89" t="n" s="799">
        <v>0.0</v>
      </c>
      <c r="H89" t="n" s="800">
        <v>0.0</v>
      </c>
      <c r="I89" t="n" s="801">
        <v>0.0</v>
      </c>
    </row>
    <row r="90">
      <c r="A90" t="s" s="802">
        <v>228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229</v>
      </c>
      <c r="F90" t="s" s="807">
        <v>230</v>
      </c>
      <c r="G90" t="n" s="808">
        <v>0.0</v>
      </c>
      <c r="H90" t="n" s="809">
        <v>0.0</v>
      </c>
      <c r="I90" t="n" s="810">
        <v>0.0</v>
      </c>
    </row>
    <row r="91">
      <c r="A91" t="s" s="811">
        <v>231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232</v>
      </c>
      <c r="F91" t="s" s="816">
        <v>233</v>
      </c>
      <c r="G91" t="n" s="817">
        <v>0.0</v>
      </c>
      <c r="H91" t="n" s="818">
        <v>0.0</v>
      </c>
      <c r="I91" t="n" s="819">
        <v>0.0</v>
      </c>
    </row>
    <row r="92">
      <c r="A92" t="s" s="820">
        <v>234</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235</v>
      </c>
      <c r="F92" t="s" s="825">
        <v>236</v>
      </c>
      <c r="G92" t="n" s="826">
        <v>0.0</v>
      </c>
      <c r="H92" t="n" s="827">
        <v>0.0</v>
      </c>
      <c r="I92" t="n" s="828">
        <v>0.0</v>
      </c>
    </row>
    <row r="93">
      <c r="A93" t="s" s="829">
        <v>237</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238</v>
      </c>
      <c r="F93" t="s" s="834">
        <v>239</v>
      </c>
      <c r="G93" t="n" s="835">
        <v>0.0</v>
      </c>
      <c r="H93" t="n" s="836">
        <v>0.0</v>
      </c>
      <c r="I93" t="n" s="837">
        <v>0.0</v>
      </c>
    </row>
    <row r="94">
      <c r="A94" t="s" s="838">
        <v>240</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241</v>
      </c>
      <c r="F94" t="s" s="843">
        <v>2</v>
      </c>
      <c r="G94" t="s" s="844">
        <v>3</v>
      </c>
      <c r="H94" t="n" s="845">
        <v>0.0</v>
      </c>
      <c r="I94" t="n" s="846">
        <v>0.0</v>
      </c>
    </row>
    <row r="95">
      <c r="A95" t="s" s="847">
        <v>242</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243</v>
      </c>
      <c r="F95" t="s" s="852">
        <v>2</v>
      </c>
      <c r="G95" t="s" s="853">
        <v>3</v>
      </c>
      <c r="H95" t="n" s="854">
        <v>0.0</v>
      </c>
      <c r="I95" t="n" s="855">
        <v>0.0</v>
      </c>
    </row>
    <row r="96">
      <c r="A96" t="s" s="856">
        <v>244</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245</v>
      </c>
      <c r="F96" t="s" s="861">
        <v>2</v>
      </c>
      <c r="G96" t="s" s="862">
        <v>3</v>
      </c>
      <c r="H96" t="n" s="863">
        <v>0.0</v>
      </c>
      <c r="I96" t="n" s="864">
        <v>0.0</v>
      </c>
    </row>
    <row r="97">
      <c r="A97" t="s" s="865">
        <v>246</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247</v>
      </c>
      <c r="F97" t="s" s="870">
        <v>2</v>
      </c>
      <c r="G97" t="s" s="871">
        <v>3</v>
      </c>
      <c r="H97" t="n" s="872">
        <v>0.0</v>
      </c>
      <c r="I97" t="n" s="873">
        <v>0.0</v>
      </c>
    </row>
    <row r="98">
      <c r="A98" t="s" s="874">
        <v>248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249</v>
      </c>
      <c r="F98" t="s" s="879">
        <v>2</v>
      </c>
      <c r="G98" t="s" s="880">
        <v>3</v>
      </c>
      <c r="H98" t="n" s="881">
        <v>0.0</v>
      </c>
      <c r="I98" t="n" s="882">
        <v>0.0</v>
      </c>
    </row>
    <row r="99">
      <c r="A99" t="s" s="883">
        <v>250</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251</v>
      </c>
      <c r="F99" t="s" s="888">
        <v>2</v>
      </c>
      <c r="G99" t="s" s="889">
        <v>3</v>
      </c>
      <c r="H99" t="n" s="890">
        <v>0.0</v>
      </c>
      <c r="I99" t="n" s="891">
        <v>0.0</v>
      </c>
    </row>
    <row r="100">
      <c r="A100" t="s" s="892">
        <v>252</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253</v>
      </c>
      <c r="F100" t="s" s="897">
        <v>254</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